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localadmin\Desktop\newjp\"/>
    </mc:Choice>
  </mc:AlternateContent>
  <xr:revisionPtr revIDLastSave="0" documentId="13_ncr:1_{5BC481E0-0611-4888-BEE7-57308BBB7A3E}" xr6:coauthVersionLast="46" xr6:coauthVersionMax="46" xr10:uidLastSave="{00000000-0000-0000-0000-000000000000}"/>
  <bookViews>
    <workbookView xWindow="-120" yWindow="-120" windowWidth="29040" windowHeight="15840" tabRatio="55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_Anonymous_Sheet_DB__1">Sheet1!$A$2:$G$1309</definedName>
    <definedName name="_xlnm._FilterDatabase" localSheetId="0" hidden="1">Sheet1!$A$2:$G$3955</definedName>
    <definedName name="_xlnm._FilterDatabase" localSheetId="1" hidden="1">Sheet2!$A$1:$C$4882</definedName>
    <definedName name="_xlnm._FilterDatabase" localSheetId="2" hidden="1">Sheet3!$A$1:$K$26585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14" i="1" l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1312" i="1"/>
  <c r="G1313" i="1"/>
  <c r="G1311" i="1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08" i="2"/>
  <c r="C4206" i="2"/>
  <c r="C4204" i="2"/>
  <c r="C4203" i="2"/>
  <c r="C4201" i="2"/>
  <c r="C4200" i="2"/>
  <c r="C4199" i="2"/>
  <c r="C4194" i="2"/>
  <c r="C4193" i="2"/>
  <c r="C4188" i="2"/>
  <c r="C4187" i="2"/>
  <c r="C4185" i="2"/>
  <c r="C4181" i="2"/>
  <c r="C4180" i="2"/>
  <c r="C4179" i="2"/>
  <c r="C4175" i="2"/>
  <c r="C4174" i="2"/>
  <c r="C4173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49" i="2"/>
  <c r="C4144" i="2"/>
  <c r="C4143" i="2"/>
  <c r="C4142" i="2"/>
  <c r="C4141" i="2"/>
  <c r="C4140" i="2"/>
  <c r="C4135" i="2"/>
  <c r="C4134" i="2"/>
  <c r="C4133" i="2"/>
  <c r="C4132" i="2"/>
  <c r="C4131" i="2"/>
  <c r="C4125" i="2"/>
  <c r="C4124" i="2"/>
  <c r="C4123" i="2"/>
  <c r="C4122" i="2"/>
  <c r="C4121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1" i="2"/>
  <c r="C4100" i="2"/>
  <c r="C4099" i="2"/>
  <c r="C4098" i="2"/>
  <c r="C4097" i="2"/>
  <c r="C4096" i="2"/>
  <c r="C4095" i="2"/>
  <c r="C4094" i="2"/>
  <c r="C4093" i="2"/>
  <c r="C4092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5" i="2"/>
  <c r="C4074" i="2"/>
  <c r="C4073" i="2"/>
  <c r="C4072" i="2"/>
  <c r="C4071" i="2"/>
  <c r="C4070" i="2"/>
  <c r="C4069" i="2"/>
  <c r="C4068" i="2"/>
  <c r="C4067" i="2"/>
  <c r="C4066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1" i="2"/>
  <c r="C4040" i="2"/>
  <c r="C4039" i="2"/>
  <c r="C4038" i="2"/>
  <c r="C4037" i="2"/>
  <c r="C4032" i="2"/>
  <c r="C4031" i="2"/>
  <c r="C4025" i="2"/>
  <c r="C4024" i="2"/>
  <c r="C4019" i="2"/>
  <c r="C4013" i="2"/>
  <c r="C4012" i="2"/>
  <c r="C4011" i="2"/>
  <c r="C4010" i="2"/>
  <c r="C4004" i="2"/>
  <c r="C4003" i="2"/>
  <c r="C4002" i="2"/>
  <c r="C3996" i="2"/>
  <c r="C3995" i="2"/>
  <c r="C3994" i="2"/>
  <c r="C3993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59" i="2"/>
  <c r="C3958" i="2"/>
  <c r="C3957" i="2"/>
  <c r="C3956" i="2"/>
  <c r="C3950" i="2"/>
  <c r="C3949" i="2"/>
  <c r="C3948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2" i="2"/>
  <c r="C3911" i="2"/>
  <c r="C3910" i="2"/>
  <c r="C3909" i="2"/>
  <c r="C3903" i="2"/>
  <c r="C3902" i="2"/>
  <c r="C3901" i="2"/>
  <c r="C3900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65" i="2"/>
  <c r="C3859" i="2"/>
  <c r="C3858" i="2"/>
  <c r="C3852" i="2"/>
  <c r="C3846" i="2"/>
  <c r="C3840" i="2"/>
  <c r="C3835" i="2"/>
  <c r="C3834" i="2"/>
  <c r="C3833" i="2"/>
  <c r="C3827" i="2"/>
  <c r="C3826" i="2"/>
  <c r="C3825" i="2"/>
  <c r="C3819" i="2"/>
  <c r="C3813" i="2"/>
  <c r="C3812" i="2"/>
  <c r="C3806" i="2"/>
  <c r="C3805" i="2"/>
  <c r="C3804" i="2"/>
  <c r="C3803" i="2"/>
  <c r="C3797" i="2"/>
  <c r="C3796" i="2"/>
  <c r="C3795" i="2"/>
  <c r="C3794" i="2"/>
  <c r="C3786" i="2"/>
  <c r="C3785" i="2"/>
  <c r="C3784" i="2"/>
  <c r="C3778" i="2"/>
  <c r="C3777" i="2"/>
  <c r="C3776" i="2"/>
  <c r="C3775" i="2"/>
  <c r="C3774" i="2"/>
  <c r="C3773" i="2"/>
  <c r="C3772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2" i="2"/>
  <c r="C3731" i="2"/>
  <c r="C3725" i="2"/>
  <c r="C3724" i="2"/>
  <c r="C3723" i="2"/>
  <c r="C3717" i="2"/>
  <c r="C3716" i="2"/>
  <c r="C3715" i="2"/>
  <c r="C3709" i="2"/>
  <c r="C3703" i="2"/>
  <c r="C3702" i="2"/>
  <c r="C3696" i="2"/>
  <c r="C3690" i="2"/>
  <c r="C3689" i="2"/>
  <c r="C3688" i="2"/>
  <c r="C3687" i="2"/>
  <c r="C3686" i="2"/>
  <c r="C3685" i="2"/>
  <c r="C3684" i="2"/>
  <c r="C3683" i="2"/>
  <c r="C3682" i="2"/>
  <c r="C3676" i="2"/>
  <c r="C3672" i="2"/>
  <c r="C3671" i="2"/>
  <c r="C3665" i="2"/>
  <c r="C3664" i="2"/>
  <c r="C3663" i="2"/>
  <c r="C3662" i="2"/>
  <c r="C3661" i="2"/>
  <c r="C3660" i="2"/>
  <c r="C3659" i="2"/>
  <c r="C3655" i="2"/>
  <c r="C3654" i="2"/>
  <c r="C3653" i="2"/>
  <c r="C3652" i="2"/>
  <c r="C3646" i="2"/>
  <c r="C3645" i="2"/>
  <c r="C3644" i="2"/>
  <c r="C3643" i="2"/>
  <c r="C3642" i="2"/>
  <c r="C3636" i="2"/>
  <c r="C3635" i="2"/>
  <c r="C3634" i="2"/>
  <c r="C3633" i="2"/>
  <c r="C3627" i="2"/>
  <c r="C3626" i="2"/>
  <c r="C3625" i="2"/>
  <c r="C3624" i="2"/>
  <c r="C3623" i="2"/>
  <c r="C3622" i="2"/>
  <c r="C3621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596" i="2"/>
  <c r="C3590" i="2"/>
  <c r="C3589" i="2"/>
  <c r="C3588" i="2"/>
  <c r="C3587" i="2"/>
  <c r="C3586" i="2"/>
  <c r="C3585" i="2"/>
  <c r="C3584" i="2"/>
  <c r="C3583" i="2"/>
  <c r="C3582" i="2"/>
  <c r="C3581" i="2"/>
  <c r="C3580" i="2"/>
  <c r="C3574" i="2"/>
  <c r="C3573" i="2"/>
  <c r="C3572" i="2"/>
  <c r="C3571" i="2"/>
  <c r="C3569" i="2"/>
  <c r="C3566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37" i="2"/>
  <c r="C3532" i="2"/>
  <c r="C3526" i="2"/>
  <c r="C3525" i="2"/>
  <c r="C3524" i="2"/>
  <c r="C3523" i="2"/>
  <c r="C3518" i="2"/>
  <c r="C3516" i="2"/>
  <c r="C3515" i="2"/>
  <c r="C3514" i="2"/>
  <c r="C3513" i="2"/>
  <c r="C3512" i="2"/>
  <c r="C3511" i="2"/>
  <c r="C3505" i="2"/>
  <c r="C3504" i="2"/>
  <c r="C3503" i="2"/>
  <c r="C3502" i="2"/>
  <c r="C3501" i="2"/>
  <c r="C3500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73" i="2"/>
  <c r="C3472" i="2"/>
  <c r="C3471" i="2"/>
  <c r="C3470" i="2"/>
  <c r="C3469" i="2"/>
  <c r="C3468" i="2"/>
  <c r="C3467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3" i="2"/>
  <c r="C3437" i="2"/>
  <c r="C3436" i="2"/>
  <c r="C3435" i="2"/>
  <c r="C3429" i="2"/>
  <c r="C3428" i="2"/>
  <c r="C3427" i="2"/>
  <c r="C3421" i="2"/>
  <c r="C3420" i="2"/>
  <c r="C3414" i="2"/>
  <c r="C3408" i="2"/>
  <c r="C3403" i="2"/>
  <c r="C3402" i="2"/>
  <c r="C3396" i="2"/>
  <c r="C3395" i="2"/>
  <c r="C3394" i="2"/>
  <c r="C3393" i="2"/>
  <c r="C3392" i="2"/>
  <c r="C3391" i="2"/>
  <c r="C3390" i="2"/>
  <c r="C3389" i="2"/>
  <c r="C3388" i="2"/>
  <c r="C3387" i="2"/>
  <c r="C3386" i="2"/>
  <c r="C3380" i="2"/>
  <c r="C3379" i="2"/>
  <c r="C3373" i="2"/>
  <c r="C3372" i="2"/>
  <c r="C3366" i="2"/>
  <c r="C3365" i="2"/>
  <c r="C3364" i="2"/>
  <c r="C3358" i="2"/>
  <c r="C3357" i="2"/>
  <c r="C3356" i="2"/>
  <c r="C3355" i="2"/>
  <c r="C3354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2" i="2"/>
  <c r="C3327" i="2"/>
  <c r="C3326" i="2"/>
  <c r="C3325" i="2"/>
  <c r="C3324" i="2"/>
  <c r="C3323" i="2"/>
  <c r="C3322" i="2"/>
  <c r="C3321" i="2"/>
  <c r="C3315" i="2"/>
  <c r="C3314" i="2"/>
  <c r="C3313" i="2"/>
  <c r="C3312" i="2"/>
  <c r="C3311" i="2"/>
  <c r="C3310" i="2"/>
  <c r="C3309" i="2"/>
  <c r="C3308" i="2"/>
  <c r="C3307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1" i="2"/>
  <c r="C3275" i="2"/>
  <c r="C3269" i="2"/>
  <c r="C3263" i="2"/>
  <c r="C3262" i="2"/>
  <c r="C3256" i="2"/>
  <c r="C3255" i="2"/>
  <c r="C3254" i="2"/>
  <c r="C3253" i="2"/>
  <c r="C3252" i="2"/>
  <c r="C3246" i="2"/>
  <c r="C3240" i="2"/>
  <c r="C3234" i="2"/>
  <c r="C3233" i="2"/>
  <c r="C3232" i="2"/>
  <c r="C3226" i="2"/>
  <c r="C3225" i="2"/>
  <c r="C3224" i="2"/>
  <c r="C3218" i="2"/>
  <c r="C3217" i="2"/>
  <c r="C3216" i="2"/>
  <c r="C3215" i="2"/>
  <c r="C3209" i="2"/>
  <c r="C3203" i="2"/>
  <c r="C3202" i="2"/>
  <c r="C3196" i="2"/>
  <c r="C3195" i="2"/>
  <c r="C3194" i="2"/>
  <c r="C3193" i="2"/>
  <c r="C3192" i="2"/>
  <c r="C3191" i="2"/>
  <c r="C3190" i="2"/>
  <c r="C3189" i="2"/>
  <c r="C3188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3" i="2"/>
  <c r="C3152" i="2"/>
  <c r="C3151" i="2"/>
  <c r="C3145" i="2"/>
  <c r="C3144" i="2"/>
  <c r="C3143" i="2"/>
  <c r="C3142" i="2"/>
  <c r="C3141" i="2"/>
  <c r="C3140" i="2"/>
  <c r="C3139" i="2"/>
  <c r="C3138" i="2"/>
  <c r="C3137" i="2"/>
  <c r="C3131" i="2"/>
  <c r="C3130" i="2"/>
  <c r="C3129" i="2"/>
  <c r="C3128" i="2"/>
  <c r="C3127" i="2"/>
  <c r="C3126" i="2"/>
  <c r="C3120" i="2"/>
  <c r="C3119" i="2"/>
  <c r="C3118" i="2"/>
  <c r="C3117" i="2"/>
  <c r="C3116" i="2"/>
  <c r="C3115" i="2"/>
  <c r="C3107" i="2"/>
  <c r="C3106" i="2"/>
  <c r="C3098" i="2"/>
  <c r="C3097" i="2"/>
  <c r="C3096" i="2"/>
  <c r="C3095" i="2"/>
  <c r="C3094" i="2"/>
  <c r="C3093" i="2"/>
  <c r="C3092" i="2"/>
  <c r="C3091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1" i="2"/>
  <c r="C3020" i="2"/>
  <c r="C3019" i="2"/>
  <c r="C3018" i="2"/>
  <c r="C3013" i="2"/>
  <c r="C3012" i="2"/>
  <c r="C3006" i="2"/>
  <c r="C3005" i="2"/>
  <c r="C3004" i="2"/>
  <c r="C3003" i="2"/>
  <c r="C3002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4" i="2"/>
  <c r="C2959" i="2"/>
  <c r="C2958" i="2"/>
  <c r="C2952" i="2"/>
  <c r="C2946" i="2"/>
  <c r="C2940" i="2"/>
  <c r="C2934" i="2"/>
  <c r="C2933" i="2"/>
  <c r="C2932" i="2"/>
  <c r="C2931" i="2"/>
  <c r="C2929" i="2"/>
  <c r="C2928" i="2"/>
  <c r="C2927" i="2"/>
  <c r="C2926" i="2"/>
  <c r="C2920" i="2"/>
  <c r="C2919" i="2"/>
  <c r="C2918" i="2"/>
  <c r="C2912" i="2"/>
  <c r="C2906" i="2"/>
  <c r="C2905" i="2"/>
  <c r="C2904" i="2"/>
  <c r="C2903" i="2"/>
  <c r="C2902" i="2"/>
  <c r="C2896" i="2"/>
  <c r="C2895" i="2"/>
  <c r="C2894" i="2"/>
  <c r="C2893" i="2"/>
  <c r="C2892" i="2"/>
  <c r="C2886" i="2"/>
  <c r="C2881" i="2"/>
  <c r="C2880" i="2"/>
  <c r="C2879" i="2"/>
  <c r="C2878" i="2"/>
  <c r="C2877" i="2"/>
  <c r="C2876" i="2"/>
  <c r="C2875" i="2"/>
  <c r="C2874" i="2"/>
  <c r="C2873" i="2"/>
  <c r="C2866" i="2"/>
  <c r="C2865" i="2"/>
  <c r="C2864" i="2"/>
  <c r="C2863" i="2"/>
  <c r="C2862" i="2"/>
  <c r="C2861" i="2"/>
  <c r="C2860" i="2"/>
  <c r="C2859" i="2"/>
  <c r="C2858" i="2"/>
  <c r="C2857" i="2"/>
  <c r="C2856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16" i="2"/>
  <c r="C2815" i="2"/>
  <c r="C2809" i="2"/>
  <c r="C2803" i="2"/>
  <c r="C2797" i="2"/>
  <c r="C2791" i="2"/>
  <c r="C2790" i="2"/>
  <c r="C2784" i="2"/>
  <c r="C2779" i="2"/>
  <c r="C2778" i="2"/>
  <c r="C2777" i="2"/>
  <c r="C2771" i="2"/>
  <c r="C2770" i="2"/>
  <c r="C2769" i="2"/>
  <c r="C2768" i="2"/>
  <c r="C2767" i="2"/>
  <c r="C2766" i="2"/>
  <c r="C2760" i="2"/>
  <c r="C2759" i="2"/>
  <c r="C2753" i="2"/>
  <c r="C2752" i="2"/>
  <c r="C2751" i="2"/>
  <c r="C2745" i="2"/>
  <c r="C2744" i="2"/>
  <c r="C2743" i="2"/>
  <c r="C2742" i="2"/>
  <c r="C2741" i="2"/>
  <c r="C2735" i="2"/>
  <c r="C2734" i="2"/>
  <c r="C2733" i="2"/>
  <c r="C2732" i="2"/>
  <c r="C2726" i="2"/>
  <c r="C2725" i="2"/>
  <c r="C2724" i="2"/>
  <c r="C2723" i="2"/>
  <c r="C2718" i="2"/>
  <c r="C2717" i="2"/>
  <c r="C2716" i="2"/>
  <c r="C2710" i="2"/>
  <c r="C2709" i="2"/>
  <c r="C2708" i="2"/>
  <c r="C2707" i="2"/>
  <c r="C2706" i="2"/>
  <c r="C2705" i="2"/>
  <c r="C2704" i="2"/>
  <c r="C2703" i="2"/>
  <c r="C2702" i="2"/>
  <c r="C2701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2" i="2"/>
  <c r="C2641" i="2"/>
  <c r="C2635" i="2"/>
  <c r="C2629" i="2"/>
  <c r="C2623" i="2"/>
  <c r="C2622" i="2"/>
  <c r="C2616" i="2"/>
  <c r="C2610" i="2"/>
  <c r="C2609" i="2"/>
  <c r="C2608" i="2"/>
  <c r="C2607" i="2"/>
  <c r="C2602" i="2"/>
  <c r="C2601" i="2"/>
  <c r="C2600" i="2"/>
  <c r="C2594" i="2"/>
  <c r="C2593" i="2"/>
  <c r="C2587" i="2"/>
  <c r="C2586" i="2"/>
  <c r="C2585" i="2"/>
  <c r="C2579" i="2"/>
  <c r="C2578" i="2"/>
  <c r="C2577" i="2"/>
  <c r="C2576" i="2"/>
  <c r="C2570" i="2"/>
  <c r="C2569" i="2"/>
  <c r="C2568" i="2"/>
  <c r="C2567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3" i="2"/>
  <c r="C2542" i="2"/>
  <c r="C2541" i="2"/>
  <c r="C2540" i="2"/>
  <c r="C2539" i="2"/>
  <c r="C2533" i="2"/>
  <c r="C2532" i="2"/>
  <c r="C2531" i="2"/>
  <c r="C2530" i="2"/>
  <c r="C2529" i="2"/>
  <c r="C2528" i="2"/>
  <c r="C2527" i="2"/>
  <c r="C2526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498" i="2"/>
  <c r="C2497" i="2"/>
  <c r="C2496" i="2"/>
  <c r="C2495" i="2"/>
  <c r="C2494" i="2"/>
  <c r="C2493" i="2"/>
  <c r="C2492" i="2"/>
  <c r="C2491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3" i="2"/>
  <c r="C2457" i="2"/>
  <c r="C2451" i="2"/>
  <c r="C2450" i="2"/>
  <c r="C2444" i="2"/>
  <c r="C2443" i="2"/>
  <c r="C2437" i="2"/>
  <c r="C2436" i="2"/>
  <c r="C2435" i="2"/>
  <c r="C2434" i="2"/>
  <c r="C2428" i="2"/>
  <c r="C2427" i="2"/>
  <c r="C2422" i="2"/>
  <c r="C2416" i="2"/>
  <c r="C2415" i="2"/>
  <c r="C2414" i="2"/>
  <c r="C2408" i="2"/>
  <c r="C2402" i="2"/>
  <c r="C2401" i="2"/>
  <c r="C2400" i="2"/>
  <c r="C2394" i="2"/>
  <c r="C2393" i="2"/>
  <c r="C2387" i="2"/>
  <c r="C2386" i="2"/>
  <c r="C2384" i="2"/>
  <c r="C2383" i="2"/>
  <c r="C2382" i="2"/>
  <c r="C2379" i="2"/>
  <c r="C2378" i="2"/>
  <c r="C2377" i="2"/>
  <c r="C2376" i="2"/>
  <c r="C2370" i="2"/>
  <c r="C2369" i="2"/>
  <c r="C2368" i="2"/>
  <c r="C2367" i="2"/>
  <c r="C2366" i="2"/>
  <c r="C2360" i="2"/>
  <c r="C2359" i="2"/>
  <c r="C2358" i="2"/>
  <c r="C2357" i="2"/>
  <c r="C2356" i="2"/>
  <c r="C2355" i="2"/>
  <c r="C2349" i="2"/>
  <c r="C2348" i="2"/>
  <c r="C2347" i="2"/>
  <c r="C2346" i="2"/>
  <c r="C2345" i="2"/>
  <c r="C2344" i="2"/>
  <c r="C2343" i="2"/>
  <c r="C2342" i="2"/>
  <c r="C2333" i="2"/>
  <c r="C2332" i="2"/>
  <c r="C2331" i="2"/>
  <c r="C2329" i="2"/>
  <c r="C2327" i="2"/>
  <c r="C2325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4" i="2"/>
  <c r="C2103" i="2"/>
  <c r="C2101" i="2"/>
  <c r="C2100" i="2"/>
  <c r="C2099" i="2"/>
  <c r="C2096" i="2"/>
  <c r="C2095" i="2"/>
  <c r="C2094" i="2"/>
  <c r="C2093" i="2"/>
  <c r="C2092" i="2"/>
  <c r="C2091" i="2"/>
  <c r="C2090" i="2"/>
  <c r="C2088" i="2"/>
  <c r="C2087" i="2"/>
  <c r="C2086" i="2"/>
  <c r="C2085" i="2"/>
  <c r="C2084" i="2"/>
  <c r="C2083" i="2"/>
  <c r="C2081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3" i="2"/>
  <c r="C2012" i="2"/>
  <c r="C2010" i="2"/>
  <c r="C2009" i="2"/>
  <c r="C2008" i="2"/>
  <c r="C2007" i="2"/>
  <c r="C2006" i="2"/>
  <c r="C2004" i="2"/>
  <c r="C2003" i="2"/>
  <c r="C2002" i="2"/>
  <c r="C2001" i="2"/>
  <c r="C2000" i="2"/>
  <c r="C1998" i="2"/>
  <c r="C1993" i="2"/>
  <c r="C1988" i="2"/>
  <c r="C1987" i="2"/>
  <c r="C1986" i="2"/>
  <c r="C1985" i="2"/>
  <c r="C1984" i="2"/>
  <c r="C1983" i="2"/>
  <c r="C1982" i="2"/>
  <c r="C1980" i="2"/>
  <c r="C1979" i="2"/>
  <c r="C1978" i="2"/>
  <c r="C1977" i="2"/>
  <c r="C1976" i="2"/>
  <c r="C1975" i="2"/>
  <c r="C1974" i="2"/>
  <c r="C1973" i="2"/>
  <c r="C1972" i="2"/>
  <c r="C1971" i="2"/>
  <c r="C1970" i="2"/>
  <c r="C1968" i="2"/>
  <c r="C1967" i="2"/>
  <c r="C1966" i="2"/>
  <c r="C1965" i="2"/>
  <c r="C1964" i="2"/>
  <c r="C1963" i="2"/>
  <c r="C1962" i="2"/>
  <c r="C1961" i="2"/>
  <c r="C1960" i="2"/>
  <c r="C1959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2" i="2"/>
  <c r="C1941" i="2"/>
  <c r="C1940" i="2"/>
  <c r="C1939" i="2"/>
  <c r="C1938" i="2"/>
  <c r="C1937" i="2"/>
  <c r="C1936" i="2"/>
  <c r="C1935" i="2"/>
  <c r="C1934" i="2"/>
  <c r="C1933" i="2"/>
  <c r="C1932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5" i="2"/>
  <c r="C1854" i="2"/>
  <c r="C1853" i="2"/>
  <c r="C1852" i="2"/>
  <c r="C1851" i="2"/>
  <c r="C1850" i="2"/>
  <c r="C1849" i="2"/>
  <c r="C1848" i="2"/>
  <c r="C1847" i="2"/>
  <c r="C1846" i="2"/>
  <c r="C1845" i="2"/>
  <c r="C1843" i="2"/>
  <c r="C1842" i="2"/>
  <c r="C1841" i="2"/>
  <c r="C1837" i="2"/>
  <c r="C1836" i="2"/>
  <c r="C1835" i="2"/>
  <c r="C1834" i="2"/>
  <c r="C1833" i="2"/>
  <c r="C1832" i="2"/>
  <c r="C1831" i="2"/>
  <c r="C1827" i="2"/>
  <c r="C1826" i="2"/>
  <c r="C1825" i="2"/>
  <c r="C1824" i="2"/>
  <c r="C1819" i="2"/>
  <c r="C1818" i="2"/>
  <c r="C1817" i="2"/>
  <c r="C1816" i="2"/>
  <c r="C1815" i="2"/>
  <c r="C1813" i="2"/>
  <c r="C1812" i="2"/>
  <c r="C1808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3" i="2"/>
  <c r="C1792" i="2"/>
  <c r="C1791" i="2"/>
  <c r="C1790" i="2"/>
  <c r="C1789" i="2"/>
  <c r="C1788" i="2"/>
  <c r="C1787" i="2"/>
  <c r="C1786" i="2"/>
  <c r="C1785" i="2"/>
  <c r="C1784" i="2"/>
  <c r="C1783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5" i="2"/>
  <c r="C1694" i="2"/>
  <c r="C1692" i="2"/>
  <c r="C1691" i="2"/>
  <c r="C1689" i="2"/>
  <c r="C1688" i="2"/>
  <c r="C1687" i="2"/>
  <c r="C1684" i="2"/>
  <c r="C1683" i="2"/>
  <c r="C1682" i="2"/>
  <c r="C1681" i="2"/>
  <c r="C1680" i="2"/>
  <c r="C1679" i="2"/>
  <c r="C1678" i="2"/>
  <c r="C1676" i="2"/>
  <c r="C1675" i="2"/>
  <c r="C1674" i="2"/>
  <c r="C1672" i="2"/>
  <c r="C1671" i="2"/>
  <c r="C1669" i="2"/>
  <c r="C1667" i="2"/>
  <c r="C1666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1" i="2"/>
  <c r="C1600" i="2"/>
  <c r="C1599" i="2"/>
  <c r="C1597" i="2"/>
  <c r="C1596" i="2"/>
  <c r="C1595" i="2"/>
  <c r="C1594" i="2"/>
  <c r="C1593" i="2"/>
  <c r="C1591" i="2"/>
  <c r="C1590" i="2"/>
  <c r="C1589" i="2"/>
  <c r="C1588" i="2"/>
  <c r="C1587" i="2"/>
  <c r="C1585" i="2"/>
  <c r="C1580" i="2"/>
  <c r="C1575" i="2"/>
  <c r="C1574" i="2"/>
  <c r="C1573" i="2"/>
  <c r="C1572" i="2"/>
  <c r="C1571" i="2"/>
  <c r="C1570" i="2"/>
  <c r="C1569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8" i="2"/>
  <c r="C1527" i="2"/>
  <c r="C1526" i="2"/>
  <c r="C1525" i="2"/>
  <c r="C1524" i="2"/>
  <c r="C1523" i="2"/>
  <c r="C1522" i="2"/>
  <c r="C1521" i="2"/>
  <c r="C1520" i="2"/>
  <c r="C1519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7" i="2"/>
  <c r="C1426" i="2"/>
  <c r="C1422" i="2"/>
  <c r="C1421" i="2"/>
  <c r="C1420" i="2"/>
  <c r="C1419" i="2"/>
  <c r="C1418" i="2"/>
  <c r="C1417" i="2"/>
  <c r="C1416" i="2"/>
  <c r="C1412" i="2"/>
  <c r="C1411" i="2"/>
  <c r="C1410" i="2"/>
  <c r="C1409" i="2"/>
  <c r="C1404" i="2"/>
  <c r="C1403" i="2"/>
  <c r="C1402" i="2"/>
  <c r="C1401" i="2"/>
  <c r="C1399" i="2"/>
  <c r="C1398" i="2"/>
  <c r="C1397" i="2"/>
  <c r="C1393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7" i="2"/>
  <c r="C1375" i="2"/>
  <c r="C1374" i="2"/>
  <c r="C1373" i="2"/>
  <c r="C1372" i="2"/>
  <c r="C1371" i="2"/>
  <c r="C1370" i="2"/>
  <c r="C1369" i="2"/>
  <c r="C1368" i="2"/>
  <c r="C1366" i="2"/>
  <c r="C1365" i="2"/>
  <c r="C1364" i="2"/>
  <c r="C1363" i="2"/>
  <c r="C1362" i="2"/>
  <c r="C1361" i="2"/>
  <c r="C1360" i="2"/>
  <c r="C1359" i="2"/>
  <c r="C1358" i="2"/>
  <c r="C1357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2" i="2"/>
  <c r="C1271" i="2"/>
  <c r="C1269" i="2"/>
  <c r="C1268" i="2"/>
  <c r="C1267" i="2"/>
  <c r="C1266" i="2"/>
  <c r="C1265" i="2"/>
  <c r="C1264" i="2"/>
  <c r="C1263" i="2"/>
  <c r="C1260" i="2"/>
  <c r="C1259" i="2"/>
  <c r="C1258" i="2"/>
  <c r="C1257" i="2"/>
  <c r="C1256" i="2"/>
  <c r="C1255" i="2"/>
  <c r="C1254" i="2"/>
  <c r="C1252" i="2"/>
  <c r="C1251" i="2"/>
  <c r="C1250" i="2"/>
  <c r="C1248" i="2"/>
  <c r="C1247" i="2"/>
  <c r="C1245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77" i="2"/>
  <c r="C1176" i="2"/>
  <c r="C1174" i="2"/>
  <c r="C1173" i="2"/>
  <c r="C1172" i="2"/>
  <c r="C1171" i="2"/>
  <c r="C1168" i="2"/>
  <c r="C1167" i="2"/>
  <c r="C1166" i="2"/>
  <c r="C1165" i="2"/>
  <c r="C1164" i="2"/>
  <c r="C1162" i="2"/>
  <c r="C1157" i="2"/>
  <c r="C1152" i="2"/>
  <c r="C1151" i="2"/>
  <c r="C1150" i="2"/>
  <c r="C1149" i="2"/>
  <c r="C1148" i="2"/>
  <c r="C1147" i="2"/>
  <c r="C1146" i="2"/>
  <c r="C1145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8" i="2"/>
  <c r="C1127" i="2"/>
  <c r="C1126" i="2"/>
  <c r="C1125" i="2"/>
  <c r="C1124" i="2"/>
  <c r="C1123" i="2"/>
  <c r="C1122" i="2"/>
  <c r="C1121" i="2"/>
  <c r="C1120" i="2"/>
  <c r="C1119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59" i="2"/>
  <c r="C1058" i="2"/>
  <c r="C1057" i="2"/>
  <c r="C1056" i="2"/>
  <c r="C1055" i="2"/>
  <c r="C1054" i="2"/>
  <c r="C1053" i="2"/>
  <c r="C1052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6" i="2"/>
  <c r="C1015" i="2"/>
  <c r="C1014" i="2"/>
  <c r="C1013" i="2"/>
  <c r="C1012" i="2"/>
  <c r="C1011" i="2"/>
  <c r="C1010" i="2"/>
  <c r="C1009" i="2"/>
  <c r="C1008" i="2"/>
  <c r="C1007" i="2"/>
  <c r="C1006" i="2"/>
  <c r="C1004" i="2"/>
  <c r="C1003" i="2"/>
  <c r="C1002" i="2"/>
  <c r="C1001" i="2"/>
  <c r="C997" i="2"/>
  <c r="C996" i="2"/>
  <c r="C995" i="2"/>
  <c r="C994" i="2"/>
  <c r="C993" i="2"/>
  <c r="C992" i="2"/>
  <c r="C988" i="2"/>
  <c r="C987" i="2"/>
  <c r="C986" i="2"/>
  <c r="C985" i="2"/>
  <c r="C980" i="2"/>
  <c r="C979" i="2"/>
  <c r="C978" i="2"/>
  <c r="C977" i="2"/>
  <c r="C975" i="2"/>
  <c r="C974" i="2"/>
  <c r="C970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1" i="2"/>
  <c r="C850" i="2"/>
  <c r="C849" i="2"/>
  <c r="C848" i="2"/>
  <c r="C847" i="2"/>
  <c r="C846" i="2"/>
  <c r="C845" i="2"/>
  <c r="C844" i="2"/>
  <c r="C843" i="2"/>
  <c r="C842" i="2"/>
  <c r="C840" i="2"/>
  <c r="C839" i="2"/>
  <c r="C838" i="2"/>
  <c r="C837" i="2"/>
  <c r="C836" i="2"/>
  <c r="C835" i="2"/>
  <c r="C832" i="2"/>
  <c r="C831" i="2"/>
  <c r="C830" i="2"/>
  <c r="C829" i="2"/>
  <c r="C828" i="2"/>
  <c r="C827" i="2"/>
  <c r="C826" i="2"/>
  <c r="C824" i="2"/>
  <c r="C823" i="2"/>
  <c r="C822" i="2"/>
  <c r="C821" i="2"/>
  <c r="C820" i="2"/>
  <c r="C819" i="2"/>
  <c r="C817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4" i="2"/>
  <c r="C743" i="2"/>
  <c r="C742" i="2"/>
  <c r="C741" i="2"/>
  <c r="C739" i="2"/>
  <c r="C738" i="2"/>
  <c r="C737" i="2"/>
  <c r="C736" i="2"/>
  <c r="C735" i="2"/>
  <c r="C732" i="2"/>
  <c r="C731" i="2"/>
  <c r="C730" i="2"/>
  <c r="C729" i="2"/>
  <c r="C728" i="2"/>
  <c r="C726" i="2"/>
  <c r="C721" i="2"/>
  <c r="C716" i="2"/>
  <c r="C715" i="2"/>
  <c r="C714" i="2"/>
  <c r="C713" i="2"/>
  <c r="C712" i="2"/>
  <c r="C711" i="2"/>
  <c r="C710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1" i="2"/>
  <c r="C690" i="2"/>
  <c r="C689" i="2"/>
  <c r="C688" i="2"/>
  <c r="C687" i="2"/>
  <c r="C686" i="2"/>
  <c r="C685" i="2"/>
  <c r="C684" i="2"/>
  <c r="C683" i="2"/>
  <c r="C682" i="2"/>
  <c r="C681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2" i="2"/>
  <c r="C611" i="2"/>
  <c r="C610" i="2"/>
  <c r="C609" i="2"/>
  <c r="C608" i="2"/>
  <c r="C607" i="2"/>
  <c r="C606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2" i="2"/>
  <c r="C551" i="2"/>
  <c r="C550" i="2"/>
  <c r="C549" i="2"/>
  <c r="C545" i="2"/>
  <c r="C544" i="2"/>
  <c r="C543" i="2"/>
  <c r="C542" i="2"/>
  <c r="C541" i="2"/>
  <c r="C540" i="2"/>
  <c r="C536" i="2"/>
  <c r="C535" i="2"/>
  <c r="C534" i="2"/>
  <c r="C533" i="2"/>
  <c r="C532" i="2"/>
  <c r="C531" i="2"/>
  <c r="C526" i="2"/>
  <c r="C525" i="2"/>
  <c r="C524" i="2"/>
  <c r="C523" i="2"/>
  <c r="C521" i="2"/>
  <c r="C520" i="2"/>
  <c r="C519" i="2"/>
  <c r="C518" i="2"/>
  <c r="C514" i="2"/>
  <c r="C513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2" i="2"/>
  <c r="C490" i="2"/>
  <c r="C489" i="2"/>
  <c r="C488" i="2"/>
  <c r="C487" i="2"/>
  <c r="C486" i="2"/>
  <c r="C485" i="2"/>
  <c r="C484" i="2"/>
  <c r="C483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7" i="2"/>
  <c r="C356" i="2"/>
  <c r="C353" i="2"/>
  <c r="C352" i="2"/>
  <c r="C351" i="2"/>
  <c r="C349" i="2"/>
  <c r="C348" i="2"/>
  <c r="C347" i="2"/>
  <c r="C345" i="2"/>
  <c r="C344" i="2"/>
  <c r="C342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89" i="2"/>
  <c r="C288" i="2"/>
  <c r="C287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0" i="2"/>
  <c r="C269" i="2"/>
  <c r="C268" i="2"/>
  <c r="C267" i="2"/>
  <c r="C266" i="2"/>
  <c r="C265" i="2"/>
  <c r="C263" i="2"/>
  <c r="C258" i="2"/>
  <c r="C255" i="2"/>
  <c r="C253" i="2"/>
  <c r="C252" i="2"/>
  <c r="C251" i="2"/>
  <c r="C250" i="2"/>
  <c r="C249" i="2"/>
  <c r="C248" i="2"/>
  <c r="C247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2" i="2"/>
  <c r="C221" i="2"/>
  <c r="C220" i="2"/>
  <c r="C219" i="2"/>
  <c r="C218" i="2"/>
  <c r="C217" i="2"/>
  <c r="C216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7" i="2"/>
  <c r="C196" i="2"/>
  <c r="C195" i="2"/>
  <c r="C194" i="2"/>
  <c r="C193" i="2"/>
  <c r="C192" i="2"/>
  <c r="C191" i="2"/>
  <c r="C190" i="2"/>
  <c r="C189" i="2"/>
  <c r="C188" i="2"/>
  <c r="C187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65" i="2"/>
  <c r="C164" i="2"/>
  <c r="C163" i="2"/>
  <c r="C162" i="2"/>
  <c r="C161" i="2"/>
  <c r="C160" i="2"/>
  <c r="C159" i="2"/>
  <c r="C158" i="2"/>
  <c r="C157" i="2"/>
  <c r="C156" i="2"/>
  <c r="C152" i="2"/>
  <c r="C151" i="2"/>
  <c r="C150" i="2"/>
  <c r="C149" i="2"/>
  <c r="C148" i="2"/>
  <c r="C147" i="2"/>
  <c r="C146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2" i="2"/>
  <c r="C111" i="2"/>
  <c r="C110" i="2"/>
  <c r="C109" i="2"/>
  <c r="C108" i="2"/>
  <c r="C107" i="2"/>
  <c r="C106" i="2"/>
  <c r="C105" i="2"/>
  <c r="C104" i="2"/>
  <c r="C103" i="2"/>
  <c r="C102" i="2"/>
  <c r="C100" i="2"/>
  <c r="C99" i="2"/>
  <c r="C98" i="2"/>
  <c r="C97" i="2"/>
  <c r="C93" i="2"/>
  <c r="C92" i="2"/>
  <c r="C91" i="2"/>
  <c r="C90" i="2"/>
  <c r="C89" i="2"/>
  <c r="C88" i="2"/>
  <c r="C87" i="2"/>
  <c r="C86" i="2"/>
  <c r="C82" i="2"/>
  <c r="C81" i="2"/>
  <c r="C80" i="2"/>
  <c r="C79" i="2"/>
  <c r="C74" i="2"/>
  <c r="C73" i="2"/>
  <c r="C72" i="2"/>
  <c r="C71" i="2"/>
  <c r="C69" i="2"/>
  <c r="C68" i="2"/>
  <c r="C64" i="2"/>
  <c r="C63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2" i="2"/>
  <c r="C3" i="2"/>
  <c r="C4" i="2"/>
  <c r="C45" i="2"/>
  <c r="C46" i="2"/>
  <c r="C47" i="2"/>
  <c r="C62" i="2"/>
  <c r="C65" i="2"/>
  <c r="C66" i="2"/>
  <c r="C67" i="2"/>
  <c r="C70" i="2"/>
  <c r="C75" i="2"/>
  <c r="C76" i="2"/>
  <c r="C77" i="2"/>
  <c r="C78" i="2"/>
  <c r="C83" i="2"/>
  <c r="C84" i="2"/>
  <c r="C85" i="2"/>
  <c r="C94" i="2"/>
  <c r="C95" i="2"/>
  <c r="C96" i="2"/>
  <c r="C101" i="2"/>
  <c r="C113" i="2"/>
  <c r="C145" i="2"/>
  <c r="C153" i="2"/>
  <c r="C154" i="2"/>
  <c r="C155" i="2"/>
  <c r="C166" i="2"/>
  <c r="C167" i="2"/>
  <c r="C168" i="2"/>
  <c r="C169" i="2"/>
  <c r="C170" i="2"/>
  <c r="C171" i="2"/>
  <c r="C186" i="2"/>
  <c r="C198" i="2"/>
  <c r="C214" i="2"/>
  <c r="C215" i="2"/>
  <c r="C223" i="2"/>
  <c r="C246" i="2"/>
  <c r="C254" i="2"/>
  <c r="C256" i="2"/>
  <c r="C257" i="2"/>
  <c r="C259" i="2"/>
  <c r="C260" i="2"/>
  <c r="C261" i="2"/>
  <c r="C262" i="2"/>
  <c r="C264" i="2"/>
  <c r="C271" i="2"/>
  <c r="C286" i="2"/>
  <c r="C290" i="2"/>
  <c r="C291" i="2"/>
  <c r="C292" i="2"/>
  <c r="C314" i="2"/>
  <c r="C315" i="2"/>
  <c r="C316" i="2"/>
  <c r="C317" i="2"/>
  <c r="C341" i="2"/>
  <c r="C343" i="2"/>
  <c r="C346" i="2"/>
  <c r="C350" i="2"/>
  <c r="C354" i="2"/>
  <c r="C355" i="2"/>
  <c r="C358" i="2"/>
  <c r="C371" i="2"/>
  <c r="C436" i="2"/>
  <c r="C437" i="2"/>
  <c r="C438" i="2"/>
  <c r="C480" i="2"/>
  <c r="C481" i="2"/>
  <c r="C482" i="2"/>
  <c r="C491" i="2"/>
  <c r="C493" i="2"/>
  <c r="C512" i="2"/>
  <c r="C515" i="2"/>
  <c r="C516" i="2"/>
  <c r="C517" i="2"/>
  <c r="C522" i="2"/>
  <c r="C527" i="2"/>
  <c r="C528" i="2"/>
  <c r="C529" i="2"/>
  <c r="C530" i="2"/>
  <c r="C537" i="2"/>
  <c r="C538" i="2"/>
  <c r="C539" i="2"/>
  <c r="C546" i="2"/>
  <c r="C547" i="2"/>
  <c r="C548" i="2"/>
  <c r="C553" i="2"/>
  <c r="C569" i="2"/>
  <c r="C570" i="2"/>
  <c r="C605" i="2"/>
  <c r="C613" i="2"/>
  <c r="C626" i="2"/>
  <c r="C627" i="2"/>
  <c r="C628" i="2"/>
  <c r="C629" i="2"/>
  <c r="C630" i="2"/>
  <c r="C647" i="2"/>
  <c r="C680" i="2"/>
  <c r="C692" i="2"/>
  <c r="C709" i="2"/>
  <c r="C717" i="2"/>
  <c r="C718" i="2"/>
  <c r="C719" i="2"/>
  <c r="C720" i="2"/>
  <c r="C722" i="2"/>
  <c r="C723" i="2"/>
  <c r="C724" i="2"/>
  <c r="C725" i="2"/>
  <c r="C727" i="2"/>
  <c r="C733" i="2"/>
  <c r="C734" i="2"/>
  <c r="C740" i="2"/>
  <c r="C745" i="2"/>
  <c r="C746" i="2"/>
  <c r="C797" i="2"/>
  <c r="C798" i="2"/>
  <c r="C799" i="2"/>
  <c r="C800" i="2"/>
  <c r="C801" i="2"/>
  <c r="C816" i="2"/>
  <c r="C818" i="2"/>
  <c r="C825" i="2"/>
  <c r="C833" i="2"/>
  <c r="C834" i="2"/>
  <c r="C841" i="2"/>
  <c r="C852" i="2"/>
  <c r="C853" i="2"/>
  <c r="C940" i="2"/>
  <c r="C954" i="2"/>
  <c r="C969" i="2"/>
  <c r="C971" i="2"/>
  <c r="C972" i="2"/>
  <c r="C973" i="2"/>
  <c r="C976" i="2"/>
  <c r="C981" i="2"/>
  <c r="C982" i="2"/>
  <c r="C983" i="2"/>
  <c r="C984" i="2"/>
  <c r="C989" i="2"/>
  <c r="C990" i="2"/>
  <c r="C991" i="2"/>
  <c r="C998" i="2"/>
  <c r="C999" i="2"/>
  <c r="C1000" i="2"/>
  <c r="C1005" i="2"/>
  <c r="C1017" i="2"/>
  <c r="C1051" i="2"/>
  <c r="C1060" i="2"/>
  <c r="C1073" i="2"/>
  <c r="C1074" i="2"/>
  <c r="C1075" i="2"/>
  <c r="C1076" i="2"/>
  <c r="C1077" i="2"/>
  <c r="C1090" i="2"/>
  <c r="C1118" i="2"/>
  <c r="C1129" i="2"/>
  <c r="C1144" i="2"/>
  <c r="C1153" i="2"/>
  <c r="C1154" i="2"/>
  <c r="C1155" i="2"/>
  <c r="C1156" i="2"/>
  <c r="C1158" i="2"/>
  <c r="C1159" i="2"/>
  <c r="C1160" i="2"/>
  <c r="C1161" i="2"/>
  <c r="C1163" i="2"/>
  <c r="C1169" i="2"/>
  <c r="C1170" i="2"/>
  <c r="C1175" i="2"/>
  <c r="C1178" i="2"/>
  <c r="C1179" i="2"/>
  <c r="C1180" i="2"/>
  <c r="C1225" i="2"/>
  <c r="C1226" i="2"/>
  <c r="C1227" i="2"/>
  <c r="C1228" i="2"/>
  <c r="C1229" i="2"/>
  <c r="C1244" i="2"/>
  <c r="C1246" i="2"/>
  <c r="C1249" i="2"/>
  <c r="C1253" i="2"/>
  <c r="C1261" i="2"/>
  <c r="C1262" i="2"/>
  <c r="C1270" i="2"/>
  <c r="C1273" i="2"/>
  <c r="C1356" i="2"/>
  <c r="C1367" i="2"/>
  <c r="C1376" i="2"/>
  <c r="C1378" i="2"/>
  <c r="C1392" i="2"/>
  <c r="C1394" i="2"/>
  <c r="C1395" i="2"/>
  <c r="C1396" i="2"/>
  <c r="C1400" i="2"/>
  <c r="C1405" i="2"/>
  <c r="C1406" i="2"/>
  <c r="C1407" i="2"/>
  <c r="C1408" i="2"/>
  <c r="C1413" i="2"/>
  <c r="C1414" i="2"/>
  <c r="C1415" i="2"/>
  <c r="C1423" i="2"/>
  <c r="C1424" i="2"/>
  <c r="C1425" i="2"/>
  <c r="C1428" i="2"/>
  <c r="C1441" i="2"/>
  <c r="C1456" i="2"/>
  <c r="C1457" i="2"/>
  <c r="C1473" i="2"/>
  <c r="C1495" i="2"/>
  <c r="C1496" i="2"/>
  <c r="C1497" i="2"/>
  <c r="C1498" i="2"/>
  <c r="C1499" i="2"/>
  <c r="C1518" i="2"/>
  <c r="C1529" i="2"/>
  <c r="C1542" i="2"/>
  <c r="C1555" i="2"/>
  <c r="C1568" i="2"/>
  <c r="C1576" i="2"/>
  <c r="C1577" i="2"/>
  <c r="C1578" i="2"/>
  <c r="C1579" i="2"/>
  <c r="C1581" i="2"/>
  <c r="C1582" i="2"/>
  <c r="C1583" i="2"/>
  <c r="C1584" i="2"/>
  <c r="C1586" i="2"/>
  <c r="C1592" i="2"/>
  <c r="C1598" i="2"/>
  <c r="C1602" i="2"/>
  <c r="C1603" i="2"/>
  <c r="C1604" i="2"/>
  <c r="C1648" i="2"/>
  <c r="C1649" i="2"/>
  <c r="C1650" i="2"/>
  <c r="C1651" i="2"/>
  <c r="C1652" i="2"/>
  <c r="C1665" i="2"/>
  <c r="C1668" i="2"/>
  <c r="C1670" i="2"/>
  <c r="C1673" i="2"/>
  <c r="C1677" i="2"/>
  <c r="C1685" i="2"/>
  <c r="C1686" i="2"/>
  <c r="C1690" i="2"/>
  <c r="C1693" i="2"/>
  <c r="C1696" i="2"/>
  <c r="C1782" i="2"/>
  <c r="C1794" i="2"/>
  <c r="C1807" i="2"/>
  <c r="C1809" i="2"/>
  <c r="C1810" i="2"/>
  <c r="C1811" i="2"/>
  <c r="C1814" i="2"/>
  <c r="C1820" i="2"/>
  <c r="C1821" i="2"/>
  <c r="C1822" i="2"/>
  <c r="C1823" i="2"/>
  <c r="C1828" i="2"/>
  <c r="C1829" i="2"/>
  <c r="C1830" i="2"/>
  <c r="C1838" i="2"/>
  <c r="C1839" i="2"/>
  <c r="C1840" i="2"/>
  <c r="C1844" i="2"/>
  <c r="C1856" i="2"/>
  <c r="C1872" i="2"/>
  <c r="C1873" i="2"/>
  <c r="C1894" i="2"/>
  <c r="C1912" i="2"/>
  <c r="C1913" i="2"/>
  <c r="C1914" i="2"/>
  <c r="C1915" i="2"/>
  <c r="C1916" i="2"/>
  <c r="C1931" i="2"/>
  <c r="C1943" i="2"/>
  <c r="C1958" i="2"/>
  <c r="C1969" i="2"/>
  <c r="C1981" i="2"/>
  <c r="C1989" i="2"/>
  <c r="C1990" i="2"/>
  <c r="C1991" i="2"/>
  <c r="C1992" i="2"/>
  <c r="C1994" i="2"/>
  <c r="C1995" i="2"/>
  <c r="C1996" i="2"/>
  <c r="C1997" i="2"/>
  <c r="C1999" i="2"/>
  <c r="C2005" i="2"/>
  <c r="C2011" i="2"/>
  <c r="C2014" i="2"/>
  <c r="C2015" i="2"/>
  <c r="C2016" i="2"/>
  <c r="C2061" i="2"/>
  <c r="C2062" i="2"/>
  <c r="C2063" i="2"/>
  <c r="C2064" i="2"/>
  <c r="C2065" i="2"/>
  <c r="C2080" i="2"/>
  <c r="C2082" i="2"/>
  <c r="C2089" i="2"/>
  <c r="C2097" i="2"/>
  <c r="C2098" i="2"/>
  <c r="C2102" i="2"/>
  <c r="C2105" i="2"/>
  <c r="C2162" i="2"/>
  <c r="C2163" i="2"/>
  <c r="C2164" i="2"/>
  <c r="C2165" i="2"/>
  <c r="C2166" i="2"/>
  <c r="C2167" i="2"/>
  <c r="C2189" i="2"/>
  <c r="C2204" i="2"/>
  <c r="C2324" i="2"/>
  <c r="C2326" i="2"/>
  <c r="C2328" i="2"/>
  <c r="C2330" i="2"/>
  <c r="C2334" i="2"/>
  <c r="C2335" i="2"/>
  <c r="C2336" i="2"/>
  <c r="C2337" i="2"/>
  <c r="C2338" i="2"/>
  <c r="C2339" i="2"/>
  <c r="C2340" i="2"/>
  <c r="C2341" i="2"/>
  <c r="C2350" i="2"/>
  <c r="C2351" i="2"/>
  <c r="C2352" i="2"/>
  <c r="C2353" i="2"/>
  <c r="C2354" i="2"/>
  <c r="C2361" i="2"/>
  <c r="C2362" i="2"/>
  <c r="C2363" i="2"/>
  <c r="C2364" i="2"/>
  <c r="C2365" i="2"/>
  <c r="C2371" i="2"/>
  <c r="C2372" i="2"/>
  <c r="C2373" i="2"/>
  <c r="C2374" i="2"/>
  <c r="C2375" i="2"/>
  <c r="C2380" i="2"/>
  <c r="C2381" i="2"/>
  <c r="C2385" i="2"/>
  <c r="C2388" i="2"/>
  <c r="C2389" i="2"/>
  <c r="C2390" i="2"/>
  <c r="C2391" i="2"/>
  <c r="C2392" i="2"/>
  <c r="C2395" i="2"/>
  <c r="C2396" i="2"/>
  <c r="C2397" i="2"/>
  <c r="C2398" i="2"/>
  <c r="C2399" i="2"/>
  <c r="C2403" i="2"/>
  <c r="C2404" i="2"/>
  <c r="C2405" i="2"/>
  <c r="C2406" i="2"/>
  <c r="C2407" i="2"/>
  <c r="C2409" i="2"/>
  <c r="C2410" i="2"/>
  <c r="C2411" i="2"/>
  <c r="C2412" i="2"/>
  <c r="C2413" i="2"/>
  <c r="C2417" i="2"/>
  <c r="C2418" i="2"/>
  <c r="C2419" i="2"/>
  <c r="C2420" i="2"/>
  <c r="C2421" i="2"/>
  <c r="C2423" i="2"/>
  <c r="C2424" i="2"/>
  <c r="C2425" i="2"/>
  <c r="C2426" i="2"/>
  <c r="C2429" i="2"/>
  <c r="C2430" i="2"/>
  <c r="C2431" i="2"/>
  <c r="C2432" i="2"/>
  <c r="C2433" i="2"/>
  <c r="C2438" i="2"/>
  <c r="C2439" i="2"/>
  <c r="C2440" i="2"/>
  <c r="C2441" i="2"/>
  <c r="C2442" i="2"/>
  <c r="C2445" i="2"/>
  <c r="C2446" i="2"/>
  <c r="C2447" i="2"/>
  <c r="C2448" i="2"/>
  <c r="C2449" i="2"/>
  <c r="C2452" i="2"/>
  <c r="C2453" i="2"/>
  <c r="C2454" i="2"/>
  <c r="C2455" i="2"/>
  <c r="C2456" i="2"/>
  <c r="C2458" i="2"/>
  <c r="C2459" i="2"/>
  <c r="C2460" i="2"/>
  <c r="C2461" i="2"/>
  <c r="C2462" i="2"/>
  <c r="C2464" i="2"/>
  <c r="C2465" i="2"/>
  <c r="C2466" i="2"/>
  <c r="C2467" i="2"/>
  <c r="C2468" i="2"/>
  <c r="C2486" i="2"/>
  <c r="C2487" i="2"/>
  <c r="C2488" i="2"/>
  <c r="C2489" i="2"/>
  <c r="C2490" i="2"/>
  <c r="C2499" i="2"/>
  <c r="C2500" i="2"/>
  <c r="C2501" i="2"/>
  <c r="C2521" i="2"/>
  <c r="C2522" i="2"/>
  <c r="C2523" i="2"/>
  <c r="C2524" i="2"/>
  <c r="C2525" i="2"/>
  <c r="C2534" i="2"/>
  <c r="C2535" i="2"/>
  <c r="C2536" i="2"/>
  <c r="C2537" i="2"/>
  <c r="C2538" i="2"/>
  <c r="C2544" i="2"/>
  <c r="C2545" i="2"/>
  <c r="C2546" i="2"/>
  <c r="C2547" i="2"/>
  <c r="C2548" i="2"/>
  <c r="C2562" i="2"/>
  <c r="C2563" i="2"/>
  <c r="C2564" i="2"/>
  <c r="C2565" i="2"/>
  <c r="C2566" i="2"/>
  <c r="C2571" i="2"/>
  <c r="C2572" i="2"/>
  <c r="C2573" i="2"/>
  <c r="C2574" i="2"/>
  <c r="C2575" i="2"/>
  <c r="C2580" i="2"/>
  <c r="C2581" i="2"/>
  <c r="C2582" i="2"/>
  <c r="C2583" i="2"/>
  <c r="C2584" i="2"/>
  <c r="C2588" i="2"/>
  <c r="C2589" i="2"/>
  <c r="C2590" i="2"/>
  <c r="C2591" i="2"/>
  <c r="C2592" i="2"/>
  <c r="C2595" i="2"/>
  <c r="C2596" i="2"/>
  <c r="C2597" i="2"/>
  <c r="C2598" i="2"/>
  <c r="C2599" i="2"/>
  <c r="C2603" i="2"/>
  <c r="C2604" i="2"/>
  <c r="C2605" i="2"/>
  <c r="C2606" i="2"/>
  <c r="C2611" i="2"/>
  <c r="C2612" i="2"/>
  <c r="C2613" i="2"/>
  <c r="C2614" i="2"/>
  <c r="C2615" i="2"/>
  <c r="C2617" i="2"/>
  <c r="C2618" i="2"/>
  <c r="C2619" i="2"/>
  <c r="C2620" i="2"/>
  <c r="C2621" i="2"/>
  <c r="C2624" i="2"/>
  <c r="C2625" i="2"/>
  <c r="C2626" i="2"/>
  <c r="C2627" i="2"/>
  <c r="C2628" i="2"/>
  <c r="C2630" i="2"/>
  <c r="C2631" i="2"/>
  <c r="C2632" i="2"/>
  <c r="C2633" i="2"/>
  <c r="C2634" i="2"/>
  <c r="C2636" i="2"/>
  <c r="C2637" i="2"/>
  <c r="C2638" i="2"/>
  <c r="C2639" i="2"/>
  <c r="C2640" i="2"/>
  <c r="C2643" i="2"/>
  <c r="C2644" i="2"/>
  <c r="C2645" i="2"/>
  <c r="C2646" i="2"/>
  <c r="C2647" i="2"/>
  <c r="C2671" i="2"/>
  <c r="C2672" i="2"/>
  <c r="C2673" i="2"/>
  <c r="C2674" i="2"/>
  <c r="C2675" i="2"/>
  <c r="C2676" i="2"/>
  <c r="C2677" i="2"/>
  <c r="C2696" i="2"/>
  <c r="C2697" i="2"/>
  <c r="C2698" i="2"/>
  <c r="C2699" i="2"/>
  <c r="C2700" i="2"/>
  <c r="C2711" i="2"/>
  <c r="C2712" i="2"/>
  <c r="C2713" i="2"/>
  <c r="C2714" i="2"/>
  <c r="C2715" i="2"/>
  <c r="C2719" i="2"/>
  <c r="C2720" i="2"/>
  <c r="C2721" i="2"/>
  <c r="C2722" i="2"/>
  <c r="C2727" i="2"/>
  <c r="C2728" i="2"/>
  <c r="C2729" i="2"/>
  <c r="C2730" i="2"/>
  <c r="C2731" i="2"/>
  <c r="C2736" i="2"/>
  <c r="C2737" i="2"/>
  <c r="C2738" i="2"/>
  <c r="C2739" i="2"/>
  <c r="C2740" i="2"/>
  <c r="C2746" i="2"/>
  <c r="C2747" i="2"/>
  <c r="C2748" i="2"/>
  <c r="C2749" i="2"/>
  <c r="C2750" i="2"/>
  <c r="C2754" i="2"/>
  <c r="C2755" i="2"/>
  <c r="C2756" i="2"/>
  <c r="C2757" i="2"/>
  <c r="C2758" i="2"/>
  <c r="C2761" i="2"/>
  <c r="C2762" i="2"/>
  <c r="C2763" i="2"/>
  <c r="C2764" i="2"/>
  <c r="C2765" i="2"/>
  <c r="C2772" i="2"/>
  <c r="C2773" i="2"/>
  <c r="C2774" i="2"/>
  <c r="C2775" i="2"/>
  <c r="C2776" i="2"/>
  <c r="C2780" i="2"/>
  <c r="C2781" i="2"/>
  <c r="C2782" i="2"/>
  <c r="C2783" i="2"/>
  <c r="C2785" i="2"/>
  <c r="C2786" i="2"/>
  <c r="C2787" i="2"/>
  <c r="C2788" i="2"/>
  <c r="C2789" i="2"/>
  <c r="C2792" i="2"/>
  <c r="C2793" i="2"/>
  <c r="C2794" i="2"/>
  <c r="C2795" i="2"/>
  <c r="C2796" i="2"/>
  <c r="C2798" i="2"/>
  <c r="C2799" i="2"/>
  <c r="C2800" i="2"/>
  <c r="C2801" i="2"/>
  <c r="C2802" i="2"/>
  <c r="C2804" i="2"/>
  <c r="C2805" i="2"/>
  <c r="C2806" i="2"/>
  <c r="C2807" i="2"/>
  <c r="C2808" i="2"/>
  <c r="C2810" i="2"/>
  <c r="C2811" i="2"/>
  <c r="C2812" i="2"/>
  <c r="C2813" i="2"/>
  <c r="C2814" i="2"/>
  <c r="C2817" i="2"/>
  <c r="C2818" i="2"/>
  <c r="C2819" i="2"/>
  <c r="C2820" i="2"/>
  <c r="C2821" i="2"/>
  <c r="C2849" i="2"/>
  <c r="C2850" i="2"/>
  <c r="C2851" i="2"/>
  <c r="C2852" i="2"/>
  <c r="C2853" i="2"/>
  <c r="C2854" i="2"/>
  <c r="C2855" i="2"/>
  <c r="C2867" i="2"/>
  <c r="C2868" i="2"/>
  <c r="C2869" i="2"/>
  <c r="C2870" i="2"/>
  <c r="C2871" i="2"/>
  <c r="C2872" i="2"/>
  <c r="C2882" i="2"/>
  <c r="C2883" i="2"/>
  <c r="C2884" i="2"/>
  <c r="C2885" i="2"/>
  <c r="C2887" i="2"/>
  <c r="C2888" i="2"/>
  <c r="C2889" i="2"/>
  <c r="C2890" i="2"/>
  <c r="C2891" i="2"/>
  <c r="C2897" i="2"/>
  <c r="C2898" i="2"/>
  <c r="C2899" i="2"/>
  <c r="C2900" i="2"/>
  <c r="C2901" i="2"/>
  <c r="C2907" i="2"/>
  <c r="C2908" i="2"/>
  <c r="C2909" i="2"/>
  <c r="C2910" i="2"/>
  <c r="C2911" i="2"/>
  <c r="C2913" i="2"/>
  <c r="C2914" i="2"/>
  <c r="C2915" i="2"/>
  <c r="C2916" i="2"/>
  <c r="C2917" i="2"/>
  <c r="C2921" i="2"/>
  <c r="C2922" i="2"/>
  <c r="C2923" i="2"/>
  <c r="C2924" i="2"/>
  <c r="C2925" i="2"/>
  <c r="C2930" i="2"/>
  <c r="C2935" i="2"/>
  <c r="C2936" i="2"/>
  <c r="C2937" i="2"/>
  <c r="C2938" i="2"/>
  <c r="C2939" i="2"/>
  <c r="C2941" i="2"/>
  <c r="C2942" i="2"/>
  <c r="C2943" i="2"/>
  <c r="C2944" i="2"/>
  <c r="C2945" i="2"/>
  <c r="C2947" i="2"/>
  <c r="C2948" i="2"/>
  <c r="C2949" i="2"/>
  <c r="C2950" i="2"/>
  <c r="C2951" i="2"/>
  <c r="C2953" i="2"/>
  <c r="C2954" i="2"/>
  <c r="C2955" i="2"/>
  <c r="C2956" i="2"/>
  <c r="C2957" i="2"/>
  <c r="C2960" i="2"/>
  <c r="C2961" i="2"/>
  <c r="C2962" i="2"/>
  <c r="C2963" i="2"/>
  <c r="C2965" i="2"/>
  <c r="C2966" i="2"/>
  <c r="C2967" i="2"/>
  <c r="C2968" i="2"/>
  <c r="C2969" i="2"/>
  <c r="C2997" i="2"/>
  <c r="C2998" i="2"/>
  <c r="C2999" i="2"/>
  <c r="C3000" i="2"/>
  <c r="C3001" i="2"/>
  <c r="C3007" i="2"/>
  <c r="C3008" i="2"/>
  <c r="C3009" i="2"/>
  <c r="C3010" i="2"/>
  <c r="C3011" i="2"/>
  <c r="C3014" i="2"/>
  <c r="C3015" i="2"/>
  <c r="C3016" i="2"/>
  <c r="C3017" i="2"/>
  <c r="C3022" i="2"/>
  <c r="C3023" i="2"/>
  <c r="C3024" i="2"/>
  <c r="C3025" i="2"/>
  <c r="C3086" i="2"/>
  <c r="C3087" i="2"/>
  <c r="C3088" i="2"/>
  <c r="C3089" i="2"/>
  <c r="C3090" i="2"/>
  <c r="C3099" i="2"/>
  <c r="C3100" i="2"/>
  <c r="C3101" i="2"/>
  <c r="C3102" i="2"/>
  <c r="C3103" i="2"/>
  <c r="C3104" i="2"/>
  <c r="C3105" i="2"/>
  <c r="C3108" i="2"/>
  <c r="C3109" i="2"/>
  <c r="C3110" i="2"/>
  <c r="C3111" i="2"/>
  <c r="C3112" i="2"/>
  <c r="C3113" i="2"/>
  <c r="C3114" i="2"/>
  <c r="C3121" i="2"/>
  <c r="C3122" i="2"/>
  <c r="C3123" i="2"/>
  <c r="C3124" i="2"/>
  <c r="C3125" i="2"/>
  <c r="C3132" i="2"/>
  <c r="C3133" i="2"/>
  <c r="C3134" i="2"/>
  <c r="C3135" i="2"/>
  <c r="C3136" i="2"/>
  <c r="C3146" i="2"/>
  <c r="C3147" i="2"/>
  <c r="C3148" i="2"/>
  <c r="C3149" i="2"/>
  <c r="C3150" i="2"/>
  <c r="C3154" i="2"/>
  <c r="C3155" i="2"/>
  <c r="C3156" i="2"/>
  <c r="C3157" i="2"/>
  <c r="C3158" i="2"/>
  <c r="C3181" i="2"/>
  <c r="C3182" i="2"/>
  <c r="C3183" i="2"/>
  <c r="C3184" i="2"/>
  <c r="C3185" i="2"/>
  <c r="C3186" i="2"/>
  <c r="C3187" i="2"/>
  <c r="C3197" i="2"/>
  <c r="C3198" i="2"/>
  <c r="C3199" i="2"/>
  <c r="C3200" i="2"/>
  <c r="C3201" i="2"/>
  <c r="C3204" i="2"/>
  <c r="C3205" i="2"/>
  <c r="C3206" i="2"/>
  <c r="C3207" i="2"/>
  <c r="C3208" i="2"/>
  <c r="C3210" i="2"/>
  <c r="C3211" i="2"/>
  <c r="C3212" i="2"/>
  <c r="C3213" i="2"/>
  <c r="C3214" i="2"/>
  <c r="C3219" i="2"/>
  <c r="C3220" i="2"/>
  <c r="C3221" i="2"/>
  <c r="C3222" i="2"/>
  <c r="C3223" i="2"/>
  <c r="C3227" i="2"/>
  <c r="C3228" i="2"/>
  <c r="C3229" i="2"/>
  <c r="C3230" i="2"/>
  <c r="C3231" i="2"/>
  <c r="C3235" i="2"/>
  <c r="C3236" i="2"/>
  <c r="C3237" i="2"/>
  <c r="C3238" i="2"/>
  <c r="C3239" i="2"/>
  <c r="C3241" i="2"/>
  <c r="C3242" i="2"/>
  <c r="C3243" i="2"/>
  <c r="C3244" i="2"/>
  <c r="C3245" i="2"/>
  <c r="C3247" i="2"/>
  <c r="C3248" i="2"/>
  <c r="C3249" i="2"/>
  <c r="C3250" i="2"/>
  <c r="C3251" i="2"/>
  <c r="C3257" i="2"/>
  <c r="C3258" i="2"/>
  <c r="C3259" i="2"/>
  <c r="C3260" i="2"/>
  <c r="C3261" i="2"/>
  <c r="C3264" i="2"/>
  <c r="C3265" i="2"/>
  <c r="C3266" i="2"/>
  <c r="C3267" i="2"/>
  <c r="C3268" i="2"/>
  <c r="C3270" i="2"/>
  <c r="C3271" i="2"/>
  <c r="C3272" i="2"/>
  <c r="C3273" i="2"/>
  <c r="C3274" i="2"/>
  <c r="C3276" i="2"/>
  <c r="C3277" i="2"/>
  <c r="C3278" i="2"/>
  <c r="C3279" i="2"/>
  <c r="C3280" i="2"/>
  <c r="C3282" i="2"/>
  <c r="C3283" i="2"/>
  <c r="C3284" i="2"/>
  <c r="C3285" i="2"/>
  <c r="C3286" i="2"/>
  <c r="C3300" i="2"/>
  <c r="C3301" i="2"/>
  <c r="C3302" i="2"/>
  <c r="C3303" i="2"/>
  <c r="C3304" i="2"/>
  <c r="C3305" i="2"/>
  <c r="C3306" i="2"/>
  <c r="C3316" i="2"/>
  <c r="C3317" i="2"/>
  <c r="C3318" i="2"/>
  <c r="C3319" i="2"/>
  <c r="C3320" i="2"/>
  <c r="C3328" i="2"/>
  <c r="C3329" i="2"/>
  <c r="C3330" i="2"/>
  <c r="C3331" i="2"/>
  <c r="C3333" i="2"/>
  <c r="C3334" i="2"/>
  <c r="C3335" i="2"/>
  <c r="C3336" i="2"/>
  <c r="C3337" i="2"/>
  <c r="C3351" i="2"/>
  <c r="C3352" i="2"/>
  <c r="C3353" i="2"/>
  <c r="C3359" i="2"/>
  <c r="C3360" i="2"/>
  <c r="C3361" i="2"/>
  <c r="C3362" i="2"/>
  <c r="C3363" i="2"/>
  <c r="C3367" i="2"/>
  <c r="C3368" i="2"/>
  <c r="C3369" i="2"/>
  <c r="C3370" i="2"/>
  <c r="C3371" i="2"/>
  <c r="C3374" i="2"/>
  <c r="C3375" i="2"/>
  <c r="C3376" i="2"/>
  <c r="C3377" i="2"/>
  <c r="C3378" i="2"/>
  <c r="C3381" i="2"/>
  <c r="C3382" i="2"/>
  <c r="C3383" i="2"/>
  <c r="C3384" i="2"/>
  <c r="C3385" i="2"/>
  <c r="C3397" i="2"/>
  <c r="C3398" i="2"/>
  <c r="C3399" i="2"/>
  <c r="C3400" i="2"/>
  <c r="C3401" i="2"/>
  <c r="C3404" i="2"/>
  <c r="C3405" i="2"/>
  <c r="C3406" i="2"/>
  <c r="C3407" i="2"/>
  <c r="C3409" i="2"/>
  <c r="C3410" i="2"/>
  <c r="C3411" i="2"/>
  <c r="C3412" i="2"/>
  <c r="C3413" i="2"/>
  <c r="C3415" i="2"/>
  <c r="C3416" i="2"/>
  <c r="C3417" i="2"/>
  <c r="C3418" i="2"/>
  <c r="C3419" i="2"/>
  <c r="C3422" i="2"/>
  <c r="C3423" i="2"/>
  <c r="C3424" i="2"/>
  <c r="C3425" i="2"/>
  <c r="C3426" i="2"/>
  <c r="C3430" i="2"/>
  <c r="C3431" i="2"/>
  <c r="C3432" i="2"/>
  <c r="C3433" i="2"/>
  <c r="C3434" i="2"/>
  <c r="C3438" i="2"/>
  <c r="C3439" i="2"/>
  <c r="C3440" i="2"/>
  <c r="C3441" i="2"/>
  <c r="C3442" i="2"/>
  <c r="C3444" i="2"/>
  <c r="C3445" i="2"/>
  <c r="C3446" i="2"/>
  <c r="C3447" i="2"/>
  <c r="C3448" i="2"/>
  <c r="C3465" i="2"/>
  <c r="C3466" i="2"/>
  <c r="C3474" i="2"/>
  <c r="C3475" i="2"/>
  <c r="C3476" i="2"/>
  <c r="C3477" i="2"/>
  <c r="C3478" i="2"/>
  <c r="C3479" i="2"/>
  <c r="C3480" i="2"/>
  <c r="C3493" i="2"/>
  <c r="C3494" i="2"/>
  <c r="C3495" i="2"/>
  <c r="C3496" i="2"/>
  <c r="C3497" i="2"/>
  <c r="C3498" i="2"/>
  <c r="C3499" i="2"/>
  <c r="C3506" i="2"/>
  <c r="C3507" i="2"/>
  <c r="C3508" i="2"/>
  <c r="C3509" i="2"/>
  <c r="C3510" i="2"/>
  <c r="C3517" i="2"/>
  <c r="C3519" i="2"/>
  <c r="C3520" i="2"/>
  <c r="C3521" i="2"/>
  <c r="C3522" i="2"/>
  <c r="C3527" i="2"/>
  <c r="C3528" i="2"/>
  <c r="C3529" i="2"/>
  <c r="C3530" i="2"/>
  <c r="C3531" i="2"/>
  <c r="C3533" i="2"/>
  <c r="C3534" i="2"/>
  <c r="C3535" i="2"/>
  <c r="C3536" i="2"/>
  <c r="C3538" i="2"/>
  <c r="C3539" i="2"/>
  <c r="C3540" i="2"/>
  <c r="C3541" i="2"/>
  <c r="C3542" i="2"/>
  <c r="C3564" i="2"/>
  <c r="C3565" i="2"/>
  <c r="C3567" i="2"/>
  <c r="C3568" i="2"/>
  <c r="C3570" i="2"/>
  <c r="C3575" i="2"/>
  <c r="C3576" i="2"/>
  <c r="C3577" i="2"/>
  <c r="C3578" i="2"/>
  <c r="C3579" i="2"/>
  <c r="C3591" i="2"/>
  <c r="C3592" i="2"/>
  <c r="C3593" i="2"/>
  <c r="C3594" i="2"/>
  <c r="C3595" i="2"/>
  <c r="C3597" i="2"/>
  <c r="C3598" i="2"/>
  <c r="C3599" i="2"/>
  <c r="C3600" i="2"/>
  <c r="C3601" i="2"/>
  <c r="C3615" i="2"/>
  <c r="C3616" i="2"/>
  <c r="C3617" i="2"/>
  <c r="C3618" i="2"/>
  <c r="C3619" i="2"/>
  <c r="C3620" i="2"/>
  <c r="C3628" i="2"/>
  <c r="C3629" i="2"/>
  <c r="C3630" i="2"/>
  <c r="C3631" i="2"/>
  <c r="C3632" i="2"/>
  <c r="C3637" i="2"/>
  <c r="C3638" i="2"/>
  <c r="C3639" i="2"/>
  <c r="C3640" i="2"/>
  <c r="C3641" i="2"/>
  <c r="C3647" i="2"/>
  <c r="C3648" i="2"/>
  <c r="C3649" i="2"/>
  <c r="C3650" i="2"/>
  <c r="C3651" i="2"/>
  <c r="C3656" i="2"/>
  <c r="C3657" i="2"/>
  <c r="C3658" i="2"/>
  <c r="C3666" i="2"/>
  <c r="C3667" i="2"/>
  <c r="C3668" i="2"/>
  <c r="C3669" i="2"/>
  <c r="C3670" i="2"/>
  <c r="C3673" i="2"/>
  <c r="C3674" i="2"/>
  <c r="C3675" i="2"/>
  <c r="C3677" i="2"/>
  <c r="C3678" i="2"/>
  <c r="C3679" i="2"/>
  <c r="C3680" i="2"/>
  <c r="C3681" i="2"/>
  <c r="C3691" i="2"/>
  <c r="C3692" i="2"/>
  <c r="C3693" i="2"/>
  <c r="C3694" i="2"/>
  <c r="C3695" i="2"/>
  <c r="C3697" i="2"/>
  <c r="C3698" i="2"/>
  <c r="C3699" i="2"/>
  <c r="C3700" i="2"/>
  <c r="C3701" i="2"/>
  <c r="C3704" i="2"/>
  <c r="C3705" i="2"/>
  <c r="C3706" i="2"/>
  <c r="C3707" i="2"/>
  <c r="C3708" i="2"/>
  <c r="C3710" i="2"/>
  <c r="C3711" i="2"/>
  <c r="C3712" i="2"/>
  <c r="C3713" i="2"/>
  <c r="C3714" i="2"/>
  <c r="C3718" i="2"/>
  <c r="C3719" i="2"/>
  <c r="C3720" i="2"/>
  <c r="C3721" i="2"/>
  <c r="C3722" i="2"/>
  <c r="C3726" i="2"/>
  <c r="C3727" i="2"/>
  <c r="C3728" i="2"/>
  <c r="C3729" i="2"/>
  <c r="C3730" i="2"/>
  <c r="C3733" i="2"/>
  <c r="C3734" i="2"/>
  <c r="C3735" i="2"/>
  <c r="C3736" i="2"/>
  <c r="C3737" i="2"/>
  <c r="C3765" i="2"/>
  <c r="C3766" i="2"/>
  <c r="C3767" i="2"/>
  <c r="C3768" i="2"/>
  <c r="C3769" i="2"/>
  <c r="C3770" i="2"/>
  <c r="C3771" i="2"/>
  <c r="C3779" i="2"/>
  <c r="C3780" i="2"/>
  <c r="C3781" i="2"/>
  <c r="C3782" i="2"/>
  <c r="C3783" i="2"/>
  <c r="C3787" i="2"/>
  <c r="C3788" i="2"/>
  <c r="C3789" i="2"/>
  <c r="C3790" i="2"/>
  <c r="C3791" i="2"/>
  <c r="C3792" i="2"/>
  <c r="C3793" i="2"/>
  <c r="C3798" i="2"/>
  <c r="C3799" i="2"/>
  <c r="C3800" i="2"/>
  <c r="C3801" i="2"/>
  <c r="C3802" i="2"/>
  <c r="C3807" i="2"/>
  <c r="C3808" i="2"/>
  <c r="C3809" i="2"/>
  <c r="C3810" i="2"/>
  <c r="C3811" i="2"/>
  <c r="C3814" i="2"/>
  <c r="C3815" i="2"/>
  <c r="C3816" i="2"/>
  <c r="C3817" i="2"/>
  <c r="C3818" i="2"/>
  <c r="C3820" i="2"/>
  <c r="C3821" i="2"/>
  <c r="C3822" i="2"/>
  <c r="C3823" i="2"/>
  <c r="C3824" i="2"/>
  <c r="C3828" i="2"/>
  <c r="C3829" i="2"/>
  <c r="C3830" i="2"/>
  <c r="C3831" i="2"/>
  <c r="C3832" i="2"/>
  <c r="C3836" i="2"/>
  <c r="C3837" i="2"/>
  <c r="C3838" i="2"/>
  <c r="C3839" i="2"/>
  <c r="C3841" i="2"/>
  <c r="C3842" i="2"/>
  <c r="C3843" i="2"/>
  <c r="C3844" i="2"/>
  <c r="C3845" i="2"/>
  <c r="C3847" i="2"/>
  <c r="C3848" i="2"/>
  <c r="C3849" i="2"/>
  <c r="C3850" i="2"/>
  <c r="C3851" i="2"/>
  <c r="C3853" i="2"/>
  <c r="C3854" i="2"/>
  <c r="C3855" i="2"/>
  <c r="C3856" i="2"/>
  <c r="C3857" i="2"/>
  <c r="C3860" i="2"/>
  <c r="C3861" i="2"/>
  <c r="C3862" i="2"/>
  <c r="C3863" i="2"/>
  <c r="C3864" i="2"/>
  <c r="C3866" i="2"/>
  <c r="C3867" i="2"/>
  <c r="C3868" i="2"/>
  <c r="C3869" i="2"/>
  <c r="C3870" i="2"/>
  <c r="C3895" i="2"/>
  <c r="C3896" i="2"/>
  <c r="C3897" i="2"/>
  <c r="C3898" i="2"/>
  <c r="C3899" i="2"/>
  <c r="C3904" i="2"/>
  <c r="C3905" i="2"/>
  <c r="C3906" i="2"/>
  <c r="C3907" i="2"/>
  <c r="C3908" i="2"/>
  <c r="C3913" i="2"/>
  <c r="C3914" i="2"/>
  <c r="C3915" i="2"/>
  <c r="C3916" i="2"/>
  <c r="C3917" i="2"/>
  <c r="C3943" i="2"/>
  <c r="C3944" i="2"/>
  <c r="C3945" i="2"/>
  <c r="C3946" i="2"/>
  <c r="C3947" i="2"/>
  <c r="C3951" i="2"/>
  <c r="C3952" i="2"/>
  <c r="C3953" i="2"/>
  <c r="C3954" i="2"/>
  <c r="C3955" i="2"/>
  <c r="C3960" i="2"/>
  <c r="C3961" i="2"/>
  <c r="C3962" i="2"/>
  <c r="C3963" i="2"/>
  <c r="C3964" i="2"/>
  <c r="C3988" i="2"/>
  <c r="C3989" i="2"/>
  <c r="C3990" i="2"/>
  <c r="C3991" i="2"/>
  <c r="C3992" i="2"/>
  <c r="C3997" i="2"/>
  <c r="C3998" i="2"/>
  <c r="C3999" i="2"/>
  <c r="C4000" i="2"/>
  <c r="C4001" i="2"/>
  <c r="C4005" i="2"/>
  <c r="C4006" i="2"/>
  <c r="C4007" i="2"/>
  <c r="C4008" i="2"/>
  <c r="C4009" i="2"/>
  <c r="C4014" i="2"/>
  <c r="C4015" i="2"/>
  <c r="C4016" i="2"/>
  <c r="C4017" i="2"/>
  <c r="C4018" i="2"/>
  <c r="C4020" i="2"/>
  <c r="C4021" i="2"/>
  <c r="C4022" i="2"/>
  <c r="C4023" i="2"/>
  <c r="C4026" i="2"/>
  <c r="C4027" i="2"/>
  <c r="C4028" i="2"/>
  <c r="C4029" i="2"/>
  <c r="C4030" i="2"/>
  <c r="C4033" i="2"/>
  <c r="C4034" i="2"/>
  <c r="C4035" i="2"/>
  <c r="C4036" i="2"/>
  <c r="C4042" i="2"/>
  <c r="C4043" i="2"/>
  <c r="C4044" i="2"/>
  <c r="C4045" i="2"/>
  <c r="C4046" i="2"/>
  <c r="C4047" i="2"/>
  <c r="C4065" i="2"/>
  <c r="C4076" i="2"/>
  <c r="C4091" i="2"/>
  <c r="C4102" i="2"/>
  <c r="C4116" i="2"/>
  <c r="C4117" i="2"/>
  <c r="C4118" i="2"/>
  <c r="C4119" i="2"/>
  <c r="C4120" i="2"/>
  <c r="C4126" i="2"/>
  <c r="C4127" i="2"/>
  <c r="C4128" i="2"/>
  <c r="C4129" i="2"/>
  <c r="C4130" i="2"/>
  <c r="C4136" i="2"/>
  <c r="C4137" i="2"/>
  <c r="C4138" i="2"/>
  <c r="C4139" i="2"/>
  <c r="C4145" i="2"/>
  <c r="C4146" i="2"/>
  <c r="C4147" i="2"/>
  <c r="C4148" i="2"/>
  <c r="C4150" i="2"/>
  <c r="C4170" i="2"/>
  <c r="C4171" i="2"/>
  <c r="C4172" i="2"/>
  <c r="C4176" i="2"/>
  <c r="C4177" i="2"/>
  <c r="C4178" i="2"/>
  <c r="C4182" i="2"/>
  <c r="C4183" i="2"/>
  <c r="C4184" i="2"/>
  <c r="C4186" i="2"/>
  <c r="C4189" i="2"/>
  <c r="C4190" i="2"/>
  <c r="C4191" i="2"/>
  <c r="C4192" i="2"/>
  <c r="C4195" i="2"/>
  <c r="C4196" i="2"/>
  <c r="C4197" i="2"/>
  <c r="C4198" i="2"/>
  <c r="C4202" i="2"/>
  <c r="C4205" i="2"/>
  <c r="C4207" i="2"/>
  <c r="C4209" i="2"/>
  <c r="C4210" i="2"/>
  <c r="C4211" i="2"/>
  <c r="C4212" i="2"/>
</calcChain>
</file>

<file path=xl/sharedStrings.xml><?xml version="1.0" encoding="utf-8"?>
<sst xmlns="http://schemas.openxmlformats.org/spreadsheetml/2006/main" count="58750" uniqueCount="33349">
  <si>
    <t xml:space="preserve">#Equipment model / texture replacement table #Model ID </t>
  </si>
  <si>
    <t>Alternate model ID</t>
  </si>
  <si>
    <t>Alternate texture ID-C</t>
  </si>
  <si>
    <t>Alternate texture ID-S</t>
  </si>
  <si>
    <t>Alternate texture ID-N</t>
  </si>
  <si>
    <r>
      <t>#</t>
    </r>
    <r>
      <rPr>
        <sz val="10"/>
        <rFont val="Microsoft YaHei"/>
        <family val="2"/>
      </rPr>
      <t>代替モデル</t>
    </r>
  </si>
  <si>
    <r>
      <t>#</t>
    </r>
    <r>
      <rPr>
        <sz val="10"/>
        <rFont val="Microsoft YaHei"/>
        <family val="2"/>
      </rPr>
      <t>ハードレザーメイル</t>
    </r>
  </si>
  <si>
    <r>
      <t>#</t>
    </r>
    <r>
      <rPr>
        <sz val="10"/>
        <rFont val="Microsoft YaHei"/>
        <family val="2"/>
      </rPr>
      <t>レザーメイル</t>
    </r>
  </si>
  <si>
    <r>
      <t>#</t>
    </r>
    <r>
      <rPr>
        <sz val="10"/>
        <rFont val="Microsoft YaHei"/>
        <family val="2"/>
      </rPr>
      <t>ハードレギンス</t>
    </r>
  </si>
  <si>
    <r>
      <t>#</t>
    </r>
    <r>
      <rPr>
        <sz val="10"/>
        <rFont val="Microsoft YaHei"/>
        <family val="2"/>
      </rPr>
      <t>レザーレギンス</t>
    </r>
  </si>
  <si>
    <r>
      <t>#</t>
    </r>
    <r>
      <rPr>
        <sz val="10"/>
        <rFont val="Microsoft YaHei"/>
        <family val="2"/>
      </rPr>
      <t>ハードブレーサー</t>
    </r>
  </si>
  <si>
    <r>
      <t>#</t>
    </r>
    <r>
      <rPr>
        <sz val="10"/>
        <rFont val="Microsoft YaHei"/>
        <family val="2"/>
      </rPr>
      <t>ブレイザー</t>
    </r>
  </si>
  <si>
    <r>
      <t>#</t>
    </r>
    <r>
      <rPr>
        <sz val="10"/>
        <rFont val="Microsoft YaHei"/>
        <family val="2"/>
      </rPr>
      <t>ハードレザーバスキン</t>
    </r>
  </si>
  <si>
    <r>
      <t>#</t>
    </r>
    <r>
      <rPr>
        <sz val="10"/>
        <rFont val="Microsoft YaHei"/>
        <family val="2"/>
      </rPr>
      <t>レザーバスキン</t>
    </r>
  </si>
  <si>
    <r>
      <t>#</t>
    </r>
    <r>
      <rPr>
        <sz val="10"/>
        <rFont val="Microsoft YaHei"/>
        <family val="2"/>
      </rPr>
      <t>ソリッドレザーガード</t>
    </r>
  </si>
  <si>
    <r>
      <t>#</t>
    </r>
    <r>
      <rPr>
        <sz val="10"/>
        <rFont val="Microsoft YaHei"/>
        <family val="2"/>
      </rPr>
      <t>ハードレザーガード</t>
    </r>
  </si>
  <si>
    <r>
      <t>#</t>
    </r>
    <r>
      <rPr>
        <sz val="10"/>
        <rFont val="Microsoft YaHei"/>
        <family val="2"/>
      </rPr>
      <t>ソリッドレザーメイル</t>
    </r>
  </si>
  <si>
    <r>
      <t>#</t>
    </r>
    <r>
      <rPr>
        <sz val="10"/>
        <rFont val="Microsoft YaHei"/>
        <family val="2"/>
      </rPr>
      <t>ソリッドレザーレギンス</t>
    </r>
  </si>
  <si>
    <r>
      <t>#</t>
    </r>
    <r>
      <rPr>
        <sz val="10"/>
        <rFont val="Microsoft YaHei"/>
        <family val="2"/>
      </rPr>
      <t>ソリッドブレイザー</t>
    </r>
  </si>
  <si>
    <r>
      <t>#</t>
    </r>
    <r>
      <rPr>
        <sz val="10"/>
        <rFont val="Microsoft YaHei"/>
        <family val="2"/>
      </rPr>
      <t>ソリッドレザーバスキン</t>
    </r>
  </si>
  <si>
    <r>
      <t>#</t>
    </r>
    <r>
      <rPr>
        <sz val="10"/>
        <rFont val="Microsoft YaHei"/>
        <family val="2"/>
      </rPr>
      <t>スペルガード</t>
    </r>
  </si>
  <si>
    <r>
      <t>#</t>
    </r>
    <r>
      <rPr>
        <sz val="10"/>
        <rFont val="Microsoft YaHei"/>
        <family val="2"/>
      </rPr>
      <t>レザーガード</t>
    </r>
  </si>
  <si>
    <r>
      <t>#</t>
    </r>
    <r>
      <rPr>
        <sz val="10"/>
        <rFont val="Microsoft YaHei"/>
        <family val="2"/>
      </rPr>
      <t>フレイムガード</t>
    </r>
  </si>
  <si>
    <r>
      <t>#</t>
    </r>
    <r>
      <rPr>
        <sz val="10"/>
        <rFont val="Microsoft YaHei"/>
        <family val="2"/>
      </rPr>
      <t>腐った革鎧</t>
    </r>
  </si>
  <si>
    <r>
      <t>#</t>
    </r>
    <r>
      <rPr>
        <sz val="10"/>
        <rFont val="Microsoft YaHei"/>
        <family val="2"/>
      </rPr>
      <t>上質な革鎧</t>
    </r>
  </si>
  <si>
    <r>
      <t>#</t>
    </r>
    <r>
      <rPr>
        <sz val="10"/>
        <rFont val="Microsoft YaHei"/>
        <family val="2"/>
      </rPr>
      <t>聖なる革鎧</t>
    </r>
  </si>
  <si>
    <r>
      <t>#</t>
    </r>
    <r>
      <rPr>
        <sz val="10"/>
        <rFont val="Microsoft YaHei"/>
        <family val="2"/>
      </rPr>
      <t>シープスキンメイル</t>
    </r>
  </si>
  <si>
    <r>
      <t>#</t>
    </r>
    <r>
      <rPr>
        <sz val="10"/>
        <rFont val="Microsoft YaHei"/>
        <family val="2"/>
      </rPr>
      <t>シープスキンレギンス</t>
    </r>
  </si>
  <si>
    <t>#</t>
  </si>
  <si>
    <r>
      <t>#</t>
    </r>
    <r>
      <rPr>
        <sz val="10"/>
        <rFont val="Microsoft YaHei"/>
        <family val="2"/>
      </rPr>
      <t>チェーンメイル</t>
    </r>
  </si>
  <si>
    <r>
      <t>#</t>
    </r>
    <r>
      <rPr>
        <sz val="10"/>
        <rFont val="Microsoft YaHei"/>
        <family val="2"/>
      </rPr>
      <t>カラバリ</t>
    </r>
  </si>
  <si>
    <r>
      <t>#</t>
    </r>
    <r>
      <rPr>
        <sz val="10"/>
        <rFont val="Microsoft YaHei"/>
        <family val="2"/>
      </rPr>
      <t>カラバリ</t>
    </r>
    <r>
      <rPr>
        <sz val="10"/>
        <rFont val="Arial"/>
        <family val="2"/>
      </rPr>
      <t>GP</t>
    </r>
    <r>
      <rPr>
        <sz val="10"/>
        <rFont val="Microsoft YaHei"/>
        <family val="2"/>
      </rPr>
      <t>防具</t>
    </r>
  </si>
  <si>
    <r>
      <t>#</t>
    </r>
    <r>
      <rPr>
        <sz val="10"/>
        <rFont val="Microsoft YaHei"/>
        <family val="2"/>
      </rPr>
      <t>堅い革鎧</t>
    </r>
  </si>
  <si>
    <r>
      <t>#</t>
    </r>
    <r>
      <rPr>
        <sz val="10"/>
        <rFont val="Microsoft YaHei"/>
        <family val="2"/>
      </rPr>
      <t>破滅のレザーメイル</t>
    </r>
  </si>
  <si>
    <r>
      <t>#</t>
    </r>
    <r>
      <rPr>
        <sz val="10"/>
        <rFont val="Microsoft YaHei"/>
        <family val="2"/>
      </rPr>
      <t>忍耐の兜</t>
    </r>
  </si>
  <si>
    <r>
      <t>#</t>
    </r>
    <r>
      <rPr>
        <sz val="10"/>
        <rFont val="Microsoft YaHei"/>
        <family val="2"/>
      </rPr>
      <t>ブロンズヘルム</t>
    </r>
  </si>
  <si>
    <r>
      <t>#</t>
    </r>
    <r>
      <rPr>
        <sz val="10"/>
        <rFont val="Microsoft YaHei"/>
        <family val="2"/>
      </rPr>
      <t>忍耐の鎧</t>
    </r>
  </si>
  <si>
    <r>
      <t>#</t>
    </r>
    <r>
      <rPr>
        <sz val="10"/>
        <rFont val="Microsoft YaHei"/>
        <family val="2"/>
      </rPr>
      <t>ブロンズキュイラス</t>
    </r>
  </si>
  <si>
    <r>
      <t>#</t>
    </r>
    <r>
      <rPr>
        <sz val="10"/>
        <rFont val="Microsoft YaHei"/>
        <family val="2"/>
      </rPr>
      <t>忍耐の脚鎧</t>
    </r>
  </si>
  <si>
    <r>
      <t>#</t>
    </r>
    <r>
      <rPr>
        <sz val="10"/>
        <rFont val="Microsoft YaHei"/>
        <family val="2"/>
      </rPr>
      <t>キュイス</t>
    </r>
  </si>
  <si>
    <r>
      <t>#</t>
    </r>
    <r>
      <rPr>
        <sz val="10"/>
        <rFont val="Microsoft YaHei"/>
        <family val="2"/>
      </rPr>
      <t>忍耐の小手</t>
    </r>
  </si>
  <si>
    <r>
      <t>#</t>
    </r>
    <r>
      <rPr>
        <sz val="10"/>
        <rFont val="Microsoft YaHei"/>
        <family val="2"/>
      </rPr>
      <t>ブロンズグローブ</t>
    </r>
  </si>
  <si>
    <r>
      <t>#</t>
    </r>
    <r>
      <rPr>
        <sz val="10"/>
        <rFont val="Microsoft YaHei"/>
        <family val="2"/>
      </rPr>
      <t>忍耐の靴</t>
    </r>
  </si>
  <si>
    <r>
      <t>#</t>
    </r>
    <r>
      <rPr>
        <sz val="10"/>
        <rFont val="Microsoft YaHei"/>
        <family val="2"/>
      </rPr>
      <t>ブロンズグリーヴ</t>
    </r>
  </si>
  <si>
    <r>
      <t>#</t>
    </r>
    <r>
      <rPr>
        <sz val="10"/>
        <rFont val="Microsoft YaHei"/>
        <family val="2"/>
      </rPr>
      <t>ブロンズ３</t>
    </r>
  </si>
  <si>
    <r>
      <t>#</t>
    </r>
    <r>
      <rPr>
        <sz val="10"/>
        <rFont val="Microsoft YaHei"/>
        <family val="2"/>
      </rPr>
      <t>ブロンズ４</t>
    </r>
  </si>
  <si>
    <r>
      <t>#</t>
    </r>
    <r>
      <rPr>
        <sz val="10"/>
        <rFont val="Microsoft YaHei"/>
        <family val="2"/>
      </rPr>
      <t>パワーグローブ</t>
    </r>
  </si>
  <si>
    <r>
      <t>#</t>
    </r>
    <r>
      <rPr>
        <sz val="10"/>
        <rFont val="Microsoft YaHei"/>
        <family val="2"/>
      </rPr>
      <t>メタルキュイラス</t>
    </r>
  </si>
  <si>
    <r>
      <t>#</t>
    </r>
    <r>
      <rPr>
        <sz val="10"/>
        <rFont val="Microsoft YaHei"/>
        <family val="2"/>
      </rPr>
      <t>メタルキュイス</t>
    </r>
  </si>
  <si>
    <r>
      <t>#</t>
    </r>
    <r>
      <rPr>
        <sz val="10"/>
        <rFont val="Microsoft YaHei"/>
        <family val="2"/>
      </rPr>
      <t>モリアンアーメット</t>
    </r>
  </si>
  <si>
    <r>
      <t>#</t>
    </r>
    <r>
      <rPr>
        <sz val="10"/>
        <rFont val="Microsoft YaHei"/>
        <family val="2"/>
      </rPr>
      <t>アイアンヘルム</t>
    </r>
  </si>
  <si>
    <r>
      <t>#</t>
    </r>
    <r>
      <rPr>
        <sz val="10"/>
        <rFont val="Microsoft YaHei"/>
        <family val="2"/>
      </rPr>
      <t>王者の兜</t>
    </r>
  </si>
  <si>
    <r>
      <t>#</t>
    </r>
    <r>
      <rPr>
        <sz val="10"/>
        <rFont val="Microsoft YaHei"/>
        <family val="2"/>
      </rPr>
      <t>ゴールデンアーマー</t>
    </r>
  </si>
  <si>
    <r>
      <t>#</t>
    </r>
    <r>
      <rPr>
        <sz val="10"/>
        <rFont val="Microsoft YaHei"/>
        <family val="2"/>
      </rPr>
      <t>アイアンスケイル</t>
    </r>
  </si>
  <si>
    <r>
      <t>#</t>
    </r>
    <r>
      <rPr>
        <sz val="10"/>
        <rFont val="Microsoft YaHei"/>
        <family val="2"/>
      </rPr>
      <t>マジックガントレット</t>
    </r>
  </si>
  <si>
    <r>
      <t>#</t>
    </r>
    <r>
      <rPr>
        <sz val="10"/>
        <rFont val="Microsoft YaHei"/>
        <family val="2"/>
      </rPr>
      <t>ガントレット</t>
    </r>
  </si>
  <si>
    <r>
      <t>#</t>
    </r>
    <r>
      <rPr>
        <sz val="10"/>
        <rFont val="Microsoft YaHei"/>
        <family val="2"/>
      </rPr>
      <t>カラバリ①</t>
    </r>
  </si>
  <si>
    <r>
      <t>#</t>
    </r>
    <r>
      <rPr>
        <sz val="10"/>
        <rFont val="Microsoft YaHei"/>
        <family val="2"/>
      </rPr>
      <t>カラバリ</t>
    </r>
    <r>
      <rPr>
        <sz val="10"/>
        <rFont val="Arial"/>
        <family val="2"/>
      </rPr>
      <t>(</t>
    </r>
    <r>
      <rPr>
        <sz val="10"/>
        <rFont val="Microsoft YaHei"/>
        <family val="2"/>
      </rPr>
      <t>紫</t>
    </r>
    <r>
      <rPr>
        <sz val="10"/>
        <rFont val="Arial"/>
        <family val="2"/>
      </rPr>
      <t>)</t>
    </r>
  </si>
  <si>
    <r>
      <t>#</t>
    </r>
    <r>
      <rPr>
        <sz val="10"/>
        <rFont val="Microsoft YaHei"/>
        <family val="2"/>
      </rPr>
      <t>カラバリ</t>
    </r>
    <r>
      <rPr>
        <sz val="10"/>
        <rFont val="Arial"/>
        <family val="2"/>
      </rPr>
      <t>(</t>
    </r>
    <r>
      <rPr>
        <sz val="10"/>
        <rFont val="Microsoft YaHei"/>
        <family val="2"/>
      </rPr>
      <t>赤</t>
    </r>
    <r>
      <rPr>
        <sz val="10"/>
        <rFont val="Arial"/>
        <family val="2"/>
      </rPr>
      <t>)</t>
    </r>
  </si>
  <si>
    <r>
      <t>#</t>
    </r>
    <r>
      <rPr>
        <sz val="10"/>
        <rFont val="Microsoft YaHei"/>
        <family val="2"/>
      </rPr>
      <t>カラバリ</t>
    </r>
    <r>
      <rPr>
        <sz val="10"/>
        <rFont val="Arial"/>
        <family val="2"/>
      </rPr>
      <t>(</t>
    </r>
    <r>
      <rPr>
        <sz val="10"/>
        <rFont val="Microsoft YaHei"/>
        <family val="2"/>
      </rPr>
      <t>青</t>
    </r>
    <r>
      <rPr>
        <sz val="10"/>
        <rFont val="Arial"/>
        <family val="2"/>
      </rPr>
      <t>)</t>
    </r>
  </si>
  <si>
    <r>
      <t>#</t>
    </r>
    <r>
      <rPr>
        <sz val="10"/>
        <rFont val="Microsoft YaHei"/>
        <family val="2"/>
      </rPr>
      <t>ストロングバンダナ</t>
    </r>
  </si>
  <si>
    <r>
      <t>#</t>
    </r>
    <r>
      <rPr>
        <sz val="10"/>
        <rFont val="Microsoft YaHei"/>
        <family val="2"/>
      </rPr>
      <t>バンダナ</t>
    </r>
  </si>
  <si>
    <r>
      <t>#</t>
    </r>
    <r>
      <rPr>
        <sz val="10"/>
        <rFont val="Microsoft YaHei"/>
        <family val="2"/>
      </rPr>
      <t>ストロングジャケット</t>
    </r>
  </si>
  <si>
    <r>
      <t>#</t>
    </r>
    <r>
      <rPr>
        <sz val="10"/>
        <rFont val="Microsoft YaHei"/>
        <family val="2"/>
      </rPr>
      <t>レザーベスト</t>
    </r>
  </si>
  <si>
    <r>
      <t>#</t>
    </r>
    <r>
      <rPr>
        <sz val="10"/>
        <rFont val="Microsoft YaHei"/>
        <family val="2"/>
      </rPr>
      <t>ストロングスロップス</t>
    </r>
  </si>
  <si>
    <r>
      <t>#</t>
    </r>
    <r>
      <rPr>
        <sz val="10"/>
        <rFont val="Microsoft YaHei"/>
        <family val="2"/>
      </rPr>
      <t>レザースロップス</t>
    </r>
  </si>
  <si>
    <r>
      <t>#</t>
    </r>
    <r>
      <rPr>
        <sz val="10"/>
        <rFont val="Microsoft YaHei"/>
        <family val="2"/>
      </rPr>
      <t>ストロングミトン</t>
    </r>
  </si>
  <si>
    <r>
      <t>#</t>
    </r>
    <r>
      <rPr>
        <sz val="10"/>
        <rFont val="Microsoft YaHei"/>
        <family val="2"/>
      </rPr>
      <t>レザーグローブ</t>
    </r>
  </si>
  <si>
    <r>
      <t>#</t>
    </r>
    <r>
      <rPr>
        <sz val="10"/>
        <rFont val="Microsoft YaHei"/>
        <family val="2"/>
      </rPr>
      <t>ストロングシューズ</t>
    </r>
  </si>
  <si>
    <r>
      <t>#</t>
    </r>
    <r>
      <rPr>
        <sz val="10"/>
        <rFont val="Microsoft YaHei"/>
        <family val="2"/>
      </rPr>
      <t>レザーブーツ</t>
    </r>
  </si>
  <si>
    <r>
      <t>#</t>
    </r>
    <r>
      <rPr>
        <sz val="10"/>
        <rFont val="Microsoft YaHei"/>
        <family val="2"/>
      </rPr>
      <t>盗賊の小手</t>
    </r>
  </si>
  <si>
    <r>
      <t>#</t>
    </r>
    <r>
      <rPr>
        <sz val="10"/>
        <rFont val="Microsoft YaHei"/>
        <family val="2"/>
      </rPr>
      <t>ゴッドハンド</t>
    </r>
  </si>
  <si>
    <r>
      <t>#</t>
    </r>
    <r>
      <rPr>
        <sz val="10"/>
        <rFont val="Microsoft YaHei"/>
        <family val="2"/>
      </rPr>
      <t>逃亡者のブーツ</t>
    </r>
  </si>
  <si>
    <r>
      <t>#</t>
    </r>
    <r>
      <rPr>
        <sz val="10"/>
        <rFont val="Microsoft YaHei"/>
        <family val="2"/>
      </rPr>
      <t>風の靴</t>
    </r>
  </si>
  <si>
    <r>
      <t>#</t>
    </r>
    <r>
      <rPr>
        <sz val="10"/>
        <rFont val="Microsoft YaHei"/>
        <family val="2"/>
      </rPr>
      <t>ウィンドエレメンタルブーツ</t>
    </r>
  </si>
  <si>
    <r>
      <t>#</t>
    </r>
    <r>
      <rPr>
        <sz val="10"/>
        <rFont val="Microsoft YaHei"/>
        <family val="2"/>
      </rPr>
      <t>かわし身の靴</t>
    </r>
  </si>
  <si>
    <r>
      <t>#</t>
    </r>
    <r>
      <rPr>
        <sz val="10"/>
        <rFont val="Microsoft YaHei"/>
        <family val="2"/>
      </rPr>
      <t>トラッカーベスト</t>
    </r>
  </si>
  <si>
    <r>
      <t>#</t>
    </r>
    <r>
      <rPr>
        <sz val="10"/>
        <rFont val="Microsoft YaHei"/>
        <family val="2"/>
      </rPr>
      <t>トラッカースロップス</t>
    </r>
  </si>
  <si>
    <r>
      <t>#</t>
    </r>
    <r>
      <rPr>
        <sz val="10"/>
        <rFont val="Microsoft YaHei"/>
        <family val="2"/>
      </rPr>
      <t>レザーベスト３</t>
    </r>
  </si>
  <si>
    <r>
      <t>#</t>
    </r>
    <r>
      <rPr>
        <sz val="10"/>
        <rFont val="Microsoft YaHei"/>
        <family val="2"/>
      </rPr>
      <t>ヘッドギア</t>
    </r>
  </si>
  <si>
    <r>
      <t>#</t>
    </r>
    <r>
      <rPr>
        <sz val="10"/>
        <rFont val="Microsoft YaHei"/>
        <family val="2"/>
      </rPr>
      <t>ハーネス</t>
    </r>
  </si>
  <si>
    <r>
      <t>#</t>
    </r>
    <r>
      <rPr>
        <sz val="10"/>
        <rFont val="Microsoft YaHei"/>
        <family val="2"/>
      </rPr>
      <t>ハードボトムズ</t>
    </r>
  </si>
  <si>
    <r>
      <t>#</t>
    </r>
    <r>
      <rPr>
        <sz val="10"/>
        <rFont val="Microsoft YaHei"/>
        <family val="2"/>
      </rPr>
      <t>フルフィンガー</t>
    </r>
  </si>
  <si>
    <r>
      <t>#</t>
    </r>
    <r>
      <rPr>
        <sz val="10"/>
        <rFont val="Microsoft YaHei"/>
        <family val="2"/>
      </rPr>
      <t>ノーマッドブーツ</t>
    </r>
  </si>
  <si>
    <r>
      <t>#</t>
    </r>
    <r>
      <rPr>
        <sz val="10"/>
        <rFont val="Microsoft YaHei"/>
        <family val="2"/>
      </rPr>
      <t>ガーネットコイフ</t>
    </r>
  </si>
  <si>
    <r>
      <t>#</t>
    </r>
    <r>
      <rPr>
        <sz val="10"/>
        <rFont val="Microsoft YaHei"/>
        <family val="2"/>
      </rPr>
      <t>スプリントバンダナ</t>
    </r>
  </si>
  <si>
    <r>
      <t>#</t>
    </r>
    <r>
      <rPr>
        <sz val="10"/>
        <rFont val="Microsoft YaHei"/>
        <family val="2"/>
      </rPr>
      <t>疾風のバンダナ</t>
    </r>
  </si>
  <si>
    <r>
      <t>#</t>
    </r>
    <r>
      <rPr>
        <sz val="10"/>
        <rFont val="Microsoft YaHei"/>
        <family val="2"/>
      </rPr>
      <t>怪盗のバンダナ</t>
    </r>
  </si>
  <si>
    <r>
      <t>#</t>
    </r>
    <r>
      <rPr>
        <sz val="10"/>
        <rFont val="Microsoft YaHei"/>
        <family val="2"/>
      </rPr>
      <t>疾風のスプリントメイル</t>
    </r>
  </si>
  <si>
    <r>
      <t>#</t>
    </r>
    <r>
      <rPr>
        <sz val="10"/>
        <rFont val="Microsoft YaHei"/>
        <family val="2"/>
      </rPr>
      <t>スプリントメイル</t>
    </r>
  </si>
  <si>
    <r>
      <t>#</t>
    </r>
    <r>
      <rPr>
        <sz val="10"/>
        <rFont val="Microsoft YaHei"/>
        <family val="2"/>
      </rPr>
      <t>疾風のローグタイツ</t>
    </r>
  </si>
  <si>
    <r>
      <t>#</t>
    </r>
    <r>
      <rPr>
        <sz val="10"/>
        <rFont val="Microsoft YaHei"/>
        <family val="2"/>
      </rPr>
      <t>ローグタイツ</t>
    </r>
  </si>
  <si>
    <r>
      <t>#</t>
    </r>
    <r>
      <rPr>
        <sz val="10"/>
        <rFont val="Microsoft YaHei"/>
        <family val="2"/>
      </rPr>
      <t>エンチャントアイ</t>
    </r>
  </si>
  <si>
    <r>
      <t>#</t>
    </r>
    <r>
      <rPr>
        <sz val="10"/>
        <rFont val="Microsoft YaHei"/>
        <family val="2"/>
      </rPr>
      <t>サークレット</t>
    </r>
  </si>
  <si>
    <r>
      <t>#</t>
    </r>
    <r>
      <rPr>
        <sz val="10"/>
        <rFont val="Microsoft YaHei"/>
        <family val="2"/>
      </rPr>
      <t>エンチャントローブ</t>
    </r>
  </si>
  <si>
    <r>
      <t>#</t>
    </r>
    <r>
      <rPr>
        <sz val="10"/>
        <rFont val="Microsoft YaHei"/>
        <family val="2"/>
      </rPr>
      <t>メイジローブ</t>
    </r>
  </si>
  <si>
    <r>
      <t>#</t>
    </r>
    <r>
      <rPr>
        <sz val="10"/>
        <rFont val="Microsoft YaHei"/>
        <family val="2"/>
      </rPr>
      <t>エンチャントケックス</t>
    </r>
  </si>
  <si>
    <r>
      <t>#</t>
    </r>
    <r>
      <rPr>
        <sz val="10"/>
        <rFont val="Microsoft YaHei"/>
        <family val="2"/>
      </rPr>
      <t>メイジケックス</t>
    </r>
  </si>
  <si>
    <r>
      <t>#</t>
    </r>
    <r>
      <rPr>
        <sz val="10"/>
        <rFont val="Microsoft YaHei"/>
        <family val="2"/>
      </rPr>
      <t>エンチャントハンド</t>
    </r>
  </si>
  <si>
    <r>
      <t>#</t>
    </r>
    <r>
      <rPr>
        <sz val="10"/>
        <rFont val="Microsoft YaHei"/>
        <family val="2"/>
      </rPr>
      <t>メイジハンド</t>
    </r>
  </si>
  <si>
    <r>
      <t>#</t>
    </r>
    <r>
      <rPr>
        <sz val="10"/>
        <rFont val="Microsoft YaHei"/>
        <family val="2"/>
      </rPr>
      <t>エンチャントブーツ</t>
    </r>
  </si>
  <si>
    <r>
      <t>#</t>
    </r>
    <r>
      <rPr>
        <sz val="10"/>
        <rFont val="Microsoft YaHei"/>
        <family val="2"/>
      </rPr>
      <t>メイジブーツ</t>
    </r>
  </si>
  <si>
    <r>
      <t>#</t>
    </r>
    <r>
      <rPr>
        <sz val="10"/>
        <rFont val="Microsoft YaHei"/>
        <family val="2"/>
      </rPr>
      <t>スカラーウォッチ</t>
    </r>
  </si>
  <si>
    <r>
      <t>#</t>
    </r>
    <r>
      <rPr>
        <sz val="10"/>
        <rFont val="Microsoft YaHei"/>
        <family val="2"/>
      </rPr>
      <t>スカラークロース</t>
    </r>
  </si>
  <si>
    <r>
      <t>#</t>
    </r>
    <r>
      <rPr>
        <sz val="10"/>
        <rFont val="Microsoft YaHei"/>
        <family val="2"/>
      </rPr>
      <t>スカラーケックス</t>
    </r>
  </si>
  <si>
    <r>
      <t>#</t>
    </r>
    <r>
      <rPr>
        <sz val="10"/>
        <rFont val="Microsoft YaHei"/>
        <family val="2"/>
      </rPr>
      <t>スカラーハンド</t>
    </r>
  </si>
  <si>
    <r>
      <t>#</t>
    </r>
    <r>
      <rPr>
        <sz val="10"/>
        <rFont val="Microsoft YaHei"/>
        <family val="2"/>
      </rPr>
      <t>スカラーブーツ</t>
    </r>
  </si>
  <si>
    <r>
      <t>#</t>
    </r>
    <r>
      <rPr>
        <sz val="10"/>
        <rFont val="Microsoft YaHei"/>
        <family val="2"/>
      </rPr>
      <t>ローブ４</t>
    </r>
  </si>
  <si>
    <r>
      <t>#</t>
    </r>
    <r>
      <rPr>
        <sz val="10"/>
        <rFont val="Microsoft YaHei"/>
        <family val="2"/>
      </rPr>
      <t>ローブ５</t>
    </r>
  </si>
  <si>
    <r>
      <t>#</t>
    </r>
    <r>
      <rPr>
        <sz val="10"/>
        <rFont val="Microsoft YaHei"/>
        <family val="2"/>
      </rPr>
      <t>聖職者の冠</t>
    </r>
  </si>
  <si>
    <r>
      <t>#</t>
    </r>
    <r>
      <rPr>
        <sz val="10"/>
        <rFont val="Microsoft YaHei"/>
        <family val="2"/>
      </rPr>
      <t>グッドグラスプ</t>
    </r>
  </si>
  <si>
    <r>
      <t>#</t>
    </r>
    <r>
      <rPr>
        <sz val="10"/>
        <rFont val="Microsoft YaHei"/>
        <family val="2"/>
      </rPr>
      <t>魔術師の靴</t>
    </r>
  </si>
  <si>
    <r>
      <t>#</t>
    </r>
    <r>
      <rPr>
        <sz val="10"/>
        <rFont val="Microsoft YaHei"/>
        <family val="2"/>
      </rPr>
      <t>オールドローブ</t>
    </r>
  </si>
  <si>
    <r>
      <t>#</t>
    </r>
    <r>
      <rPr>
        <sz val="10"/>
        <rFont val="Microsoft YaHei"/>
        <family val="2"/>
      </rPr>
      <t>オールドケックス</t>
    </r>
  </si>
  <si>
    <r>
      <t>#</t>
    </r>
    <r>
      <rPr>
        <sz val="10"/>
        <rFont val="Microsoft YaHei"/>
        <family val="2"/>
      </rPr>
      <t>プリーストローブ</t>
    </r>
    <r>
      <rPr>
        <sz val="10"/>
        <rFont val="Arial"/>
        <family val="2"/>
      </rPr>
      <t>2</t>
    </r>
  </si>
  <si>
    <r>
      <t>#</t>
    </r>
    <r>
      <rPr>
        <sz val="10"/>
        <rFont val="Microsoft YaHei"/>
        <family val="2"/>
      </rPr>
      <t>チュニック</t>
    </r>
    <r>
      <rPr>
        <sz val="10"/>
        <rFont val="Arial"/>
        <family val="2"/>
      </rPr>
      <t>2</t>
    </r>
  </si>
  <si>
    <r>
      <t>#</t>
    </r>
    <r>
      <rPr>
        <sz val="10"/>
        <rFont val="Microsoft YaHei"/>
        <family val="2"/>
      </rPr>
      <t>ブラッククローク</t>
    </r>
  </si>
  <si>
    <r>
      <t>#</t>
    </r>
    <r>
      <rPr>
        <sz val="10"/>
        <rFont val="Microsoft YaHei"/>
        <family val="2"/>
      </rPr>
      <t>クローク</t>
    </r>
  </si>
  <si>
    <r>
      <t>#</t>
    </r>
    <r>
      <rPr>
        <sz val="10"/>
        <rFont val="Microsoft YaHei"/>
        <family val="2"/>
      </rPr>
      <t>ブラックズボン</t>
    </r>
  </si>
  <si>
    <r>
      <t>#</t>
    </r>
    <r>
      <rPr>
        <sz val="10"/>
        <rFont val="Microsoft YaHei"/>
        <family val="2"/>
      </rPr>
      <t>スロップス</t>
    </r>
  </si>
  <si>
    <r>
      <t>#</t>
    </r>
    <r>
      <rPr>
        <sz val="10"/>
        <rFont val="Microsoft YaHei"/>
        <family val="2"/>
      </rPr>
      <t>シルバーバングル</t>
    </r>
  </si>
  <si>
    <r>
      <t>#</t>
    </r>
    <r>
      <rPr>
        <sz val="10"/>
        <rFont val="Microsoft YaHei"/>
        <family val="2"/>
      </rPr>
      <t>バングル</t>
    </r>
  </si>
  <si>
    <r>
      <t>#</t>
    </r>
    <r>
      <rPr>
        <sz val="10"/>
        <rFont val="Microsoft YaHei"/>
        <family val="2"/>
      </rPr>
      <t>ハイクロッグ</t>
    </r>
  </si>
  <si>
    <r>
      <t>#</t>
    </r>
    <r>
      <rPr>
        <sz val="10"/>
        <rFont val="Microsoft YaHei"/>
        <family val="2"/>
      </rPr>
      <t>クロッグ</t>
    </r>
  </si>
  <si>
    <r>
      <t>#</t>
    </r>
    <r>
      <rPr>
        <sz val="10"/>
        <rFont val="Microsoft YaHei"/>
        <family val="2"/>
      </rPr>
      <t>アゲートコサージュ</t>
    </r>
  </si>
  <si>
    <r>
      <t>#</t>
    </r>
    <r>
      <rPr>
        <sz val="10"/>
        <rFont val="Microsoft YaHei"/>
        <family val="2"/>
      </rPr>
      <t>オーナメント</t>
    </r>
  </si>
  <si>
    <r>
      <t>#</t>
    </r>
    <r>
      <rPr>
        <sz val="10"/>
        <rFont val="Microsoft YaHei"/>
        <family val="2"/>
      </rPr>
      <t>知識の冠</t>
    </r>
  </si>
  <si>
    <r>
      <t>#</t>
    </r>
    <r>
      <rPr>
        <sz val="10"/>
        <rFont val="Microsoft YaHei"/>
        <family val="2"/>
      </rPr>
      <t>カルネージベレー</t>
    </r>
  </si>
  <si>
    <r>
      <t>#</t>
    </r>
    <r>
      <rPr>
        <sz val="10"/>
        <rFont val="Microsoft YaHei"/>
        <family val="2"/>
      </rPr>
      <t>ブラインドアレイ</t>
    </r>
  </si>
  <si>
    <r>
      <t>#</t>
    </r>
    <r>
      <rPr>
        <sz val="10"/>
        <rFont val="Microsoft YaHei"/>
        <family val="2"/>
      </rPr>
      <t>カルネージズボン</t>
    </r>
  </si>
  <si>
    <r>
      <t>#</t>
    </r>
    <r>
      <rPr>
        <sz val="10"/>
        <rFont val="Microsoft YaHei"/>
        <family val="2"/>
      </rPr>
      <t>カルネージグローブ</t>
    </r>
  </si>
  <si>
    <r>
      <t>#</t>
    </r>
    <r>
      <rPr>
        <sz val="10"/>
        <rFont val="Microsoft YaHei"/>
        <family val="2"/>
      </rPr>
      <t>カルネージブーツ</t>
    </r>
  </si>
  <si>
    <r>
      <t>#</t>
    </r>
    <r>
      <rPr>
        <sz val="10"/>
        <rFont val="Microsoft YaHei"/>
        <family val="2"/>
      </rPr>
      <t>マハトマフード</t>
    </r>
  </si>
  <si>
    <r>
      <t>#</t>
    </r>
    <r>
      <rPr>
        <sz val="10"/>
        <rFont val="Microsoft YaHei"/>
        <family val="2"/>
      </rPr>
      <t>ジェネロシティ</t>
    </r>
  </si>
  <si>
    <r>
      <t>#</t>
    </r>
    <r>
      <rPr>
        <sz val="10"/>
        <rFont val="Microsoft YaHei"/>
        <family val="2"/>
      </rPr>
      <t>マハトマブレー</t>
    </r>
  </si>
  <si>
    <r>
      <t>#</t>
    </r>
    <r>
      <rPr>
        <sz val="10"/>
        <rFont val="Microsoft YaHei"/>
        <family val="2"/>
      </rPr>
      <t>マハトマカフス</t>
    </r>
  </si>
  <si>
    <r>
      <t>#</t>
    </r>
    <r>
      <rPr>
        <sz val="10"/>
        <rFont val="Microsoft YaHei"/>
        <family val="2"/>
      </rPr>
      <t>マハトマブーツ</t>
    </r>
  </si>
  <si>
    <r>
      <t>#</t>
    </r>
    <r>
      <rPr>
        <sz val="10"/>
        <rFont val="Microsoft YaHei"/>
        <family val="2"/>
      </rPr>
      <t>マギサハット</t>
    </r>
  </si>
  <si>
    <r>
      <t>#</t>
    </r>
    <r>
      <rPr>
        <sz val="10"/>
        <rFont val="Microsoft YaHei"/>
        <family val="2"/>
      </rPr>
      <t>グラマリー</t>
    </r>
  </si>
  <si>
    <r>
      <t>#</t>
    </r>
    <r>
      <rPr>
        <sz val="10"/>
        <rFont val="Microsoft YaHei"/>
        <family val="2"/>
      </rPr>
      <t>マギサブレー</t>
    </r>
  </si>
  <si>
    <r>
      <t>#</t>
    </r>
    <r>
      <rPr>
        <sz val="10"/>
        <rFont val="Microsoft YaHei"/>
        <family val="2"/>
      </rPr>
      <t>マギサバングル</t>
    </r>
  </si>
  <si>
    <r>
      <t>#</t>
    </r>
    <r>
      <rPr>
        <sz val="10"/>
        <rFont val="Microsoft YaHei"/>
        <family val="2"/>
      </rPr>
      <t>マギサクロッグ</t>
    </r>
  </si>
  <si>
    <r>
      <t>#</t>
    </r>
    <r>
      <rPr>
        <sz val="10"/>
        <rFont val="Microsoft YaHei"/>
        <family val="2"/>
      </rPr>
      <t>ジェネラルフード</t>
    </r>
  </si>
  <si>
    <r>
      <t>#</t>
    </r>
    <r>
      <rPr>
        <sz val="10"/>
        <rFont val="Microsoft YaHei"/>
        <family val="2"/>
      </rPr>
      <t>ジェネラルブレスト</t>
    </r>
  </si>
  <si>
    <r>
      <t>#</t>
    </r>
    <r>
      <rPr>
        <sz val="10"/>
        <rFont val="Microsoft YaHei"/>
        <family val="2"/>
      </rPr>
      <t>ジェネラルホーズ</t>
    </r>
  </si>
  <si>
    <r>
      <t>#</t>
    </r>
    <r>
      <rPr>
        <sz val="10"/>
        <rFont val="Microsoft YaHei"/>
        <family val="2"/>
      </rPr>
      <t>ジェネラルグローブ</t>
    </r>
  </si>
  <si>
    <r>
      <t>#</t>
    </r>
    <r>
      <rPr>
        <sz val="10"/>
        <rFont val="Microsoft YaHei"/>
        <family val="2"/>
      </rPr>
      <t>ジェネラルブーツ</t>
    </r>
  </si>
  <si>
    <r>
      <t>#</t>
    </r>
    <r>
      <rPr>
        <sz val="10"/>
        <rFont val="Microsoft YaHei"/>
        <family val="2"/>
      </rPr>
      <t>バッカニア</t>
    </r>
  </si>
  <si>
    <r>
      <t>#</t>
    </r>
    <r>
      <rPr>
        <sz val="10"/>
        <rFont val="Microsoft YaHei"/>
        <family val="2"/>
      </rPr>
      <t>ワイズスーツ頭</t>
    </r>
  </si>
  <si>
    <r>
      <t>#</t>
    </r>
    <r>
      <rPr>
        <sz val="10"/>
        <rFont val="Microsoft YaHei"/>
        <family val="2"/>
      </rPr>
      <t>ワイズスーツ胴</t>
    </r>
  </si>
  <si>
    <r>
      <t>#</t>
    </r>
    <r>
      <rPr>
        <sz val="10"/>
        <rFont val="Microsoft YaHei"/>
        <family val="2"/>
      </rPr>
      <t>ワイズスーツ脚</t>
    </r>
  </si>
  <si>
    <r>
      <t>#</t>
    </r>
    <r>
      <rPr>
        <sz val="10"/>
        <rFont val="Microsoft YaHei"/>
        <family val="2"/>
      </rPr>
      <t>ワイズスーツ手</t>
    </r>
  </si>
  <si>
    <r>
      <t>#</t>
    </r>
    <r>
      <rPr>
        <sz val="10"/>
        <rFont val="Microsoft YaHei"/>
        <family val="2"/>
      </rPr>
      <t>ワイズスーツ靴</t>
    </r>
  </si>
  <si>
    <r>
      <t>#</t>
    </r>
    <r>
      <rPr>
        <sz val="10"/>
        <rFont val="Microsoft YaHei"/>
        <family val="2"/>
      </rPr>
      <t>ホーリーライトゴールド胴</t>
    </r>
  </si>
  <si>
    <r>
      <t>#</t>
    </r>
    <r>
      <rPr>
        <sz val="10"/>
        <rFont val="Microsoft YaHei"/>
        <family val="2"/>
      </rPr>
      <t>ホーリーライト胴</t>
    </r>
  </si>
  <si>
    <r>
      <t>#</t>
    </r>
    <r>
      <rPr>
        <sz val="10"/>
        <rFont val="Microsoft YaHei"/>
        <family val="2"/>
      </rPr>
      <t>ホーリーライトゴールド脚</t>
    </r>
  </si>
  <si>
    <r>
      <t>#</t>
    </r>
    <r>
      <rPr>
        <sz val="10"/>
        <rFont val="Microsoft YaHei"/>
        <family val="2"/>
      </rPr>
      <t>ホーリーライト脚</t>
    </r>
  </si>
  <si>
    <r>
      <t>#</t>
    </r>
    <r>
      <rPr>
        <sz val="10"/>
        <rFont val="Microsoft YaHei"/>
        <family val="2"/>
      </rPr>
      <t>ホーリーライトゴールド手</t>
    </r>
  </si>
  <si>
    <r>
      <t>#</t>
    </r>
    <r>
      <rPr>
        <sz val="10"/>
        <rFont val="Microsoft YaHei"/>
        <family val="2"/>
      </rPr>
      <t>ホーリーライト手</t>
    </r>
  </si>
  <si>
    <r>
      <t>#</t>
    </r>
    <r>
      <rPr>
        <sz val="10"/>
        <rFont val="Microsoft YaHei"/>
        <family val="2"/>
      </rPr>
      <t>ホーリーライトゴールド靴</t>
    </r>
  </si>
  <si>
    <r>
      <t>#</t>
    </r>
    <r>
      <rPr>
        <sz val="10"/>
        <rFont val="Microsoft YaHei"/>
        <family val="2"/>
      </rPr>
      <t>ホーリーライト靴</t>
    </r>
  </si>
  <si>
    <r>
      <t>#</t>
    </r>
    <r>
      <rPr>
        <sz val="10"/>
        <rFont val="Microsoft YaHei"/>
        <family val="2"/>
      </rPr>
      <t>ゴシックドール胴</t>
    </r>
  </si>
  <si>
    <r>
      <t>#</t>
    </r>
    <r>
      <rPr>
        <sz val="10"/>
        <rFont val="Microsoft YaHei"/>
        <family val="2"/>
      </rPr>
      <t>ゴシックドール脚</t>
    </r>
  </si>
  <si>
    <r>
      <t>#</t>
    </r>
    <r>
      <rPr>
        <sz val="10"/>
        <rFont val="Microsoft YaHei"/>
        <family val="2"/>
      </rPr>
      <t>ゴシックドール手</t>
    </r>
  </si>
  <si>
    <r>
      <t>#</t>
    </r>
    <r>
      <rPr>
        <sz val="10"/>
        <rFont val="Microsoft YaHei"/>
        <family val="2"/>
      </rPr>
      <t>ゴシックドール靴</t>
    </r>
  </si>
  <si>
    <r>
      <t>#</t>
    </r>
    <r>
      <rPr>
        <sz val="10"/>
        <rFont val="Microsoft YaHei"/>
        <family val="2"/>
      </rPr>
      <t>ブリリアント・マダム頭</t>
    </r>
  </si>
  <si>
    <r>
      <t>#</t>
    </r>
    <r>
      <rPr>
        <sz val="10"/>
        <rFont val="Microsoft YaHei"/>
        <family val="2"/>
      </rPr>
      <t>ブリリアント・マダム胴</t>
    </r>
  </si>
  <si>
    <r>
      <t>#</t>
    </r>
    <r>
      <rPr>
        <sz val="10"/>
        <rFont val="Microsoft YaHei"/>
        <family val="2"/>
      </rPr>
      <t>ブリリアント・マダム脚</t>
    </r>
  </si>
  <si>
    <r>
      <t>#</t>
    </r>
    <r>
      <rPr>
        <sz val="10"/>
        <rFont val="Microsoft YaHei"/>
        <family val="2"/>
      </rPr>
      <t>ブリリアント・マダム手</t>
    </r>
  </si>
  <si>
    <r>
      <t>#</t>
    </r>
    <r>
      <rPr>
        <sz val="10"/>
        <rFont val="Microsoft YaHei"/>
        <family val="2"/>
      </rPr>
      <t>ブリリアント・マダム靴</t>
    </r>
  </si>
  <si>
    <r>
      <t>#</t>
    </r>
    <r>
      <rPr>
        <sz val="10"/>
        <rFont val="Microsoft YaHei"/>
        <family val="2"/>
      </rPr>
      <t>エージェント胴</t>
    </r>
  </si>
  <si>
    <r>
      <t>#</t>
    </r>
    <r>
      <rPr>
        <sz val="10"/>
        <rFont val="Microsoft YaHei"/>
        <family val="2"/>
      </rPr>
      <t>エージェント手</t>
    </r>
  </si>
  <si>
    <r>
      <t>#</t>
    </r>
    <r>
      <rPr>
        <sz val="10"/>
        <rFont val="Microsoft YaHei"/>
        <family val="2"/>
      </rPr>
      <t>エージェント靴</t>
    </r>
  </si>
  <si>
    <r>
      <t>#</t>
    </r>
    <r>
      <rPr>
        <sz val="10"/>
        <rFont val="Microsoft YaHei"/>
        <family val="2"/>
      </rPr>
      <t>高官頭</t>
    </r>
  </si>
  <si>
    <r>
      <t>#</t>
    </r>
    <r>
      <rPr>
        <sz val="10"/>
        <rFont val="Microsoft YaHei"/>
        <family val="2"/>
      </rPr>
      <t>高官手</t>
    </r>
  </si>
  <si>
    <r>
      <t>#</t>
    </r>
    <r>
      <rPr>
        <sz val="10"/>
        <rFont val="Microsoft YaHei"/>
        <family val="2"/>
      </rPr>
      <t>高官靴</t>
    </r>
  </si>
  <si>
    <r>
      <t>#</t>
    </r>
    <r>
      <rPr>
        <sz val="10"/>
        <rFont val="Microsoft YaHei"/>
        <family val="2"/>
      </rPr>
      <t>ジーニアカラバリ上</t>
    </r>
  </si>
  <si>
    <r>
      <t>#</t>
    </r>
    <r>
      <rPr>
        <sz val="10"/>
        <rFont val="Microsoft YaHei"/>
        <family val="2"/>
      </rPr>
      <t>ジーニアカラバリ下</t>
    </r>
  </si>
  <si>
    <r>
      <t>#</t>
    </r>
    <r>
      <rPr>
        <sz val="10"/>
        <rFont val="Microsoft YaHei"/>
        <family val="2"/>
      </rPr>
      <t>ジーニアカラバリ手</t>
    </r>
  </si>
  <si>
    <r>
      <t>#</t>
    </r>
    <r>
      <rPr>
        <sz val="10"/>
        <rFont val="Microsoft YaHei"/>
        <family val="2"/>
      </rPr>
      <t>ジーニアカラバリ足</t>
    </r>
  </si>
  <si>
    <r>
      <t>#</t>
    </r>
    <r>
      <rPr>
        <sz val="10"/>
        <rFont val="Microsoft YaHei"/>
        <family val="2"/>
      </rPr>
      <t>コボルト頭</t>
    </r>
  </si>
  <si>
    <r>
      <t>#</t>
    </r>
    <r>
      <rPr>
        <sz val="10"/>
        <rFont val="Microsoft YaHei"/>
        <family val="2"/>
      </rPr>
      <t>コボルト胴</t>
    </r>
  </si>
  <si>
    <r>
      <t>#</t>
    </r>
    <r>
      <rPr>
        <sz val="10"/>
        <rFont val="Microsoft YaHei"/>
        <family val="2"/>
      </rPr>
      <t>コボルト脚</t>
    </r>
  </si>
  <si>
    <r>
      <t>#</t>
    </r>
    <r>
      <rPr>
        <sz val="10"/>
        <rFont val="Microsoft YaHei"/>
        <family val="2"/>
      </rPr>
      <t>コボルト手</t>
    </r>
  </si>
  <si>
    <r>
      <t>#</t>
    </r>
    <r>
      <rPr>
        <sz val="10"/>
        <rFont val="Microsoft YaHei"/>
        <family val="2"/>
      </rPr>
      <t>コボルト靴</t>
    </r>
  </si>
  <si>
    <r>
      <t>#</t>
    </r>
    <r>
      <rPr>
        <sz val="10"/>
        <rFont val="Microsoft YaHei"/>
        <family val="2"/>
      </rPr>
      <t>ナイトピエロ頭</t>
    </r>
  </si>
  <si>
    <r>
      <t>#</t>
    </r>
    <r>
      <rPr>
        <sz val="10"/>
        <rFont val="Microsoft YaHei"/>
        <family val="2"/>
      </rPr>
      <t>ナイトピエロ胴</t>
    </r>
  </si>
  <si>
    <r>
      <t>#</t>
    </r>
    <r>
      <rPr>
        <sz val="10"/>
        <rFont val="Microsoft YaHei"/>
        <family val="2"/>
      </rPr>
      <t>ナイトピエロ脚</t>
    </r>
  </si>
  <si>
    <r>
      <t>#</t>
    </r>
    <r>
      <rPr>
        <sz val="10"/>
        <rFont val="Microsoft YaHei"/>
        <family val="2"/>
      </rPr>
      <t>ナイトピエロ手</t>
    </r>
  </si>
  <si>
    <r>
      <t>#</t>
    </r>
    <r>
      <rPr>
        <sz val="10"/>
        <rFont val="Microsoft YaHei"/>
        <family val="2"/>
      </rPr>
      <t>ナイトピエロ靴</t>
    </r>
  </si>
  <si>
    <r>
      <t>#</t>
    </r>
    <r>
      <rPr>
        <sz val="10"/>
        <rFont val="Microsoft YaHei"/>
        <family val="2"/>
      </rPr>
      <t>バード胴</t>
    </r>
  </si>
  <si>
    <r>
      <t>#</t>
    </r>
    <r>
      <rPr>
        <sz val="10"/>
        <rFont val="Microsoft YaHei"/>
        <family val="2"/>
      </rPr>
      <t>バード脚</t>
    </r>
  </si>
  <si>
    <r>
      <t>#</t>
    </r>
    <r>
      <rPr>
        <sz val="10"/>
        <rFont val="Microsoft YaHei"/>
        <family val="2"/>
      </rPr>
      <t>バード靴</t>
    </r>
  </si>
  <si>
    <t>♯ジュジュの髪飾り</t>
  </si>
  <si>
    <r>
      <t>#</t>
    </r>
    <r>
      <rPr>
        <sz val="10"/>
        <rFont val="Microsoft YaHei"/>
        <family val="2"/>
      </rPr>
      <t>浴衣頭</t>
    </r>
  </si>
  <si>
    <r>
      <t>#</t>
    </r>
    <r>
      <rPr>
        <sz val="10"/>
        <rFont val="Microsoft YaHei"/>
        <family val="2"/>
      </rPr>
      <t>浴衣胴脚</t>
    </r>
  </si>
  <si>
    <r>
      <t>#</t>
    </r>
    <r>
      <rPr>
        <sz val="10"/>
        <rFont val="Microsoft YaHei"/>
        <family val="2"/>
      </rPr>
      <t>浴衣手</t>
    </r>
  </si>
  <si>
    <r>
      <t>#</t>
    </r>
    <r>
      <rPr>
        <sz val="10"/>
        <rFont val="Microsoft YaHei"/>
        <family val="2"/>
      </rPr>
      <t>浴衣靴</t>
    </r>
  </si>
  <si>
    <r>
      <t>#</t>
    </r>
    <r>
      <rPr>
        <sz val="10"/>
        <rFont val="Microsoft YaHei"/>
        <family val="2"/>
      </rPr>
      <t>禁欲脚</t>
    </r>
  </si>
  <si>
    <r>
      <t>#</t>
    </r>
    <r>
      <rPr>
        <sz val="10"/>
        <rFont val="Microsoft YaHei"/>
        <family val="2"/>
      </rPr>
      <t>禁欲手</t>
    </r>
  </si>
  <si>
    <r>
      <t>#</t>
    </r>
    <r>
      <rPr>
        <sz val="10"/>
        <rFont val="Microsoft YaHei"/>
        <family val="2"/>
      </rPr>
      <t>ハーサント頭</t>
    </r>
  </si>
  <si>
    <r>
      <t>#</t>
    </r>
    <r>
      <rPr>
        <sz val="10"/>
        <rFont val="Microsoft YaHei"/>
        <family val="2"/>
      </rPr>
      <t>ハーサント胴</t>
    </r>
  </si>
  <si>
    <r>
      <t>#</t>
    </r>
    <r>
      <rPr>
        <sz val="10"/>
        <rFont val="Microsoft YaHei"/>
        <family val="2"/>
      </rPr>
      <t>ハーサント脚</t>
    </r>
  </si>
  <si>
    <r>
      <t>#</t>
    </r>
    <r>
      <rPr>
        <sz val="10"/>
        <rFont val="Microsoft YaHei"/>
        <family val="2"/>
      </rPr>
      <t>ハーサント手</t>
    </r>
  </si>
  <si>
    <r>
      <t>#</t>
    </r>
    <r>
      <rPr>
        <sz val="10"/>
        <rFont val="Microsoft YaHei"/>
        <family val="2"/>
      </rPr>
      <t>ハーサント靴</t>
    </r>
  </si>
  <si>
    <r>
      <t>#</t>
    </r>
    <r>
      <rPr>
        <sz val="10"/>
        <rFont val="Microsoft YaHei"/>
        <family val="2"/>
      </rPr>
      <t>ゼロ頭</t>
    </r>
  </si>
  <si>
    <r>
      <t>#</t>
    </r>
    <r>
      <rPr>
        <sz val="10"/>
        <rFont val="Microsoft YaHei"/>
        <family val="2"/>
      </rPr>
      <t>ゼロ胴</t>
    </r>
  </si>
  <si>
    <r>
      <t>#</t>
    </r>
    <r>
      <rPr>
        <sz val="10"/>
        <rFont val="Microsoft YaHei"/>
        <family val="2"/>
      </rPr>
      <t>ゼロ胴</t>
    </r>
    <r>
      <rPr>
        <sz val="10"/>
        <rFont val="Arial"/>
        <family val="2"/>
      </rPr>
      <t>2</t>
    </r>
  </si>
  <si>
    <r>
      <t>#</t>
    </r>
    <r>
      <rPr>
        <sz val="10"/>
        <rFont val="Microsoft YaHei"/>
        <family val="2"/>
      </rPr>
      <t>ゼロ脚</t>
    </r>
  </si>
  <si>
    <r>
      <t>#</t>
    </r>
    <r>
      <rPr>
        <sz val="10"/>
        <rFont val="Microsoft YaHei"/>
        <family val="2"/>
      </rPr>
      <t>ゼロ手</t>
    </r>
  </si>
  <si>
    <r>
      <t>#</t>
    </r>
    <r>
      <rPr>
        <sz val="10"/>
        <rFont val="Microsoft YaHei"/>
        <family val="2"/>
      </rPr>
      <t>ゼロ靴</t>
    </r>
  </si>
  <si>
    <r>
      <t>#</t>
    </r>
    <r>
      <rPr>
        <sz val="10"/>
        <rFont val="Microsoft YaHei"/>
        <family val="2"/>
      </rPr>
      <t>トート手</t>
    </r>
  </si>
  <si>
    <r>
      <t>#</t>
    </r>
    <r>
      <rPr>
        <sz val="10"/>
        <rFont val="Microsoft YaHei"/>
        <family val="2"/>
      </rPr>
      <t>ノーマルマント（緑）</t>
    </r>
  </si>
  <si>
    <r>
      <t>#</t>
    </r>
    <r>
      <rPr>
        <sz val="10"/>
        <rFont val="Microsoft YaHei"/>
        <family val="2"/>
      </rPr>
      <t>アバターマント</t>
    </r>
    <r>
      <rPr>
        <sz val="10"/>
        <rFont val="Arial"/>
        <family val="2"/>
      </rPr>
      <t>01</t>
    </r>
  </si>
  <si>
    <r>
      <t>#</t>
    </r>
    <r>
      <rPr>
        <sz val="10"/>
        <rFont val="Microsoft YaHei"/>
        <family val="2"/>
      </rPr>
      <t>グッドマント（赤）</t>
    </r>
  </si>
  <si>
    <r>
      <t>#</t>
    </r>
    <r>
      <rPr>
        <sz val="10"/>
        <rFont val="Microsoft YaHei"/>
        <family val="2"/>
      </rPr>
      <t>ノーマルマント（青）</t>
    </r>
  </si>
  <si>
    <r>
      <t>#</t>
    </r>
    <r>
      <rPr>
        <sz val="10"/>
        <rFont val="Microsoft YaHei"/>
        <family val="2"/>
      </rPr>
      <t>ノーマルマント（紫）</t>
    </r>
  </si>
  <si>
    <r>
      <t>#</t>
    </r>
    <r>
      <rPr>
        <sz val="10"/>
        <rFont val="Microsoft YaHei"/>
        <family val="2"/>
      </rPr>
      <t>ルーンマント（黒）</t>
    </r>
  </si>
  <si>
    <r>
      <t>#</t>
    </r>
    <r>
      <rPr>
        <sz val="10"/>
        <rFont val="Microsoft YaHei"/>
        <family val="2"/>
      </rPr>
      <t>修練のマント</t>
    </r>
  </si>
  <si>
    <r>
      <t>#</t>
    </r>
    <r>
      <rPr>
        <sz val="10"/>
        <rFont val="Microsoft YaHei"/>
        <family val="2"/>
      </rPr>
      <t>翠嶺のマント</t>
    </r>
  </si>
  <si>
    <r>
      <t>#</t>
    </r>
    <r>
      <rPr>
        <sz val="10"/>
        <rFont val="Microsoft YaHei"/>
        <family val="2"/>
      </rPr>
      <t>渾天のマント</t>
    </r>
  </si>
  <si>
    <r>
      <t>#</t>
    </r>
    <r>
      <rPr>
        <sz val="10"/>
        <rFont val="Microsoft YaHei"/>
        <family val="2"/>
      </rPr>
      <t>マスター２：【黒】</t>
    </r>
  </si>
  <si>
    <r>
      <t>#</t>
    </r>
    <r>
      <rPr>
        <sz val="10"/>
        <rFont val="Microsoft YaHei"/>
        <family val="2"/>
      </rPr>
      <t>マスター１：【白】</t>
    </r>
  </si>
  <si>
    <r>
      <t>#</t>
    </r>
    <r>
      <rPr>
        <sz val="10"/>
        <rFont val="Microsoft YaHei"/>
        <family val="2"/>
      </rPr>
      <t>黒ウサギリュック</t>
    </r>
  </si>
  <si>
    <r>
      <t>♯3</t>
    </r>
    <r>
      <rPr>
        <sz val="10"/>
        <rFont val="Microsoft YaHei"/>
        <family val="2"/>
      </rPr>
      <t>周年ウサギリュック</t>
    </r>
  </si>
  <si>
    <r>
      <t>#</t>
    </r>
    <r>
      <rPr>
        <sz val="10"/>
        <rFont val="Microsoft YaHei"/>
        <family val="2"/>
      </rPr>
      <t>腐ったカボチャ帽子</t>
    </r>
  </si>
  <si>
    <r>
      <t>#</t>
    </r>
    <r>
      <rPr>
        <sz val="10"/>
        <rFont val="Microsoft YaHei"/>
        <family val="2"/>
      </rPr>
      <t>カボチャ帽子</t>
    </r>
  </si>
  <si>
    <r>
      <t>#</t>
    </r>
    <r>
      <rPr>
        <sz val="10"/>
        <rFont val="Microsoft YaHei"/>
        <family val="2"/>
      </rPr>
      <t>レッドラム帽子【黒】</t>
    </r>
  </si>
  <si>
    <r>
      <t>#</t>
    </r>
    <r>
      <rPr>
        <sz val="10"/>
        <rFont val="Microsoft YaHei"/>
        <family val="2"/>
      </rPr>
      <t>レッドラム帽子</t>
    </r>
  </si>
  <si>
    <r>
      <t>#</t>
    </r>
    <r>
      <rPr>
        <sz val="10"/>
        <rFont val="Microsoft YaHei"/>
        <family val="2"/>
      </rPr>
      <t>レッドラム帽子【緑】</t>
    </r>
  </si>
  <si>
    <r>
      <t>#</t>
    </r>
    <r>
      <rPr>
        <sz val="10"/>
        <rFont val="Microsoft YaHei"/>
        <family val="2"/>
      </rPr>
      <t>ジュエルナックル</t>
    </r>
  </si>
  <si>
    <r>
      <t>#</t>
    </r>
    <r>
      <rPr>
        <sz val="10"/>
        <rFont val="Microsoft YaHei"/>
        <family val="2"/>
      </rPr>
      <t>セスタス</t>
    </r>
  </si>
  <si>
    <r>
      <t>#</t>
    </r>
    <r>
      <rPr>
        <sz val="10"/>
        <rFont val="Microsoft YaHei"/>
        <family val="2"/>
      </rPr>
      <t>ブレインデッド</t>
    </r>
  </si>
  <si>
    <r>
      <t>#</t>
    </r>
    <r>
      <rPr>
        <sz val="10"/>
        <rFont val="Microsoft YaHei"/>
        <family val="2"/>
      </rPr>
      <t>鉄の指当て</t>
    </r>
  </si>
  <si>
    <r>
      <t>#</t>
    </r>
    <r>
      <rPr>
        <sz val="10"/>
        <rFont val="Microsoft YaHei"/>
        <family val="2"/>
      </rPr>
      <t>アイアンフィスト</t>
    </r>
  </si>
  <si>
    <r>
      <t>#</t>
    </r>
    <r>
      <rPr>
        <sz val="10"/>
        <rFont val="Microsoft YaHei"/>
        <family val="2"/>
      </rPr>
      <t>輝宝の指当て</t>
    </r>
  </si>
  <si>
    <r>
      <t>#</t>
    </r>
    <r>
      <rPr>
        <sz val="10"/>
        <rFont val="Microsoft YaHei"/>
        <family val="2"/>
      </rPr>
      <t>コロシヴセスタス</t>
    </r>
  </si>
  <si>
    <r>
      <t>#</t>
    </r>
    <r>
      <rPr>
        <sz val="10"/>
        <rFont val="Microsoft YaHei"/>
        <family val="2"/>
      </rPr>
      <t>確認用暗器</t>
    </r>
  </si>
  <si>
    <r>
      <t>#</t>
    </r>
    <r>
      <rPr>
        <sz val="10"/>
        <rFont val="Microsoft YaHei"/>
        <family val="2"/>
      </rPr>
      <t>ベアナックル</t>
    </r>
  </si>
  <si>
    <r>
      <t>#</t>
    </r>
    <r>
      <rPr>
        <sz val="10"/>
        <rFont val="Microsoft YaHei"/>
        <family val="2"/>
      </rPr>
      <t>ナックルダスター</t>
    </r>
  </si>
  <si>
    <r>
      <t>#</t>
    </r>
    <r>
      <rPr>
        <sz val="10"/>
        <rFont val="Microsoft YaHei"/>
        <family val="2"/>
      </rPr>
      <t>鋼鉄の指当て</t>
    </r>
  </si>
  <si>
    <r>
      <t>#</t>
    </r>
    <r>
      <rPr>
        <sz val="10"/>
        <rFont val="Microsoft YaHei"/>
        <family val="2"/>
      </rPr>
      <t>悪のコブシ</t>
    </r>
  </si>
  <si>
    <r>
      <t>#</t>
    </r>
    <r>
      <rPr>
        <sz val="10"/>
        <rFont val="Microsoft YaHei"/>
        <family val="2"/>
      </rPr>
      <t>チャンピオンナックル</t>
    </r>
  </si>
  <si>
    <r>
      <t>#</t>
    </r>
    <r>
      <rPr>
        <sz val="10"/>
        <rFont val="Microsoft YaHei"/>
        <family val="2"/>
      </rPr>
      <t>ガルカンチュアナックル</t>
    </r>
  </si>
  <si>
    <r>
      <t>#</t>
    </r>
    <r>
      <rPr>
        <sz val="10"/>
        <rFont val="Microsoft YaHei"/>
        <family val="2"/>
      </rPr>
      <t>タイガーファング</t>
    </r>
  </si>
  <si>
    <r>
      <t>#</t>
    </r>
    <r>
      <rPr>
        <sz val="10"/>
        <rFont val="Microsoft YaHei"/>
        <family val="2"/>
      </rPr>
      <t>クロー</t>
    </r>
  </si>
  <si>
    <r>
      <t>#</t>
    </r>
    <r>
      <rPr>
        <sz val="10"/>
        <rFont val="Microsoft YaHei"/>
        <family val="2"/>
      </rPr>
      <t>ポイズンクロー</t>
    </r>
  </si>
  <si>
    <r>
      <t>#</t>
    </r>
    <r>
      <rPr>
        <sz val="10"/>
        <rFont val="Microsoft YaHei"/>
        <family val="2"/>
      </rPr>
      <t>ジャスティス</t>
    </r>
  </si>
  <si>
    <r>
      <t>#</t>
    </r>
    <r>
      <rPr>
        <sz val="10"/>
        <rFont val="Microsoft YaHei"/>
        <family val="2"/>
      </rPr>
      <t>スパイラルクロー</t>
    </r>
  </si>
  <si>
    <r>
      <t>#</t>
    </r>
    <r>
      <rPr>
        <sz val="10"/>
        <rFont val="Microsoft YaHei"/>
        <family val="2"/>
      </rPr>
      <t>ウルヴァリン</t>
    </r>
  </si>
  <si>
    <r>
      <t>#</t>
    </r>
    <r>
      <rPr>
        <sz val="10"/>
        <rFont val="Microsoft YaHei"/>
        <family val="2"/>
      </rPr>
      <t>ジャマダハル</t>
    </r>
  </si>
  <si>
    <r>
      <t>#</t>
    </r>
    <r>
      <rPr>
        <sz val="10"/>
        <rFont val="Microsoft YaHei"/>
        <family val="2"/>
      </rPr>
      <t>ボーンスライサー</t>
    </r>
  </si>
  <si>
    <r>
      <t>#</t>
    </r>
    <r>
      <rPr>
        <sz val="10"/>
        <rFont val="Microsoft YaHei"/>
        <family val="2"/>
      </rPr>
      <t>スライサー</t>
    </r>
  </si>
  <si>
    <r>
      <t>#</t>
    </r>
    <r>
      <rPr>
        <sz val="10"/>
        <rFont val="Microsoft YaHei"/>
        <family val="2"/>
      </rPr>
      <t>フェラルスライサー</t>
    </r>
  </si>
  <si>
    <r>
      <t>#</t>
    </r>
    <r>
      <rPr>
        <sz val="10"/>
        <rFont val="Microsoft YaHei"/>
        <family val="2"/>
      </rPr>
      <t>クラッシュアーム</t>
    </r>
  </si>
  <si>
    <r>
      <t>#</t>
    </r>
    <r>
      <rPr>
        <sz val="10"/>
        <rFont val="Microsoft YaHei"/>
        <family val="2"/>
      </rPr>
      <t>スタンアーム</t>
    </r>
  </si>
  <si>
    <r>
      <t>#</t>
    </r>
    <r>
      <rPr>
        <sz val="10"/>
        <rFont val="Microsoft YaHei"/>
        <family val="2"/>
      </rPr>
      <t>ブレインシャッフル</t>
    </r>
  </si>
  <si>
    <r>
      <t>#</t>
    </r>
    <r>
      <rPr>
        <sz val="10"/>
        <rFont val="Microsoft YaHei"/>
        <family val="2"/>
      </rPr>
      <t>ペトロアーム</t>
    </r>
  </si>
  <si>
    <r>
      <t>#</t>
    </r>
    <r>
      <rPr>
        <sz val="10"/>
        <rFont val="Microsoft YaHei"/>
        <family val="2"/>
      </rPr>
      <t>パタ</t>
    </r>
  </si>
  <si>
    <r>
      <t>#</t>
    </r>
    <r>
      <rPr>
        <sz val="10"/>
        <rFont val="Microsoft YaHei"/>
        <family val="2"/>
      </rPr>
      <t>デリンジャー</t>
    </r>
  </si>
  <si>
    <r>
      <t>#</t>
    </r>
    <r>
      <rPr>
        <sz val="10"/>
        <rFont val="Microsoft YaHei"/>
        <family val="2"/>
      </rPr>
      <t>マノープル</t>
    </r>
  </si>
  <si>
    <r>
      <t>#</t>
    </r>
    <r>
      <rPr>
        <sz val="10"/>
        <rFont val="Microsoft YaHei"/>
        <family val="2"/>
      </rPr>
      <t>ハードスパイク</t>
    </r>
  </si>
  <si>
    <r>
      <t>#</t>
    </r>
    <r>
      <rPr>
        <sz val="10"/>
        <rFont val="Microsoft YaHei"/>
        <family val="2"/>
      </rPr>
      <t>プレデターバンカー</t>
    </r>
  </si>
  <si>
    <r>
      <t>#</t>
    </r>
    <r>
      <rPr>
        <sz val="10"/>
        <rFont val="Microsoft YaHei"/>
        <family val="2"/>
      </rPr>
      <t>天馬のコブシ</t>
    </r>
  </si>
  <si>
    <r>
      <t>#</t>
    </r>
    <r>
      <rPr>
        <sz val="10"/>
        <rFont val="Microsoft YaHei"/>
        <family val="2"/>
      </rPr>
      <t>輝宝の短剣</t>
    </r>
  </si>
  <si>
    <r>
      <t>#</t>
    </r>
    <r>
      <rPr>
        <sz val="10"/>
        <rFont val="Microsoft YaHei"/>
        <family val="2"/>
      </rPr>
      <t>ダガー</t>
    </r>
  </si>
  <si>
    <r>
      <t>#</t>
    </r>
    <r>
      <rPr>
        <sz val="10"/>
        <rFont val="Microsoft YaHei"/>
        <family val="2"/>
      </rPr>
      <t>エッジングダガー</t>
    </r>
  </si>
  <si>
    <r>
      <t>#</t>
    </r>
    <r>
      <rPr>
        <sz val="10"/>
        <rFont val="Microsoft YaHei"/>
        <family val="2"/>
      </rPr>
      <t>切り裂きの短剣</t>
    </r>
  </si>
  <si>
    <r>
      <t>#</t>
    </r>
    <r>
      <rPr>
        <sz val="10"/>
        <rFont val="Microsoft YaHei"/>
        <family val="2"/>
      </rPr>
      <t>悪霊のナイフ</t>
    </r>
  </si>
  <si>
    <r>
      <t>#</t>
    </r>
    <r>
      <rPr>
        <sz val="10"/>
        <rFont val="Microsoft YaHei"/>
        <family val="2"/>
      </rPr>
      <t>死を招く短剣</t>
    </r>
  </si>
  <si>
    <r>
      <t>#</t>
    </r>
    <r>
      <rPr>
        <sz val="10"/>
        <rFont val="Microsoft YaHei"/>
        <family val="2"/>
      </rPr>
      <t>鋼鉄のバゼラード</t>
    </r>
  </si>
  <si>
    <r>
      <t>#</t>
    </r>
    <r>
      <rPr>
        <sz val="10"/>
        <rFont val="Microsoft YaHei"/>
        <family val="2"/>
      </rPr>
      <t>幽鬼のナイフ</t>
    </r>
  </si>
  <si>
    <r>
      <t>#</t>
    </r>
    <r>
      <rPr>
        <sz val="10"/>
        <rFont val="Microsoft YaHei"/>
        <family val="2"/>
      </rPr>
      <t>死者のデッドポイズン</t>
    </r>
  </si>
  <si>
    <r>
      <t>#</t>
    </r>
    <r>
      <rPr>
        <sz val="10"/>
        <rFont val="Microsoft YaHei"/>
        <family val="2"/>
      </rPr>
      <t>ヒートナイフ</t>
    </r>
  </si>
  <si>
    <r>
      <t>#</t>
    </r>
    <r>
      <rPr>
        <sz val="10"/>
        <rFont val="Microsoft YaHei"/>
        <family val="2"/>
      </rPr>
      <t>バゼラード</t>
    </r>
  </si>
  <si>
    <r>
      <t>#</t>
    </r>
    <r>
      <rPr>
        <sz val="10"/>
        <rFont val="Microsoft YaHei"/>
        <family val="2"/>
      </rPr>
      <t>確認用短剣</t>
    </r>
  </si>
  <si>
    <t>確認用短剣</t>
  </si>
  <si>
    <r>
      <t>#</t>
    </r>
    <r>
      <rPr>
        <sz val="10"/>
        <rFont val="Microsoft YaHei"/>
        <family val="2"/>
      </rPr>
      <t>精霊のナイフ</t>
    </r>
  </si>
  <si>
    <r>
      <t>#</t>
    </r>
    <r>
      <rPr>
        <sz val="10"/>
        <rFont val="Microsoft YaHei"/>
        <family val="2"/>
      </rPr>
      <t>ククリ</t>
    </r>
  </si>
  <si>
    <r>
      <t>#</t>
    </r>
    <r>
      <rPr>
        <sz val="10"/>
        <rFont val="Microsoft YaHei"/>
        <family val="2"/>
      </rPr>
      <t>早業の短刀</t>
    </r>
  </si>
  <si>
    <r>
      <t>#</t>
    </r>
    <r>
      <rPr>
        <sz val="10"/>
        <rFont val="Microsoft YaHei"/>
        <family val="2"/>
      </rPr>
      <t>パラライズダガー</t>
    </r>
  </si>
  <si>
    <r>
      <t>#</t>
    </r>
    <r>
      <rPr>
        <sz val="10"/>
        <rFont val="Microsoft YaHei"/>
        <family val="2"/>
      </rPr>
      <t>パラゾニウム</t>
    </r>
  </si>
  <si>
    <r>
      <t>#</t>
    </r>
    <r>
      <rPr>
        <sz val="10"/>
        <rFont val="Microsoft YaHei"/>
        <family val="2"/>
      </rPr>
      <t>ヘビーエッジングダガー</t>
    </r>
  </si>
  <si>
    <r>
      <t>#</t>
    </r>
    <r>
      <rPr>
        <sz val="10"/>
        <rFont val="Microsoft YaHei"/>
        <family val="2"/>
      </rPr>
      <t>疾風のバゼラード</t>
    </r>
  </si>
  <si>
    <r>
      <t>#</t>
    </r>
    <r>
      <rPr>
        <sz val="10"/>
        <rFont val="Microsoft YaHei"/>
        <family val="2"/>
      </rPr>
      <t>デーモンナイフ</t>
    </r>
  </si>
  <si>
    <r>
      <t>#</t>
    </r>
    <r>
      <rPr>
        <sz val="10"/>
        <rFont val="Microsoft YaHei"/>
        <family val="2"/>
      </rPr>
      <t>ハルパー</t>
    </r>
  </si>
  <si>
    <r>
      <t>#</t>
    </r>
    <r>
      <rPr>
        <sz val="10"/>
        <rFont val="Microsoft YaHei"/>
        <family val="2"/>
      </rPr>
      <t>かまいたち</t>
    </r>
  </si>
  <si>
    <r>
      <t>#</t>
    </r>
    <r>
      <rPr>
        <sz val="10"/>
        <rFont val="Microsoft YaHei"/>
        <family val="2"/>
      </rPr>
      <t>ナイトフォール</t>
    </r>
  </si>
  <si>
    <r>
      <t>#</t>
    </r>
    <r>
      <rPr>
        <sz val="10"/>
        <rFont val="Microsoft YaHei"/>
        <family val="2"/>
      </rPr>
      <t>破滅のナイトフォール</t>
    </r>
  </si>
  <si>
    <r>
      <t>#</t>
    </r>
    <r>
      <rPr>
        <sz val="10"/>
        <rFont val="Microsoft YaHei"/>
        <family val="2"/>
      </rPr>
      <t>クリス</t>
    </r>
  </si>
  <si>
    <r>
      <t>#</t>
    </r>
    <r>
      <rPr>
        <sz val="10"/>
        <rFont val="Microsoft YaHei"/>
        <family val="2"/>
      </rPr>
      <t>ソードブレイカー</t>
    </r>
  </si>
  <si>
    <r>
      <t>#</t>
    </r>
    <r>
      <rPr>
        <sz val="10"/>
        <rFont val="Microsoft YaHei"/>
        <family val="2"/>
      </rPr>
      <t>メタルニードル</t>
    </r>
  </si>
  <si>
    <r>
      <t>#</t>
    </r>
    <r>
      <rPr>
        <sz val="10"/>
        <rFont val="Microsoft YaHei"/>
        <family val="2"/>
      </rPr>
      <t>ダーク</t>
    </r>
  </si>
  <si>
    <r>
      <t>#</t>
    </r>
    <r>
      <rPr>
        <sz val="10"/>
        <rFont val="Microsoft YaHei"/>
        <family val="2"/>
      </rPr>
      <t>スクラマサクス</t>
    </r>
  </si>
  <si>
    <r>
      <t>#</t>
    </r>
    <r>
      <rPr>
        <sz val="10"/>
        <rFont val="Microsoft YaHei"/>
        <family val="2"/>
      </rPr>
      <t>妖艶の短刀</t>
    </r>
  </si>
  <si>
    <r>
      <t>#</t>
    </r>
    <r>
      <rPr>
        <sz val="10"/>
        <rFont val="Microsoft YaHei"/>
        <family val="2"/>
      </rPr>
      <t>輝宝の剣</t>
    </r>
  </si>
  <si>
    <r>
      <t>#</t>
    </r>
    <r>
      <rPr>
        <sz val="10"/>
        <rFont val="Microsoft YaHei"/>
        <family val="2"/>
      </rPr>
      <t>ハンガー</t>
    </r>
  </si>
  <si>
    <r>
      <t>#</t>
    </r>
    <r>
      <rPr>
        <sz val="10"/>
        <rFont val="Microsoft YaHei"/>
        <family val="2"/>
      </rPr>
      <t>共鳴の剣</t>
    </r>
  </si>
  <si>
    <r>
      <t>#</t>
    </r>
    <r>
      <rPr>
        <sz val="10"/>
        <rFont val="Microsoft YaHei"/>
        <family val="2"/>
      </rPr>
      <t>ガーディアンハンガー</t>
    </r>
  </si>
  <si>
    <r>
      <t>#</t>
    </r>
    <r>
      <rPr>
        <sz val="10"/>
        <rFont val="Microsoft YaHei"/>
        <family val="2"/>
      </rPr>
      <t>ヒートソード</t>
    </r>
  </si>
  <si>
    <r>
      <t>#</t>
    </r>
    <r>
      <rPr>
        <sz val="10"/>
        <rFont val="Microsoft YaHei"/>
        <family val="2"/>
      </rPr>
      <t>確認用片手剣</t>
    </r>
  </si>
  <si>
    <r>
      <t>#</t>
    </r>
    <r>
      <rPr>
        <sz val="10"/>
        <rFont val="Microsoft YaHei"/>
        <family val="2"/>
      </rPr>
      <t>七星宝剣</t>
    </r>
  </si>
  <si>
    <r>
      <t>#</t>
    </r>
    <r>
      <rPr>
        <sz val="10"/>
        <rFont val="Microsoft YaHei"/>
        <family val="2"/>
      </rPr>
      <t>グラディウス</t>
    </r>
  </si>
  <si>
    <r>
      <t>#</t>
    </r>
    <r>
      <rPr>
        <sz val="10"/>
        <rFont val="Microsoft YaHei"/>
        <family val="2"/>
      </rPr>
      <t>闘士のグラディウス</t>
    </r>
  </si>
  <si>
    <r>
      <t>#</t>
    </r>
    <r>
      <rPr>
        <sz val="10"/>
        <rFont val="Microsoft YaHei"/>
        <family val="2"/>
      </rPr>
      <t>ツインバルドの剣</t>
    </r>
  </si>
  <si>
    <r>
      <t>#</t>
    </r>
    <r>
      <rPr>
        <sz val="10"/>
        <rFont val="Microsoft YaHei"/>
        <family val="2"/>
      </rPr>
      <t>英雄のグラディウス</t>
    </r>
  </si>
  <si>
    <r>
      <t>#</t>
    </r>
    <r>
      <rPr>
        <sz val="10"/>
        <rFont val="Microsoft YaHei"/>
        <family val="2"/>
      </rPr>
      <t>サーベル</t>
    </r>
  </si>
  <si>
    <r>
      <t>#</t>
    </r>
    <r>
      <rPr>
        <sz val="10"/>
        <rFont val="Microsoft YaHei"/>
        <family val="2"/>
      </rPr>
      <t xml:space="preserve">風の剣 </t>
    </r>
  </si>
  <si>
    <r>
      <t>#</t>
    </r>
    <r>
      <rPr>
        <sz val="10"/>
        <rFont val="Microsoft YaHei"/>
        <family val="2"/>
      </rPr>
      <t>レッドソード</t>
    </r>
  </si>
  <si>
    <r>
      <t>#</t>
    </r>
    <r>
      <rPr>
        <sz val="10"/>
        <rFont val="Microsoft YaHei"/>
        <family val="2"/>
      </rPr>
      <t>ブロードソード</t>
    </r>
  </si>
  <si>
    <r>
      <t>#</t>
    </r>
    <r>
      <rPr>
        <sz val="10"/>
        <rFont val="Microsoft YaHei"/>
        <family val="2"/>
      </rPr>
      <t>ガーディアンソード</t>
    </r>
  </si>
  <si>
    <r>
      <t>#</t>
    </r>
    <r>
      <rPr>
        <sz val="10"/>
        <rFont val="Microsoft YaHei"/>
        <family val="2"/>
      </rPr>
      <t>フォセ</t>
    </r>
  </si>
  <si>
    <r>
      <t>#</t>
    </r>
    <r>
      <rPr>
        <sz val="10"/>
        <rFont val="Microsoft YaHei"/>
        <family val="2"/>
      </rPr>
      <t>切り裂きの剣</t>
    </r>
  </si>
  <si>
    <r>
      <t>#</t>
    </r>
    <r>
      <rPr>
        <sz val="10"/>
        <rFont val="Microsoft YaHei"/>
        <family val="2"/>
      </rPr>
      <t>ヴァイキングソード</t>
    </r>
  </si>
  <si>
    <r>
      <t>#</t>
    </r>
    <r>
      <rPr>
        <sz val="10"/>
        <rFont val="Microsoft YaHei"/>
        <family val="2"/>
      </rPr>
      <t>カトラス</t>
    </r>
  </si>
  <si>
    <r>
      <t>#</t>
    </r>
    <r>
      <rPr>
        <sz val="10"/>
        <rFont val="Microsoft YaHei"/>
        <family val="2"/>
      </rPr>
      <t>ブラックプリンス</t>
    </r>
  </si>
  <si>
    <r>
      <t>#</t>
    </r>
    <r>
      <rPr>
        <sz val="10"/>
        <rFont val="Microsoft YaHei"/>
        <family val="2"/>
      </rPr>
      <t>不敬の剣</t>
    </r>
  </si>
  <si>
    <r>
      <t>#</t>
    </r>
    <r>
      <rPr>
        <sz val="10"/>
        <rFont val="Microsoft YaHei"/>
        <family val="2"/>
      </rPr>
      <t>フルーレ</t>
    </r>
  </si>
  <si>
    <r>
      <t>#</t>
    </r>
    <r>
      <rPr>
        <sz val="10"/>
        <rFont val="Microsoft YaHei"/>
        <family val="2"/>
      </rPr>
      <t>デュエルレイピア</t>
    </r>
  </si>
  <si>
    <r>
      <t>#</t>
    </r>
    <r>
      <rPr>
        <sz val="10"/>
        <rFont val="Microsoft YaHei"/>
        <family val="2"/>
      </rPr>
      <t>インセクトキラー</t>
    </r>
  </si>
  <si>
    <r>
      <t>#</t>
    </r>
    <r>
      <rPr>
        <sz val="10"/>
        <rFont val="Microsoft YaHei"/>
        <family val="2"/>
      </rPr>
      <t>ファントムキラー</t>
    </r>
  </si>
  <si>
    <r>
      <t>#</t>
    </r>
    <r>
      <rPr>
        <sz val="10"/>
        <rFont val="Microsoft YaHei"/>
        <family val="2"/>
      </rPr>
      <t>フラムベルク</t>
    </r>
  </si>
  <si>
    <r>
      <t>#</t>
    </r>
    <r>
      <rPr>
        <sz val="10"/>
        <rFont val="Microsoft YaHei"/>
        <family val="2"/>
      </rPr>
      <t>セントクレイモア</t>
    </r>
  </si>
  <si>
    <r>
      <t>#</t>
    </r>
    <r>
      <rPr>
        <sz val="10"/>
        <rFont val="Microsoft YaHei"/>
        <family val="2"/>
      </rPr>
      <t>クレイモア</t>
    </r>
  </si>
  <si>
    <r>
      <t>#</t>
    </r>
    <r>
      <rPr>
        <sz val="10"/>
        <rFont val="Microsoft YaHei"/>
        <family val="2"/>
      </rPr>
      <t>グレートウォーソード</t>
    </r>
  </si>
  <si>
    <r>
      <t>#</t>
    </r>
    <r>
      <rPr>
        <sz val="10"/>
        <rFont val="Microsoft YaHei"/>
        <family val="2"/>
      </rPr>
      <t>ガーディアンクレイモア</t>
    </r>
  </si>
  <si>
    <r>
      <t>#</t>
    </r>
    <r>
      <rPr>
        <sz val="10"/>
        <rFont val="Microsoft YaHei"/>
        <family val="2"/>
      </rPr>
      <t>怒りのクレイモア</t>
    </r>
  </si>
  <si>
    <r>
      <t>#</t>
    </r>
    <r>
      <rPr>
        <sz val="10"/>
        <rFont val="Microsoft YaHei"/>
        <family val="2"/>
      </rPr>
      <t>確認用大剣</t>
    </r>
  </si>
  <si>
    <r>
      <t>#</t>
    </r>
    <r>
      <rPr>
        <sz val="10"/>
        <rFont val="Microsoft YaHei"/>
        <family val="2"/>
      </rPr>
      <t>バスタードソード</t>
    </r>
  </si>
  <si>
    <r>
      <t>#</t>
    </r>
    <r>
      <rPr>
        <sz val="10"/>
        <rFont val="Microsoft YaHei"/>
        <family val="2"/>
      </rPr>
      <t>グレートソード</t>
    </r>
  </si>
  <si>
    <r>
      <t>#</t>
    </r>
    <r>
      <rPr>
        <sz val="10"/>
        <rFont val="Microsoft YaHei"/>
        <family val="2"/>
      </rPr>
      <t>略奪の剣</t>
    </r>
  </si>
  <si>
    <r>
      <t>#</t>
    </r>
    <r>
      <rPr>
        <sz val="10"/>
        <rFont val="Microsoft YaHei"/>
        <family val="2"/>
      </rPr>
      <t>闘士のバスタードソード</t>
    </r>
  </si>
  <si>
    <r>
      <t>#</t>
    </r>
    <r>
      <rPr>
        <sz val="10"/>
        <rFont val="Microsoft YaHei"/>
        <family val="2"/>
      </rPr>
      <t>鋼鉄のバスタードソード</t>
    </r>
  </si>
  <si>
    <r>
      <t>#</t>
    </r>
    <r>
      <rPr>
        <sz val="10"/>
        <rFont val="Microsoft YaHei"/>
        <family val="2"/>
      </rPr>
      <t>堅牢のバスタードソード</t>
    </r>
  </si>
  <si>
    <r>
      <t>#</t>
    </r>
    <r>
      <rPr>
        <sz val="10"/>
        <rFont val="Microsoft YaHei"/>
        <family val="2"/>
      </rPr>
      <t>怒りのバスタードソード</t>
    </r>
  </si>
  <si>
    <r>
      <t>#</t>
    </r>
    <r>
      <rPr>
        <sz val="10"/>
        <rFont val="Microsoft YaHei"/>
        <family val="2"/>
      </rPr>
      <t>地の大剣</t>
    </r>
  </si>
  <si>
    <r>
      <t>#</t>
    </r>
    <r>
      <rPr>
        <sz val="10"/>
        <rFont val="Microsoft YaHei"/>
        <family val="2"/>
      </rPr>
      <t>ファルクス</t>
    </r>
  </si>
  <si>
    <r>
      <t>#</t>
    </r>
    <r>
      <rPr>
        <sz val="10"/>
        <rFont val="Microsoft YaHei"/>
        <family val="2"/>
      </rPr>
      <t>ガーディアンファルクス</t>
    </r>
  </si>
  <si>
    <r>
      <t>#</t>
    </r>
    <r>
      <rPr>
        <sz val="10"/>
        <rFont val="Microsoft YaHei"/>
        <family val="2"/>
      </rPr>
      <t>アイギスバスタード</t>
    </r>
  </si>
  <si>
    <r>
      <t>#</t>
    </r>
    <r>
      <rPr>
        <sz val="10"/>
        <rFont val="Microsoft YaHei"/>
        <family val="2"/>
      </rPr>
      <t>守護の大剣</t>
    </r>
  </si>
  <si>
    <r>
      <t>#</t>
    </r>
    <r>
      <rPr>
        <sz val="10"/>
        <rFont val="Microsoft YaHei"/>
        <family val="2"/>
      </rPr>
      <t>ツバイハンダー</t>
    </r>
  </si>
  <si>
    <t>#Augus layer</t>
  </si>
  <si>
    <t>#Flamberg</t>
  </si>
  <si>
    <r>
      <t>#</t>
    </r>
    <r>
      <rPr>
        <sz val="10"/>
        <rFont val="Microsoft YaHei"/>
        <family val="2"/>
      </rPr>
      <t>フランベルジュ</t>
    </r>
  </si>
  <si>
    <r>
      <t>#</t>
    </r>
    <r>
      <rPr>
        <sz val="10"/>
        <rFont val="Microsoft YaHei"/>
        <family val="2"/>
      </rPr>
      <t>デーモンスレーヤー</t>
    </r>
  </si>
  <si>
    <r>
      <t>#</t>
    </r>
    <r>
      <rPr>
        <sz val="10"/>
        <rFont val="Microsoft YaHei"/>
        <family val="2"/>
      </rPr>
      <t>カラドボルグ</t>
    </r>
  </si>
  <si>
    <r>
      <t>#</t>
    </r>
    <r>
      <rPr>
        <sz val="10"/>
        <rFont val="Microsoft YaHei"/>
        <family val="2"/>
      </rPr>
      <t>契約の大剣</t>
    </r>
  </si>
  <si>
    <t>#GP</t>
  </si>
  <si>
    <r>
      <t>#</t>
    </r>
    <r>
      <rPr>
        <sz val="10"/>
        <rFont val="Microsoft YaHei"/>
        <family val="2"/>
      </rPr>
      <t>真打</t>
    </r>
  </si>
  <si>
    <r>
      <t>#</t>
    </r>
    <r>
      <rPr>
        <sz val="10"/>
        <rFont val="Microsoft YaHei"/>
        <family val="2"/>
      </rPr>
      <t>真打</t>
    </r>
    <r>
      <rPr>
        <sz val="10"/>
        <rFont val="Arial"/>
        <family val="2"/>
      </rPr>
      <t>2</t>
    </r>
  </si>
  <si>
    <r>
      <t>#</t>
    </r>
    <r>
      <rPr>
        <sz val="10"/>
        <rFont val="Microsoft YaHei"/>
        <family val="2"/>
      </rPr>
      <t>ハチェット</t>
    </r>
  </si>
  <si>
    <r>
      <t>#</t>
    </r>
    <r>
      <rPr>
        <sz val="10"/>
        <rFont val="Microsoft YaHei"/>
        <family val="2"/>
      </rPr>
      <t>トマホーク</t>
    </r>
  </si>
  <si>
    <r>
      <t>#</t>
    </r>
    <r>
      <rPr>
        <sz val="10"/>
        <rFont val="Microsoft YaHei"/>
        <family val="2"/>
      </rPr>
      <t>確認用片手斧</t>
    </r>
  </si>
  <si>
    <r>
      <t>#</t>
    </r>
    <r>
      <rPr>
        <sz val="10"/>
        <rFont val="Microsoft YaHei"/>
        <family val="2"/>
      </rPr>
      <t>アイアンピック</t>
    </r>
  </si>
  <si>
    <r>
      <t>#</t>
    </r>
    <r>
      <rPr>
        <sz val="10"/>
        <rFont val="Microsoft YaHei"/>
        <family val="2"/>
      </rPr>
      <t>鬼教官の斧</t>
    </r>
  </si>
  <si>
    <r>
      <t>#</t>
    </r>
    <r>
      <rPr>
        <sz val="10"/>
        <rFont val="Microsoft YaHei"/>
        <family val="2"/>
      </rPr>
      <t>ブロードアクス</t>
    </r>
  </si>
  <si>
    <r>
      <t>#</t>
    </r>
    <r>
      <rPr>
        <sz val="10"/>
        <rFont val="Microsoft YaHei"/>
        <family val="2"/>
      </rPr>
      <t>ゴールデンアクス</t>
    </r>
  </si>
  <si>
    <r>
      <t>#</t>
    </r>
    <r>
      <rPr>
        <sz val="10"/>
        <rFont val="Microsoft YaHei"/>
        <family val="2"/>
      </rPr>
      <t>バトルアクス</t>
    </r>
  </si>
  <si>
    <r>
      <t>#</t>
    </r>
    <r>
      <rPr>
        <sz val="10"/>
        <rFont val="Microsoft YaHei"/>
        <family val="2"/>
      </rPr>
      <t>ヘビーアクス</t>
    </r>
  </si>
  <si>
    <r>
      <t>#</t>
    </r>
    <r>
      <rPr>
        <sz val="10"/>
        <rFont val="Microsoft YaHei"/>
        <family val="2"/>
      </rPr>
      <t>鋼鉄のヘビーアクス</t>
    </r>
  </si>
  <si>
    <r>
      <t>#</t>
    </r>
    <r>
      <rPr>
        <sz val="10"/>
        <rFont val="Microsoft YaHei"/>
        <family val="2"/>
      </rPr>
      <t>グレートアクス</t>
    </r>
  </si>
  <si>
    <r>
      <t>#</t>
    </r>
    <r>
      <rPr>
        <sz val="10"/>
        <rFont val="Microsoft YaHei"/>
        <family val="2"/>
      </rPr>
      <t>悪魔のバトルアクス</t>
    </r>
  </si>
  <si>
    <r>
      <t>#</t>
    </r>
    <r>
      <rPr>
        <sz val="10"/>
        <rFont val="Microsoft YaHei"/>
        <family val="2"/>
      </rPr>
      <t>死を招くヘビーアクス</t>
    </r>
  </si>
  <si>
    <r>
      <t>#</t>
    </r>
    <r>
      <rPr>
        <sz val="10"/>
        <rFont val="Microsoft YaHei"/>
        <family val="2"/>
      </rPr>
      <t>確認用両手斧</t>
    </r>
  </si>
  <si>
    <r>
      <t>#</t>
    </r>
    <r>
      <rPr>
        <sz val="10"/>
        <rFont val="Microsoft YaHei"/>
        <family val="2"/>
      </rPr>
      <t>断罪者の斧</t>
    </r>
  </si>
  <si>
    <r>
      <t>#</t>
    </r>
    <r>
      <rPr>
        <sz val="10"/>
        <rFont val="Microsoft YaHei"/>
        <family val="2"/>
      </rPr>
      <t>ダブルハーケン</t>
    </r>
  </si>
  <si>
    <r>
      <t>#</t>
    </r>
    <r>
      <rPr>
        <sz val="10"/>
        <rFont val="Microsoft YaHei"/>
        <family val="2"/>
      </rPr>
      <t>猛撃の戦斧</t>
    </r>
  </si>
  <si>
    <r>
      <t>#</t>
    </r>
    <r>
      <rPr>
        <sz val="10"/>
        <rFont val="Microsoft YaHei"/>
        <family val="2"/>
      </rPr>
      <t>ヴォウジェ</t>
    </r>
  </si>
  <si>
    <r>
      <t>#</t>
    </r>
    <r>
      <rPr>
        <sz val="10"/>
        <rFont val="Microsoft YaHei"/>
        <family val="2"/>
      </rPr>
      <t>デストロイヤー</t>
    </r>
  </si>
  <si>
    <r>
      <t>#</t>
    </r>
    <r>
      <rPr>
        <sz val="10"/>
        <rFont val="Microsoft YaHei"/>
        <family val="2"/>
      </rPr>
      <t>パーフェクトデストロイヤー</t>
    </r>
  </si>
  <si>
    <r>
      <t>#</t>
    </r>
    <r>
      <rPr>
        <sz val="10"/>
        <rFont val="Microsoft YaHei"/>
        <family val="2"/>
      </rPr>
      <t>ブージ</t>
    </r>
  </si>
  <si>
    <r>
      <t>#</t>
    </r>
    <r>
      <rPr>
        <sz val="10"/>
        <rFont val="Microsoft YaHei"/>
        <family val="2"/>
      </rPr>
      <t>セルティス</t>
    </r>
  </si>
  <si>
    <r>
      <t>#</t>
    </r>
    <r>
      <rPr>
        <sz val="10"/>
        <rFont val="Microsoft YaHei"/>
        <family val="2"/>
      </rPr>
      <t>チョッパー</t>
    </r>
  </si>
  <si>
    <r>
      <t>#</t>
    </r>
    <r>
      <rPr>
        <sz val="10"/>
        <rFont val="Microsoft YaHei"/>
        <family val="2"/>
      </rPr>
      <t>クレセントアクス</t>
    </r>
  </si>
  <si>
    <r>
      <t>#</t>
    </r>
    <r>
      <rPr>
        <sz val="10"/>
        <rFont val="Microsoft YaHei"/>
        <family val="2"/>
      </rPr>
      <t>ギロチン</t>
    </r>
  </si>
  <si>
    <r>
      <t>#</t>
    </r>
    <r>
      <rPr>
        <sz val="10"/>
        <rFont val="Microsoft YaHei"/>
        <family val="2"/>
      </rPr>
      <t>破邪の戦斧</t>
    </r>
  </si>
  <si>
    <r>
      <t>#</t>
    </r>
    <r>
      <rPr>
        <sz val="10"/>
        <rFont val="Microsoft YaHei"/>
        <family val="2"/>
      </rPr>
      <t>神木の棍棒</t>
    </r>
  </si>
  <si>
    <r>
      <t>#</t>
    </r>
    <r>
      <rPr>
        <sz val="10"/>
        <rFont val="Microsoft YaHei"/>
        <family val="2"/>
      </rPr>
      <t>カジェル</t>
    </r>
  </si>
  <si>
    <r>
      <t>#</t>
    </r>
    <r>
      <rPr>
        <sz val="10"/>
        <rFont val="Microsoft YaHei"/>
        <family val="2"/>
      </rPr>
      <t>ヘビーカジェル</t>
    </r>
  </si>
  <si>
    <r>
      <t>#</t>
    </r>
    <r>
      <rPr>
        <sz val="10"/>
        <rFont val="Microsoft YaHei"/>
        <family val="2"/>
      </rPr>
      <t>クラブ</t>
    </r>
  </si>
  <si>
    <r>
      <t>#</t>
    </r>
    <r>
      <rPr>
        <sz val="10"/>
        <rFont val="Microsoft YaHei"/>
        <family val="2"/>
      </rPr>
      <t>確認用片手棍</t>
    </r>
  </si>
  <si>
    <r>
      <t>#</t>
    </r>
    <r>
      <rPr>
        <sz val="10"/>
        <rFont val="Microsoft YaHei"/>
        <family val="2"/>
      </rPr>
      <t>輝宝の棍棒</t>
    </r>
  </si>
  <si>
    <r>
      <t>#</t>
    </r>
    <r>
      <rPr>
        <sz val="10"/>
        <rFont val="Microsoft YaHei"/>
        <family val="2"/>
      </rPr>
      <t>メイス</t>
    </r>
  </si>
  <si>
    <r>
      <t>#</t>
    </r>
    <r>
      <rPr>
        <sz val="10"/>
        <rFont val="Microsoft YaHei"/>
        <family val="2"/>
      </rPr>
      <t>バトルメイス</t>
    </r>
  </si>
  <si>
    <r>
      <t>#</t>
    </r>
    <r>
      <rPr>
        <sz val="10"/>
        <rFont val="Microsoft YaHei"/>
        <family val="2"/>
      </rPr>
      <t>ストロングメイス</t>
    </r>
  </si>
  <si>
    <r>
      <t>#</t>
    </r>
    <r>
      <rPr>
        <sz val="10"/>
        <rFont val="Microsoft YaHei"/>
        <family val="2"/>
      </rPr>
      <t>聖なるメイス</t>
    </r>
  </si>
  <si>
    <r>
      <t>#</t>
    </r>
    <r>
      <rPr>
        <sz val="10"/>
        <rFont val="Microsoft YaHei"/>
        <family val="2"/>
      </rPr>
      <t>背徳のメイス</t>
    </r>
  </si>
  <si>
    <r>
      <t>#</t>
    </r>
    <r>
      <rPr>
        <sz val="10"/>
        <rFont val="Microsoft YaHei"/>
        <family val="2"/>
      </rPr>
      <t>スパイクドクラブ</t>
    </r>
  </si>
  <si>
    <r>
      <t>#</t>
    </r>
    <r>
      <rPr>
        <sz val="10"/>
        <rFont val="Microsoft YaHei"/>
        <family val="2"/>
      </rPr>
      <t>粉砕の金剛棒</t>
    </r>
  </si>
  <si>
    <r>
      <t>#</t>
    </r>
    <r>
      <rPr>
        <sz val="10"/>
        <rFont val="Microsoft YaHei"/>
        <family val="2"/>
      </rPr>
      <t>撲殺メイス</t>
    </r>
  </si>
  <si>
    <r>
      <t>#</t>
    </r>
    <r>
      <rPr>
        <sz val="10"/>
        <rFont val="Microsoft YaHei"/>
        <family val="2"/>
      </rPr>
      <t>ガーディアンメイス</t>
    </r>
  </si>
  <si>
    <r>
      <t>#</t>
    </r>
    <r>
      <rPr>
        <sz val="10"/>
        <rFont val="Microsoft YaHei"/>
        <family val="2"/>
      </rPr>
      <t>ブラスカジェル</t>
    </r>
  </si>
  <si>
    <r>
      <t>#</t>
    </r>
    <r>
      <rPr>
        <sz val="10"/>
        <rFont val="Microsoft YaHei"/>
        <family val="2"/>
      </rPr>
      <t>スタンカジェル</t>
    </r>
  </si>
  <si>
    <r>
      <t>#</t>
    </r>
    <r>
      <rPr>
        <sz val="10"/>
        <rFont val="Microsoft YaHei"/>
        <family val="2"/>
      </rPr>
      <t>バウンサーカジェル</t>
    </r>
  </si>
  <si>
    <r>
      <t>#</t>
    </r>
    <r>
      <rPr>
        <sz val="10"/>
        <rFont val="Microsoft YaHei"/>
        <family val="2"/>
      </rPr>
      <t>グレートカジェル</t>
    </r>
  </si>
  <si>
    <r>
      <t>#</t>
    </r>
    <r>
      <rPr>
        <sz val="10"/>
        <rFont val="Microsoft YaHei"/>
        <family val="2"/>
      </rPr>
      <t>パワークラブ</t>
    </r>
  </si>
  <si>
    <r>
      <t>#</t>
    </r>
    <r>
      <rPr>
        <sz val="10"/>
        <rFont val="Microsoft YaHei"/>
        <family val="2"/>
      </rPr>
      <t>マインドクラブ</t>
    </r>
  </si>
  <si>
    <r>
      <t>#</t>
    </r>
    <r>
      <rPr>
        <sz val="10"/>
        <rFont val="Microsoft YaHei"/>
        <family val="2"/>
      </rPr>
      <t>覚醒の錫</t>
    </r>
  </si>
  <si>
    <r>
      <t>#</t>
    </r>
    <r>
      <rPr>
        <sz val="10"/>
        <rFont val="Microsoft YaHei"/>
        <family val="2"/>
      </rPr>
      <t>信徒の錫</t>
    </r>
  </si>
  <si>
    <r>
      <t>#</t>
    </r>
    <r>
      <rPr>
        <sz val="10"/>
        <rFont val="Microsoft YaHei"/>
        <family val="2"/>
      </rPr>
      <t>正義の錫</t>
    </r>
  </si>
  <si>
    <r>
      <t>#</t>
    </r>
    <r>
      <rPr>
        <sz val="10"/>
        <rFont val="Microsoft YaHei"/>
        <family val="2"/>
      </rPr>
      <t>マジックブレイカー</t>
    </r>
  </si>
  <si>
    <r>
      <t>#</t>
    </r>
    <r>
      <rPr>
        <sz val="10"/>
        <rFont val="Microsoft YaHei"/>
        <family val="2"/>
      </rPr>
      <t>大天使のクラブ</t>
    </r>
  </si>
  <si>
    <r>
      <t>#</t>
    </r>
    <r>
      <rPr>
        <sz val="10"/>
        <rFont val="Microsoft YaHei"/>
        <family val="2"/>
      </rPr>
      <t>力天使のクラブ</t>
    </r>
  </si>
  <si>
    <r>
      <t>#</t>
    </r>
    <r>
      <rPr>
        <sz val="10"/>
        <rFont val="Microsoft YaHei"/>
        <family val="2"/>
      </rPr>
      <t>モール</t>
    </r>
  </si>
  <si>
    <r>
      <t>#</t>
    </r>
    <r>
      <rPr>
        <sz val="10"/>
        <rFont val="Microsoft YaHei"/>
        <family val="2"/>
      </rPr>
      <t>ブラックジャック</t>
    </r>
  </si>
  <si>
    <r>
      <t>#</t>
    </r>
    <r>
      <rPr>
        <sz val="10"/>
        <rFont val="Microsoft YaHei"/>
        <family val="2"/>
      </rPr>
      <t>ブラスハンマー</t>
    </r>
  </si>
  <si>
    <r>
      <t>#</t>
    </r>
    <r>
      <rPr>
        <sz val="10"/>
        <rFont val="Microsoft YaHei"/>
        <family val="2"/>
      </rPr>
      <t>ブラジオン</t>
    </r>
  </si>
  <si>
    <r>
      <t>#</t>
    </r>
    <r>
      <rPr>
        <sz val="10"/>
        <rFont val="Microsoft YaHei"/>
        <family val="2"/>
      </rPr>
      <t>アムード</t>
    </r>
  </si>
  <si>
    <r>
      <t>#</t>
    </r>
    <r>
      <rPr>
        <sz val="10"/>
        <rFont val="Microsoft YaHei"/>
        <family val="2"/>
      </rPr>
      <t>霊気の棍棒</t>
    </r>
  </si>
  <si>
    <r>
      <t>#</t>
    </r>
    <r>
      <rPr>
        <sz val="10"/>
        <rFont val="Microsoft YaHei"/>
        <family val="2"/>
      </rPr>
      <t>ウォーハンマー</t>
    </r>
  </si>
  <si>
    <r>
      <t>#</t>
    </r>
    <r>
      <rPr>
        <sz val="10"/>
        <rFont val="Microsoft YaHei"/>
        <family val="2"/>
      </rPr>
      <t>確認用両手棍</t>
    </r>
  </si>
  <si>
    <r>
      <t>#</t>
    </r>
    <r>
      <rPr>
        <sz val="10"/>
        <rFont val="Microsoft YaHei"/>
        <family val="2"/>
      </rPr>
      <t>モルゲンステルン</t>
    </r>
  </si>
  <si>
    <r>
      <t>#</t>
    </r>
    <r>
      <rPr>
        <sz val="10"/>
        <rFont val="Microsoft YaHei"/>
        <family val="2"/>
      </rPr>
      <t>フットマンズフレイル</t>
    </r>
  </si>
  <si>
    <r>
      <t>#</t>
    </r>
    <r>
      <rPr>
        <sz val="10"/>
        <rFont val="Microsoft YaHei"/>
        <family val="2"/>
      </rPr>
      <t>セプター</t>
    </r>
  </si>
  <si>
    <r>
      <t>#</t>
    </r>
    <r>
      <rPr>
        <sz val="10"/>
        <rFont val="Microsoft YaHei"/>
        <family val="2"/>
      </rPr>
      <t>ヒートロッド</t>
    </r>
  </si>
  <si>
    <r>
      <t>#</t>
    </r>
    <r>
      <rPr>
        <sz val="10"/>
        <rFont val="Microsoft YaHei"/>
        <family val="2"/>
      </rPr>
      <t>アイボリーワンド</t>
    </r>
  </si>
  <si>
    <r>
      <t>#</t>
    </r>
    <r>
      <rPr>
        <sz val="10"/>
        <rFont val="Microsoft YaHei"/>
        <family val="2"/>
      </rPr>
      <t>修行僧の杖</t>
    </r>
  </si>
  <si>
    <r>
      <t>#</t>
    </r>
    <r>
      <rPr>
        <sz val="10"/>
        <rFont val="Microsoft YaHei"/>
        <family val="2"/>
      </rPr>
      <t>スタッフ</t>
    </r>
  </si>
  <si>
    <r>
      <t>#</t>
    </r>
    <r>
      <rPr>
        <sz val="10"/>
        <rFont val="Microsoft YaHei"/>
        <family val="2"/>
      </rPr>
      <t>精霊のウッドスタッフ</t>
    </r>
  </si>
  <si>
    <r>
      <t>#</t>
    </r>
    <r>
      <rPr>
        <sz val="10"/>
        <rFont val="Microsoft YaHei"/>
        <family val="2"/>
      </rPr>
      <t>ブラックウッドの杖</t>
    </r>
  </si>
  <si>
    <r>
      <t>#</t>
    </r>
    <r>
      <rPr>
        <sz val="10"/>
        <rFont val="Microsoft YaHei"/>
        <family val="2"/>
      </rPr>
      <t>魔術師のスタッフ</t>
    </r>
  </si>
  <si>
    <r>
      <t>#</t>
    </r>
    <r>
      <rPr>
        <sz val="10"/>
        <rFont val="Microsoft YaHei"/>
        <family val="2"/>
      </rPr>
      <t>エンシェントスタッフ</t>
    </r>
  </si>
  <si>
    <r>
      <t>#</t>
    </r>
    <r>
      <rPr>
        <sz val="10"/>
        <rFont val="Microsoft YaHei"/>
        <family val="2"/>
      </rPr>
      <t>輝宝の杖</t>
    </r>
  </si>
  <si>
    <r>
      <t>#</t>
    </r>
    <r>
      <rPr>
        <sz val="10"/>
        <rFont val="Microsoft YaHei"/>
        <family val="2"/>
      </rPr>
      <t>オニキス</t>
    </r>
  </si>
  <si>
    <r>
      <t>#</t>
    </r>
    <r>
      <rPr>
        <sz val="10"/>
        <rFont val="Microsoft YaHei"/>
        <family val="2"/>
      </rPr>
      <t>守護の杖</t>
    </r>
  </si>
  <si>
    <r>
      <t>#</t>
    </r>
    <r>
      <rPr>
        <sz val="10"/>
        <rFont val="Microsoft YaHei"/>
        <family val="2"/>
      </rPr>
      <t>癒しの杖</t>
    </r>
  </si>
  <si>
    <r>
      <t>#</t>
    </r>
    <r>
      <rPr>
        <sz val="10"/>
        <rFont val="Microsoft YaHei"/>
        <family val="2"/>
      </rPr>
      <t>増幅の杖</t>
    </r>
  </si>
  <si>
    <r>
      <t>#</t>
    </r>
    <r>
      <rPr>
        <sz val="10"/>
        <rFont val="Microsoft YaHei"/>
        <family val="2"/>
      </rPr>
      <t>ダークスタッフ</t>
    </r>
  </si>
  <si>
    <r>
      <t>#</t>
    </r>
    <r>
      <rPr>
        <sz val="10"/>
        <rFont val="Microsoft YaHei"/>
        <family val="2"/>
      </rPr>
      <t>ガーディアンスタッフ</t>
    </r>
  </si>
  <si>
    <r>
      <t>#</t>
    </r>
    <r>
      <rPr>
        <sz val="10"/>
        <rFont val="Microsoft YaHei"/>
        <family val="2"/>
      </rPr>
      <t>黄昏の杖</t>
    </r>
  </si>
  <si>
    <r>
      <t>#</t>
    </r>
    <r>
      <rPr>
        <sz val="10"/>
        <rFont val="Microsoft YaHei"/>
        <family val="2"/>
      </rPr>
      <t>ブラックサバス</t>
    </r>
  </si>
  <si>
    <r>
      <t>#</t>
    </r>
    <r>
      <rPr>
        <sz val="10"/>
        <rFont val="Microsoft YaHei"/>
        <family val="2"/>
      </rPr>
      <t>大魔道の杖</t>
    </r>
  </si>
  <si>
    <r>
      <t>#</t>
    </r>
    <r>
      <rPr>
        <sz val="10"/>
        <rFont val="Microsoft YaHei"/>
        <family val="2"/>
      </rPr>
      <t>無限の杖</t>
    </r>
  </si>
  <si>
    <r>
      <t>#</t>
    </r>
    <r>
      <rPr>
        <sz val="10"/>
        <rFont val="Microsoft YaHei"/>
        <family val="2"/>
      </rPr>
      <t>知のマジックスタッフ</t>
    </r>
  </si>
  <si>
    <r>
      <t>#</t>
    </r>
    <r>
      <rPr>
        <sz val="10"/>
        <rFont val="Microsoft YaHei"/>
        <family val="2"/>
      </rPr>
      <t>シルバーロッド</t>
    </r>
  </si>
  <si>
    <r>
      <t>#</t>
    </r>
    <r>
      <rPr>
        <sz val="10"/>
        <rFont val="Microsoft YaHei"/>
        <family val="2"/>
      </rPr>
      <t>マインドロッド</t>
    </r>
  </si>
  <si>
    <r>
      <t>#</t>
    </r>
    <r>
      <rPr>
        <sz val="10"/>
        <rFont val="Microsoft YaHei"/>
        <family val="2"/>
      </rPr>
      <t>チャンターロッド</t>
    </r>
  </si>
  <si>
    <r>
      <t>#</t>
    </r>
    <r>
      <rPr>
        <sz val="10"/>
        <rFont val="Microsoft YaHei"/>
        <family val="2"/>
      </rPr>
      <t>エルダーロッド</t>
    </r>
  </si>
  <si>
    <r>
      <t>#</t>
    </r>
    <r>
      <rPr>
        <sz val="10"/>
        <rFont val="Microsoft YaHei"/>
        <family val="2"/>
      </rPr>
      <t>知のロッド</t>
    </r>
  </si>
  <si>
    <r>
      <t>#</t>
    </r>
    <r>
      <rPr>
        <sz val="10"/>
        <rFont val="Microsoft YaHei"/>
        <family val="2"/>
      </rPr>
      <t>確認用杖</t>
    </r>
  </si>
  <si>
    <r>
      <t>#</t>
    </r>
    <r>
      <rPr>
        <sz val="10"/>
        <rFont val="Microsoft YaHei"/>
        <family val="2"/>
      </rPr>
      <t>キャンサースタッフ</t>
    </r>
  </si>
  <si>
    <r>
      <t>#</t>
    </r>
    <r>
      <rPr>
        <sz val="10"/>
        <rFont val="Microsoft YaHei"/>
        <family val="2"/>
      </rPr>
      <t>尖晶石の杖</t>
    </r>
  </si>
  <si>
    <r>
      <t>#</t>
    </r>
    <r>
      <rPr>
        <sz val="10"/>
        <rFont val="Microsoft YaHei"/>
        <family val="2"/>
      </rPr>
      <t>妖魔のマジックスタッフ</t>
    </r>
  </si>
  <si>
    <r>
      <t>#</t>
    </r>
    <r>
      <rPr>
        <sz val="10"/>
        <rFont val="Microsoft YaHei"/>
        <family val="2"/>
      </rPr>
      <t>ビギナーズスタッフ</t>
    </r>
  </si>
  <si>
    <r>
      <t>#</t>
    </r>
    <r>
      <rPr>
        <sz val="10"/>
        <rFont val="Microsoft YaHei"/>
        <family val="2"/>
      </rPr>
      <t>マジックスタッフ</t>
    </r>
  </si>
  <si>
    <r>
      <t>#</t>
    </r>
    <r>
      <rPr>
        <sz val="10"/>
        <rFont val="Microsoft YaHei"/>
        <family val="2"/>
      </rPr>
      <t>達人のマジックスタッフ</t>
    </r>
  </si>
  <si>
    <r>
      <t>#</t>
    </r>
    <r>
      <rPr>
        <sz val="10"/>
        <rFont val="Microsoft YaHei"/>
        <family val="2"/>
      </rPr>
      <t>英知のマジックスタッフ</t>
    </r>
  </si>
  <si>
    <r>
      <t>#</t>
    </r>
    <r>
      <rPr>
        <sz val="10"/>
        <rFont val="Microsoft YaHei"/>
        <family val="2"/>
      </rPr>
      <t>湧水の杖</t>
    </r>
  </si>
  <si>
    <r>
      <t>#</t>
    </r>
    <r>
      <rPr>
        <sz val="10"/>
        <rFont val="Microsoft YaHei"/>
        <family val="2"/>
      </rPr>
      <t>突風の杖</t>
    </r>
  </si>
  <si>
    <r>
      <t>#</t>
    </r>
    <r>
      <rPr>
        <sz val="10"/>
        <rFont val="Microsoft YaHei"/>
        <family val="2"/>
      </rPr>
      <t>肥沃の杖</t>
    </r>
  </si>
  <si>
    <r>
      <t>#</t>
    </r>
    <r>
      <rPr>
        <sz val="10"/>
        <rFont val="Microsoft YaHei"/>
        <family val="2"/>
      </rPr>
      <t>セージ</t>
    </r>
  </si>
  <si>
    <r>
      <t>#</t>
    </r>
    <r>
      <rPr>
        <sz val="10"/>
        <rFont val="Microsoft YaHei"/>
        <family val="2"/>
      </rPr>
      <t>ゲイザースタッフ</t>
    </r>
  </si>
  <si>
    <r>
      <t>#</t>
    </r>
    <r>
      <rPr>
        <sz val="10"/>
        <rFont val="Microsoft YaHei"/>
        <family val="2"/>
      </rPr>
      <t>マスタースタッフ</t>
    </r>
  </si>
  <si>
    <r>
      <t>#</t>
    </r>
    <r>
      <rPr>
        <sz val="10"/>
        <rFont val="Microsoft YaHei"/>
        <family val="2"/>
      </rPr>
      <t>グノーシスマター</t>
    </r>
  </si>
  <si>
    <r>
      <t>#</t>
    </r>
    <r>
      <rPr>
        <sz val="10"/>
        <rFont val="Microsoft YaHei"/>
        <family val="2"/>
      </rPr>
      <t>グリモワール</t>
    </r>
  </si>
  <si>
    <r>
      <t>#</t>
    </r>
    <r>
      <rPr>
        <sz val="10"/>
        <rFont val="Microsoft YaHei"/>
        <family val="2"/>
      </rPr>
      <t>霊媒師の杖</t>
    </r>
  </si>
  <si>
    <r>
      <t>#</t>
    </r>
    <r>
      <rPr>
        <sz val="10"/>
        <rFont val="Microsoft YaHei"/>
        <family val="2"/>
      </rPr>
      <t>ヴィショップ専用</t>
    </r>
  </si>
  <si>
    <r>
      <t>#</t>
    </r>
    <r>
      <rPr>
        <sz val="10"/>
        <rFont val="Microsoft YaHei"/>
        <family val="2"/>
      </rPr>
      <t>王国兵のロングスピア</t>
    </r>
  </si>
  <si>
    <r>
      <t>#</t>
    </r>
    <r>
      <rPr>
        <sz val="10"/>
        <rFont val="Microsoft YaHei"/>
        <family val="2"/>
      </rPr>
      <t>パルチザン</t>
    </r>
  </si>
  <si>
    <r>
      <t>#</t>
    </r>
    <r>
      <rPr>
        <sz val="10"/>
        <rFont val="Microsoft YaHei"/>
        <family val="2"/>
      </rPr>
      <t>ロングスピア</t>
    </r>
  </si>
  <si>
    <r>
      <t>#</t>
    </r>
    <r>
      <rPr>
        <sz val="10"/>
        <rFont val="Microsoft YaHei"/>
        <family val="2"/>
      </rPr>
      <t>幸運のロングスピア</t>
    </r>
  </si>
  <si>
    <r>
      <t>#</t>
    </r>
    <r>
      <rPr>
        <sz val="10"/>
        <rFont val="Microsoft YaHei"/>
        <family val="2"/>
      </rPr>
      <t>貫きのロングスピア</t>
    </r>
  </si>
  <si>
    <r>
      <t>#</t>
    </r>
    <r>
      <rPr>
        <sz val="10"/>
        <rFont val="Microsoft YaHei"/>
        <family val="2"/>
      </rPr>
      <t>確認用槍</t>
    </r>
  </si>
  <si>
    <r>
      <t>#</t>
    </r>
    <r>
      <rPr>
        <sz val="10"/>
        <rFont val="Microsoft YaHei"/>
        <family val="2"/>
      </rPr>
      <t>龍騎槍</t>
    </r>
  </si>
  <si>
    <r>
      <t>#</t>
    </r>
    <r>
      <rPr>
        <sz val="10"/>
        <rFont val="Microsoft YaHei"/>
        <family val="2"/>
      </rPr>
      <t>トライデント</t>
    </r>
  </si>
  <si>
    <r>
      <t>#</t>
    </r>
    <r>
      <rPr>
        <sz val="10"/>
        <rFont val="Microsoft YaHei"/>
        <family val="2"/>
      </rPr>
      <t>エッジングスピア</t>
    </r>
  </si>
  <si>
    <r>
      <t>#</t>
    </r>
    <r>
      <rPr>
        <sz val="10"/>
        <rFont val="Microsoft YaHei"/>
        <family val="2"/>
      </rPr>
      <t>ハルバード</t>
    </r>
  </si>
  <si>
    <r>
      <t>#</t>
    </r>
    <r>
      <rPr>
        <sz val="10"/>
        <rFont val="Microsoft YaHei"/>
        <family val="2"/>
      </rPr>
      <t>ジェネラルドラグーン</t>
    </r>
  </si>
  <si>
    <r>
      <t>#</t>
    </r>
    <r>
      <rPr>
        <sz val="10"/>
        <rFont val="Microsoft YaHei"/>
        <family val="2"/>
      </rPr>
      <t>インペリアルドラグーン</t>
    </r>
  </si>
  <si>
    <r>
      <t>#</t>
    </r>
    <r>
      <rPr>
        <sz val="10"/>
        <rFont val="Microsoft YaHei"/>
        <family val="2"/>
      </rPr>
      <t>ランス</t>
    </r>
  </si>
  <si>
    <r>
      <t>#</t>
    </r>
    <r>
      <rPr>
        <sz val="10"/>
        <rFont val="Microsoft YaHei"/>
        <family val="2"/>
      </rPr>
      <t>バルディッシュ</t>
    </r>
  </si>
  <si>
    <r>
      <t>#</t>
    </r>
    <r>
      <rPr>
        <sz val="10"/>
        <rFont val="Microsoft YaHei"/>
        <family val="2"/>
      </rPr>
      <t>グレイヴ</t>
    </r>
  </si>
  <si>
    <r>
      <t>#</t>
    </r>
    <r>
      <rPr>
        <sz val="10"/>
        <rFont val="Microsoft YaHei"/>
        <family val="2"/>
      </rPr>
      <t>スコーピオン</t>
    </r>
  </si>
  <si>
    <r>
      <t>#</t>
    </r>
    <r>
      <rPr>
        <sz val="10"/>
        <rFont val="Microsoft YaHei"/>
        <family val="2"/>
      </rPr>
      <t>サリッサ</t>
    </r>
  </si>
  <si>
    <r>
      <t>#</t>
    </r>
    <r>
      <rPr>
        <sz val="10"/>
        <rFont val="Microsoft YaHei"/>
        <family val="2"/>
      </rPr>
      <t>穢れし聖槍</t>
    </r>
  </si>
  <si>
    <r>
      <t>#</t>
    </r>
    <r>
      <rPr>
        <sz val="10"/>
        <rFont val="Microsoft YaHei"/>
        <family val="2"/>
      </rPr>
      <t>ロングボウ</t>
    </r>
  </si>
  <si>
    <r>
      <t>#</t>
    </r>
    <r>
      <rPr>
        <sz val="10"/>
        <rFont val="Microsoft YaHei"/>
        <family val="2"/>
      </rPr>
      <t>コンポジットボウ</t>
    </r>
  </si>
  <si>
    <r>
      <t>#</t>
    </r>
    <r>
      <rPr>
        <sz val="10"/>
        <rFont val="Microsoft YaHei"/>
        <family val="2"/>
      </rPr>
      <t>コンパウンドボウ</t>
    </r>
  </si>
  <si>
    <r>
      <t>#</t>
    </r>
    <r>
      <rPr>
        <sz val="10"/>
        <rFont val="Microsoft YaHei"/>
        <family val="2"/>
      </rPr>
      <t>銃１</t>
    </r>
  </si>
  <si>
    <r>
      <t>#</t>
    </r>
    <r>
      <rPr>
        <sz val="10"/>
        <rFont val="Microsoft YaHei"/>
        <family val="2"/>
      </rPr>
      <t>銃２</t>
    </r>
  </si>
  <si>
    <r>
      <t>#</t>
    </r>
    <r>
      <rPr>
        <sz val="10"/>
        <rFont val="Microsoft YaHei"/>
        <family val="2"/>
      </rPr>
      <t>銃３</t>
    </r>
  </si>
  <si>
    <r>
      <t>#</t>
    </r>
    <r>
      <rPr>
        <sz val="10"/>
        <rFont val="Microsoft YaHei"/>
        <family val="2"/>
      </rPr>
      <t>双刃</t>
    </r>
  </si>
  <si>
    <r>
      <t>#</t>
    </r>
    <r>
      <rPr>
        <sz val="10"/>
        <rFont val="Microsoft YaHei"/>
        <family val="2"/>
      </rPr>
      <t>マジックガード</t>
    </r>
  </si>
  <si>
    <r>
      <t>#</t>
    </r>
    <r>
      <rPr>
        <sz val="10"/>
        <rFont val="Microsoft YaHei"/>
        <family val="2"/>
      </rPr>
      <t>バックラー</t>
    </r>
  </si>
  <si>
    <r>
      <t>#</t>
    </r>
    <r>
      <rPr>
        <sz val="10"/>
        <rFont val="Microsoft YaHei"/>
        <family val="2"/>
      </rPr>
      <t>ポイズンガード</t>
    </r>
  </si>
  <si>
    <r>
      <t>#</t>
    </r>
    <r>
      <rPr>
        <sz val="10"/>
        <rFont val="Microsoft YaHei"/>
        <family val="2"/>
      </rPr>
      <t>幸運の盾</t>
    </r>
  </si>
  <si>
    <r>
      <t>#</t>
    </r>
    <r>
      <rPr>
        <sz val="10"/>
        <rFont val="Microsoft YaHei"/>
        <family val="2"/>
      </rPr>
      <t>悪霊の盾</t>
    </r>
  </si>
  <si>
    <r>
      <t>#</t>
    </r>
    <r>
      <rPr>
        <sz val="10"/>
        <rFont val="Microsoft YaHei"/>
        <family val="2"/>
      </rPr>
      <t>ライトオブドーン</t>
    </r>
  </si>
  <si>
    <r>
      <t>#</t>
    </r>
    <r>
      <rPr>
        <sz val="10"/>
        <rFont val="Microsoft YaHei"/>
        <family val="2"/>
      </rPr>
      <t>マインドシールド</t>
    </r>
  </si>
  <si>
    <r>
      <t>#</t>
    </r>
    <r>
      <rPr>
        <sz val="10"/>
        <rFont val="Microsoft YaHei"/>
        <family val="2"/>
      </rPr>
      <t>魔抗シールド</t>
    </r>
  </si>
  <si>
    <r>
      <t>#</t>
    </r>
    <r>
      <rPr>
        <sz val="10"/>
        <rFont val="Microsoft YaHei"/>
        <family val="2"/>
      </rPr>
      <t>アスピス</t>
    </r>
  </si>
  <si>
    <r>
      <t>#</t>
    </r>
    <r>
      <rPr>
        <sz val="10"/>
        <rFont val="Microsoft YaHei"/>
        <family val="2"/>
      </rPr>
      <t>魔力の盾</t>
    </r>
  </si>
  <si>
    <r>
      <t>#</t>
    </r>
    <r>
      <rPr>
        <sz val="10"/>
        <rFont val="Microsoft YaHei"/>
        <family val="2"/>
      </rPr>
      <t>クリペス</t>
    </r>
  </si>
  <si>
    <r>
      <t>#</t>
    </r>
    <r>
      <rPr>
        <sz val="10"/>
        <rFont val="Microsoft YaHei"/>
        <family val="2"/>
      </rPr>
      <t>戦士の盾</t>
    </r>
  </si>
  <si>
    <r>
      <t>#</t>
    </r>
    <r>
      <rPr>
        <sz val="10"/>
        <rFont val="Microsoft YaHei"/>
        <family val="2"/>
      </rPr>
      <t>ラウンドシールド</t>
    </r>
  </si>
  <si>
    <r>
      <t>#</t>
    </r>
    <r>
      <rPr>
        <sz val="10"/>
        <rFont val="Microsoft YaHei"/>
        <family val="2"/>
      </rPr>
      <t>真紅の盾</t>
    </r>
  </si>
  <si>
    <r>
      <t>#</t>
    </r>
    <r>
      <rPr>
        <sz val="10"/>
        <rFont val="Microsoft YaHei"/>
        <family val="2"/>
      </rPr>
      <t>スパルタンシールド</t>
    </r>
  </si>
  <si>
    <r>
      <t>#</t>
    </r>
    <r>
      <rPr>
        <sz val="10"/>
        <rFont val="Microsoft YaHei"/>
        <family val="2"/>
      </rPr>
      <t>魔抗カイトシールド</t>
    </r>
  </si>
  <si>
    <r>
      <t>#</t>
    </r>
    <r>
      <rPr>
        <sz val="10"/>
        <rFont val="Microsoft YaHei"/>
        <family val="2"/>
      </rPr>
      <t>タートルシールド</t>
    </r>
  </si>
  <si>
    <r>
      <t>#</t>
    </r>
    <r>
      <rPr>
        <sz val="10"/>
        <rFont val="Microsoft YaHei"/>
        <family val="2"/>
      </rPr>
      <t>バリエーション③</t>
    </r>
  </si>
  <si>
    <r>
      <t>#</t>
    </r>
    <r>
      <rPr>
        <sz val="10"/>
        <rFont val="Microsoft YaHei"/>
        <family val="2"/>
      </rPr>
      <t>盗賊の盾</t>
    </r>
  </si>
  <si>
    <r>
      <t>#</t>
    </r>
    <r>
      <rPr>
        <sz val="10"/>
        <rFont val="Microsoft YaHei"/>
        <family val="2"/>
      </rPr>
      <t>神官の盾</t>
    </r>
  </si>
  <si>
    <r>
      <t>#</t>
    </r>
    <r>
      <rPr>
        <sz val="10"/>
        <rFont val="Microsoft YaHei"/>
        <family val="2"/>
      </rPr>
      <t>守りの盾</t>
    </r>
  </si>
  <si>
    <r>
      <t>#</t>
    </r>
    <r>
      <rPr>
        <sz val="10"/>
        <rFont val="Microsoft YaHei"/>
        <family val="2"/>
      </rPr>
      <t>ナイトシールド</t>
    </r>
  </si>
  <si>
    <r>
      <t>#</t>
    </r>
    <r>
      <rPr>
        <sz val="10"/>
        <rFont val="Microsoft YaHei"/>
        <family val="2"/>
      </rPr>
      <t>タワーシールド</t>
    </r>
  </si>
  <si>
    <r>
      <t>#GP</t>
    </r>
    <r>
      <rPr>
        <sz val="10"/>
        <rFont val="Microsoft YaHei"/>
        <family val="2"/>
      </rPr>
      <t>ロード専用盾</t>
    </r>
  </si>
  <si>
    <r>
      <t>#</t>
    </r>
    <r>
      <rPr>
        <sz val="10"/>
        <rFont val="Microsoft YaHei"/>
        <family val="2"/>
      </rPr>
      <t>ロード専用盾</t>
    </r>
  </si>
  <si>
    <r>
      <t>#</t>
    </r>
    <r>
      <rPr>
        <sz val="10"/>
        <rFont val="Microsoft YaHei"/>
        <family val="2"/>
      </rPr>
      <t>アニバーサリーヘルム２</t>
    </r>
  </si>
  <si>
    <t>#id</t>
  </si>
  <si>
    <t>item_type</t>
  </si>
  <si>
    <t>HELMET</t>
  </si>
  <si>
    <t>AVATAR</t>
  </si>
  <si>
    <t>ARMOR_TOPS</t>
  </si>
  <si>
    <t>ARMOR_BOTTOMS</t>
  </si>
  <si>
    <t>GLOVES</t>
  </si>
  <si>
    <t>SABATONS</t>
  </si>
  <si>
    <t>CLOAK</t>
  </si>
  <si>
    <t>TRUMP</t>
  </si>
  <si>
    <t>DAGGER</t>
  </si>
  <si>
    <t>SWORD_1H</t>
  </si>
  <si>
    <t>RAPIER</t>
  </si>
  <si>
    <t>SWORD_2H</t>
  </si>
  <si>
    <t>KATANA_1H</t>
  </si>
  <si>
    <t>KATANA_2H</t>
  </si>
  <si>
    <t>AXE_1H</t>
  </si>
  <si>
    <t>AXE_2H</t>
  </si>
  <si>
    <t>CLUB_1H</t>
  </si>
  <si>
    <t>CLUB_2H</t>
  </si>
  <si>
    <t>WAND_1H</t>
  </si>
  <si>
    <t>WAND_2H</t>
  </si>
  <si>
    <t>SPEAR</t>
  </si>
  <si>
    <t>BOW</t>
  </si>
  <si>
    <t>CROSSBOW</t>
  </si>
  <si>
    <t>GUN</t>
  </si>
  <si>
    <t>INSTRUMENT</t>
  </si>
  <si>
    <t>SHIELD_SMALL</t>
  </si>
  <si>
    <t>SHIELD_MEDIUM</t>
  </si>
  <si>
    <t>SHIELD_LARGE</t>
  </si>
  <si>
    <t>BULLET</t>
  </si>
  <si>
    <t>EARRING</t>
  </si>
  <si>
    <t>NECKLACE</t>
  </si>
  <si>
    <t>SHOES</t>
  </si>
  <si>
    <t>PROTECTOR</t>
  </si>
  <si>
    <t>COAT</t>
  </si>
  <si>
    <t>HOOD</t>
  </si>
  <si>
    <t>MANTLE</t>
  </si>
  <si>
    <t>Model Lookup</t>
  </si>
  <si>
    <t>EM_10100101_00</t>
  </si>
  <si>
    <t>EM_10100201_00</t>
  </si>
  <si>
    <t>EM_10100301_00</t>
  </si>
  <si>
    <t>EM_10100401_00</t>
  </si>
  <si>
    <t>EM_10100501_00</t>
  </si>
  <si>
    <t>EM_10100601_00</t>
  </si>
  <si>
    <t>EM_10100701_00</t>
  </si>
  <si>
    <t>EM_10100801_00</t>
  </si>
  <si>
    <t>EM_10100901_00</t>
  </si>
  <si>
    <t>EM_10101001_00</t>
  </si>
  <si>
    <t>EM_10101101_00</t>
  </si>
  <si>
    <t>EM_10102101_00</t>
  </si>
  <si>
    <t>EM_10110101_00</t>
  </si>
  <si>
    <t>EM_10110201_00</t>
  </si>
  <si>
    <t>EM_10110301_00</t>
  </si>
  <si>
    <t>EM_10110401_00</t>
  </si>
  <si>
    <t>EM_10110501_00</t>
  </si>
  <si>
    <t>EM_10110601_00</t>
  </si>
  <si>
    <t>EM_10190101_00</t>
  </si>
  <si>
    <t>EM_10190201_00</t>
  </si>
  <si>
    <t>ET_10100101C</t>
  </si>
  <si>
    <t>ET_10100101N</t>
  </si>
  <si>
    <t>ET_10100101S</t>
  </si>
  <si>
    <t>ET_10100102C</t>
  </si>
  <si>
    <t>ET_10100103C</t>
  </si>
  <si>
    <t>ET_10100104C</t>
  </si>
  <si>
    <t>ET_10100105C</t>
  </si>
  <si>
    <t>ET_10100106C</t>
  </si>
  <si>
    <t>ET_10100107C</t>
  </si>
  <si>
    <t>ET_10100108C</t>
  </si>
  <si>
    <t>ET_10100108N</t>
  </si>
  <si>
    <t>ET_10100108S</t>
  </si>
  <si>
    <t>ET_10100109C</t>
  </si>
  <si>
    <t>ET_10100109N</t>
  </si>
  <si>
    <t>ET_10100109S</t>
  </si>
  <si>
    <t>ET_10100201C</t>
  </si>
  <si>
    <t>ET_10100201N</t>
  </si>
  <si>
    <t>ET_10100201S</t>
  </si>
  <si>
    <t>ET_10100202C</t>
  </si>
  <si>
    <t>ET_10100203C</t>
  </si>
  <si>
    <t>ET_10100204C</t>
  </si>
  <si>
    <t>ET_10100205C</t>
  </si>
  <si>
    <t>ET_10100206C</t>
  </si>
  <si>
    <t>ET_10100301C</t>
  </si>
  <si>
    <t>ET_10100301N</t>
  </si>
  <si>
    <t>ET_10100301S</t>
  </si>
  <si>
    <t>ET_10100302C</t>
  </si>
  <si>
    <t>ET_10100303C</t>
  </si>
  <si>
    <t>ET_10100304C</t>
  </si>
  <si>
    <t>ET_10100305C</t>
  </si>
  <si>
    <t>ET_10100306C</t>
  </si>
  <si>
    <t>ET_10100401C</t>
  </si>
  <si>
    <t>ET_10100401N</t>
  </si>
  <si>
    <t>ET_10100401S</t>
  </si>
  <si>
    <t>ET_10100402C</t>
  </si>
  <si>
    <t>ET_10100403C</t>
  </si>
  <si>
    <t>ET_10100404C</t>
  </si>
  <si>
    <t>ET_10100405C</t>
  </si>
  <si>
    <t>ET_10100406C</t>
  </si>
  <si>
    <t>ET_10100501C</t>
  </si>
  <si>
    <t>ET_10100502C</t>
  </si>
  <si>
    <t>ET_10100503C</t>
  </si>
  <si>
    <t>ET_10100601C</t>
  </si>
  <si>
    <t>ET_10100601N</t>
  </si>
  <si>
    <t>ET_10100601S</t>
  </si>
  <si>
    <t>ET_10100602C</t>
  </si>
  <si>
    <t>ET_10100603C</t>
  </si>
  <si>
    <t>ET_10100604C</t>
  </si>
  <si>
    <t>ET_10100701C</t>
  </si>
  <si>
    <t>ET_10100701N</t>
  </si>
  <si>
    <t>ET_10100701S</t>
  </si>
  <si>
    <t>ET_10100702C</t>
  </si>
  <si>
    <t>ET_10100702N</t>
  </si>
  <si>
    <t>ET_10100702S</t>
  </si>
  <si>
    <t>ET_10100703C</t>
  </si>
  <si>
    <t>ET_10100703N</t>
  </si>
  <si>
    <t>ET_10100703S</t>
  </si>
  <si>
    <t>ET_10100704C</t>
  </si>
  <si>
    <t>ET_10100704N</t>
  </si>
  <si>
    <t>ET_10100704S</t>
  </si>
  <si>
    <t>ET_10100705C</t>
  </si>
  <si>
    <t>ET_10100705N</t>
  </si>
  <si>
    <t>ET_10100705S</t>
  </si>
  <si>
    <t>ET_10100706C</t>
  </si>
  <si>
    <t>ET_10100706N</t>
  </si>
  <si>
    <t>ET_10100706S</t>
  </si>
  <si>
    <t>ET_10100801C</t>
  </si>
  <si>
    <t>ET_10100801N</t>
  </si>
  <si>
    <t>ET_10100801S</t>
  </si>
  <si>
    <t>ET_10100802C</t>
  </si>
  <si>
    <t>ET_10100802N</t>
  </si>
  <si>
    <t>ET_10100802S</t>
  </si>
  <si>
    <t>ET_10100803C</t>
  </si>
  <si>
    <t>ET_10100803N</t>
  </si>
  <si>
    <t>ET_10100803S</t>
  </si>
  <si>
    <t>ET_10100804C</t>
  </si>
  <si>
    <t>ET_10100804N</t>
  </si>
  <si>
    <t>ET_10100804S</t>
  </si>
  <si>
    <t>ET_10100805C</t>
  </si>
  <si>
    <t>ET_10100805N</t>
  </si>
  <si>
    <t>ET_10100805S</t>
  </si>
  <si>
    <t>ET_10100806C</t>
  </si>
  <si>
    <t>ET_10100806N</t>
  </si>
  <si>
    <t>ET_10100806S</t>
  </si>
  <si>
    <t>ET_10100901C</t>
  </si>
  <si>
    <t>ET_10100901N</t>
  </si>
  <si>
    <t>ET_10100901S</t>
  </si>
  <si>
    <t>ET_10100902C</t>
  </si>
  <si>
    <t>ET_10100902N</t>
  </si>
  <si>
    <t>ET_10100902S</t>
  </si>
  <si>
    <t>ET_10100903C</t>
  </si>
  <si>
    <t>ET_10100903N</t>
  </si>
  <si>
    <t>ET_10100903S</t>
  </si>
  <si>
    <t>ET_10100904C</t>
  </si>
  <si>
    <t>ET_10100904N</t>
  </si>
  <si>
    <t>ET_10100904S</t>
  </si>
  <si>
    <t>ET_10100905C</t>
  </si>
  <si>
    <t>ET_10100905N</t>
  </si>
  <si>
    <t>ET_10100905S</t>
  </si>
  <si>
    <t>ET_10100906C</t>
  </si>
  <si>
    <t>ET_10100906N</t>
  </si>
  <si>
    <t>ET_10100906S</t>
  </si>
  <si>
    <t>ET_10101001C</t>
  </si>
  <si>
    <t>ET_10101001N</t>
  </si>
  <si>
    <t>ET_10101001S</t>
  </si>
  <si>
    <t>ET_10101002C</t>
  </si>
  <si>
    <t>ET_10101002N</t>
  </si>
  <si>
    <t>ET_10101002S</t>
  </si>
  <si>
    <t>ET_10101003C</t>
  </si>
  <si>
    <t>ET_10101003N</t>
  </si>
  <si>
    <t>ET_10101003S</t>
  </si>
  <si>
    <t>ET_10101004C</t>
  </si>
  <si>
    <t>ET_10101004N</t>
  </si>
  <si>
    <t>ET_10101004S</t>
  </si>
  <si>
    <t>ET_10101005C</t>
  </si>
  <si>
    <t>ET_10101005N</t>
  </si>
  <si>
    <t>ET_10101005S</t>
  </si>
  <si>
    <t>ET_10101006C</t>
  </si>
  <si>
    <t>ET_10101006N</t>
  </si>
  <si>
    <t>ET_10101006S</t>
  </si>
  <si>
    <t>ET_10101101C</t>
  </si>
  <si>
    <t>ET_10101101N</t>
  </si>
  <si>
    <t>ET_10101101S</t>
  </si>
  <si>
    <t>ET_10101102C</t>
  </si>
  <si>
    <t>ET_10101102N</t>
  </si>
  <si>
    <t>ET_10101102S</t>
  </si>
  <si>
    <t>ET_10101103C</t>
  </si>
  <si>
    <t>ET_10101103N</t>
  </si>
  <si>
    <t>ET_10101103S</t>
  </si>
  <si>
    <t>ET_10101104C</t>
  </si>
  <si>
    <t>ET_10101104N</t>
  </si>
  <si>
    <t>ET_10101104S</t>
  </si>
  <si>
    <t>ET_10101105C</t>
  </si>
  <si>
    <t>ET_10101105N</t>
  </si>
  <si>
    <t>ET_10101105S</t>
  </si>
  <si>
    <t>ET_10101106C</t>
  </si>
  <si>
    <t>ET_10101106N</t>
  </si>
  <si>
    <t>ET_10101106S</t>
  </si>
  <si>
    <t>ET_10102101C</t>
  </si>
  <si>
    <t>ET_10102101N</t>
  </si>
  <si>
    <t>ET_10102101S</t>
  </si>
  <si>
    <t>ET_10102102C</t>
  </si>
  <si>
    <t>ET_10102103C</t>
  </si>
  <si>
    <t>ET_10102104C</t>
  </si>
  <si>
    <t>ET_10102104N</t>
  </si>
  <si>
    <t>ET_10102104S</t>
  </si>
  <si>
    <t>ET_10102105C</t>
  </si>
  <si>
    <t>ET_10102105N</t>
  </si>
  <si>
    <t>ET_10102105S</t>
  </si>
  <si>
    <t>ET_10102106C</t>
  </si>
  <si>
    <t>ET_10102106N</t>
  </si>
  <si>
    <t>ET_10102106S</t>
  </si>
  <si>
    <t>ET_10110101C</t>
  </si>
  <si>
    <t>ET_10110101N</t>
  </si>
  <si>
    <t>ET_10110101S</t>
  </si>
  <si>
    <t>ET_10110102C</t>
  </si>
  <si>
    <t>ET_10110102N</t>
  </si>
  <si>
    <t>ET_10110102S</t>
  </si>
  <si>
    <t>ET_10110103C</t>
  </si>
  <si>
    <t>ET_10110103N</t>
  </si>
  <si>
    <t>ET_10110103S</t>
  </si>
  <si>
    <t>ET_10110104C</t>
  </si>
  <si>
    <t>ET_10110104N</t>
  </si>
  <si>
    <t>ET_10110104S</t>
  </si>
  <si>
    <t>ET_10110105C</t>
  </si>
  <si>
    <t>ET_10110105N</t>
  </si>
  <si>
    <t>ET_10110105S</t>
  </si>
  <si>
    <t>ET_10110106C</t>
  </si>
  <si>
    <t>ET_10110106N</t>
  </si>
  <si>
    <t>ET_10110106S</t>
  </si>
  <si>
    <t>ET_10110201C</t>
  </si>
  <si>
    <t>ET_10110201N</t>
  </si>
  <si>
    <t>ET_10110201S</t>
  </si>
  <si>
    <t>ET_10110202C</t>
  </si>
  <si>
    <t>ET_10110202N</t>
  </si>
  <si>
    <t>ET_10110202S</t>
  </si>
  <si>
    <t>ET_10110203C</t>
  </si>
  <si>
    <t>ET_10110203N</t>
  </si>
  <si>
    <t>ET_10110203S</t>
  </si>
  <si>
    <t>ET_10110204C</t>
  </si>
  <si>
    <t>ET_10110204N</t>
  </si>
  <si>
    <t>ET_10110204S</t>
  </si>
  <si>
    <t>ET_10110205C</t>
  </si>
  <si>
    <t>ET_10110205N</t>
  </si>
  <si>
    <t>ET_10110205S</t>
  </si>
  <si>
    <t>ET_10110206C</t>
  </si>
  <si>
    <t>ET_10110206N</t>
  </si>
  <si>
    <t>ET_10110206S</t>
  </si>
  <si>
    <t>ET_10110301C</t>
  </si>
  <si>
    <t>ET_10110301N</t>
  </si>
  <si>
    <t>ET_10110301S</t>
  </si>
  <si>
    <t>ET_10110302C</t>
  </si>
  <si>
    <t>ET_10110302N</t>
  </si>
  <si>
    <t>ET_10110302S</t>
  </si>
  <si>
    <t>ET_10110303C</t>
  </si>
  <si>
    <t>ET_10110303N</t>
  </si>
  <si>
    <t>ET_10110303S</t>
  </si>
  <si>
    <t>ET_10110304C</t>
  </si>
  <si>
    <t>ET_10110304N</t>
  </si>
  <si>
    <t>ET_10110304S</t>
  </si>
  <si>
    <t>ET_10110305C</t>
  </si>
  <si>
    <t>ET_10110305N</t>
  </si>
  <si>
    <t>ET_10110305S</t>
  </si>
  <si>
    <t>ET_10110306C</t>
  </si>
  <si>
    <t>ET_10110306N</t>
  </si>
  <si>
    <t>ET_10110306S</t>
  </si>
  <si>
    <t>ET_10110401C</t>
  </si>
  <si>
    <t>ET_10110401N</t>
  </si>
  <si>
    <t>ET_10110401S</t>
  </si>
  <si>
    <t>ET_10110402C</t>
  </si>
  <si>
    <t>ET_10110402N</t>
  </si>
  <si>
    <t>ET_10110402S</t>
  </si>
  <si>
    <t>ET_10110403C</t>
  </si>
  <si>
    <t>ET_10110403N</t>
  </si>
  <si>
    <t>ET_10110403S</t>
  </si>
  <si>
    <t>ET_10110404C</t>
  </si>
  <si>
    <t>ET_10110404N</t>
  </si>
  <si>
    <t>ET_10110404S</t>
  </si>
  <si>
    <t>ET_10110405C</t>
  </si>
  <si>
    <t>ET_10110405N</t>
  </si>
  <si>
    <t>ET_10110405S</t>
  </si>
  <si>
    <t>ET_10110406C</t>
  </si>
  <si>
    <t>ET_10110406N</t>
  </si>
  <si>
    <t>ET_10110406S</t>
  </si>
  <si>
    <t>ET_10110501C</t>
  </si>
  <si>
    <t>ET_10110501N</t>
  </si>
  <si>
    <t>ET_10110501S</t>
  </si>
  <si>
    <t>ET_10110502C</t>
  </si>
  <si>
    <t>ET_10110502N</t>
  </si>
  <si>
    <t>ET_10110502S</t>
  </si>
  <si>
    <t>ET_10110503C</t>
  </si>
  <si>
    <t>ET_10110503N</t>
  </si>
  <si>
    <t>ET_10110503S</t>
  </si>
  <si>
    <t>ET_10110504C</t>
  </si>
  <si>
    <t>ET_10110504N</t>
  </si>
  <si>
    <t>ET_10110504S</t>
  </si>
  <si>
    <t>ET_10110505C</t>
  </si>
  <si>
    <t>ET_10110505N</t>
  </si>
  <si>
    <t>ET_10110505S</t>
  </si>
  <si>
    <t>ET_10110506C</t>
  </si>
  <si>
    <t>ET_10110506N</t>
  </si>
  <si>
    <t>ET_10110506S</t>
  </si>
  <si>
    <t>ET_10110601C</t>
  </si>
  <si>
    <t>ET_10110601N</t>
  </si>
  <si>
    <t>ET_10110601S</t>
  </si>
  <si>
    <t>ET_10110602C</t>
  </si>
  <si>
    <t>ET_10110602N</t>
  </si>
  <si>
    <t>ET_10110602S</t>
  </si>
  <si>
    <t>ET_10110603C</t>
  </si>
  <si>
    <t>ET_10110603N</t>
  </si>
  <si>
    <t>ET_10110603S</t>
  </si>
  <si>
    <t>ET_10110604C</t>
  </si>
  <si>
    <t>ET_10110604N</t>
  </si>
  <si>
    <t>ET_10110604S</t>
  </si>
  <si>
    <t>ET_10110605C</t>
  </si>
  <si>
    <t>ET_10110605N</t>
  </si>
  <si>
    <t>ET_10110605S</t>
  </si>
  <si>
    <t>ET_10110606C</t>
  </si>
  <si>
    <t>ET_10110606N</t>
  </si>
  <si>
    <t>ET_10110606S</t>
  </si>
  <si>
    <t>ET_10190101C</t>
  </si>
  <si>
    <t>ET_10190101N</t>
  </si>
  <si>
    <t>ET_10190101S</t>
  </si>
  <si>
    <t>ET_10190201C</t>
  </si>
  <si>
    <t>ET_10190201N</t>
  </si>
  <si>
    <t>ET_10190201S</t>
  </si>
  <si>
    <t>EM_10200101_00</t>
  </si>
  <si>
    <t>EM_10200201_00</t>
  </si>
  <si>
    <t>EM_10200301_00</t>
  </si>
  <si>
    <t>EM_10200401_00</t>
  </si>
  <si>
    <t>EM_10200501_00</t>
  </si>
  <si>
    <t>EM_10200601_00</t>
  </si>
  <si>
    <t>EM_10200701_00</t>
  </si>
  <si>
    <t>EM_10200801_00</t>
  </si>
  <si>
    <t>EM_10200901_00</t>
  </si>
  <si>
    <t>EM_10201001_00</t>
  </si>
  <si>
    <t>EM_10201101_00</t>
  </si>
  <si>
    <t>EM_10201201_00</t>
  </si>
  <si>
    <t>EM_10201301_00</t>
  </si>
  <si>
    <t>EM_10201401_00</t>
  </si>
  <si>
    <t>EM_10202101_00</t>
  </si>
  <si>
    <t>EM_10210101_00</t>
  </si>
  <si>
    <t>EM_10210201_00</t>
  </si>
  <si>
    <t>EM_10210301_00</t>
  </si>
  <si>
    <t>EM_10210401_00</t>
  </si>
  <si>
    <t>EM_10210501_00</t>
  </si>
  <si>
    <t>EM_10210601_00</t>
  </si>
  <si>
    <t>EM_10210701_00</t>
  </si>
  <si>
    <t>EM_10280101_00</t>
  </si>
  <si>
    <t>EM_10280201_00</t>
  </si>
  <si>
    <t>ET_10200101C</t>
  </si>
  <si>
    <t>ET_10200101N</t>
  </si>
  <si>
    <t>ET_10200101S</t>
  </si>
  <si>
    <t>ET_10200102C</t>
  </si>
  <si>
    <t>ET_10200103C</t>
  </si>
  <si>
    <t>ET_10200104C</t>
  </si>
  <si>
    <t>ET_10200105C</t>
  </si>
  <si>
    <t>ET_10200106C</t>
  </si>
  <si>
    <t>ET_10200201C</t>
  </si>
  <si>
    <t>ET_10200201N</t>
  </si>
  <si>
    <t>ET_10200201S</t>
  </si>
  <si>
    <t>ET_10200202C</t>
  </si>
  <si>
    <t>ET_10200203C</t>
  </si>
  <si>
    <t>ET_10200203N</t>
  </si>
  <si>
    <t>ET_10200203S</t>
  </si>
  <si>
    <t>ET_10200204C</t>
  </si>
  <si>
    <t>ET_10200204N</t>
  </si>
  <si>
    <t>ET_10200204S</t>
  </si>
  <si>
    <t>ET_10200301C</t>
  </si>
  <si>
    <t>ET_10200301N</t>
  </si>
  <si>
    <t>ET_10200301S</t>
  </si>
  <si>
    <t>ET_10200401C</t>
  </si>
  <si>
    <t>ET_10200401N</t>
  </si>
  <si>
    <t>ET_10200401S</t>
  </si>
  <si>
    <t>ET_10200402C</t>
  </si>
  <si>
    <t>ET_10200403C</t>
  </si>
  <si>
    <t>ET_10200404C</t>
  </si>
  <si>
    <t>ET_10200405C</t>
  </si>
  <si>
    <t>ET_10200406C</t>
  </si>
  <si>
    <t>ET_10200501C</t>
  </si>
  <si>
    <t>ET_10200501N</t>
  </si>
  <si>
    <t>ET_10200501S</t>
  </si>
  <si>
    <t>ET_10200502C</t>
  </si>
  <si>
    <t>ET_10200503C</t>
  </si>
  <si>
    <t>ET_10200504C</t>
  </si>
  <si>
    <t>ET_10200505C</t>
  </si>
  <si>
    <t>ET_10200506C</t>
  </si>
  <si>
    <t>ET_10200601C</t>
  </si>
  <si>
    <t>ET_10200601N</t>
  </si>
  <si>
    <t>ET_10200601S</t>
  </si>
  <si>
    <t>ET_10200701C</t>
  </si>
  <si>
    <t>ET_10200701N</t>
  </si>
  <si>
    <t>ET_10200701S</t>
  </si>
  <si>
    <t>ET_10200702C</t>
  </si>
  <si>
    <t>ET_10200703C</t>
  </si>
  <si>
    <t>ET_10200704C</t>
  </si>
  <si>
    <t>ET_10200705C</t>
  </si>
  <si>
    <t>ET_10200706C</t>
  </si>
  <si>
    <t>ET_10200801C</t>
  </si>
  <si>
    <t>ET_10200801N</t>
  </si>
  <si>
    <t>ET_10200801S</t>
  </si>
  <si>
    <t>ET_10200901C</t>
  </si>
  <si>
    <t>ET_10200901N</t>
  </si>
  <si>
    <t>ET_10200901S</t>
  </si>
  <si>
    <t>ET_10201001C</t>
  </si>
  <si>
    <t>ET_10201001N</t>
  </si>
  <si>
    <t>ET_10201001S</t>
  </si>
  <si>
    <t>ET_10201002C</t>
  </si>
  <si>
    <t>ET_10201002N</t>
  </si>
  <si>
    <t>ET_10201002S</t>
  </si>
  <si>
    <t>ET_10201003C</t>
  </si>
  <si>
    <t>ET_10201003N</t>
  </si>
  <si>
    <t>ET_10201003S</t>
  </si>
  <si>
    <t>ET_10201004C</t>
  </si>
  <si>
    <t>ET_10201004N</t>
  </si>
  <si>
    <t>ET_10201004S</t>
  </si>
  <si>
    <t>ET_10201005C</t>
  </si>
  <si>
    <t>ET_10201005N</t>
  </si>
  <si>
    <t>ET_10201005S</t>
  </si>
  <si>
    <t>ET_10201006C</t>
  </si>
  <si>
    <t>ET_10201006N</t>
  </si>
  <si>
    <t>ET_10201006S</t>
  </si>
  <si>
    <t>ET_10201101C</t>
  </si>
  <si>
    <t>ET_10201101N</t>
  </si>
  <si>
    <t>ET_10201101S</t>
  </si>
  <si>
    <t>ET_10201102C</t>
  </si>
  <si>
    <t>ET_10201102N</t>
  </si>
  <si>
    <t>ET_10201102S</t>
  </si>
  <si>
    <t>ET_10201103C</t>
  </si>
  <si>
    <t>ET_10201103N</t>
  </si>
  <si>
    <t>ET_10201103S</t>
  </si>
  <si>
    <t>ET_10201104C</t>
  </si>
  <si>
    <t>ET_10201104N</t>
  </si>
  <si>
    <t>ET_10201104S</t>
  </si>
  <si>
    <t>ET_10201105C</t>
  </si>
  <si>
    <t>ET_10201105N</t>
  </si>
  <si>
    <t>ET_10201105S</t>
  </si>
  <si>
    <t>ET_10201106C</t>
  </si>
  <si>
    <t>ET_10201106N</t>
  </si>
  <si>
    <t>ET_10201106S</t>
  </si>
  <si>
    <t>ET_10201201C</t>
  </si>
  <si>
    <t>ET_10201201N</t>
  </si>
  <si>
    <t>ET_10201201S</t>
  </si>
  <si>
    <t>ET_10201202C</t>
  </si>
  <si>
    <t>ET_10201202N</t>
  </si>
  <si>
    <t>ET_10201202S</t>
  </si>
  <si>
    <t>ET_10201203C</t>
  </si>
  <si>
    <t>ET_10201203N</t>
  </si>
  <si>
    <t>ET_10201203S</t>
  </si>
  <si>
    <t>ET_10201204C</t>
  </si>
  <si>
    <t>ET_10201204N</t>
  </si>
  <si>
    <t>ET_10201204S</t>
  </si>
  <si>
    <t>ET_10201205C</t>
  </si>
  <si>
    <t>ET_10201205N</t>
  </si>
  <si>
    <t>ET_10201205S</t>
  </si>
  <si>
    <t>ET_10201206C</t>
  </si>
  <si>
    <t>ET_10201206N</t>
  </si>
  <si>
    <t>ET_10201206S</t>
  </si>
  <si>
    <t>ET_10201301C</t>
  </si>
  <si>
    <t>ET_10201301N</t>
  </si>
  <si>
    <t>ET_10201301S</t>
  </si>
  <si>
    <t>ET_10201302C</t>
  </si>
  <si>
    <t>ET_10201302N</t>
  </si>
  <si>
    <t>ET_10201302S</t>
  </si>
  <si>
    <t>ET_10201303C</t>
  </si>
  <si>
    <t>ET_10201303N</t>
  </si>
  <si>
    <t>ET_10201303S</t>
  </si>
  <si>
    <t>ET_10201304C</t>
  </si>
  <si>
    <t>ET_10201304N</t>
  </si>
  <si>
    <t>ET_10201304S</t>
  </si>
  <si>
    <t>ET_10201305C</t>
  </si>
  <si>
    <t>ET_10201305N</t>
  </si>
  <si>
    <t>ET_10201305S</t>
  </si>
  <si>
    <t>ET_10201306C</t>
  </si>
  <si>
    <t>ET_10201306N</t>
  </si>
  <si>
    <t>ET_10201306S</t>
  </si>
  <si>
    <t>ET_10201401C</t>
  </si>
  <si>
    <t>ET_10201401N</t>
  </si>
  <si>
    <t>ET_10201401S</t>
  </si>
  <si>
    <t>ET_10201402C</t>
  </si>
  <si>
    <t>ET_10201403C</t>
  </si>
  <si>
    <t>ET_10201403N</t>
  </si>
  <si>
    <t>ET_10201403S</t>
  </si>
  <si>
    <t>ET_10201404C</t>
  </si>
  <si>
    <t>ET_10201404N</t>
  </si>
  <si>
    <t>ET_10201404S</t>
  </si>
  <si>
    <t>ET_10201405C</t>
  </si>
  <si>
    <t>ET_10201405N</t>
  </si>
  <si>
    <t>ET_10201405S</t>
  </si>
  <si>
    <t>ET_10201406C</t>
  </si>
  <si>
    <t>ET_10201406N</t>
  </si>
  <si>
    <t>ET_10201406S</t>
  </si>
  <si>
    <t>ET_10202101C</t>
  </si>
  <si>
    <t>ET_10202101N</t>
  </si>
  <si>
    <t>ET_10202101S</t>
  </si>
  <si>
    <t>ET_10202102C</t>
  </si>
  <si>
    <t>ET_10202103C</t>
  </si>
  <si>
    <t>ET_10202103N</t>
  </si>
  <si>
    <t>ET_10202103S</t>
  </si>
  <si>
    <t>ET_10202104C</t>
  </si>
  <si>
    <t>ET_10202104N</t>
  </si>
  <si>
    <t>ET_10202104S</t>
  </si>
  <si>
    <t>ET_10202105C</t>
  </si>
  <si>
    <t>ET_10202105N</t>
  </si>
  <si>
    <t>ET_10202105S</t>
  </si>
  <si>
    <t>ET_10202106C</t>
  </si>
  <si>
    <t>ET_10202106N</t>
  </si>
  <si>
    <t>ET_10202106S</t>
  </si>
  <si>
    <t>ET_10210101C</t>
  </si>
  <si>
    <t>ET_10210101N</t>
  </si>
  <si>
    <t>ET_10210101S</t>
  </si>
  <si>
    <t>ET_10210201C</t>
  </si>
  <si>
    <t>ET_10210201N</t>
  </si>
  <si>
    <t>ET_10210201S</t>
  </si>
  <si>
    <t>ET_10210202C</t>
  </si>
  <si>
    <t>ET_10210202N</t>
  </si>
  <si>
    <t>ET_10210202S</t>
  </si>
  <si>
    <t>ET_10210203C</t>
  </si>
  <si>
    <t>ET_10210203N</t>
  </si>
  <si>
    <t>ET_10210203S</t>
  </si>
  <si>
    <t>ET_10210204C</t>
  </si>
  <si>
    <t>ET_10210204N</t>
  </si>
  <si>
    <t>ET_10210204S</t>
  </si>
  <si>
    <t>ET_10210205C</t>
  </si>
  <si>
    <t>ET_10210205N</t>
  </si>
  <si>
    <t>ET_10210205S</t>
  </si>
  <si>
    <t>ET_10210206C</t>
  </si>
  <si>
    <t>ET_10210206N</t>
  </si>
  <si>
    <t>ET_10210206S</t>
  </si>
  <si>
    <t>ET_10210301C</t>
  </si>
  <si>
    <t>ET_10210301N</t>
  </si>
  <si>
    <t>ET_10210301S</t>
  </si>
  <si>
    <t>ET_10210302C</t>
  </si>
  <si>
    <t>ET_10210303C</t>
  </si>
  <si>
    <t>ET_10210303N</t>
  </si>
  <si>
    <t>ET_10210303S</t>
  </si>
  <si>
    <t>ET_10210304C</t>
  </si>
  <si>
    <t>ET_10210304N</t>
  </si>
  <si>
    <t>ET_10210304S</t>
  </si>
  <si>
    <t>ET_10210305C</t>
  </si>
  <si>
    <t>ET_10210305N</t>
  </si>
  <si>
    <t>ET_10210305S</t>
  </si>
  <si>
    <t>ET_10210306C</t>
  </si>
  <si>
    <t>ET_10210306N</t>
  </si>
  <si>
    <t>ET_10210306S</t>
  </si>
  <si>
    <t>ET_10210401C</t>
  </si>
  <si>
    <t>ET_10210401N</t>
  </si>
  <si>
    <t>ET_10210401S</t>
  </si>
  <si>
    <t>ET_10210402C</t>
  </si>
  <si>
    <t>ET_10210402N</t>
  </si>
  <si>
    <t>ET_10210402S</t>
  </si>
  <si>
    <t>ET_10210403C</t>
  </si>
  <si>
    <t>ET_10210403N</t>
  </si>
  <si>
    <t>ET_10210403S</t>
  </si>
  <si>
    <t>ET_10210404C</t>
  </si>
  <si>
    <t>ET_10210404N</t>
  </si>
  <si>
    <t>ET_10210404S</t>
  </si>
  <si>
    <t>ET_10210405C</t>
  </si>
  <si>
    <t>ET_10210405N</t>
  </si>
  <si>
    <t>ET_10210405S</t>
  </si>
  <si>
    <t>ET_10210406C</t>
  </si>
  <si>
    <t>ET_10210406N</t>
  </si>
  <si>
    <t>ET_10210406S</t>
  </si>
  <si>
    <t>ET_10210501C</t>
  </si>
  <si>
    <t>ET_10210501N</t>
  </si>
  <si>
    <t>ET_10210501S</t>
  </si>
  <si>
    <t>ET_10210502C</t>
  </si>
  <si>
    <t>ET_10210502N</t>
  </si>
  <si>
    <t>ET_10210502S</t>
  </si>
  <si>
    <t>ET_10210503C</t>
  </si>
  <si>
    <t>ET_10210503N</t>
  </si>
  <si>
    <t>ET_10210503S</t>
  </si>
  <si>
    <t>ET_10210504C</t>
  </si>
  <si>
    <t>ET_10210504N</t>
  </si>
  <si>
    <t>ET_10210504S</t>
  </si>
  <si>
    <t>ET_10210505C</t>
  </si>
  <si>
    <t>ET_10210505N</t>
  </si>
  <si>
    <t>ET_10210505S</t>
  </si>
  <si>
    <t>ET_10210506C</t>
  </si>
  <si>
    <t>ET_10210506N</t>
  </si>
  <si>
    <t>ET_10210506S</t>
  </si>
  <si>
    <t>ET_10210601C</t>
  </si>
  <si>
    <t>ET_10210601N</t>
  </si>
  <si>
    <t>ET_10210601S</t>
  </si>
  <si>
    <t>ET_10210602C</t>
  </si>
  <si>
    <t>ET_10210602N</t>
  </si>
  <si>
    <t>ET_10210602S</t>
  </si>
  <si>
    <t>ET_10210603C</t>
  </si>
  <si>
    <t>ET_10210603N</t>
  </si>
  <si>
    <t>ET_10210603S</t>
  </si>
  <si>
    <t>ET_10210604C</t>
  </si>
  <si>
    <t>ET_10210604N</t>
  </si>
  <si>
    <t>ET_10210604S</t>
  </si>
  <si>
    <t>ET_10210605C</t>
  </si>
  <si>
    <t>ET_10210605N</t>
  </si>
  <si>
    <t>ET_10210605S</t>
  </si>
  <si>
    <t>ET_10210606C</t>
  </si>
  <si>
    <t>ET_10210606N</t>
  </si>
  <si>
    <t>ET_10210606S</t>
  </si>
  <si>
    <t>ET_10210701C</t>
  </si>
  <si>
    <t>ET_10210701N</t>
  </si>
  <si>
    <t>ET_10210701S</t>
  </si>
  <si>
    <t>ET_10210702C</t>
  </si>
  <si>
    <t>ET_10210702N</t>
  </si>
  <si>
    <t>ET_10210702S</t>
  </si>
  <si>
    <t>ET_10210703C</t>
  </si>
  <si>
    <t>ET_10210703N</t>
  </si>
  <si>
    <t>ET_10210703S</t>
  </si>
  <si>
    <t>ET_10210704C</t>
  </si>
  <si>
    <t>ET_10210704N</t>
  </si>
  <si>
    <t>ET_10210704S</t>
  </si>
  <si>
    <t>ET_10210705C</t>
  </si>
  <si>
    <t>ET_10210705N</t>
  </si>
  <si>
    <t>ET_10210705S</t>
  </si>
  <si>
    <t>ET_10210706C</t>
  </si>
  <si>
    <t>ET_10210706N</t>
  </si>
  <si>
    <t>ET_10210706S</t>
  </si>
  <si>
    <t>ET_10280101C</t>
  </si>
  <si>
    <t>ET_10280101N</t>
  </si>
  <si>
    <t>ET_10280101S</t>
  </si>
  <si>
    <t>ET_10280201C</t>
  </si>
  <si>
    <t>ET_10280201N</t>
  </si>
  <si>
    <t>ET_10280201S</t>
  </si>
  <si>
    <t>EM_10300101_00</t>
  </si>
  <si>
    <t>EM_10300201_00</t>
  </si>
  <si>
    <t>EM_10300301_00</t>
  </si>
  <si>
    <t>EM_10300401_00</t>
  </si>
  <si>
    <t>EM_10300501_00</t>
  </si>
  <si>
    <t>EM_10300601_00</t>
  </si>
  <si>
    <t>EM_10300701_00</t>
  </si>
  <si>
    <t>EM_10300801_00</t>
  </si>
  <si>
    <t>EM_10300901_00</t>
  </si>
  <si>
    <t>EM_10301001_00</t>
  </si>
  <si>
    <t>EM_10301101_00</t>
  </si>
  <si>
    <t>EM_10301401_00</t>
  </si>
  <si>
    <t>EM_10302101_00</t>
  </si>
  <si>
    <t>EM_10310101_00</t>
  </si>
  <si>
    <t>EM_10310201_00</t>
  </si>
  <si>
    <t>EM_10310301_00</t>
  </si>
  <si>
    <t>EM_10310401_00</t>
  </si>
  <si>
    <t>EM_10310501_00</t>
  </si>
  <si>
    <t>EM_10310601_00</t>
  </si>
  <si>
    <t>EM_10310701_00</t>
  </si>
  <si>
    <t>EM_10310801_00</t>
  </si>
  <si>
    <t>EM_10310901_00</t>
  </si>
  <si>
    <t>EM_10311001_00</t>
  </si>
  <si>
    <t>EM_10380101_00</t>
  </si>
  <si>
    <t>EM_10380201_00</t>
  </si>
  <si>
    <t>ET_10300101C</t>
  </si>
  <si>
    <t>ET_10300101N</t>
  </si>
  <si>
    <t>ET_10300101S</t>
  </si>
  <si>
    <t>ET_10300102C</t>
  </si>
  <si>
    <t>ET_10300103C</t>
  </si>
  <si>
    <t>ET_10300104C</t>
  </si>
  <si>
    <t>ET_10300105C</t>
  </si>
  <si>
    <t>ET_10300106C</t>
  </si>
  <si>
    <t>ET_10300107C</t>
  </si>
  <si>
    <t>ET_10300107N</t>
  </si>
  <si>
    <t>ET_10300107S</t>
  </si>
  <si>
    <t>ET_10300108C</t>
  </si>
  <si>
    <t>ET_10300108N</t>
  </si>
  <si>
    <t>ET_10300108S</t>
  </si>
  <si>
    <t>ET_10300201C</t>
  </si>
  <si>
    <t>ET_10300201N</t>
  </si>
  <si>
    <t>ET_10300201S</t>
  </si>
  <si>
    <t>ET_10300202C</t>
  </si>
  <si>
    <t>ET_10300203C</t>
  </si>
  <si>
    <t>ET_10300204C</t>
  </si>
  <si>
    <t>ET_10300205C</t>
  </si>
  <si>
    <t>ET_10300206C</t>
  </si>
  <si>
    <t>ET_10300301C</t>
  </si>
  <si>
    <t>ET_10300301N</t>
  </si>
  <si>
    <t>ET_10300301S</t>
  </si>
  <si>
    <t>ET_10300302C</t>
  </si>
  <si>
    <t>ET_10300303C</t>
  </si>
  <si>
    <t>ET_10300304C</t>
  </si>
  <si>
    <t>ET_10300305C</t>
  </si>
  <si>
    <t>ET_10300306C</t>
  </si>
  <si>
    <t>ET_10300401C</t>
  </si>
  <si>
    <t>ET_10300401N</t>
  </si>
  <si>
    <t>ET_10300401S</t>
  </si>
  <si>
    <t>ET_10300402C</t>
  </si>
  <si>
    <t>ET_10300403C</t>
  </si>
  <si>
    <t>ET_10300404C</t>
  </si>
  <si>
    <t>ET_10300405C</t>
  </si>
  <si>
    <t>ET_10300406C</t>
  </si>
  <si>
    <t>ET_10300501C</t>
  </si>
  <si>
    <t>ET_10300501N</t>
  </si>
  <si>
    <t>ET_10300501S</t>
  </si>
  <si>
    <t>ET_10300502C</t>
  </si>
  <si>
    <t>ET_10300503C</t>
  </si>
  <si>
    <t>ET_10300504C</t>
  </si>
  <si>
    <t>ET_10300505C</t>
  </si>
  <si>
    <t>ET_10300506C</t>
  </si>
  <si>
    <t>ET_10300601C</t>
  </si>
  <si>
    <t>ET_10300601N</t>
  </si>
  <si>
    <t>ET_10300601S</t>
  </si>
  <si>
    <t>ET_10300602C</t>
  </si>
  <si>
    <t>ET_10300602N</t>
  </si>
  <si>
    <t>ET_10300602S</t>
  </si>
  <si>
    <t>ET_10300603C</t>
  </si>
  <si>
    <t>ET_10300603N</t>
  </si>
  <si>
    <t>ET_10300603S</t>
  </si>
  <si>
    <t>ET_10300604C</t>
  </si>
  <si>
    <t>ET_10300604N</t>
  </si>
  <si>
    <t>ET_10300604S</t>
  </si>
  <si>
    <t>ET_10300605C</t>
  </si>
  <si>
    <t>ET_10300605N</t>
  </si>
  <si>
    <t>ET_10300605S</t>
  </si>
  <si>
    <t>ET_10300606C</t>
  </si>
  <si>
    <t>ET_10300606N</t>
  </si>
  <si>
    <t>ET_10300606S</t>
  </si>
  <si>
    <t>ET_10300701C</t>
  </si>
  <si>
    <t>ET_10300701N</t>
  </si>
  <si>
    <t>ET_10300701S</t>
  </si>
  <si>
    <t>ET_10300702C</t>
  </si>
  <si>
    <t>ET_10300702N</t>
  </si>
  <si>
    <t>ET_10300702S</t>
  </si>
  <si>
    <t>ET_10300703C</t>
  </si>
  <si>
    <t>ET_10300703N</t>
  </si>
  <si>
    <t>ET_10300703S</t>
  </si>
  <si>
    <t>ET_10300704C</t>
  </si>
  <si>
    <t>ET_10300704N</t>
  </si>
  <si>
    <t>ET_10300704S</t>
  </si>
  <si>
    <t>ET_10300705C</t>
  </si>
  <si>
    <t>ET_10300705N</t>
  </si>
  <si>
    <t>ET_10300705S</t>
  </si>
  <si>
    <t>ET_10300706C</t>
  </si>
  <si>
    <t>ET_10300706N</t>
  </si>
  <si>
    <t>ET_10300706S</t>
  </si>
  <si>
    <t>ET_10300801C</t>
  </si>
  <si>
    <t>ET_10300801N</t>
  </si>
  <si>
    <t>ET_10300801S</t>
  </si>
  <si>
    <t>ET_10300802C</t>
  </si>
  <si>
    <t>ET_10300802N</t>
  </si>
  <si>
    <t>ET_10300802S</t>
  </si>
  <si>
    <t>ET_10300803C</t>
  </si>
  <si>
    <t>ET_10300803N</t>
  </si>
  <si>
    <t>ET_10300803S</t>
  </si>
  <si>
    <t>ET_10300804C</t>
  </si>
  <si>
    <t>ET_10300804N</t>
  </si>
  <si>
    <t>ET_10300804S</t>
  </si>
  <si>
    <t>ET_10300805C</t>
  </si>
  <si>
    <t>ET_10300805N</t>
  </si>
  <si>
    <t>ET_10300805S</t>
  </si>
  <si>
    <t>ET_10300806C</t>
  </si>
  <si>
    <t>ET_10300806N</t>
  </si>
  <si>
    <t>ET_10300806S</t>
  </si>
  <si>
    <t>ET_10300901C</t>
  </si>
  <si>
    <t>ET_10300901N</t>
  </si>
  <si>
    <t>ET_10300901S</t>
  </si>
  <si>
    <t>ET_10300902C</t>
  </si>
  <si>
    <t>ET_10300902N</t>
  </si>
  <si>
    <t>ET_10300902S</t>
  </si>
  <si>
    <t>ET_10300903C</t>
  </si>
  <si>
    <t>ET_10300903N</t>
  </si>
  <si>
    <t>ET_10300903S</t>
  </si>
  <si>
    <t>ET_10300904C</t>
  </si>
  <si>
    <t>ET_10300904N</t>
  </si>
  <si>
    <t>ET_10300904S</t>
  </si>
  <si>
    <t>ET_10300905C</t>
  </si>
  <si>
    <t>ET_10300905N</t>
  </si>
  <si>
    <t>ET_10300905S</t>
  </si>
  <si>
    <t>ET_10300906C</t>
  </si>
  <si>
    <t>ET_10300906N</t>
  </si>
  <si>
    <t>ET_10300906S</t>
  </si>
  <si>
    <t>ET_10301001C</t>
  </si>
  <si>
    <t>ET_10301001N</t>
  </si>
  <si>
    <t>ET_10301001S</t>
  </si>
  <si>
    <t>ET_10301101C</t>
  </si>
  <si>
    <t>ET_10301101N</t>
  </si>
  <si>
    <t>ET_10301101S</t>
  </si>
  <si>
    <t>ET_10301102C</t>
  </si>
  <si>
    <t>ET_10301102N</t>
  </si>
  <si>
    <t>ET_10301102S</t>
  </si>
  <si>
    <t>ET_10301103C</t>
  </si>
  <si>
    <t>ET_10301103N</t>
  </si>
  <si>
    <t>ET_10301103S</t>
  </si>
  <si>
    <t>ET_10301104C</t>
  </si>
  <si>
    <t>ET_10301104N</t>
  </si>
  <si>
    <t>ET_10301104S</t>
  </si>
  <si>
    <t>ET_10301105C</t>
  </si>
  <si>
    <t>ET_10301105N</t>
  </si>
  <si>
    <t>ET_10301105S</t>
  </si>
  <si>
    <t>ET_10301106C</t>
  </si>
  <si>
    <t>ET_10301106N</t>
  </si>
  <si>
    <t>ET_10301106S</t>
  </si>
  <si>
    <t>ET_10301401C</t>
  </si>
  <si>
    <t>ET_10301401N</t>
  </si>
  <si>
    <t>ET_10301401S</t>
  </si>
  <si>
    <t>ET_10302101C</t>
  </si>
  <si>
    <t>ET_10302101N</t>
  </si>
  <si>
    <t>ET_10302101S</t>
  </si>
  <si>
    <t>ET_10302102C</t>
  </si>
  <si>
    <t>ET_10302102N</t>
  </si>
  <si>
    <t>ET_10302102S</t>
  </si>
  <si>
    <t>ET_10302103C</t>
  </si>
  <si>
    <t>ET_10302103N</t>
  </si>
  <si>
    <t>ET_10302103S</t>
  </si>
  <si>
    <t>ET_10302104C</t>
  </si>
  <si>
    <t>ET_10302104N</t>
  </si>
  <si>
    <t>ET_10302104S</t>
  </si>
  <si>
    <t>ET_10302105C</t>
  </si>
  <si>
    <t>ET_10302105N</t>
  </si>
  <si>
    <t>ET_10302105S</t>
  </si>
  <si>
    <t>ET_10302106C</t>
  </si>
  <si>
    <t>ET_10302106N</t>
  </si>
  <si>
    <t>ET_10302106S</t>
  </si>
  <si>
    <t>ET_10310101C</t>
  </si>
  <si>
    <t>ET_10310101N</t>
  </si>
  <si>
    <t>ET_10310101S</t>
  </si>
  <si>
    <t>ET_10310201C</t>
  </si>
  <si>
    <t>ET_10310201N</t>
  </si>
  <si>
    <t>ET_10310201S</t>
  </si>
  <si>
    <t>ET_10310301C</t>
  </si>
  <si>
    <t>ET_10310301N</t>
  </si>
  <si>
    <t>ET_10310301S</t>
  </si>
  <si>
    <t>ET_10310302C</t>
  </si>
  <si>
    <t>ET_10310302N</t>
  </si>
  <si>
    <t>ET_10310302S</t>
  </si>
  <si>
    <t>ET_10310303C</t>
  </si>
  <si>
    <t>ET_10310303N</t>
  </si>
  <si>
    <t>ET_10310303S</t>
  </si>
  <si>
    <t>ET_10310304C</t>
  </si>
  <si>
    <t>ET_10310304N</t>
  </si>
  <si>
    <t>ET_10310304S</t>
  </si>
  <si>
    <t>ET_10310305C</t>
  </si>
  <si>
    <t>ET_10310305N</t>
  </si>
  <si>
    <t>ET_10310305S</t>
  </si>
  <si>
    <t>ET_10310306C</t>
  </si>
  <si>
    <t>ET_10310306N</t>
  </si>
  <si>
    <t>ET_10310306S</t>
  </si>
  <si>
    <t>ET_10310401C</t>
  </si>
  <si>
    <t>ET_10310401N</t>
  </si>
  <si>
    <t>ET_10310401S</t>
  </si>
  <si>
    <t>ET_10310402C</t>
  </si>
  <si>
    <t>ET_10310402N</t>
  </si>
  <si>
    <t>ET_10310402S</t>
  </si>
  <si>
    <t>ET_10310403C</t>
  </si>
  <si>
    <t>ET_10310403N</t>
  </si>
  <si>
    <t>ET_10310403S</t>
  </si>
  <si>
    <t>ET_10310404C</t>
  </si>
  <si>
    <t>ET_10310404N</t>
  </si>
  <si>
    <t>ET_10310404S</t>
  </si>
  <si>
    <t>ET_10310405C</t>
  </si>
  <si>
    <t>ET_10310405N</t>
  </si>
  <si>
    <t>ET_10310405S</t>
  </si>
  <si>
    <t>ET_10310406C</t>
  </si>
  <si>
    <t>ET_10310406N</t>
  </si>
  <si>
    <t>ET_10310406S</t>
  </si>
  <si>
    <t>ET_10310501C</t>
  </si>
  <si>
    <t>ET_10310501N</t>
  </si>
  <si>
    <t>ET_10310501S</t>
  </si>
  <si>
    <t>ET_10310502C</t>
  </si>
  <si>
    <t>ET_10310502N</t>
  </si>
  <si>
    <t>ET_10310502S</t>
  </si>
  <si>
    <t>ET_10310503C</t>
  </si>
  <si>
    <t>ET_10310503N</t>
  </si>
  <si>
    <t>ET_10310503S</t>
  </si>
  <si>
    <t>ET_10310504C</t>
  </si>
  <si>
    <t>ET_10310504N</t>
  </si>
  <si>
    <t>ET_10310504S</t>
  </si>
  <si>
    <t>ET_10310505C</t>
  </si>
  <si>
    <t>ET_10310505N</t>
  </si>
  <si>
    <t>ET_10310505S</t>
  </si>
  <si>
    <t>ET_10310506C</t>
  </si>
  <si>
    <t>ET_10310506N</t>
  </si>
  <si>
    <t>ET_10310506S</t>
  </si>
  <si>
    <t>ET_10310601C</t>
  </si>
  <si>
    <t>ET_10310601N</t>
  </si>
  <si>
    <t>ET_10310601S</t>
  </si>
  <si>
    <t>ET_10310602C</t>
  </si>
  <si>
    <t>ET_10310602N</t>
  </si>
  <si>
    <t>ET_10310602S</t>
  </si>
  <si>
    <t>ET_10310603C</t>
  </si>
  <si>
    <t>ET_10310603N</t>
  </si>
  <si>
    <t>ET_10310603S</t>
  </si>
  <si>
    <t>ET_10310604C</t>
  </si>
  <si>
    <t>ET_10310604N</t>
  </si>
  <si>
    <t>ET_10310604S</t>
  </si>
  <si>
    <t>ET_10310605C</t>
  </si>
  <si>
    <t>ET_10310605N</t>
  </si>
  <si>
    <t>ET_10310605S</t>
  </si>
  <si>
    <t>ET_10310606C</t>
  </si>
  <si>
    <t>ET_10310606N</t>
  </si>
  <si>
    <t>ET_10310606S</t>
  </si>
  <si>
    <t>ET_10310701C</t>
  </si>
  <si>
    <t>ET_10310701N</t>
  </si>
  <si>
    <t>ET_10310701S</t>
  </si>
  <si>
    <t>ET_10310702C</t>
  </si>
  <si>
    <t>ET_10310702N</t>
  </si>
  <si>
    <t>ET_10310702S</t>
  </si>
  <si>
    <t>ET_10310703C</t>
  </si>
  <si>
    <t>ET_10310703N</t>
  </si>
  <si>
    <t>ET_10310703S</t>
  </si>
  <si>
    <t>ET_10310704C</t>
  </si>
  <si>
    <t>ET_10310704N</t>
  </si>
  <si>
    <t>ET_10310704S</t>
  </si>
  <si>
    <t>ET_10310705C</t>
  </si>
  <si>
    <t>ET_10310705N</t>
  </si>
  <si>
    <t>ET_10310705S</t>
  </si>
  <si>
    <t>ET_10310706C</t>
  </si>
  <si>
    <t>ET_10310706N</t>
  </si>
  <si>
    <t>ET_10310706S</t>
  </si>
  <si>
    <t>ET_10310801C</t>
  </si>
  <si>
    <t>ET_10310801N</t>
  </si>
  <si>
    <t>ET_10310801S</t>
  </si>
  <si>
    <t>ET_10310802C</t>
  </si>
  <si>
    <t>ET_10310802N</t>
  </si>
  <si>
    <t>ET_10310802S</t>
  </si>
  <si>
    <t>ET_10310803C</t>
  </si>
  <si>
    <t>ET_10310803N</t>
  </si>
  <si>
    <t>ET_10310803S</t>
  </si>
  <si>
    <t>ET_10310804C</t>
  </si>
  <si>
    <t>ET_10310804N</t>
  </si>
  <si>
    <t>ET_10310804S</t>
  </si>
  <si>
    <t>ET_10310805C</t>
  </si>
  <si>
    <t>ET_10310805N</t>
  </si>
  <si>
    <t>ET_10310805S</t>
  </si>
  <si>
    <t>ET_10310806C</t>
  </si>
  <si>
    <t>ET_10310806N</t>
  </si>
  <si>
    <t>ET_10310806S</t>
  </si>
  <si>
    <t>ET_10310901C</t>
  </si>
  <si>
    <t>ET_10310901N</t>
  </si>
  <si>
    <t>ET_10310901S</t>
  </si>
  <si>
    <t>ET_10311001C</t>
  </si>
  <si>
    <t>ET_10311001N</t>
  </si>
  <si>
    <t>ET_10311001S</t>
  </si>
  <si>
    <t>ET_10380101C</t>
  </si>
  <si>
    <t>ET_10380101N</t>
  </si>
  <si>
    <t>ET_10380101S</t>
  </si>
  <si>
    <t>ET_10380201C</t>
  </si>
  <si>
    <t>ET_10380201N</t>
  </si>
  <si>
    <t>ET_10380201S</t>
  </si>
  <si>
    <t>EM_10400101_00</t>
  </si>
  <si>
    <t>EM_10400201_00</t>
  </si>
  <si>
    <t>EM_10400301_00</t>
  </si>
  <si>
    <t>EM_10400401_00</t>
  </si>
  <si>
    <t>EM_10400501_00</t>
  </si>
  <si>
    <t>EM_10400601_00</t>
  </si>
  <si>
    <t>ET_10400101C</t>
  </si>
  <si>
    <t>ET_10400101N</t>
  </si>
  <si>
    <t>ET_10400101S</t>
  </si>
  <si>
    <t>ET_10400102C</t>
  </si>
  <si>
    <t>ET_10400102N</t>
  </si>
  <si>
    <t>ET_10400102S</t>
  </si>
  <si>
    <t>ET_10400103C</t>
  </si>
  <si>
    <t>ET_10400103N</t>
  </si>
  <si>
    <t>ET_10400103S</t>
  </si>
  <si>
    <t>ET_10400104C</t>
  </si>
  <si>
    <t>ET_10400104N</t>
  </si>
  <si>
    <t>ET_10400104S</t>
  </si>
  <si>
    <t>ET_10400105C</t>
  </si>
  <si>
    <t>ET_10400105N</t>
  </si>
  <si>
    <t>ET_10400105S</t>
  </si>
  <si>
    <t>ET_10400106C</t>
  </si>
  <si>
    <t>ET_10400106N</t>
  </si>
  <si>
    <t>ET_10400106S</t>
  </si>
  <si>
    <t>ET_10400201C</t>
  </si>
  <si>
    <t>ET_10400201N</t>
  </si>
  <si>
    <t>ET_10400201S</t>
  </si>
  <si>
    <t>ET_10400202C</t>
  </si>
  <si>
    <t>ET_10400203C</t>
  </si>
  <si>
    <t>ET_10400204C</t>
  </si>
  <si>
    <t>ET_10400205C</t>
  </si>
  <si>
    <t>ET_10400206C</t>
  </si>
  <si>
    <t>ET_10400301C</t>
  </si>
  <si>
    <t>ET_10400301N</t>
  </si>
  <si>
    <t>ET_10400301S</t>
  </si>
  <si>
    <t>ET_10400302C</t>
  </si>
  <si>
    <t>ET_10400302N</t>
  </si>
  <si>
    <t>ET_10400302S</t>
  </si>
  <si>
    <t>ET_10400303C</t>
  </si>
  <si>
    <t>ET_10400303N</t>
  </si>
  <si>
    <t>ET_10400303S</t>
  </si>
  <si>
    <t>ET_10400304C</t>
  </si>
  <si>
    <t>ET_10400304N</t>
  </si>
  <si>
    <t>ET_10400304S</t>
  </si>
  <si>
    <t>ET_10400305C</t>
  </si>
  <si>
    <t>ET_10400305N</t>
  </si>
  <si>
    <t>ET_10400305S</t>
  </si>
  <si>
    <t>ET_10400306C</t>
  </si>
  <si>
    <t>ET_10400306N</t>
  </si>
  <si>
    <t>ET_10400306S</t>
  </si>
  <si>
    <t>ET_10400401C</t>
  </si>
  <si>
    <t>ET_10400401N</t>
  </si>
  <si>
    <t>ET_10400401S</t>
  </si>
  <si>
    <t>ET_10400501C</t>
  </si>
  <si>
    <t>ET_10400501N</t>
  </si>
  <si>
    <t>ET_10400501S</t>
  </si>
  <si>
    <t>ET_10400502C</t>
  </si>
  <si>
    <t>ET_10400502N</t>
  </si>
  <si>
    <t>ET_10400502S</t>
  </si>
  <si>
    <t>ET_10400503C</t>
  </si>
  <si>
    <t>ET_10400503N</t>
  </si>
  <si>
    <t>ET_10400503S</t>
  </si>
  <si>
    <t>ET_10400504C</t>
  </si>
  <si>
    <t>ET_10400504N</t>
  </si>
  <si>
    <t>ET_10400504S</t>
  </si>
  <si>
    <t>ET_10400505C</t>
  </si>
  <si>
    <t>ET_10400505N</t>
  </si>
  <si>
    <t>ET_10400505S</t>
  </si>
  <si>
    <t>ET_10400506C</t>
  </si>
  <si>
    <t>ET_10400506N</t>
  </si>
  <si>
    <t>ET_10400506S</t>
  </si>
  <si>
    <t>ET_10400601C</t>
  </si>
  <si>
    <t>ET_10400601N</t>
  </si>
  <si>
    <t>ET_10400601S</t>
  </si>
  <si>
    <t>ET_10400602C</t>
  </si>
  <si>
    <t>ET_10400602N</t>
  </si>
  <si>
    <t>ET_10400602S</t>
  </si>
  <si>
    <t>ET_10400603C</t>
  </si>
  <si>
    <t>ET_10400603N</t>
  </si>
  <si>
    <t>ET_10400603S</t>
  </si>
  <si>
    <t>ET_10400604C</t>
  </si>
  <si>
    <t>ET_10400604N</t>
  </si>
  <si>
    <t>ET_10400604S</t>
  </si>
  <si>
    <t>ET_10400605C</t>
  </si>
  <si>
    <t>ET_10400605N</t>
  </si>
  <si>
    <t>ET_10400605S</t>
  </si>
  <si>
    <t>ET_10400606C</t>
  </si>
  <si>
    <t>ET_10400606N</t>
  </si>
  <si>
    <t>ET_10400606S</t>
  </si>
  <si>
    <t>EM_10500101_00</t>
  </si>
  <si>
    <t>EM_10500201_00</t>
  </si>
  <si>
    <t>EM_10500301_00</t>
  </si>
  <si>
    <t>EM_10500401_00</t>
  </si>
  <si>
    <t>EM_10500501_00</t>
  </si>
  <si>
    <t>EM_10500601_00</t>
  </si>
  <si>
    <t>EM_10500701_00</t>
  </si>
  <si>
    <t>EM_10500801_00</t>
  </si>
  <si>
    <t>EM_10500901_00</t>
  </si>
  <si>
    <t>EM_10502101_00</t>
  </si>
  <si>
    <t>EM_10510101_00</t>
  </si>
  <si>
    <t>EM_10510201_00</t>
  </si>
  <si>
    <t>EM_10510301_00</t>
  </si>
  <si>
    <t>EM_10510401_00</t>
  </si>
  <si>
    <t>EM_10510501_00</t>
  </si>
  <si>
    <t>EM_10510601_00</t>
  </si>
  <si>
    <t>EM_10510701_00</t>
  </si>
  <si>
    <t>EM_10510701_01</t>
  </si>
  <si>
    <t>EM_10580101_00</t>
  </si>
  <si>
    <t>ET_10500101C</t>
  </si>
  <si>
    <t>ET_10500101N</t>
  </si>
  <si>
    <t>ET_10500101S</t>
  </si>
  <si>
    <t>ET_10500102C</t>
  </si>
  <si>
    <t>ET_10500103C</t>
  </si>
  <si>
    <t>ET_10500104C</t>
  </si>
  <si>
    <t>ET_10500105C</t>
  </si>
  <si>
    <t>ET_10500106C</t>
  </si>
  <si>
    <t>ET_10500107C</t>
  </si>
  <si>
    <t>ET_10500107N</t>
  </si>
  <si>
    <t>ET_10500107S</t>
  </si>
  <si>
    <t>ET_10500108C</t>
  </si>
  <si>
    <t>ET_10500108N</t>
  </si>
  <si>
    <t>ET_10500108S</t>
  </si>
  <si>
    <t>ET_10500201C</t>
  </si>
  <si>
    <t>ET_10500201N</t>
  </si>
  <si>
    <t>ET_10500201S</t>
  </si>
  <si>
    <t>ET_10500202C</t>
  </si>
  <si>
    <t>ET_10500203C</t>
  </si>
  <si>
    <t>ET_10500204C</t>
  </si>
  <si>
    <t>ET_10500205C</t>
  </si>
  <si>
    <t>ET_10500206C</t>
  </si>
  <si>
    <t>ET_10500207C</t>
  </si>
  <si>
    <t>ET_10500301C</t>
  </si>
  <si>
    <t>ET_10500301N</t>
  </si>
  <si>
    <t>ET_10500301S</t>
  </si>
  <si>
    <t>ET_10500302C</t>
  </si>
  <si>
    <t>ET_10500303C</t>
  </si>
  <si>
    <t>ET_10500304C</t>
  </si>
  <si>
    <t>ET_10500305C</t>
  </si>
  <si>
    <t>ET_10500306C</t>
  </si>
  <si>
    <t>ET_10500401C</t>
  </si>
  <si>
    <t>ET_10500401N</t>
  </si>
  <si>
    <t>ET_10500401S</t>
  </si>
  <si>
    <t>ET_10500402C</t>
  </si>
  <si>
    <t>ET_10500402N</t>
  </si>
  <si>
    <t>ET_10500402S</t>
  </si>
  <si>
    <t>ET_10500403C</t>
  </si>
  <si>
    <t>ET_10500403N</t>
  </si>
  <si>
    <t>ET_10500403S</t>
  </si>
  <si>
    <t>ET_10500404C</t>
  </si>
  <si>
    <t>ET_10500404N</t>
  </si>
  <si>
    <t>ET_10500404S</t>
  </si>
  <si>
    <t>ET_10500405C</t>
  </si>
  <si>
    <t>ET_10500405N</t>
  </si>
  <si>
    <t>ET_10500405S</t>
  </si>
  <si>
    <t>ET_10500406C</t>
  </si>
  <si>
    <t>ET_10500406N</t>
  </si>
  <si>
    <t>ET_10500406S</t>
  </si>
  <si>
    <t>ET_10500501C</t>
  </si>
  <si>
    <t>ET_10500501N</t>
  </si>
  <si>
    <t>ET_10500501S</t>
  </si>
  <si>
    <t>ET_10500502C</t>
  </si>
  <si>
    <t>ET_10500502N</t>
  </si>
  <si>
    <t>ET_10500502S</t>
  </si>
  <si>
    <t>ET_10500503C</t>
  </si>
  <si>
    <t>ET_10500503N</t>
  </si>
  <si>
    <t>ET_10500503S</t>
  </si>
  <si>
    <t>ET_10500504C</t>
  </si>
  <si>
    <t>ET_10500504N</t>
  </si>
  <si>
    <t>ET_10500504S</t>
  </si>
  <si>
    <t>ET_10500505C</t>
  </si>
  <si>
    <t>ET_10500505N</t>
  </si>
  <si>
    <t>ET_10500505S</t>
  </si>
  <si>
    <t>ET_10500506C</t>
  </si>
  <si>
    <t>ET_10500506N</t>
  </si>
  <si>
    <t>ET_10500506S</t>
  </si>
  <si>
    <t>ET_10500601C</t>
  </si>
  <si>
    <t>ET_10500601N</t>
  </si>
  <si>
    <t>ET_10500601S</t>
  </si>
  <si>
    <t>ET_10500602C</t>
  </si>
  <si>
    <t>ET_10500602N</t>
  </si>
  <si>
    <t>ET_10500602S</t>
  </si>
  <si>
    <t>ET_10500603C</t>
  </si>
  <si>
    <t>ET_10500603N</t>
  </si>
  <si>
    <t>ET_10500603S</t>
  </si>
  <si>
    <t>ET_10500604C</t>
  </si>
  <si>
    <t>ET_10500604N</t>
  </si>
  <si>
    <t>ET_10500604S</t>
  </si>
  <si>
    <t>ET_10500605C</t>
  </si>
  <si>
    <t>ET_10500605N</t>
  </si>
  <si>
    <t>ET_10500605S</t>
  </si>
  <si>
    <t>ET_10500606C</t>
  </si>
  <si>
    <t>ET_10500606N</t>
  </si>
  <si>
    <t>ET_10500606S</t>
  </si>
  <si>
    <t>ET_10500701C</t>
  </si>
  <si>
    <t>ET_10500701N</t>
  </si>
  <si>
    <t>ET_10500701S</t>
  </si>
  <si>
    <t>ET_10500702C</t>
  </si>
  <si>
    <t>ET_10500702N</t>
  </si>
  <si>
    <t>ET_10500702S</t>
  </si>
  <si>
    <t>ET_10500703C</t>
  </si>
  <si>
    <t>ET_10500703N</t>
  </si>
  <si>
    <t>ET_10500703S</t>
  </si>
  <si>
    <t>ET_10500704C</t>
  </si>
  <si>
    <t>ET_10500704N</t>
  </si>
  <si>
    <t>ET_10500704S</t>
  </si>
  <si>
    <t>ET_10500705C</t>
  </si>
  <si>
    <t>ET_10500705N</t>
  </si>
  <si>
    <t>ET_10500705S</t>
  </si>
  <si>
    <t>ET_10500706C</t>
  </si>
  <si>
    <t>ET_10500706N</t>
  </si>
  <si>
    <t>ET_10500706S</t>
  </si>
  <si>
    <t>ET_10500801C</t>
  </si>
  <si>
    <t>ET_10500801N</t>
  </si>
  <si>
    <t>ET_10500801S</t>
  </si>
  <si>
    <t>ET_10500802C</t>
  </si>
  <si>
    <t>ET_10500803C</t>
  </si>
  <si>
    <t>ET_10500803N</t>
  </si>
  <si>
    <t>ET_10500803S</t>
  </si>
  <si>
    <t>ET_10500804C</t>
  </si>
  <si>
    <t>ET_10500805C</t>
  </si>
  <si>
    <t>ET_10500805N</t>
  </si>
  <si>
    <t>ET_10500805S</t>
  </si>
  <si>
    <t>ET_10500806C</t>
  </si>
  <si>
    <t>ET_10500806N</t>
  </si>
  <si>
    <t>ET_10500806S</t>
  </si>
  <si>
    <t>ET_10500901C</t>
  </si>
  <si>
    <t>ET_10500901N</t>
  </si>
  <si>
    <t>ET_10500901S</t>
  </si>
  <si>
    <t>ET_10500902C</t>
  </si>
  <si>
    <t>ET_10500902N</t>
  </si>
  <si>
    <t>ET_10500902S</t>
  </si>
  <si>
    <t>ET_10502101C</t>
  </si>
  <si>
    <t>ET_10502101N</t>
  </si>
  <si>
    <t>ET_10502101S</t>
  </si>
  <si>
    <t>ET_10502102C</t>
  </si>
  <si>
    <t>ET_10502102N</t>
  </si>
  <si>
    <t>ET_10502103C</t>
  </si>
  <si>
    <t>ET_10502103N</t>
  </si>
  <si>
    <t>ET_10502104C</t>
  </si>
  <si>
    <t>ET_10502104N</t>
  </si>
  <si>
    <t>ET_10502105C</t>
  </si>
  <si>
    <t>ET_10502105N</t>
  </si>
  <si>
    <t>ET_10502106C</t>
  </si>
  <si>
    <t>ET_10502106N</t>
  </si>
  <si>
    <t>ET_10510101C</t>
  </si>
  <si>
    <t>ET_10510101N</t>
  </si>
  <si>
    <t>ET_10510101S</t>
  </si>
  <si>
    <t>ET_10510102C</t>
  </si>
  <si>
    <t>ET_10510102N</t>
  </si>
  <si>
    <t>ET_10510102S</t>
  </si>
  <si>
    <t>ET_10510103C</t>
  </si>
  <si>
    <t>ET_10510103N</t>
  </si>
  <si>
    <t>ET_10510103S</t>
  </si>
  <si>
    <t>ET_10510104C</t>
  </si>
  <si>
    <t>ET_10510104N</t>
  </si>
  <si>
    <t>ET_10510104S</t>
  </si>
  <si>
    <t>ET_10510105C</t>
  </si>
  <si>
    <t>ET_10510105N</t>
  </si>
  <si>
    <t>ET_10510105S</t>
  </si>
  <si>
    <t>ET_10510106C</t>
  </si>
  <si>
    <t>ET_10510106N</t>
  </si>
  <si>
    <t>ET_10510106S</t>
  </si>
  <si>
    <t>ET_10510201C</t>
  </si>
  <si>
    <t>ET_10510201N</t>
  </si>
  <si>
    <t>ET_10510201S</t>
  </si>
  <si>
    <t>ET_10510202C</t>
  </si>
  <si>
    <t>ET_10510203C</t>
  </si>
  <si>
    <t>ET_10510204C</t>
  </si>
  <si>
    <t>ET_10510205C</t>
  </si>
  <si>
    <t>ET_10510206C</t>
  </si>
  <si>
    <t>ET_10510301C</t>
  </si>
  <si>
    <t>ET_10510301N</t>
  </si>
  <si>
    <t>ET_10510301S</t>
  </si>
  <si>
    <t>ET_10510302C</t>
  </si>
  <si>
    <t>ET_10510302N</t>
  </si>
  <si>
    <t>ET_10510302S</t>
  </si>
  <si>
    <t>ET_10510303C</t>
  </si>
  <si>
    <t>ET_10510303N</t>
  </si>
  <si>
    <t>ET_10510303S</t>
  </si>
  <si>
    <t>ET_10510304C</t>
  </si>
  <si>
    <t>ET_10510304N</t>
  </si>
  <si>
    <t>ET_10510304S</t>
  </si>
  <si>
    <t>ET_10510305C</t>
  </si>
  <si>
    <t>ET_10510305N</t>
  </si>
  <si>
    <t>ET_10510305S</t>
  </si>
  <si>
    <t>ET_10510306C</t>
  </si>
  <si>
    <t>ET_10510306N</t>
  </si>
  <si>
    <t>ET_10510306S</t>
  </si>
  <si>
    <t>ET_10510401C</t>
  </si>
  <si>
    <t>ET_10510401N</t>
  </si>
  <si>
    <t>ET_10510401S</t>
  </si>
  <si>
    <t>ET_10510402C</t>
  </si>
  <si>
    <t>ET_10510402N</t>
  </si>
  <si>
    <t>ET_10510402S</t>
  </si>
  <si>
    <t>ET_10510403C</t>
  </si>
  <si>
    <t>ET_10510403N</t>
  </si>
  <si>
    <t>ET_10510403S</t>
  </si>
  <si>
    <t>ET_10510404C</t>
  </si>
  <si>
    <t>ET_10510404N</t>
  </si>
  <si>
    <t>ET_10510404S</t>
  </si>
  <si>
    <t>ET_10510405C</t>
  </si>
  <si>
    <t>ET_10510405N</t>
  </si>
  <si>
    <t>ET_10510405S</t>
  </si>
  <si>
    <t>ET_10510406C</t>
  </si>
  <si>
    <t>ET_10510406N</t>
  </si>
  <si>
    <t>ET_10510406S</t>
  </si>
  <si>
    <t>ET_10510501C</t>
  </si>
  <si>
    <t>ET_10510501N</t>
  </si>
  <si>
    <t>ET_10510501S</t>
  </si>
  <si>
    <t>ET_10510502C</t>
  </si>
  <si>
    <t>ET_10510502N</t>
  </si>
  <si>
    <t>ET_10510502S</t>
  </si>
  <si>
    <t>ET_10510503C</t>
  </si>
  <si>
    <t>ET_10510503N</t>
  </si>
  <si>
    <t>ET_10510503S</t>
  </si>
  <si>
    <t>ET_10510504C</t>
  </si>
  <si>
    <t>ET_10510504N</t>
  </si>
  <si>
    <t>ET_10510504S</t>
  </si>
  <si>
    <t>ET_10510505C</t>
  </si>
  <si>
    <t>ET_10510505N</t>
  </si>
  <si>
    <t>ET_10510505S</t>
  </si>
  <si>
    <t>ET_10510506C</t>
  </si>
  <si>
    <t>ET_10510506N</t>
  </si>
  <si>
    <t>ET_10510506S</t>
  </si>
  <si>
    <t>ET_10510601C</t>
  </si>
  <si>
    <t>ET_10510601N</t>
  </si>
  <si>
    <t>ET_10510601S</t>
  </si>
  <si>
    <t>ET_10510701C</t>
  </si>
  <si>
    <t>ET_10510701N</t>
  </si>
  <si>
    <t>ET_10510701S</t>
  </si>
  <si>
    <t>ET_10580101C</t>
  </si>
  <si>
    <t>ET_10580101N</t>
  </si>
  <si>
    <t>ET_10580101S</t>
  </si>
  <si>
    <t>EM_10600101_00</t>
  </si>
  <si>
    <t>EM_10600201_00</t>
  </si>
  <si>
    <t>EM_10600301_00</t>
  </si>
  <si>
    <t>EM_10600401_00</t>
  </si>
  <si>
    <t>EM_10600501_00</t>
  </si>
  <si>
    <t>EM_10600601_00</t>
  </si>
  <si>
    <t>EM_10600701_00</t>
  </si>
  <si>
    <t>EM_10600801_00</t>
  </si>
  <si>
    <t>EM_10601001_00</t>
  </si>
  <si>
    <t>ET_10600101C</t>
  </si>
  <si>
    <t>ET_10600101N</t>
  </si>
  <si>
    <t>ET_10600101S</t>
  </si>
  <si>
    <t>ET_10600102C</t>
  </si>
  <si>
    <t>ET_10600102N</t>
  </si>
  <si>
    <t>ET_10600102S</t>
  </si>
  <si>
    <t>ET_10600103C</t>
  </si>
  <si>
    <t>ET_10600103N</t>
  </si>
  <si>
    <t>ET_10600103S</t>
  </si>
  <si>
    <t>ET_10600104C</t>
  </si>
  <si>
    <t>ET_10600104N</t>
  </si>
  <si>
    <t>ET_10600104S</t>
  </si>
  <si>
    <t>ET_10600105C</t>
  </si>
  <si>
    <t>ET_10600105N</t>
  </si>
  <si>
    <t>ET_10600105S</t>
  </si>
  <si>
    <t>ET_10600106C</t>
  </si>
  <si>
    <t>ET_10600106N</t>
  </si>
  <si>
    <t>ET_10600106S</t>
  </si>
  <si>
    <t>ET_10600201C</t>
  </si>
  <si>
    <t>ET_10600201N</t>
  </si>
  <si>
    <t>ET_10600201S</t>
  </si>
  <si>
    <t>ET_10600202C</t>
  </si>
  <si>
    <t>ET_10600202N</t>
  </si>
  <si>
    <t>ET_10600202S</t>
  </si>
  <si>
    <t>ET_10600203C</t>
  </si>
  <si>
    <t>ET_10600203N</t>
  </si>
  <si>
    <t>ET_10600203S</t>
  </si>
  <si>
    <t>ET_10600204C</t>
  </si>
  <si>
    <t>ET_10600204N</t>
  </si>
  <si>
    <t>ET_10600204S</t>
  </si>
  <si>
    <t>ET_10600205C</t>
  </si>
  <si>
    <t>ET_10600205N</t>
  </si>
  <si>
    <t>ET_10600205S</t>
  </si>
  <si>
    <t>ET_10600206C</t>
  </si>
  <si>
    <t>ET_10600206N</t>
  </si>
  <si>
    <t>ET_10600206S</t>
  </si>
  <si>
    <t>ET_10600301C</t>
  </si>
  <si>
    <t>ET_10600301N</t>
  </si>
  <si>
    <t>ET_10600301S</t>
  </si>
  <si>
    <t>ET_10600302C</t>
  </si>
  <si>
    <t>ET_10600302N</t>
  </si>
  <si>
    <t>ET_10600302S</t>
  </si>
  <si>
    <t>ET_10600303C</t>
  </si>
  <si>
    <t>ET_10600303N</t>
  </si>
  <si>
    <t>ET_10600303S</t>
  </si>
  <si>
    <t>ET_10600304C</t>
  </si>
  <si>
    <t>ET_10600304N</t>
  </si>
  <si>
    <t>ET_10600304S</t>
  </si>
  <si>
    <t>ET_10600305C</t>
  </si>
  <si>
    <t>ET_10600305N</t>
  </si>
  <si>
    <t>ET_10600305S</t>
  </si>
  <si>
    <t>ET_10600306C</t>
  </si>
  <si>
    <t>ET_10600306N</t>
  </si>
  <si>
    <t>ET_10600306S</t>
  </si>
  <si>
    <t>ET_10600401C</t>
  </si>
  <si>
    <t>ET_10600401N</t>
  </si>
  <si>
    <t>ET_10600401S</t>
  </si>
  <si>
    <t>ET_10600402C</t>
  </si>
  <si>
    <t>ET_10600402N</t>
  </si>
  <si>
    <t>ET_10600402S</t>
  </si>
  <si>
    <t>ET_10600403C</t>
  </si>
  <si>
    <t>ET_10600403N</t>
  </si>
  <si>
    <t>ET_10600403S</t>
  </si>
  <si>
    <t>ET_10600404C</t>
  </si>
  <si>
    <t>ET_10600404N</t>
  </si>
  <si>
    <t>ET_10600404S</t>
  </si>
  <si>
    <t>ET_10600405C</t>
  </si>
  <si>
    <t>ET_10600405N</t>
  </si>
  <si>
    <t>ET_10600405S</t>
  </si>
  <si>
    <t>ET_10600406C</t>
  </si>
  <si>
    <t>ET_10600406N</t>
  </si>
  <si>
    <t>ET_10600406S</t>
  </si>
  <si>
    <t>ET_10600501C</t>
  </si>
  <si>
    <t>ET_10600501N</t>
  </si>
  <si>
    <t>ET_10600501S</t>
  </si>
  <si>
    <t>ET_10600502C</t>
  </si>
  <si>
    <t>ET_10600502N</t>
  </si>
  <si>
    <t>ET_10600502S</t>
  </si>
  <si>
    <t>ET_10600503C</t>
  </si>
  <si>
    <t>ET_10600503N</t>
  </si>
  <si>
    <t>ET_10600503S</t>
  </si>
  <si>
    <t>ET_10600504C</t>
  </si>
  <si>
    <t>ET_10600504N</t>
  </si>
  <si>
    <t>ET_10600504S</t>
  </si>
  <si>
    <t>ET_10600505C</t>
  </si>
  <si>
    <t>ET_10600505N</t>
  </si>
  <si>
    <t>ET_10600505S</t>
  </si>
  <si>
    <t>ET_10600601C</t>
  </si>
  <si>
    <t>ET_10600601N</t>
  </si>
  <si>
    <t>ET_10600601S</t>
  </si>
  <si>
    <t>ET_10600602C</t>
  </si>
  <si>
    <t>ET_10600602N</t>
  </si>
  <si>
    <t>ET_10600602S</t>
  </si>
  <si>
    <t>ET_10600603C</t>
  </si>
  <si>
    <t>ET_10600603N</t>
  </si>
  <si>
    <t>ET_10600603S</t>
  </si>
  <si>
    <t>ET_10600604C</t>
  </si>
  <si>
    <t>ET_10600604N</t>
  </si>
  <si>
    <t>ET_10600604S</t>
  </si>
  <si>
    <t>ET_10600605C</t>
  </si>
  <si>
    <t>ET_10600605N</t>
  </si>
  <si>
    <t>ET_10600605S</t>
  </si>
  <si>
    <t>ET_10600701C</t>
  </si>
  <si>
    <t>ET_10600701N</t>
  </si>
  <si>
    <t>ET_10600701S</t>
  </si>
  <si>
    <t>ET_10600702C</t>
  </si>
  <si>
    <t>ET_10600702N</t>
  </si>
  <si>
    <t>ET_10600702S</t>
  </si>
  <si>
    <t>ET_10600703C</t>
  </si>
  <si>
    <t>ET_10600703N</t>
  </si>
  <si>
    <t>ET_10600703S</t>
  </si>
  <si>
    <t>ET_10600704C</t>
  </si>
  <si>
    <t>ET_10600704N</t>
  </si>
  <si>
    <t>ET_10600704S</t>
  </si>
  <si>
    <t>ET_10600705C</t>
  </si>
  <si>
    <t>ET_10600705N</t>
  </si>
  <si>
    <t>ET_10600705S</t>
  </si>
  <si>
    <t>ET_10600801C</t>
  </si>
  <si>
    <t>ET_10600801N</t>
  </si>
  <si>
    <t>ET_10600801S</t>
  </si>
  <si>
    <t>ET_10600802C</t>
  </si>
  <si>
    <t>ET_10600802N</t>
  </si>
  <si>
    <t>ET_10600802S</t>
  </si>
  <si>
    <t>ET_10600803C</t>
  </si>
  <si>
    <t>ET_10600803N</t>
  </si>
  <si>
    <t>ET_10600803S</t>
  </si>
  <si>
    <t>ET_10600804C</t>
  </si>
  <si>
    <t>ET_10600804N</t>
  </si>
  <si>
    <t>ET_10600804S</t>
  </si>
  <si>
    <t>ET_10600805C</t>
  </si>
  <si>
    <t>ET_10600805N</t>
  </si>
  <si>
    <t>ET_10600805S</t>
  </si>
  <si>
    <t>ET_10601001C</t>
  </si>
  <si>
    <t>ET_10601001G</t>
  </si>
  <si>
    <t>ET_10601001N</t>
  </si>
  <si>
    <t>ET_10601001S</t>
  </si>
  <si>
    <t>ET_10601002C</t>
  </si>
  <si>
    <t>ET_10601002N</t>
  </si>
  <si>
    <t>ET_10601002S</t>
  </si>
  <si>
    <t>ET_10601003C</t>
  </si>
  <si>
    <t>ET_10601003N</t>
  </si>
  <si>
    <t>ET_10601003S</t>
  </si>
  <si>
    <t>EM_10800101_00</t>
  </si>
  <si>
    <t>EM_10800201_00</t>
  </si>
  <si>
    <t>EM_10800301_00</t>
  </si>
  <si>
    <t>EM_10800401_00</t>
  </si>
  <si>
    <t>EM_10800501_00</t>
  </si>
  <si>
    <t>EM_10800601_00</t>
  </si>
  <si>
    <t>EM_10800701_00</t>
  </si>
  <si>
    <t>EM_10800801_00</t>
  </si>
  <si>
    <t>EM_10800901_00</t>
  </si>
  <si>
    <t>ET_10800101C</t>
  </si>
  <si>
    <t>ET_10800101N</t>
  </si>
  <si>
    <t>ET_10800101S</t>
  </si>
  <si>
    <t>ET_10800102C</t>
  </si>
  <si>
    <t>ET_10800103C</t>
  </si>
  <si>
    <t>ET_10800104C</t>
  </si>
  <si>
    <t>ET_10800105C</t>
  </si>
  <si>
    <t>ET_10800106C</t>
  </si>
  <si>
    <t>ET_10800201C</t>
  </si>
  <si>
    <t>ET_10800201N</t>
  </si>
  <si>
    <t>ET_10800201S</t>
  </si>
  <si>
    <t>ET_10800202C</t>
  </si>
  <si>
    <t>ET_10800203C</t>
  </si>
  <si>
    <t>ET_10800204C</t>
  </si>
  <si>
    <t>ET_10800205C</t>
  </si>
  <si>
    <t>ET_10800206C</t>
  </si>
  <si>
    <t>ET_10800207C</t>
  </si>
  <si>
    <t>ET_10800207N</t>
  </si>
  <si>
    <t>ET_10800207S</t>
  </si>
  <si>
    <t>ET_10800208C</t>
  </si>
  <si>
    <t>ET_10800208N</t>
  </si>
  <si>
    <t>ET_10800208S</t>
  </si>
  <si>
    <t>ET_10800301C</t>
  </si>
  <si>
    <t>ET_10800301N</t>
  </si>
  <si>
    <t>ET_10800301S</t>
  </si>
  <si>
    <t>ET_10800302C</t>
  </si>
  <si>
    <t>ET_10800303C</t>
  </si>
  <si>
    <t>ET_10800304C</t>
  </si>
  <si>
    <t>ET_10800305C</t>
  </si>
  <si>
    <t>ET_10800306C</t>
  </si>
  <si>
    <t>ET_10800307C</t>
  </si>
  <si>
    <t>ET_10800307N</t>
  </si>
  <si>
    <t>ET_10800307S</t>
  </si>
  <si>
    <t>ET_10800308C</t>
  </si>
  <si>
    <t>ET_10800308N</t>
  </si>
  <si>
    <t>ET_10800308S</t>
  </si>
  <si>
    <t>ET_10800401C</t>
  </si>
  <si>
    <t>ET_10800401N</t>
  </si>
  <si>
    <t>ET_10800401S</t>
  </si>
  <si>
    <t>ET_10800402C</t>
  </si>
  <si>
    <t>ET_10800403C</t>
  </si>
  <si>
    <t>ET_10800403N</t>
  </si>
  <si>
    <t>ET_10800404C</t>
  </si>
  <si>
    <t>ET_10800404N</t>
  </si>
  <si>
    <t>ET_10800405C</t>
  </si>
  <si>
    <t>ET_10800406C</t>
  </si>
  <si>
    <t>ET_10800406N</t>
  </si>
  <si>
    <t>ET_10800501C</t>
  </si>
  <si>
    <t>ET_10800501N</t>
  </si>
  <si>
    <t>ET_10800501S</t>
  </si>
  <si>
    <t>ET_10800502C</t>
  </si>
  <si>
    <t>ET_10800503C</t>
  </si>
  <si>
    <t>ET_10800504C</t>
  </si>
  <si>
    <t>ET_10800505C</t>
  </si>
  <si>
    <t>ET_10800506C</t>
  </si>
  <si>
    <t>ET_10800601C</t>
  </si>
  <si>
    <t>ET_10800601N</t>
  </si>
  <si>
    <t>ET_10800601S</t>
  </si>
  <si>
    <t>ET_10800701C</t>
  </si>
  <si>
    <t>ET_10800701N</t>
  </si>
  <si>
    <t>ET_10800701S</t>
  </si>
  <si>
    <t>ET_10800702C</t>
  </si>
  <si>
    <t>ET_10800702N</t>
  </si>
  <si>
    <t>ET_10800703C</t>
  </si>
  <si>
    <t>ET_10800703N</t>
  </si>
  <si>
    <t>ET_10800704C</t>
  </si>
  <si>
    <t>ET_10800704N</t>
  </si>
  <si>
    <t>ET_10800705C</t>
  </si>
  <si>
    <t>ET_10800705N</t>
  </si>
  <si>
    <t>ET_10800706C</t>
  </si>
  <si>
    <t>ET_10800706N</t>
  </si>
  <si>
    <t>ET_10800801C</t>
  </si>
  <si>
    <t>ET_10800801N</t>
  </si>
  <si>
    <t>ET_10800801S</t>
  </si>
  <si>
    <t>ET_10800802C</t>
  </si>
  <si>
    <t>ET_10800802N</t>
  </si>
  <si>
    <t>ET_10800802S</t>
  </si>
  <si>
    <t>ET_10800803C</t>
  </si>
  <si>
    <t>ET_10800803N</t>
  </si>
  <si>
    <t>ET_10800803S</t>
  </si>
  <si>
    <t>ET_10800804C</t>
  </si>
  <si>
    <t>ET_10800804N</t>
  </si>
  <si>
    <t>ET_10800804S</t>
  </si>
  <si>
    <t>ET_10800805C</t>
  </si>
  <si>
    <t>ET_10800805N</t>
  </si>
  <si>
    <t>ET_10800805S</t>
  </si>
  <si>
    <t>ET_10800901C</t>
  </si>
  <si>
    <t>ET_10800901N</t>
  </si>
  <si>
    <t>ET_10800901S</t>
  </si>
  <si>
    <t>ET_10800902C</t>
  </si>
  <si>
    <t>ET_10800902N</t>
  </si>
  <si>
    <t>ET_10800903C</t>
  </si>
  <si>
    <t>ET_10800903N</t>
  </si>
  <si>
    <t>EM_10900101_00</t>
  </si>
  <si>
    <t>EM_10900201_00</t>
  </si>
  <si>
    <t>EM_10900301_00</t>
  </si>
  <si>
    <t>EM_10900401_00</t>
  </si>
  <si>
    <t>EM_10900501_00</t>
  </si>
  <si>
    <t>EM_10900601_00</t>
  </si>
  <si>
    <t>EM_10900701_00</t>
  </si>
  <si>
    <t>EM_10900801_00</t>
  </si>
  <si>
    <t>EM_10902101_00</t>
  </si>
  <si>
    <t>EM_10910101_00</t>
  </si>
  <si>
    <t>EM_10910201_00</t>
  </si>
  <si>
    <t>EM_10910301_00</t>
  </si>
  <si>
    <t>EM_10910401_00</t>
  </si>
  <si>
    <t>EM_10910501_00</t>
  </si>
  <si>
    <t>ET_10900101C</t>
  </si>
  <si>
    <t>ET_10900101N</t>
  </si>
  <si>
    <t>ET_10900101S</t>
  </si>
  <si>
    <t>ET_10900102C</t>
  </si>
  <si>
    <t>ET_10900103C</t>
  </si>
  <si>
    <t>ET_10900104C</t>
  </si>
  <si>
    <t>ET_10900105C</t>
  </si>
  <si>
    <t>ET_10900105N</t>
  </si>
  <si>
    <t>ET_10900105S</t>
  </si>
  <si>
    <t>ET_10900106C</t>
  </si>
  <si>
    <t>ET_10900107C</t>
  </si>
  <si>
    <t>ET_10900107N</t>
  </si>
  <si>
    <t>ET_10900107S</t>
  </si>
  <si>
    <t>ET_10900108C</t>
  </si>
  <si>
    <t>ET_10900108N</t>
  </si>
  <si>
    <t>ET_10900108S</t>
  </si>
  <si>
    <t>ET_10900201C</t>
  </si>
  <si>
    <t>ET_10900201N</t>
  </si>
  <si>
    <t>ET_10900201S</t>
  </si>
  <si>
    <t>ET_10900202C</t>
  </si>
  <si>
    <t>ET_10900203C</t>
  </si>
  <si>
    <t>ET_10900204C</t>
  </si>
  <si>
    <t>ET_10900205C</t>
  </si>
  <si>
    <t>ET_10900206C</t>
  </si>
  <si>
    <t>ET_10900206N</t>
  </si>
  <si>
    <t>ET_10900206S</t>
  </si>
  <si>
    <t>ET_10900301C</t>
  </si>
  <si>
    <t>ET_10900301N</t>
  </si>
  <si>
    <t>ET_10900301S</t>
  </si>
  <si>
    <t>ET_10900302C</t>
  </si>
  <si>
    <t>ET_10900303C</t>
  </si>
  <si>
    <t>ET_10900304C</t>
  </si>
  <si>
    <t>ET_10900305C</t>
  </si>
  <si>
    <t>ET_10900306C</t>
  </si>
  <si>
    <t>ET_10900401C</t>
  </si>
  <si>
    <t>ET_10900401N</t>
  </si>
  <si>
    <t>ET_10900401S</t>
  </si>
  <si>
    <t>ET_10900402C</t>
  </si>
  <si>
    <t>ET_10900402N</t>
  </si>
  <si>
    <t>ET_10900402S</t>
  </si>
  <si>
    <t>ET_10900403C</t>
  </si>
  <si>
    <t>ET_10900403N</t>
  </si>
  <si>
    <t>ET_10900403S</t>
  </si>
  <si>
    <t>ET_10900404C</t>
  </si>
  <si>
    <t>ET_10900404N</t>
  </si>
  <si>
    <t>ET_10900404S</t>
  </si>
  <si>
    <t>ET_10900405C</t>
  </si>
  <si>
    <t>ET_10900405N</t>
  </si>
  <si>
    <t>ET_10900405S</t>
  </si>
  <si>
    <t>ET_10900406C</t>
  </si>
  <si>
    <t>ET_10900406N</t>
  </si>
  <si>
    <t>ET_10900406S</t>
  </si>
  <si>
    <t>ET_10900501C</t>
  </si>
  <si>
    <t>ET_10900501N</t>
  </si>
  <si>
    <t>ET_10900501S</t>
  </si>
  <si>
    <t>ET_10900502C</t>
  </si>
  <si>
    <t>ET_10900502N</t>
  </si>
  <si>
    <t>ET_10900502S</t>
  </si>
  <si>
    <t>ET_10900503C</t>
  </si>
  <si>
    <t>ET_10900503N</t>
  </si>
  <si>
    <t>ET_10900503S</t>
  </si>
  <si>
    <t>ET_10900504C</t>
  </si>
  <si>
    <t>ET_10900504N</t>
  </si>
  <si>
    <t>ET_10900504S</t>
  </si>
  <si>
    <t>ET_10900505C</t>
  </si>
  <si>
    <t>ET_10900505N</t>
  </si>
  <si>
    <t>ET_10900505S</t>
  </si>
  <si>
    <t>ET_10900506C</t>
  </si>
  <si>
    <t>ET_10900506N</t>
  </si>
  <si>
    <t>ET_10900506S</t>
  </si>
  <si>
    <t>ET_10900601C</t>
  </si>
  <si>
    <t>ET_10900601N</t>
  </si>
  <si>
    <t>ET_10900601S</t>
  </si>
  <si>
    <t>ET_10900602C</t>
  </si>
  <si>
    <t>ET_10900602N</t>
  </si>
  <si>
    <t>ET_10900602S</t>
  </si>
  <si>
    <t>ET_10900603C</t>
  </si>
  <si>
    <t>ET_10900603N</t>
  </si>
  <si>
    <t>ET_10900603S</t>
  </si>
  <si>
    <t>ET_10900604C</t>
  </si>
  <si>
    <t>ET_10900604N</t>
  </si>
  <si>
    <t>ET_10900604S</t>
  </si>
  <si>
    <t>ET_10900605C</t>
  </si>
  <si>
    <t>ET_10900605N</t>
  </si>
  <si>
    <t>ET_10900605S</t>
  </si>
  <si>
    <t>ET_10900606C</t>
  </si>
  <si>
    <t>ET_10900606N</t>
  </si>
  <si>
    <t>ET_10900606S</t>
  </si>
  <si>
    <t>ET_10900701C</t>
  </si>
  <si>
    <t>ET_10900701N</t>
  </si>
  <si>
    <t>ET_10900701S</t>
  </si>
  <si>
    <t>ET_10900702C</t>
  </si>
  <si>
    <t>ET_10900702N</t>
  </si>
  <si>
    <t>ET_10900702S</t>
  </si>
  <si>
    <t>ET_10900703C</t>
  </si>
  <si>
    <t>ET_10900703N</t>
  </si>
  <si>
    <t>ET_10900703S</t>
  </si>
  <si>
    <t>ET_10900704C</t>
  </si>
  <si>
    <t>ET_10900704N</t>
  </si>
  <si>
    <t>ET_10900704S</t>
  </si>
  <si>
    <t>ET_10900705C</t>
  </si>
  <si>
    <t>ET_10900705N</t>
  </si>
  <si>
    <t>ET_10900705S</t>
  </si>
  <si>
    <t>ET_10900706C</t>
  </si>
  <si>
    <t>ET_10900706N</t>
  </si>
  <si>
    <t>ET_10900706S</t>
  </si>
  <si>
    <t>ET_10900801C</t>
  </si>
  <si>
    <t>ET_10900801N</t>
  </si>
  <si>
    <t>ET_10900801S</t>
  </si>
  <si>
    <t>ET_10900802C</t>
  </si>
  <si>
    <t>ET_10900802S</t>
  </si>
  <si>
    <t>ET_10900803C</t>
  </si>
  <si>
    <t>ET_10900803N</t>
  </si>
  <si>
    <t>ET_10900803S</t>
  </si>
  <si>
    <t>ET_10900804C</t>
  </si>
  <si>
    <t>ET_10900804N</t>
  </si>
  <si>
    <t>ET_10900804S</t>
  </si>
  <si>
    <t>ET_10900805C</t>
  </si>
  <si>
    <t>ET_10900805N</t>
  </si>
  <si>
    <t>ET_10900805S</t>
  </si>
  <si>
    <t>ET_10900806C</t>
  </si>
  <si>
    <t>ET_10900806N</t>
  </si>
  <si>
    <t>ET_10900806S</t>
  </si>
  <si>
    <t>ET_10902101C</t>
  </si>
  <si>
    <t>ET_10902101N</t>
  </si>
  <si>
    <t>ET_10902101S</t>
  </si>
  <si>
    <t>ET_10902102C</t>
  </si>
  <si>
    <t>ET_10902103C</t>
  </si>
  <si>
    <t>ET_10902104C</t>
  </si>
  <si>
    <t>ET_10902105C</t>
  </si>
  <si>
    <t>ET_10902106C</t>
  </si>
  <si>
    <t>ET_10910101C</t>
  </si>
  <si>
    <t>ET_10910101N</t>
  </si>
  <si>
    <t>ET_10910101S</t>
  </si>
  <si>
    <t>ET_10910102C</t>
  </si>
  <si>
    <t>ET_10910102N</t>
  </si>
  <si>
    <t>ET_10910102S</t>
  </si>
  <si>
    <t>ET_10910103C</t>
  </si>
  <si>
    <t>ET_10910103N</t>
  </si>
  <si>
    <t>ET_10910103S</t>
  </si>
  <si>
    <t>ET_10910104C</t>
  </si>
  <si>
    <t>ET_10910104N</t>
  </si>
  <si>
    <t>ET_10910104S</t>
  </si>
  <si>
    <t>ET_10910105C</t>
  </si>
  <si>
    <t>ET_10910105N</t>
  </si>
  <si>
    <t>ET_10910105S</t>
  </si>
  <si>
    <t>ET_10910106C</t>
  </si>
  <si>
    <t>ET_10910106N</t>
  </si>
  <si>
    <t>ET_10910106S</t>
  </si>
  <si>
    <t>ET_10910201C</t>
  </si>
  <si>
    <t>ET_10910201N</t>
  </si>
  <si>
    <t>ET_10910201S</t>
  </si>
  <si>
    <t>ET_10910202C</t>
  </si>
  <si>
    <t>ET_10910202N</t>
  </si>
  <si>
    <t>ET_10910202S</t>
  </si>
  <si>
    <t>ET_10910203C</t>
  </si>
  <si>
    <t>ET_10910203N</t>
  </si>
  <si>
    <t>ET_10910203S</t>
  </si>
  <si>
    <t>ET_10910204C</t>
  </si>
  <si>
    <t>ET_10910204N</t>
  </si>
  <si>
    <t>ET_10910204S</t>
  </si>
  <si>
    <t>ET_10910205C</t>
  </si>
  <si>
    <t>ET_10910205N</t>
  </si>
  <si>
    <t>ET_10910205S</t>
  </si>
  <si>
    <t>ET_10910206C</t>
  </si>
  <si>
    <t>ET_10910206N</t>
  </si>
  <si>
    <t>ET_10910206S</t>
  </si>
  <si>
    <t>ET_10910301C</t>
  </si>
  <si>
    <t>ET_10910301N</t>
  </si>
  <si>
    <t>ET_10910301S</t>
  </si>
  <si>
    <t>ET_10910302C</t>
  </si>
  <si>
    <t>ET_10910302N</t>
  </si>
  <si>
    <t>ET_10910302S</t>
  </si>
  <si>
    <t>ET_10910303C</t>
  </si>
  <si>
    <t>ET_10910303N</t>
  </si>
  <si>
    <t>ET_10910303S</t>
  </si>
  <si>
    <t>ET_10910304C</t>
  </si>
  <si>
    <t>ET_10910304N</t>
  </si>
  <si>
    <t>ET_10910304S</t>
  </si>
  <si>
    <t>ET_10910305C</t>
  </si>
  <si>
    <t>ET_10910305N</t>
  </si>
  <si>
    <t>ET_10910305S</t>
  </si>
  <si>
    <t>ET_10910306C</t>
  </si>
  <si>
    <t>ET_10910306N</t>
  </si>
  <si>
    <t>ET_10910306S</t>
  </si>
  <si>
    <t>ET_10910401C</t>
  </si>
  <si>
    <t>ET_10910401N</t>
  </si>
  <si>
    <t>ET_10910401S</t>
  </si>
  <si>
    <t>ET_10910402C</t>
  </si>
  <si>
    <t>ET_10910402N</t>
  </si>
  <si>
    <t>ET_10910402S</t>
  </si>
  <si>
    <t>ET_10910403C</t>
  </si>
  <si>
    <t>ET_10910403N</t>
  </si>
  <si>
    <t>ET_10910403S</t>
  </si>
  <si>
    <t>ET_10910404C</t>
  </si>
  <si>
    <t>ET_10910404N</t>
  </si>
  <si>
    <t>ET_10910404S</t>
  </si>
  <si>
    <t>ET_10910405C</t>
  </si>
  <si>
    <t>ET_10910405N</t>
  </si>
  <si>
    <t>ET_10910405S</t>
  </si>
  <si>
    <t>ET_10910406C</t>
  </si>
  <si>
    <t>ET_10910406N</t>
  </si>
  <si>
    <t>ET_10910406S</t>
  </si>
  <si>
    <t>ET_10910501C</t>
  </si>
  <si>
    <t>ET_10910501N</t>
  </si>
  <si>
    <t>ET_10910501S</t>
  </si>
  <si>
    <t>ET_10910502C</t>
  </si>
  <si>
    <t>ET_10910502N</t>
  </si>
  <si>
    <t>ET_10910502S</t>
  </si>
  <si>
    <t>ET_10910503C</t>
  </si>
  <si>
    <t>ET_10910503N</t>
  </si>
  <si>
    <t>ET_10910503S</t>
  </si>
  <si>
    <t>ET_10910504C</t>
  </si>
  <si>
    <t>ET_10910504N</t>
  </si>
  <si>
    <t>ET_10910504S</t>
  </si>
  <si>
    <t>ET_10910505C</t>
  </si>
  <si>
    <t>ET_10910505N</t>
  </si>
  <si>
    <t>ET_10910505S</t>
  </si>
  <si>
    <t>ET_10910506C</t>
  </si>
  <si>
    <t>ET_10910506N</t>
  </si>
  <si>
    <t>ET_10910506S</t>
  </si>
  <si>
    <t>EM_11000101_00</t>
  </si>
  <si>
    <t>EM_11000201_00</t>
  </si>
  <si>
    <t>EM_11000301_00</t>
  </si>
  <si>
    <t>EM_11000401_00</t>
  </si>
  <si>
    <t>EM_11000501_00</t>
  </si>
  <si>
    <t>EM_11000601_00</t>
  </si>
  <si>
    <t>EM_11000701_00</t>
  </si>
  <si>
    <t>EM_11000801_00</t>
  </si>
  <si>
    <t>EM_11000901_00</t>
  </si>
  <si>
    <t>EM_11001001_00</t>
  </si>
  <si>
    <t>EM_11001201_00</t>
  </si>
  <si>
    <t>EM_11002101_00</t>
  </si>
  <si>
    <t>EM_11010101_00</t>
  </si>
  <si>
    <t>EM_11010201_00</t>
  </si>
  <si>
    <t>EM_11010301_00</t>
  </si>
  <si>
    <t>EM_11010401_00</t>
  </si>
  <si>
    <t>EM_11010501_00</t>
  </si>
  <si>
    <t>EM_11010601_00</t>
  </si>
  <si>
    <t>EM_11010701_00</t>
  </si>
  <si>
    <t>EM_11080101_00</t>
  </si>
  <si>
    <t>EM_11080201_00</t>
  </si>
  <si>
    <t>EM_11090101_00</t>
  </si>
  <si>
    <t>EM_11090201_00</t>
  </si>
  <si>
    <t>EM_11090301_00</t>
  </si>
  <si>
    <t>EM_11090401_00</t>
  </si>
  <si>
    <t>EM_11090501_00</t>
  </si>
  <si>
    <t>EM_11090601_00</t>
  </si>
  <si>
    <t>ET_11000101C</t>
  </si>
  <si>
    <t>ET_11000101N</t>
  </si>
  <si>
    <t>ET_11000101S</t>
  </si>
  <si>
    <t>ET_11000102C</t>
  </si>
  <si>
    <t>ET_11000103C</t>
  </si>
  <si>
    <t>ET_11000104C</t>
  </si>
  <si>
    <t>ET_11000106C</t>
  </si>
  <si>
    <t>ET_11000107C</t>
  </si>
  <si>
    <t>ET_11000107N</t>
  </si>
  <si>
    <t>ET_11000107S</t>
  </si>
  <si>
    <t>ET_11000108C</t>
  </si>
  <si>
    <t>ET_11000108N</t>
  </si>
  <si>
    <t>ET_11000108S</t>
  </si>
  <si>
    <t>ET_11000201C</t>
  </si>
  <si>
    <t>ET_11000201N</t>
  </si>
  <si>
    <t>ET_11000201S</t>
  </si>
  <si>
    <t>ET_11000202C</t>
  </si>
  <si>
    <t>ET_11000203C</t>
  </si>
  <si>
    <t>ET_11000204C</t>
  </si>
  <si>
    <t>ET_11000205C</t>
  </si>
  <si>
    <t>ET_11000206C</t>
  </si>
  <si>
    <t>ET_11000301C</t>
  </si>
  <si>
    <t>ET_11000301N</t>
  </si>
  <si>
    <t>ET_11000301S</t>
  </si>
  <si>
    <t>ET_11000302C</t>
  </si>
  <si>
    <t>ET_11000303C</t>
  </si>
  <si>
    <t>ET_11000304C</t>
  </si>
  <si>
    <t>ET_11000305C</t>
  </si>
  <si>
    <t>ET_11000306C</t>
  </si>
  <si>
    <t>ET_11000401C</t>
  </si>
  <si>
    <t>ET_11000402C</t>
  </si>
  <si>
    <t>ET_11000403C</t>
  </si>
  <si>
    <t>ET_11000404C</t>
  </si>
  <si>
    <t>ET_11000405C</t>
  </si>
  <si>
    <t>ET_11000406C</t>
  </si>
  <si>
    <t>ET_11000502C</t>
  </si>
  <si>
    <t>ET_11000503C</t>
  </si>
  <si>
    <t>ET_11000504C</t>
  </si>
  <si>
    <t>ET_11000601C</t>
  </si>
  <si>
    <t>ET_11000601N</t>
  </si>
  <si>
    <t>ET_11000601S</t>
  </si>
  <si>
    <t>ET_11000602C</t>
  </si>
  <si>
    <t>ET_11000602N</t>
  </si>
  <si>
    <t>ET_11000602S</t>
  </si>
  <si>
    <t>ET_11000603C</t>
  </si>
  <si>
    <t>ET_11000603N</t>
  </si>
  <si>
    <t>ET_11000603S</t>
  </si>
  <si>
    <t>ET_11000604C</t>
  </si>
  <si>
    <t>ET_11000604N</t>
  </si>
  <si>
    <t>ET_11000604S</t>
  </si>
  <si>
    <t>ET_11000605C</t>
  </si>
  <si>
    <t>ET_11000605N</t>
  </si>
  <si>
    <t>ET_11000605S</t>
  </si>
  <si>
    <t>ET_11000606C</t>
  </si>
  <si>
    <t>ET_11000606N</t>
  </si>
  <si>
    <t>ET_11000606S</t>
  </si>
  <si>
    <t>ET_11000701C</t>
  </si>
  <si>
    <t>ET_11000701N</t>
  </si>
  <si>
    <t>ET_11000701S</t>
  </si>
  <si>
    <t>ET_11000702C</t>
  </si>
  <si>
    <t>ET_11000702N</t>
  </si>
  <si>
    <t>ET_11000702S</t>
  </si>
  <si>
    <t>ET_11000703C</t>
  </si>
  <si>
    <t>ET_11000703N</t>
  </si>
  <si>
    <t>ET_11000703S</t>
  </si>
  <si>
    <t>ET_11000704C</t>
  </si>
  <si>
    <t>ET_11000704N</t>
  </si>
  <si>
    <t>ET_11000704S</t>
  </si>
  <si>
    <t>ET_11000705C</t>
  </si>
  <si>
    <t>ET_11000705N</t>
  </si>
  <si>
    <t>ET_11000705S</t>
  </si>
  <si>
    <t>ET_11000706C</t>
  </si>
  <si>
    <t>ET_11000706N</t>
  </si>
  <si>
    <t>ET_11000706S</t>
  </si>
  <si>
    <t>ET_11000801C</t>
  </si>
  <si>
    <t>ET_11000801N</t>
  </si>
  <si>
    <t>ET_11000801S</t>
  </si>
  <si>
    <t>ET_11000802C</t>
  </si>
  <si>
    <t>ET_11000802N</t>
  </si>
  <si>
    <t>ET_11000802S</t>
  </si>
  <si>
    <t>ET_11000803C</t>
  </si>
  <si>
    <t>ET_11000803N</t>
  </si>
  <si>
    <t>ET_11000803S</t>
  </si>
  <si>
    <t>ET_11000804C</t>
  </si>
  <si>
    <t>ET_11000804N</t>
  </si>
  <si>
    <t>ET_11000804S</t>
  </si>
  <si>
    <t>ET_11000805C</t>
  </si>
  <si>
    <t>ET_11000805N</t>
  </si>
  <si>
    <t>ET_11000805S</t>
  </si>
  <si>
    <t>ET_11000806C</t>
  </si>
  <si>
    <t>ET_11000806N</t>
  </si>
  <si>
    <t>ET_11000806S</t>
  </si>
  <si>
    <t>ET_11000901C</t>
  </si>
  <si>
    <t>ET_11000901N</t>
  </si>
  <si>
    <t>ET_11000901S</t>
  </si>
  <si>
    <t>ET_11000902C</t>
  </si>
  <si>
    <t>ET_11000902N</t>
  </si>
  <si>
    <t>ET_11000902S</t>
  </si>
  <si>
    <t>ET_11000903C</t>
  </si>
  <si>
    <t>ET_11000903N</t>
  </si>
  <si>
    <t>ET_11000903S</t>
  </si>
  <si>
    <t>ET_11000904C</t>
  </si>
  <si>
    <t>ET_11000904N</t>
  </si>
  <si>
    <t>ET_11000904S</t>
  </si>
  <si>
    <t>ET_11000905C</t>
  </si>
  <si>
    <t>ET_11000905N</t>
  </si>
  <si>
    <t>ET_11000905S</t>
  </si>
  <si>
    <t>ET_11000906C</t>
  </si>
  <si>
    <t>ET_11000906N</t>
  </si>
  <si>
    <t>ET_11000906S</t>
  </si>
  <si>
    <t>ET_11001001C</t>
  </si>
  <si>
    <t>ET_11001001N</t>
  </si>
  <si>
    <t>ET_11001001S</t>
  </si>
  <si>
    <t>ET_11001002C</t>
  </si>
  <si>
    <t>ET_11001002N</t>
  </si>
  <si>
    <t>ET_11001002S</t>
  </si>
  <si>
    <t>ET_11001003C</t>
  </si>
  <si>
    <t>ET_11001003N</t>
  </si>
  <si>
    <t>ET_11001003S</t>
  </si>
  <si>
    <t>ET_11001004C</t>
  </si>
  <si>
    <t>ET_11001004N</t>
  </si>
  <si>
    <t>ET_11001004S</t>
  </si>
  <si>
    <t>ET_11001005C</t>
  </si>
  <si>
    <t>ET_11001005N</t>
  </si>
  <si>
    <t>ET_11001005S</t>
  </si>
  <si>
    <t>ET_11001006C</t>
  </si>
  <si>
    <t>ET_11001006N</t>
  </si>
  <si>
    <t>ET_11001006S</t>
  </si>
  <si>
    <t>ET_11001201C</t>
  </si>
  <si>
    <t>ET_11001201N</t>
  </si>
  <si>
    <t>ET_11001201S</t>
  </si>
  <si>
    <t>ET_11001202C</t>
  </si>
  <si>
    <t>ET_11001203C</t>
  </si>
  <si>
    <t>ET_11002101C</t>
  </si>
  <si>
    <t>ET_11002101N</t>
  </si>
  <si>
    <t>ET_11002101S</t>
  </si>
  <si>
    <t>ET_11002102C</t>
  </si>
  <si>
    <t>ET_11002103C</t>
  </si>
  <si>
    <t>ET_11002104C</t>
  </si>
  <si>
    <t>ET_11002105C</t>
  </si>
  <si>
    <t>ET_11002105S</t>
  </si>
  <si>
    <t>ET_11002106C</t>
  </si>
  <si>
    <t>ET_11010101C</t>
  </si>
  <si>
    <t>ET_11010101N</t>
  </si>
  <si>
    <t>ET_11010101S</t>
  </si>
  <si>
    <t>ET_11010201C</t>
  </si>
  <si>
    <t>ET_11010201N</t>
  </si>
  <si>
    <t>ET_11010201S</t>
  </si>
  <si>
    <t>ET_11010202C</t>
  </si>
  <si>
    <t>ET_11010202N</t>
  </si>
  <si>
    <t>ET_11010202S</t>
  </si>
  <si>
    <t>ET_11010203C</t>
  </si>
  <si>
    <t>ET_11010203N</t>
  </si>
  <si>
    <t>ET_11010203S</t>
  </si>
  <si>
    <t>ET_11010204C</t>
  </si>
  <si>
    <t>ET_11010204N</t>
  </si>
  <si>
    <t>ET_11010204S</t>
  </si>
  <si>
    <t>ET_11010205C</t>
  </si>
  <si>
    <t>ET_11010205N</t>
  </si>
  <si>
    <t>ET_11010205S</t>
  </si>
  <si>
    <t>ET_11010206C</t>
  </si>
  <si>
    <t>ET_11010206N</t>
  </si>
  <si>
    <t>ET_11010206S</t>
  </si>
  <si>
    <t>ET_11010301C</t>
  </si>
  <si>
    <t>ET_11010301N</t>
  </si>
  <si>
    <t>ET_11010301S</t>
  </si>
  <si>
    <t>ET_11010302C</t>
  </si>
  <si>
    <t>ET_11010302N</t>
  </si>
  <si>
    <t>ET_11010302S</t>
  </si>
  <si>
    <t>ET_11010303C</t>
  </si>
  <si>
    <t>ET_11010303N</t>
  </si>
  <si>
    <t>ET_11010303S</t>
  </si>
  <si>
    <t>ET_11010304C</t>
  </si>
  <si>
    <t>ET_11010304N</t>
  </si>
  <si>
    <t>ET_11010304S</t>
  </si>
  <si>
    <t>ET_11010305C</t>
  </si>
  <si>
    <t>ET_11010305N</t>
  </si>
  <si>
    <t>ET_11010305S</t>
  </si>
  <si>
    <t>ET_11010306C</t>
  </si>
  <si>
    <t>ET_11010306N</t>
  </si>
  <si>
    <t>ET_11010306S</t>
  </si>
  <si>
    <t>ET_11010401C</t>
  </si>
  <si>
    <t>ET_11010401N</t>
  </si>
  <si>
    <t>ET_11010401S</t>
  </si>
  <si>
    <t>ET_11010402C</t>
  </si>
  <si>
    <t>ET_11010402N</t>
  </si>
  <si>
    <t>ET_11010402S</t>
  </si>
  <si>
    <t>ET_11010403C</t>
  </si>
  <si>
    <t>ET_11010403N</t>
  </si>
  <si>
    <t>ET_11010403S</t>
  </si>
  <si>
    <t>ET_11010404C</t>
  </si>
  <si>
    <t>ET_11010404N</t>
  </si>
  <si>
    <t>ET_11010404S</t>
  </si>
  <si>
    <t>ET_11010405C</t>
  </si>
  <si>
    <t>ET_11010405N</t>
  </si>
  <si>
    <t>ET_11010405S</t>
  </si>
  <si>
    <t>ET_11010406C</t>
  </si>
  <si>
    <t>ET_11010406N</t>
  </si>
  <si>
    <t>ET_11010406S</t>
  </si>
  <si>
    <t>ET_11010501C</t>
  </si>
  <si>
    <t>ET_11010501N</t>
  </si>
  <si>
    <t>ET_11010501S</t>
  </si>
  <si>
    <t>ET_11010502C</t>
  </si>
  <si>
    <t>ET_11010502N</t>
  </si>
  <si>
    <t>ET_11010502S</t>
  </si>
  <si>
    <t>ET_11010503C</t>
  </si>
  <si>
    <t>ET_11010503N</t>
  </si>
  <si>
    <t>ET_11010503S</t>
  </si>
  <si>
    <t>ET_11010504C</t>
  </si>
  <si>
    <t>ET_11010504N</t>
  </si>
  <si>
    <t>ET_11010504S</t>
  </si>
  <si>
    <t>ET_11010505C</t>
  </si>
  <si>
    <t>ET_11010505N</t>
  </si>
  <si>
    <t>ET_11010505S</t>
  </si>
  <si>
    <t>ET_11010506C</t>
  </si>
  <si>
    <t>ET_11010506N</t>
  </si>
  <si>
    <t>ET_11010506S</t>
  </si>
  <si>
    <t>ET_11010601C</t>
  </si>
  <si>
    <t>ET_11010601N</t>
  </si>
  <si>
    <t>ET_11010601S</t>
  </si>
  <si>
    <t>ET_11010602C</t>
  </si>
  <si>
    <t>ET_11010602N</t>
  </si>
  <si>
    <t>ET_11010602S</t>
  </si>
  <si>
    <t>ET_11010603C</t>
  </si>
  <si>
    <t>ET_11010603N</t>
  </si>
  <si>
    <t>ET_11010603S</t>
  </si>
  <si>
    <t>ET_11010604C</t>
  </si>
  <si>
    <t>ET_11010604N</t>
  </si>
  <si>
    <t>ET_11010604S</t>
  </si>
  <si>
    <t>ET_11010605C</t>
  </si>
  <si>
    <t>ET_11010605N</t>
  </si>
  <si>
    <t>ET_11010605S</t>
  </si>
  <si>
    <t>ET_11010606C</t>
  </si>
  <si>
    <t>ET_11010606N</t>
  </si>
  <si>
    <t>ET_11010606S</t>
  </si>
  <si>
    <t>ET_11010701C</t>
  </si>
  <si>
    <t>ET_11010701N</t>
  </si>
  <si>
    <t>ET_11010701S</t>
  </si>
  <si>
    <t>ET_11010702C</t>
  </si>
  <si>
    <t>ET_11010702N</t>
  </si>
  <si>
    <t>ET_11010702S</t>
  </si>
  <si>
    <t>ET_11010703C</t>
  </si>
  <si>
    <t>ET_11010703N</t>
  </si>
  <si>
    <t>ET_11010703S</t>
  </si>
  <si>
    <t>ET_11010704C</t>
  </si>
  <si>
    <t>ET_11010704N</t>
  </si>
  <si>
    <t>ET_11010704S</t>
  </si>
  <si>
    <t>ET_11010705C</t>
  </si>
  <si>
    <t>ET_11010705N</t>
  </si>
  <si>
    <t>ET_11010705S</t>
  </si>
  <si>
    <t>ET_11010706C</t>
  </si>
  <si>
    <t>ET_11010706N</t>
  </si>
  <si>
    <t>ET_11010706S</t>
  </si>
  <si>
    <t>ET_11080101C</t>
  </si>
  <si>
    <t>ET_11080101N</t>
  </si>
  <si>
    <t>ET_11080101S</t>
  </si>
  <si>
    <t>ET_11080201C</t>
  </si>
  <si>
    <t>ET_11080201N</t>
  </si>
  <si>
    <t>ET_11080201S</t>
  </si>
  <si>
    <t>ET_11080211C</t>
  </si>
  <si>
    <t>ET_11080211N</t>
  </si>
  <si>
    <t>ET_11080211S</t>
  </si>
  <si>
    <t>ET_11090101C</t>
  </si>
  <si>
    <t>ET_11090101N</t>
  </si>
  <si>
    <t>ET_11090101S</t>
  </si>
  <si>
    <t>ET_11090201C</t>
  </si>
  <si>
    <t>ET_11090201N</t>
  </si>
  <si>
    <t>ET_11090201S</t>
  </si>
  <si>
    <t>ET_11090301C</t>
  </si>
  <si>
    <t>ET_11090301N</t>
  </si>
  <si>
    <t>ET_11090301S</t>
  </si>
  <si>
    <t>ET_11090401C</t>
  </si>
  <si>
    <t>ET_11090401N</t>
  </si>
  <si>
    <t>ET_11090401S</t>
  </si>
  <si>
    <t>ET_11090501C</t>
  </si>
  <si>
    <t>ET_11090501N</t>
  </si>
  <si>
    <t>ET_11090501S</t>
  </si>
  <si>
    <t>ET_11090601C</t>
  </si>
  <si>
    <t>ET_11090601N</t>
  </si>
  <si>
    <t>ET_11090601S</t>
  </si>
  <si>
    <t>ET_11090602C</t>
  </si>
  <si>
    <t>ET_11090602N</t>
  </si>
  <si>
    <t>ET_11090602S</t>
  </si>
  <si>
    <t>ET_11090603C</t>
  </si>
  <si>
    <t>ET_11090603N</t>
  </si>
  <si>
    <t>ET_11090603S</t>
  </si>
  <si>
    <t>EM_11100101_00</t>
  </si>
  <si>
    <t>EM_11100201_00</t>
  </si>
  <si>
    <t>EM_11100301_00</t>
  </si>
  <si>
    <t>EM_11100401_00</t>
  </si>
  <si>
    <t>EM_11100501_00</t>
  </si>
  <si>
    <t>EM_11100601_00</t>
  </si>
  <si>
    <t>EM_11100701_00</t>
  </si>
  <si>
    <t>EM_11100801_00</t>
  </si>
  <si>
    <t>EM_11190101_00</t>
  </si>
  <si>
    <t>ET_11100101C</t>
  </si>
  <si>
    <t>ET_11100101N</t>
  </si>
  <si>
    <t>ET_11100101S</t>
  </si>
  <si>
    <t>ET_11100102C</t>
  </si>
  <si>
    <t>ET_11100102N</t>
  </si>
  <si>
    <t>ET_11100102S</t>
  </si>
  <si>
    <t>ET_11100103C</t>
  </si>
  <si>
    <t>ET_11100103N</t>
  </si>
  <si>
    <t>ET_11100103S</t>
  </si>
  <si>
    <t>ET_11100104C</t>
  </si>
  <si>
    <t>ET_11100104N</t>
  </si>
  <si>
    <t>ET_11100104S</t>
  </si>
  <si>
    <t>ET_11100105C</t>
  </si>
  <si>
    <t>ET_11100105N</t>
  </si>
  <si>
    <t>ET_11100105S</t>
  </si>
  <si>
    <t>ET_11100106C</t>
  </si>
  <si>
    <t>ET_11100106N</t>
  </si>
  <si>
    <t>ET_11100106S</t>
  </si>
  <si>
    <t>ET_11100107C</t>
  </si>
  <si>
    <t>ET_11100107N</t>
  </si>
  <si>
    <t>ET_11100107S</t>
  </si>
  <si>
    <t>ET_11100108C</t>
  </si>
  <si>
    <t>ET_11100108N</t>
  </si>
  <si>
    <t>ET_11100108S</t>
  </si>
  <si>
    <t>ET_11100201C</t>
  </si>
  <si>
    <t>ET_11100201N</t>
  </si>
  <si>
    <t>ET_11100201S</t>
  </si>
  <si>
    <t>ET_11100202C</t>
  </si>
  <si>
    <t>ET_11100202N</t>
  </si>
  <si>
    <t>ET_11100202S</t>
  </si>
  <si>
    <t>ET_11100203C</t>
  </si>
  <si>
    <t>ET_11100203N</t>
  </si>
  <si>
    <t>ET_11100203S</t>
  </si>
  <si>
    <t>ET_11100204C</t>
  </si>
  <si>
    <t>ET_11100204N</t>
  </si>
  <si>
    <t>ET_11100204S</t>
  </si>
  <si>
    <t>ET_11100205C</t>
  </si>
  <si>
    <t>ET_11100205N</t>
  </si>
  <si>
    <t>ET_11100205S</t>
  </si>
  <si>
    <t>ET_11100206C</t>
  </si>
  <si>
    <t>ET_11100206N</t>
  </si>
  <si>
    <t>ET_11100206S</t>
  </si>
  <si>
    <t>ET_11100207C</t>
  </si>
  <si>
    <t>ET_11100207N</t>
  </si>
  <si>
    <t>ET_11100207S</t>
  </si>
  <si>
    <t>ET_11100208C</t>
  </si>
  <si>
    <t>ET_11100208N</t>
  </si>
  <si>
    <t>ET_11100208S</t>
  </si>
  <si>
    <t>ET_11100301C</t>
  </si>
  <si>
    <t>ET_11100301N</t>
  </si>
  <si>
    <t>ET_11100301S</t>
  </si>
  <si>
    <t>ET_11100302C</t>
  </si>
  <si>
    <t>ET_11100302N</t>
  </si>
  <si>
    <t>ET_11100302S</t>
  </si>
  <si>
    <t>ET_11100303C</t>
  </si>
  <si>
    <t>ET_11100303N</t>
  </si>
  <si>
    <t>ET_11100303S</t>
  </si>
  <si>
    <t>ET_11100304C</t>
  </si>
  <si>
    <t>ET_11100304N</t>
  </si>
  <si>
    <t>ET_11100304S</t>
  </si>
  <si>
    <t>ET_11100305C</t>
  </si>
  <si>
    <t>ET_11100305N</t>
  </si>
  <si>
    <t>ET_11100305S</t>
  </si>
  <si>
    <t>ET_11100306C</t>
  </si>
  <si>
    <t>ET_11100306N</t>
  </si>
  <si>
    <t>ET_11100306S</t>
  </si>
  <si>
    <t>ET_11100401C</t>
  </si>
  <si>
    <t>ET_11100401N</t>
  </si>
  <si>
    <t>ET_11100401S</t>
  </si>
  <si>
    <t>ET_11100402C</t>
  </si>
  <si>
    <t>ET_11100402N</t>
  </si>
  <si>
    <t>ET_11100402S</t>
  </si>
  <si>
    <t>ET_11100403C</t>
  </si>
  <si>
    <t>ET_11100403N</t>
  </si>
  <si>
    <t>ET_11100403S</t>
  </si>
  <si>
    <t>ET_11100404C</t>
  </si>
  <si>
    <t>ET_11100404N</t>
  </si>
  <si>
    <t>ET_11100404S</t>
  </si>
  <si>
    <t>ET_11100405C</t>
  </si>
  <si>
    <t>ET_11100405N</t>
  </si>
  <si>
    <t>ET_11100405S</t>
  </si>
  <si>
    <t>ET_11100501C</t>
  </si>
  <si>
    <t>ET_11100501N</t>
  </si>
  <si>
    <t>ET_11100501S</t>
  </si>
  <si>
    <t>ET_11100502C</t>
  </si>
  <si>
    <t>ET_11100502N</t>
  </si>
  <si>
    <t>ET_11100502S</t>
  </si>
  <si>
    <t>ET_11100503C</t>
  </si>
  <si>
    <t>ET_11100503N</t>
  </si>
  <si>
    <t>ET_11100503S</t>
  </si>
  <si>
    <t>ET_11100504C</t>
  </si>
  <si>
    <t>ET_11100504N</t>
  </si>
  <si>
    <t>ET_11100504S</t>
  </si>
  <si>
    <t>ET_11100505C</t>
  </si>
  <si>
    <t>ET_11100505N</t>
  </si>
  <si>
    <t>ET_11100505S</t>
  </si>
  <si>
    <t>ET_11100601C</t>
  </si>
  <si>
    <t>ET_11100601N</t>
  </si>
  <si>
    <t>ET_11100601S</t>
  </si>
  <si>
    <t>ET_11100602C</t>
  </si>
  <si>
    <t>ET_11100602N</t>
  </si>
  <si>
    <t>ET_11100602S</t>
  </si>
  <si>
    <t>ET_11100603C</t>
  </si>
  <si>
    <t>ET_11100603N</t>
  </si>
  <si>
    <t>ET_11100603S</t>
  </si>
  <si>
    <t>ET_11100604C</t>
  </si>
  <si>
    <t>ET_11100604N</t>
  </si>
  <si>
    <t>ET_11100604S</t>
  </si>
  <si>
    <t>ET_11100605C</t>
  </si>
  <si>
    <t>ET_11100605N</t>
  </si>
  <si>
    <t>ET_11100605S</t>
  </si>
  <si>
    <t>ET_11100606C</t>
  </si>
  <si>
    <t>ET_11100606N</t>
  </si>
  <si>
    <t>ET_11100606S</t>
  </si>
  <si>
    <t>ET_11100701C</t>
  </si>
  <si>
    <t>ET_11100701N</t>
  </si>
  <si>
    <t>ET_11100701S</t>
  </si>
  <si>
    <t>ET_11100702C</t>
  </si>
  <si>
    <t>ET_11100702N</t>
  </si>
  <si>
    <t>ET_11100702S</t>
  </si>
  <si>
    <t>ET_11100703C</t>
  </si>
  <si>
    <t>ET_11100703N</t>
  </si>
  <si>
    <t>ET_11100703S</t>
  </si>
  <si>
    <t>ET_11100704C</t>
  </si>
  <si>
    <t>ET_11100704N</t>
  </si>
  <si>
    <t>ET_11100704S</t>
  </si>
  <si>
    <t>ET_11100705C</t>
  </si>
  <si>
    <t>ET_11100705N</t>
  </si>
  <si>
    <t>ET_11100705S</t>
  </si>
  <si>
    <t>ET_11100801C</t>
  </si>
  <si>
    <t>ET_11100801N</t>
  </si>
  <si>
    <t>ET_11100801S</t>
  </si>
  <si>
    <t>ET_11100802C</t>
  </si>
  <si>
    <t>ET_11100802N</t>
  </si>
  <si>
    <t>ET_11100802S</t>
  </si>
  <si>
    <t>ET_11100803C</t>
  </si>
  <si>
    <t>ET_11100803N</t>
  </si>
  <si>
    <t>ET_11100803S</t>
  </si>
  <si>
    <t>ET_11100804C</t>
  </si>
  <si>
    <t>ET_11100804N</t>
  </si>
  <si>
    <t>ET_11100804S</t>
  </si>
  <si>
    <t>ET_11100805C</t>
  </si>
  <si>
    <t>ET_11100805N</t>
  </si>
  <si>
    <t>ET_11100805S</t>
  </si>
  <si>
    <t>ET_11100806C</t>
  </si>
  <si>
    <t>ET_11100806N</t>
  </si>
  <si>
    <t>ET_11100806S</t>
  </si>
  <si>
    <t>ET_11190101C</t>
  </si>
  <si>
    <t>ET_11190101N</t>
  </si>
  <si>
    <t>ET_11190101S</t>
  </si>
  <si>
    <t>EM_11200101_00</t>
  </si>
  <si>
    <t>EM_11200201_00</t>
  </si>
  <si>
    <t>EM_11200301_00</t>
  </si>
  <si>
    <t>ET_11200101C</t>
  </si>
  <si>
    <t>ET_11200101N</t>
  </si>
  <si>
    <t>ET_11200101S</t>
  </si>
  <si>
    <t>ET_11200102C</t>
  </si>
  <si>
    <t>ET_11200103C</t>
  </si>
  <si>
    <t>ET_11200104C</t>
  </si>
  <si>
    <t>ET_11200105C</t>
  </si>
  <si>
    <t>ET_11200106C</t>
  </si>
  <si>
    <t>ET_11200201C</t>
  </si>
  <si>
    <t>ET_11200201N</t>
  </si>
  <si>
    <t>ET_11200201S</t>
  </si>
  <si>
    <t>ET_11200202C</t>
  </si>
  <si>
    <t>ET_11200203C</t>
  </si>
  <si>
    <t>ET_11200204C</t>
  </si>
  <si>
    <t>ET_11200205C</t>
  </si>
  <si>
    <t>ET_11200206C</t>
  </si>
  <si>
    <t>ET_11200301C</t>
  </si>
  <si>
    <t>ET_11200301N</t>
  </si>
  <si>
    <t>ET_11200301S</t>
  </si>
  <si>
    <t>ET_11200302C</t>
  </si>
  <si>
    <t>ET_11200303C</t>
  </si>
  <si>
    <t>ET_11200304C</t>
  </si>
  <si>
    <t>ET_11200305C</t>
  </si>
  <si>
    <t>ET_11200306C</t>
  </si>
  <si>
    <t>EM_11300101_00</t>
  </si>
  <si>
    <t>EM_11300201_00</t>
  </si>
  <si>
    <t>EM_11300301_00</t>
  </si>
  <si>
    <t>EM_11300401_00</t>
  </si>
  <si>
    <t>EM_11300501_00</t>
  </si>
  <si>
    <t>EM_11300601_00</t>
  </si>
  <si>
    <t>EM_11300701_00</t>
  </si>
  <si>
    <t>EM_11300801_00</t>
  </si>
  <si>
    <t>EM_11300901_00</t>
  </si>
  <si>
    <t>EM_11301101_00</t>
  </si>
  <si>
    <t>EM_11302101_00</t>
  </si>
  <si>
    <t>EM_11310101_00</t>
  </si>
  <si>
    <t>EM_11310201_00</t>
  </si>
  <si>
    <t>EM_11310301_00</t>
  </si>
  <si>
    <t>EM_11310401_00</t>
  </si>
  <si>
    <t>EM_11310501_00</t>
  </si>
  <si>
    <t>EM_11310601_00</t>
  </si>
  <si>
    <t>EM_11310701_00</t>
  </si>
  <si>
    <t>EM_11310801_00</t>
  </si>
  <si>
    <t>EM_11310901_00</t>
  </si>
  <si>
    <t>EM_11311001_00</t>
  </si>
  <si>
    <t>EM_11311101_00</t>
  </si>
  <si>
    <t>EM_11380101_00</t>
  </si>
  <si>
    <t>EM_11390101_00</t>
  </si>
  <si>
    <t>ET_11300101C</t>
  </si>
  <si>
    <t>ET_11300101N</t>
  </si>
  <si>
    <t>ET_11300101S</t>
  </si>
  <si>
    <t>ET_11300102C</t>
  </si>
  <si>
    <t>ET_11300103C</t>
  </si>
  <si>
    <t>ET_11300104C</t>
  </si>
  <si>
    <t>ET_11300105C</t>
  </si>
  <si>
    <t>ET_11300106C</t>
  </si>
  <si>
    <t>ET_11300201C</t>
  </si>
  <si>
    <t>ET_11300201N</t>
  </si>
  <si>
    <t>ET_11300201S</t>
  </si>
  <si>
    <t>ET_11300202C</t>
  </si>
  <si>
    <t>ET_11300203C</t>
  </si>
  <si>
    <t>ET_11300204C</t>
  </si>
  <si>
    <t>ET_11300205C</t>
  </si>
  <si>
    <t>ET_11300206C</t>
  </si>
  <si>
    <t>ET_11300301C</t>
  </si>
  <si>
    <t>ET_11300301N</t>
  </si>
  <si>
    <t>ET_11300301S</t>
  </si>
  <si>
    <t>ET_11300302C</t>
  </si>
  <si>
    <t>ET_11300303C</t>
  </si>
  <si>
    <t>ET_11300303N</t>
  </si>
  <si>
    <t>ET_11300303S</t>
  </si>
  <si>
    <t>ET_11300304C</t>
  </si>
  <si>
    <t>ET_11300305C</t>
  </si>
  <si>
    <t>ET_11300306C</t>
  </si>
  <si>
    <t>ET_11300402C</t>
  </si>
  <si>
    <t>ET_11300403C</t>
  </si>
  <si>
    <t>ET_11300404C</t>
  </si>
  <si>
    <t>ET_11300405C</t>
  </si>
  <si>
    <t>ET_11300406C</t>
  </si>
  <si>
    <t>ET_11300406N</t>
  </si>
  <si>
    <t>ET_11300406S</t>
  </si>
  <si>
    <t>ET_11300407C</t>
  </si>
  <si>
    <t>ET_11300407N</t>
  </si>
  <si>
    <t>ET_11300407S</t>
  </si>
  <si>
    <t>ET_11300501C</t>
  </si>
  <si>
    <t>ET_11300501N</t>
  </si>
  <si>
    <t>ET_11300501S</t>
  </si>
  <si>
    <t>ET_11300502C</t>
  </si>
  <si>
    <t>ET_11300502N</t>
  </si>
  <si>
    <t>ET_11300502S</t>
  </si>
  <si>
    <t>ET_11300503C</t>
  </si>
  <si>
    <t>ET_11300503N</t>
  </si>
  <si>
    <t>ET_11300503S</t>
  </si>
  <si>
    <t>ET_11300504C</t>
  </si>
  <si>
    <t>ET_11300504N</t>
  </si>
  <si>
    <t>ET_11300504S</t>
  </si>
  <si>
    <t>ET_11300505C</t>
  </si>
  <si>
    <t>ET_11300505N</t>
  </si>
  <si>
    <t>ET_11300505S</t>
  </si>
  <si>
    <t>ET_11300506C</t>
  </si>
  <si>
    <t>ET_11300506N</t>
  </si>
  <si>
    <t>ET_11300506S</t>
  </si>
  <si>
    <t>ET_11300601C</t>
  </si>
  <si>
    <t>ET_11300601N</t>
  </si>
  <si>
    <t>ET_11300601S</t>
  </si>
  <si>
    <t>ET_11300602C</t>
  </si>
  <si>
    <t>ET_11300602N</t>
  </si>
  <si>
    <t>ET_11300602S</t>
  </si>
  <si>
    <t>ET_11300603C</t>
  </si>
  <si>
    <t>ET_11300603N</t>
  </si>
  <si>
    <t>ET_11300603S</t>
  </si>
  <si>
    <t>ET_11300604C</t>
  </si>
  <si>
    <t>ET_11300604N</t>
  </si>
  <si>
    <t>ET_11300604S</t>
  </si>
  <si>
    <t>ET_11300605C</t>
  </si>
  <si>
    <t>ET_11300605N</t>
  </si>
  <si>
    <t>ET_11300605S</t>
  </si>
  <si>
    <t>ET_11300606C</t>
  </si>
  <si>
    <t>ET_11300606N</t>
  </si>
  <si>
    <t>ET_11300606S</t>
  </si>
  <si>
    <t>ET_11300701C</t>
  </si>
  <si>
    <t>ET_11300701N</t>
  </si>
  <si>
    <t>ET_11300701S</t>
  </si>
  <si>
    <t>ET_11300702C</t>
  </si>
  <si>
    <t>ET_11300702N</t>
  </si>
  <si>
    <t>ET_11300702S</t>
  </si>
  <si>
    <t>ET_11300703C</t>
  </si>
  <si>
    <t>ET_11300703N</t>
  </si>
  <si>
    <t>ET_11300703S</t>
  </si>
  <si>
    <t>ET_11300704C</t>
  </si>
  <si>
    <t>ET_11300704N</t>
  </si>
  <si>
    <t>ET_11300704S</t>
  </si>
  <si>
    <t>ET_11300705C</t>
  </si>
  <si>
    <t>ET_11300705N</t>
  </si>
  <si>
    <t>ET_11300705S</t>
  </si>
  <si>
    <t>ET_11300706C</t>
  </si>
  <si>
    <t>ET_11300706N</t>
  </si>
  <si>
    <t>ET_11300706S</t>
  </si>
  <si>
    <t>ET_11300801C</t>
  </si>
  <si>
    <t>ET_11300801N</t>
  </si>
  <si>
    <t>ET_11300801S</t>
  </si>
  <si>
    <t>ET_11300802C</t>
  </si>
  <si>
    <t>ET_11300802N</t>
  </si>
  <si>
    <t>ET_11300802S</t>
  </si>
  <si>
    <t>ET_11300803C</t>
  </si>
  <si>
    <t>ET_11300803N</t>
  </si>
  <si>
    <t>ET_11300803S</t>
  </si>
  <si>
    <t>ET_11300804C</t>
  </si>
  <si>
    <t>ET_11300804N</t>
  </si>
  <si>
    <t>ET_11300804S</t>
  </si>
  <si>
    <t>ET_11300805C</t>
  </si>
  <si>
    <t>ET_11300805N</t>
  </si>
  <si>
    <t>ET_11300805S</t>
  </si>
  <si>
    <t>ET_11300806C</t>
  </si>
  <si>
    <t>ET_11300806N</t>
  </si>
  <si>
    <t>ET_11300806S</t>
  </si>
  <si>
    <t>ET_11300901C</t>
  </si>
  <si>
    <t>ET_11300901N</t>
  </si>
  <si>
    <t>ET_11300901S</t>
  </si>
  <si>
    <t>ET_11300902C</t>
  </si>
  <si>
    <t>ET_11300902N</t>
  </si>
  <si>
    <t>ET_11300902S</t>
  </si>
  <si>
    <t>ET_11300903C</t>
  </si>
  <si>
    <t>ET_11300903N</t>
  </si>
  <si>
    <t>ET_11300903S</t>
  </si>
  <si>
    <t>ET_11300904C</t>
  </si>
  <si>
    <t>ET_11300904N</t>
  </si>
  <si>
    <t>ET_11300904S</t>
  </si>
  <si>
    <t>ET_11300905C</t>
  </si>
  <si>
    <t>ET_11300905N</t>
  </si>
  <si>
    <t>ET_11300905S</t>
  </si>
  <si>
    <t>ET_11300906C</t>
  </si>
  <si>
    <t>ET_11300906N</t>
  </si>
  <si>
    <t>ET_11300906S</t>
  </si>
  <si>
    <t>ET_11301101C</t>
  </si>
  <si>
    <t>ET_11301101N</t>
  </si>
  <si>
    <t>ET_11301101S</t>
  </si>
  <si>
    <t>ET_11301102C</t>
  </si>
  <si>
    <t>ET_11301103C</t>
  </si>
  <si>
    <t>ET_11301104C</t>
  </si>
  <si>
    <t>ET_11302101C</t>
  </si>
  <si>
    <t>ET_11302101N</t>
  </si>
  <si>
    <t>ET_11302101S</t>
  </si>
  <si>
    <t>ET_11302102C</t>
  </si>
  <si>
    <t>ET_11302102N</t>
  </si>
  <si>
    <t>ET_11302102S</t>
  </si>
  <si>
    <t>ET_11302103C</t>
  </si>
  <si>
    <t>ET_11302103N</t>
  </si>
  <si>
    <t>ET_11302103S</t>
  </si>
  <si>
    <t>ET_11302104C</t>
  </si>
  <si>
    <t>ET_11302104N</t>
  </si>
  <si>
    <t>ET_11302104S</t>
  </si>
  <si>
    <t>ET_11302105C</t>
  </si>
  <si>
    <t>ET_11302105N</t>
  </si>
  <si>
    <t>ET_11302105S</t>
  </si>
  <si>
    <t>ET_11302106C</t>
  </si>
  <si>
    <t>ET_11302106N</t>
  </si>
  <si>
    <t>ET_11302106S</t>
  </si>
  <si>
    <t>ET_11310101C</t>
  </si>
  <si>
    <t>ET_11310101N</t>
  </si>
  <si>
    <t>ET_11310101S</t>
  </si>
  <si>
    <t>ET_11310102C</t>
  </si>
  <si>
    <t>ET_11310104C</t>
  </si>
  <si>
    <t>ET_11310105C</t>
  </si>
  <si>
    <t>ET_11310105N</t>
  </si>
  <si>
    <t>ET_11310105S</t>
  </si>
  <si>
    <t>ET_11310201C</t>
  </si>
  <si>
    <t>ET_11310201N</t>
  </si>
  <si>
    <t>ET_11310201S</t>
  </si>
  <si>
    <t>ET_11310202C</t>
  </si>
  <si>
    <t>ET_11310202N</t>
  </si>
  <si>
    <t>ET_11310202S</t>
  </si>
  <si>
    <t>ET_11310203C</t>
  </si>
  <si>
    <t>ET_11310203N</t>
  </si>
  <si>
    <t>ET_11310203S</t>
  </si>
  <si>
    <t>ET_11310204C</t>
  </si>
  <si>
    <t>ET_11310204N</t>
  </si>
  <si>
    <t>ET_11310204S</t>
  </si>
  <si>
    <t>ET_11310205C</t>
  </si>
  <si>
    <t>ET_11310205N</t>
  </si>
  <si>
    <t>ET_11310205S</t>
  </si>
  <si>
    <t>ET_11310206C</t>
  </si>
  <si>
    <t>ET_11310206N</t>
  </si>
  <si>
    <t>ET_11310206S</t>
  </si>
  <si>
    <t>ET_11310301C</t>
  </si>
  <si>
    <t>ET_11310301N</t>
  </si>
  <si>
    <t>ET_11310301S</t>
  </si>
  <si>
    <t>ET_11310302C</t>
  </si>
  <si>
    <t>ET_11310302N</t>
  </si>
  <si>
    <t>ET_11310302S</t>
  </si>
  <si>
    <t>ET_11310303C</t>
  </si>
  <si>
    <t>ET_11310303N</t>
  </si>
  <si>
    <t>ET_11310303S</t>
  </si>
  <si>
    <t>ET_11310304C</t>
  </si>
  <si>
    <t>ET_11310304N</t>
  </si>
  <si>
    <t>ET_11310304S</t>
  </si>
  <si>
    <t>ET_11310305C</t>
  </si>
  <si>
    <t>ET_11310305N</t>
  </si>
  <si>
    <t>ET_11310305S</t>
  </si>
  <si>
    <t>ET_11310306C</t>
  </si>
  <si>
    <t>ET_11310306N</t>
  </si>
  <si>
    <t>ET_11310306S</t>
  </si>
  <si>
    <t>ET_11310401C</t>
  </si>
  <si>
    <t>ET_11310401N</t>
  </si>
  <si>
    <t>ET_11310401S</t>
  </si>
  <si>
    <t>ET_11310402C</t>
  </si>
  <si>
    <t>ET_11310402N</t>
  </si>
  <si>
    <t>ET_11310402S</t>
  </si>
  <si>
    <t>ET_11310403C</t>
  </si>
  <si>
    <t>ET_11310403N</t>
  </si>
  <si>
    <t>ET_11310403S</t>
  </si>
  <si>
    <t>ET_11310404C</t>
  </si>
  <si>
    <t>ET_11310404N</t>
  </si>
  <si>
    <t>ET_11310404S</t>
  </si>
  <si>
    <t>ET_11310405C</t>
  </si>
  <si>
    <t>ET_11310405N</t>
  </si>
  <si>
    <t>ET_11310405S</t>
  </si>
  <si>
    <t>ET_11310406C</t>
  </si>
  <si>
    <t>ET_11310406N</t>
  </si>
  <si>
    <t>ET_11310406S</t>
  </si>
  <si>
    <t>ET_11310501C</t>
  </si>
  <si>
    <t>ET_11310501N</t>
  </si>
  <si>
    <t>ET_11310501S</t>
  </si>
  <si>
    <t>ET_11310502C</t>
  </si>
  <si>
    <t>ET_11310502N</t>
  </si>
  <si>
    <t>ET_11310502S</t>
  </si>
  <si>
    <t>ET_11310503C</t>
  </si>
  <si>
    <t>ET_11310503N</t>
  </si>
  <si>
    <t>ET_11310503S</t>
  </si>
  <si>
    <t>ET_11310504C</t>
  </si>
  <si>
    <t>ET_11310504N</t>
  </si>
  <si>
    <t>ET_11310504S</t>
  </si>
  <si>
    <t>ET_11310505C</t>
  </si>
  <si>
    <t>ET_11310505N</t>
  </si>
  <si>
    <t>ET_11310505S</t>
  </si>
  <si>
    <t>ET_11310506C</t>
  </si>
  <si>
    <t>ET_11310506N</t>
  </si>
  <si>
    <t>ET_11310506S</t>
  </si>
  <si>
    <t>ET_11310601C</t>
  </si>
  <si>
    <t>ET_11310601N</t>
  </si>
  <si>
    <t>ET_11310601S</t>
  </si>
  <si>
    <t>ET_11310602C</t>
  </si>
  <si>
    <t>ET_11310602N</t>
  </si>
  <si>
    <t>ET_11310602S</t>
  </si>
  <si>
    <t>ET_11310603C</t>
  </si>
  <si>
    <t>ET_11310603N</t>
  </si>
  <si>
    <t>ET_11310603S</t>
  </si>
  <si>
    <t>ET_11310604C</t>
  </si>
  <si>
    <t>ET_11310604N</t>
  </si>
  <si>
    <t>ET_11310604S</t>
  </si>
  <si>
    <t>ET_11310605C</t>
  </si>
  <si>
    <t>ET_11310605N</t>
  </si>
  <si>
    <t>ET_11310605S</t>
  </si>
  <si>
    <t>ET_11310606C</t>
  </si>
  <si>
    <t>ET_11310606N</t>
  </si>
  <si>
    <t>ET_11310606S</t>
  </si>
  <si>
    <t>ET_11310701C</t>
  </si>
  <si>
    <t>ET_11310701N</t>
  </si>
  <si>
    <t>ET_11310701S</t>
  </si>
  <si>
    <t>ET_11310702C</t>
  </si>
  <si>
    <t>ET_11310702N</t>
  </si>
  <si>
    <t>ET_11310702S</t>
  </si>
  <si>
    <t>ET_11310703C</t>
  </si>
  <si>
    <t>ET_11310703N</t>
  </si>
  <si>
    <t>ET_11310703S</t>
  </si>
  <si>
    <t>ET_11310704C</t>
  </si>
  <si>
    <t>ET_11310704N</t>
  </si>
  <si>
    <t>ET_11310704S</t>
  </si>
  <si>
    <t>ET_11310705C</t>
  </si>
  <si>
    <t>ET_11310705N</t>
  </si>
  <si>
    <t>ET_11310705S</t>
  </si>
  <si>
    <t>ET_11310706C</t>
  </si>
  <si>
    <t>ET_11310706N</t>
  </si>
  <si>
    <t>ET_11310706S</t>
  </si>
  <si>
    <t>ET_11310801C</t>
  </si>
  <si>
    <t>ET_11310801N</t>
  </si>
  <si>
    <t>ET_11310801S</t>
  </si>
  <si>
    <t>ET_11310802C</t>
  </si>
  <si>
    <t>ET_11310802N</t>
  </si>
  <si>
    <t>ET_11310802S</t>
  </si>
  <si>
    <t>ET_11310803C</t>
  </si>
  <si>
    <t>ET_11310803N</t>
  </si>
  <si>
    <t>ET_11310803S</t>
  </si>
  <si>
    <t>ET_11310804C</t>
  </si>
  <si>
    <t>ET_11310804N</t>
  </si>
  <si>
    <t>ET_11310804S</t>
  </si>
  <si>
    <t>ET_11310805C</t>
  </si>
  <si>
    <t>ET_11310805N</t>
  </si>
  <si>
    <t>ET_11310805S</t>
  </si>
  <si>
    <t>ET_11310806C</t>
  </si>
  <si>
    <t>ET_11310806N</t>
  </si>
  <si>
    <t>ET_11310806S</t>
  </si>
  <si>
    <t>ET_11310901C</t>
  </si>
  <si>
    <t>ET_11310901N</t>
  </si>
  <si>
    <t>ET_11310901S</t>
  </si>
  <si>
    <t>ET_11311001C</t>
  </si>
  <si>
    <t>ET_11311001N</t>
  </si>
  <si>
    <t>ET_11311001S</t>
  </si>
  <si>
    <t>ET_11311101C</t>
  </si>
  <si>
    <t>ET_11311101N</t>
  </si>
  <si>
    <t>ET_11311101S</t>
  </si>
  <si>
    <t>ET_11380101C</t>
  </si>
  <si>
    <t>ET_11380101N</t>
  </si>
  <si>
    <t>ET_11380101S</t>
  </si>
  <si>
    <t>ET_11390101C</t>
  </si>
  <si>
    <t>ET_11390101N</t>
  </si>
  <si>
    <t>ET_11390101S</t>
  </si>
  <si>
    <t>EM_11400101_00</t>
  </si>
  <si>
    <t>EM_11400201_00</t>
  </si>
  <si>
    <t>EM_11400301_00</t>
  </si>
  <si>
    <t>EM_11400401_00</t>
  </si>
  <si>
    <t>EM_11400501_00</t>
  </si>
  <si>
    <t>EM_11400601_00</t>
  </si>
  <si>
    <t>EM_11400701_00</t>
  </si>
  <si>
    <t>EM_11400801_00</t>
  </si>
  <si>
    <t>EM_11402101_00</t>
  </si>
  <si>
    <t>EM_11410101_00</t>
  </si>
  <si>
    <t>EM_11410201_00</t>
  </si>
  <si>
    <t>EM_11410301_00</t>
  </si>
  <si>
    <t>EM_11410401_00</t>
  </si>
  <si>
    <t>EM_11410501_00</t>
  </si>
  <si>
    <t>EM_11410601_00</t>
  </si>
  <si>
    <t>EM_11410701_00</t>
  </si>
  <si>
    <t>EM_11490101_00</t>
  </si>
  <si>
    <t>ET_11400101C</t>
  </si>
  <si>
    <t>ET_11400101N</t>
  </si>
  <si>
    <t>ET_11400101S</t>
  </si>
  <si>
    <t>ET_11400102C</t>
  </si>
  <si>
    <t>ET_11400103C</t>
  </si>
  <si>
    <t>ET_11400104C</t>
  </si>
  <si>
    <t>ET_11400105C</t>
  </si>
  <si>
    <t>ET_11400106C</t>
  </si>
  <si>
    <t>ET_11400107C</t>
  </si>
  <si>
    <t>ET_11400107N</t>
  </si>
  <si>
    <t>ET_11400107S</t>
  </si>
  <si>
    <t>ET_11400108C</t>
  </si>
  <si>
    <t>ET_11400108N</t>
  </si>
  <si>
    <t>ET_11400108S</t>
  </si>
  <si>
    <t>ET_11400201C</t>
  </si>
  <si>
    <t>ET_11400201N</t>
  </si>
  <si>
    <t>ET_11400201S</t>
  </si>
  <si>
    <t>ET_11400202C</t>
  </si>
  <si>
    <t>ET_11400203C</t>
  </si>
  <si>
    <t>ET_11400204C</t>
  </si>
  <si>
    <t>ET_11400205C</t>
  </si>
  <si>
    <t>ET_11400206C</t>
  </si>
  <si>
    <t>ET_11400301C</t>
  </si>
  <si>
    <t>ET_11400301N</t>
  </si>
  <si>
    <t>ET_11400301S</t>
  </si>
  <si>
    <t>ET_11400302C</t>
  </si>
  <si>
    <t>ET_11400303C</t>
  </si>
  <si>
    <t>ET_11400304C</t>
  </si>
  <si>
    <t>ET_11400305C</t>
  </si>
  <si>
    <t>ET_11400306C</t>
  </si>
  <si>
    <t>ET_11400307C</t>
  </si>
  <si>
    <t>ET_11400308C</t>
  </si>
  <si>
    <t>ET_11400401C</t>
  </si>
  <si>
    <t>ET_11400401N</t>
  </si>
  <si>
    <t>ET_11400401S</t>
  </si>
  <si>
    <t>ET_11400402C</t>
  </si>
  <si>
    <t>ET_11400402N</t>
  </si>
  <si>
    <t>ET_11400402S</t>
  </si>
  <si>
    <t>ET_11400403C</t>
  </si>
  <si>
    <t>ET_11400403N</t>
  </si>
  <si>
    <t>ET_11400403S</t>
  </si>
  <si>
    <t>ET_11400404C</t>
  </si>
  <si>
    <t>ET_11400404N</t>
  </si>
  <si>
    <t>ET_11400404S</t>
  </si>
  <si>
    <t>ET_11400405C</t>
  </si>
  <si>
    <t>ET_11400405N</t>
  </si>
  <si>
    <t>ET_11400405S</t>
  </si>
  <si>
    <t>ET_11400406C</t>
  </si>
  <si>
    <t>ET_11400406N</t>
  </si>
  <si>
    <t>ET_11400406S</t>
  </si>
  <si>
    <t>ET_11400501C</t>
  </si>
  <si>
    <t>ET_11400501N</t>
  </si>
  <si>
    <t>ET_11400501S</t>
  </si>
  <si>
    <t>ET_11400502C</t>
  </si>
  <si>
    <t>ET_11400502N</t>
  </si>
  <si>
    <t>ET_11400502S</t>
  </si>
  <si>
    <t>ET_11400503C</t>
  </si>
  <si>
    <t>ET_11400503N</t>
  </si>
  <si>
    <t>ET_11400503S</t>
  </si>
  <si>
    <t>ET_11400504C</t>
  </si>
  <si>
    <t>ET_11400504N</t>
  </si>
  <si>
    <t>ET_11400504S</t>
  </si>
  <si>
    <t>ET_11400505C</t>
  </si>
  <si>
    <t>ET_11400505N</t>
  </si>
  <si>
    <t>ET_11400505S</t>
  </si>
  <si>
    <t>ET_11400506C</t>
  </si>
  <si>
    <t>ET_11400506N</t>
  </si>
  <si>
    <t>ET_11400506S</t>
  </si>
  <si>
    <t>ET_11400601C</t>
  </si>
  <si>
    <t>ET_11400601N</t>
  </si>
  <si>
    <t>ET_11400601S</t>
  </si>
  <si>
    <t>ET_11400602C</t>
  </si>
  <si>
    <t>ET_11400602N</t>
  </si>
  <si>
    <t>ET_11400602S</t>
  </si>
  <si>
    <t>ET_11400603C</t>
  </si>
  <si>
    <t>ET_11400603N</t>
  </si>
  <si>
    <t>ET_11400603S</t>
  </si>
  <si>
    <t>ET_11400604C</t>
  </si>
  <si>
    <t>ET_11400604N</t>
  </si>
  <si>
    <t>ET_11400604S</t>
  </si>
  <si>
    <t>ET_11400605C</t>
  </si>
  <si>
    <t>ET_11400605N</t>
  </si>
  <si>
    <t>ET_11400605S</t>
  </si>
  <si>
    <t>ET_11400606C</t>
  </si>
  <si>
    <t>ET_11400606N</t>
  </si>
  <si>
    <t>ET_11400606S</t>
  </si>
  <si>
    <t>ET_11400701C</t>
  </si>
  <si>
    <t>ET_11400701N</t>
  </si>
  <si>
    <t>ET_11400701S</t>
  </si>
  <si>
    <t>ET_11400702C</t>
  </si>
  <si>
    <t>ET_11400702N</t>
  </si>
  <si>
    <t>ET_11400702S</t>
  </si>
  <si>
    <t>ET_11400703C</t>
  </si>
  <si>
    <t>ET_11400703N</t>
  </si>
  <si>
    <t>ET_11400703S</t>
  </si>
  <si>
    <t>ET_11400704C</t>
  </si>
  <si>
    <t>ET_11400704N</t>
  </si>
  <si>
    <t>ET_11400704S</t>
  </si>
  <si>
    <t>ET_11400705C</t>
  </si>
  <si>
    <t>ET_11400705N</t>
  </si>
  <si>
    <t>ET_11400705S</t>
  </si>
  <si>
    <t>ET_11400706C</t>
  </si>
  <si>
    <t>ET_11400706N</t>
  </si>
  <si>
    <t>ET_11400706S</t>
  </si>
  <si>
    <t>ET_11400801C</t>
  </si>
  <si>
    <t>ET_11400801N</t>
  </si>
  <si>
    <t>ET_11400801S</t>
  </si>
  <si>
    <t>ET_11400802C</t>
  </si>
  <si>
    <t>ET_11400802N</t>
  </si>
  <si>
    <t>ET_11400802S</t>
  </si>
  <si>
    <t>ET_11400803C</t>
  </si>
  <si>
    <t>ET_11400803N</t>
  </si>
  <si>
    <t>ET_11400803S</t>
  </si>
  <si>
    <t>ET_11400804C</t>
  </si>
  <si>
    <t>ET_11400804N</t>
  </si>
  <si>
    <t>ET_11400804S</t>
  </si>
  <si>
    <t>ET_11400805C</t>
  </si>
  <si>
    <t>ET_11400805N</t>
  </si>
  <si>
    <t>ET_11400805S</t>
  </si>
  <si>
    <t>ET_11400806C</t>
  </si>
  <si>
    <t>ET_11400806N</t>
  </si>
  <si>
    <t>ET_11400806S</t>
  </si>
  <si>
    <t>ET_11402101C</t>
  </si>
  <si>
    <t>ET_11402101N</t>
  </si>
  <si>
    <t>ET_11402101S</t>
  </si>
  <si>
    <t>ET_11402102C</t>
  </si>
  <si>
    <t>ET_11402102N</t>
  </si>
  <si>
    <t>ET_11402102S</t>
  </si>
  <si>
    <t>ET_11402103C</t>
  </si>
  <si>
    <t>ET_11402103N</t>
  </si>
  <si>
    <t>ET_11402103S</t>
  </si>
  <si>
    <t>ET_11402104C</t>
  </si>
  <si>
    <t>ET_11402104N</t>
  </si>
  <si>
    <t>ET_11402104S</t>
  </si>
  <si>
    <t>ET_11402105C</t>
  </si>
  <si>
    <t>ET_11402105N</t>
  </si>
  <si>
    <t>ET_11402105S</t>
  </si>
  <si>
    <t>ET_11402106C</t>
  </si>
  <si>
    <t>ET_11402106N</t>
  </si>
  <si>
    <t>ET_11402106S</t>
  </si>
  <si>
    <t>ET_11410101C</t>
  </si>
  <si>
    <t>ET_11410101N</t>
  </si>
  <si>
    <t>ET_11410101S</t>
  </si>
  <si>
    <t>ET_11410102C</t>
  </si>
  <si>
    <t>ET_11410102N</t>
  </si>
  <si>
    <t>ET_11410102S</t>
  </si>
  <si>
    <t>ET_11410103C</t>
  </si>
  <si>
    <t>ET_11410103N</t>
  </si>
  <si>
    <t>ET_11410103S</t>
  </si>
  <si>
    <t>ET_11410104C</t>
  </si>
  <si>
    <t>ET_11410104N</t>
  </si>
  <si>
    <t>ET_11410104S</t>
  </si>
  <si>
    <t>ET_11410105C</t>
  </si>
  <si>
    <t>ET_11410105N</t>
  </si>
  <si>
    <t>ET_11410105S</t>
  </si>
  <si>
    <t>ET_11410106C</t>
  </si>
  <si>
    <t>ET_11410106N</t>
  </si>
  <si>
    <t>ET_11410106S</t>
  </si>
  <si>
    <t>ET_11410201C</t>
  </si>
  <si>
    <t>ET_11410201N</t>
  </si>
  <si>
    <t>ET_11410201S</t>
  </si>
  <si>
    <t>ET_11410202C</t>
  </si>
  <si>
    <t>ET_11410203C</t>
  </si>
  <si>
    <t>ET_11410203N</t>
  </si>
  <si>
    <t>ET_11410203S</t>
  </si>
  <si>
    <t>ET_11410204C</t>
  </si>
  <si>
    <t>ET_11410205C</t>
  </si>
  <si>
    <t>ET_11410205N</t>
  </si>
  <si>
    <t>ET_11410205S</t>
  </si>
  <si>
    <t>ET_11410206C</t>
  </si>
  <si>
    <t>ET_11410206N</t>
  </si>
  <si>
    <t>ET_11410206S</t>
  </si>
  <si>
    <t>ET_11410301C</t>
  </si>
  <si>
    <t>ET_11410301N</t>
  </si>
  <si>
    <t>ET_11410301S</t>
  </si>
  <si>
    <t>ET_11410302C</t>
  </si>
  <si>
    <t>ET_11410302N</t>
  </si>
  <si>
    <t>ET_11410302S</t>
  </si>
  <si>
    <t>ET_11410303C</t>
  </si>
  <si>
    <t>ET_11410303N</t>
  </si>
  <si>
    <t>ET_11410303S</t>
  </si>
  <si>
    <t>ET_11410304C</t>
  </si>
  <si>
    <t>ET_11410304N</t>
  </si>
  <si>
    <t>ET_11410304S</t>
  </si>
  <si>
    <t>ET_11410305C</t>
  </si>
  <si>
    <t>ET_11410305N</t>
  </si>
  <si>
    <t>ET_11410305S</t>
  </si>
  <si>
    <t>ET_11410306C</t>
  </si>
  <si>
    <t>ET_11410306N</t>
  </si>
  <si>
    <t>ET_11410306S</t>
  </si>
  <si>
    <t>ET_11410401C</t>
  </si>
  <si>
    <t>ET_11410401N</t>
  </si>
  <si>
    <t>ET_11410401S</t>
  </si>
  <si>
    <t>ET_11410402C</t>
  </si>
  <si>
    <t>ET_11410402N</t>
  </si>
  <si>
    <t>ET_11410402S</t>
  </si>
  <si>
    <t>ET_11410403C</t>
  </si>
  <si>
    <t>ET_11410403N</t>
  </si>
  <si>
    <t>ET_11410403S</t>
  </si>
  <si>
    <t>ET_11410404C</t>
  </si>
  <si>
    <t>ET_11410404N</t>
  </si>
  <si>
    <t>ET_11410404S</t>
  </si>
  <si>
    <t>ET_11410405C</t>
  </si>
  <si>
    <t>ET_11410405N</t>
  </si>
  <si>
    <t>ET_11410405S</t>
  </si>
  <si>
    <t>ET_11410406C</t>
  </si>
  <si>
    <t>ET_11410406N</t>
  </si>
  <si>
    <t>ET_11410406S</t>
  </si>
  <si>
    <t>ET_11410501C</t>
  </si>
  <si>
    <t>ET_11410501N</t>
  </si>
  <si>
    <t>ET_11410501S</t>
  </si>
  <si>
    <t>ET_11410502C</t>
  </si>
  <si>
    <t>ET_11410502N</t>
  </si>
  <si>
    <t>ET_11410502S</t>
  </si>
  <si>
    <t>ET_11410503C</t>
  </si>
  <si>
    <t>ET_11410503N</t>
  </si>
  <si>
    <t>ET_11410503S</t>
  </si>
  <si>
    <t>ET_11410504C</t>
  </si>
  <si>
    <t>ET_11410504N</t>
  </si>
  <si>
    <t>ET_11410504S</t>
  </si>
  <si>
    <t>ET_11410505C</t>
  </si>
  <si>
    <t>ET_11410505N</t>
  </si>
  <si>
    <t>ET_11410505S</t>
  </si>
  <si>
    <t>ET_11410506C</t>
  </si>
  <si>
    <t>ET_11410506N</t>
  </si>
  <si>
    <t>ET_11410506S</t>
  </si>
  <si>
    <t>ET_11410601C</t>
  </si>
  <si>
    <t>ET_11410601N</t>
  </si>
  <si>
    <t>ET_11410601S</t>
  </si>
  <si>
    <t>ET_11410701C</t>
  </si>
  <si>
    <t>ET_11410701N</t>
  </si>
  <si>
    <t>ET_11410701S</t>
  </si>
  <si>
    <t>ET_11490101C</t>
  </si>
  <si>
    <t>ET_11490101N</t>
  </si>
  <si>
    <t>ET_11490101S</t>
  </si>
  <si>
    <t>EM_11500101_00</t>
  </si>
  <si>
    <t>EM_11500201_00</t>
  </si>
  <si>
    <t>EM_11500301_00</t>
  </si>
  <si>
    <t>ET_11500101C</t>
  </si>
  <si>
    <t>ET_11500101N</t>
  </si>
  <si>
    <t>ET_11500101S</t>
  </si>
  <si>
    <t>ET_11500102C</t>
  </si>
  <si>
    <t>ET_11500103C</t>
  </si>
  <si>
    <t>ET_11500104C</t>
  </si>
  <si>
    <t>ET_11500105C</t>
  </si>
  <si>
    <t>ET_11500106C</t>
  </si>
  <si>
    <t>ET_11500201C</t>
  </si>
  <si>
    <t>ET_11500201N</t>
  </si>
  <si>
    <t>ET_11500201S</t>
  </si>
  <si>
    <t>ET_11500202C</t>
  </si>
  <si>
    <t>ET_11500202N</t>
  </si>
  <si>
    <t>ET_11500202S</t>
  </si>
  <si>
    <t>ET_11500203C</t>
  </si>
  <si>
    <t>ET_11500204C</t>
  </si>
  <si>
    <t>ET_11500205C</t>
  </si>
  <si>
    <t>ET_11500206C</t>
  </si>
  <si>
    <t>ET_11500301C</t>
  </si>
  <si>
    <t>ET_11500301N</t>
  </si>
  <si>
    <t>ET_11500301S</t>
  </si>
  <si>
    <t>ET_11500302C</t>
  </si>
  <si>
    <t>ET_11500302N</t>
  </si>
  <si>
    <t>ET_11500302S</t>
  </si>
  <si>
    <t>ET_11500303C</t>
  </si>
  <si>
    <t>ET_11500304C</t>
  </si>
  <si>
    <t>ET_11500305C</t>
  </si>
  <si>
    <t>ET_11500306C</t>
  </si>
  <si>
    <t>EM_11600101_00</t>
  </si>
  <si>
    <t>EM_11600201_00</t>
  </si>
  <si>
    <t>EM_11600301_00</t>
  </si>
  <si>
    <t>ET_11600101C</t>
  </si>
  <si>
    <t>ET_11600101N</t>
  </si>
  <si>
    <t>ET_11600101S</t>
  </si>
  <si>
    <t>ET_11600201C</t>
  </si>
  <si>
    <t>ET_11600201N</t>
  </si>
  <si>
    <t>ET_11600201S</t>
  </si>
  <si>
    <t>ET_11600301C</t>
  </si>
  <si>
    <t>ET_11600301N</t>
  </si>
  <si>
    <t>ET_11600301S</t>
  </si>
  <si>
    <t>EM_11700101_00</t>
  </si>
  <si>
    <t>EM_11700201_00</t>
  </si>
  <si>
    <t>EM_11700301_00</t>
  </si>
  <si>
    <t>EM_11790101_00</t>
  </si>
  <si>
    <t>EM_11790201_00</t>
  </si>
  <si>
    <t>ET_11700101C</t>
  </si>
  <si>
    <t>ET_11700101N</t>
  </si>
  <si>
    <t>ET_11700101S</t>
  </si>
  <si>
    <t>ET_11700102C</t>
  </si>
  <si>
    <t>ET_11700102N</t>
  </si>
  <si>
    <t>ET_11700102S</t>
  </si>
  <si>
    <t>ET_11700103C</t>
  </si>
  <si>
    <t>ET_11700103N</t>
  </si>
  <si>
    <t>ET_11700103S</t>
  </si>
  <si>
    <t>ET_11700104C</t>
  </si>
  <si>
    <t>ET_11700104N</t>
  </si>
  <si>
    <t>ET_11700104S</t>
  </si>
  <si>
    <t>ET_11700105C</t>
  </si>
  <si>
    <t>ET_11700105N</t>
  </si>
  <si>
    <t>ET_11700105S</t>
  </si>
  <si>
    <t>ET_11700106C</t>
  </si>
  <si>
    <t>ET_11700106N</t>
  </si>
  <si>
    <t>ET_11700106S</t>
  </si>
  <si>
    <t>ET_11700201C</t>
  </si>
  <si>
    <t>ET_11700201N</t>
  </si>
  <si>
    <t>ET_11700201S</t>
  </si>
  <si>
    <t>ET_11700202C</t>
  </si>
  <si>
    <t>ET_11700202N</t>
  </si>
  <si>
    <t>ET_11700202S</t>
  </si>
  <si>
    <t>ET_11700203C</t>
  </si>
  <si>
    <t>ET_11700203N</t>
  </si>
  <si>
    <t>ET_11700203S</t>
  </si>
  <si>
    <t>ET_11700204C</t>
  </si>
  <si>
    <t>ET_11700204N</t>
  </si>
  <si>
    <t>ET_11700204S</t>
  </si>
  <si>
    <t>ET_11700205C</t>
  </si>
  <si>
    <t>ET_11700205N</t>
  </si>
  <si>
    <t>ET_11700205S</t>
  </si>
  <si>
    <t>ET_11700206C</t>
  </si>
  <si>
    <t>ET_11700206N</t>
  </si>
  <si>
    <t>ET_11700206S</t>
  </si>
  <si>
    <t>ET_11700301C</t>
  </si>
  <si>
    <t>ET_11700301N</t>
  </si>
  <si>
    <t>ET_11700301S</t>
  </si>
  <si>
    <t>ET_11700302C</t>
  </si>
  <si>
    <t>ET_11700302N</t>
  </si>
  <si>
    <t>ET_11700302S</t>
  </si>
  <si>
    <t>ET_11700303C</t>
  </si>
  <si>
    <t>ET_11700303N</t>
  </si>
  <si>
    <t>ET_11700303S</t>
  </si>
  <si>
    <t>ET_11700304C</t>
  </si>
  <si>
    <t>ET_11700304N</t>
  </si>
  <si>
    <t>ET_11700304S</t>
  </si>
  <si>
    <t>ET_11700305C</t>
  </si>
  <si>
    <t>ET_11700305N</t>
  </si>
  <si>
    <t>ET_11700305S</t>
  </si>
  <si>
    <t>ET_11700306C</t>
  </si>
  <si>
    <t>ET_11700306N</t>
  </si>
  <si>
    <t>ET_11700306S</t>
  </si>
  <si>
    <t>ET_11790201C</t>
  </si>
  <si>
    <t>ET_11790201N</t>
  </si>
  <si>
    <t>ET_11790201S</t>
  </si>
  <si>
    <t>EM_11900101_00</t>
  </si>
  <si>
    <t>EM_11900201_00</t>
  </si>
  <si>
    <t>EM_11900301_00</t>
  </si>
  <si>
    <t>EM_11900401_00</t>
  </si>
  <si>
    <t>EM_11900501_00</t>
  </si>
  <si>
    <t>EM_11900601_00</t>
  </si>
  <si>
    <t>EM_11900701_00</t>
  </si>
  <si>
    <t>EM_11990101_00</t>
  </si>
  <si>
    <t>ET_11900101_00</t>
  </si>
  <si>
    <t>ET_11900101_C</t>
  </si>
  <si>
    <t>ET_11900101_N</t>
  </si>
  <si>
    <t>ET_11900101_S</t>
  </si>
  <si>
    <t>ET_11900102_C</t>
  </si>
  <si>
    <t>ET_11900102_N</t>
  </si>
  <si>
    <t>ET_11900102_S</t>
  </si>
  <si>
    <t>ET_11900103_C</t>
  </si>
  <si>
    <t>ET_11900103_N</t>
  </si>
  <si>
    <t>ET_11900103_S</t>
  </si>
  <si>
    <t>ET_11900104_C</t>
  </si>
  <si>
    <t>ET_11900104_N</t>
  </si>
  <si>
    <t>ET_11900104_S</t>
  </si>
  <si>
    <t>ET_11900105_C</t>
  </si>
  <si>
    <t>ET_11900105_N</t>
  </si>
  <si>
    <t>ET_11900105_S</t>
  </si>
  <si>
    <t>ET_11900106_C</t>
  </si>
  <si>
    <t>ET_11900106_N</t>
  </si>
  <si>
    <t>ET_11900106_S</t>
  </si>
  <si>
    <t>ET_11900201_C</t>
  </si>
  <si>
    <t>ET_11900201_N</t>
  </si>
  <si>
    <t>ET_11900201_S</t>
  </si>
  <si>
    <t>ET_11900202_C</t>
  </si>
  <si>
    <t>ET_11900202_N</t>
  </si>
  <si>
    <t>ET_11900202_S</t>
  </si>
  <si>
    <t>ET_11900203_C</t>
  </si>
  <si>
    <t>ET_11900203_N</t>
  </si>
  <si>
    <t>ET_11900203_S</t>
  </si>
  <si>
    <t>ET_11900204_C</t>
  </si>
  <si>
    <t>ET_11900204_N</t>
  </si>
  <si>
    <t>ET_11900204_S</t>
  </si>
  <si>
    <t>ET_11900205_C</t>
  </si>
  <si>
    <t>ET_11900205_N</t>
  </si>
  <si>
    <t>ET_11900205_S</t>
  </si>
  <si>
    <t>ET_11900206_C</t>
  </si>
  <si>
    <t>ET_11900206_N</t>
  </si>
  <si>
    <t>ET_11900206_S</t>
  </si>
  <si>
    <t>ET_11900301_C</t>
  </si>
  <si>
    <t>ET_11900301_N</t>
  </si>
  <si>
    <t>ET_11900301_S</t>
  </si>
  <si>
    <t>ET_11900302_C</t>
  </si>
  <si>
    <t>ET_11900302_N</t>
  </si>
  <si>
    <t>ET_11900302_S</t>
  </si>
  <si>
    <t>ET_11900303_C</t>
  </si>
  <si>
    <t>ET_11900303_N</t>
  </si>
  <si>
    <t>ET_11900303_S</t>
  </si>
  <si>
    <t>ET_11900304_C</t>
  </si>
  <si>
    <t>ET_11900304_N</t>
  </si>
  <si>
    <t>ET_11900304_S</t>
  </si>
  <si>
    <t>ET_11900305_C</t>
  </si>
  <si>
    <t>ET_11900305_N</t>
  </si>
  <si>
    <t>ET_11900305_S</t>
  </si>
  <si>
    <t>ET_11900306_C</t>
  </si>
  <si>
    <t>ET_11900306_N</t>
  </si>
  <si>
    <t>ET_11900306_S</t>
  </si>
  <si>
    <t>ET_11900401_C</t>
  </si>
  <si>
    <t>ET_11900401_N</t>
  </si>
  <si>
    <t>ET_11900401_S</t>
  </si>
  <si>
    <t>ET_11900402_C</t>
  </si>
  <si>
    <t>ET_11900402_N</t>
  </si>
  <si>
    <t>ET_11900402_S</t>
  </si>
  <si>
    <t>ET_11900403_C</t>
  </si>
  <si>
    <t>ET_11900403_N</t>
  </si>
  <si>
    <t>ET_11900403_S</t>
  </si>
  <si>
    <t>ET_11900404_C</t>
  </si>
  <si>
    <t>ET_11900404_N</t>
  </si>
  <si>
    <t>ET_11900404_S</t>
  </si>
  <si>
    <t>ET_11900405_C</t>
  </si>
  <si>
    <t>ET_11900405_N</t>
  </si>
  <si>
    <t>ET_11900405_S</t>
  </si>
  <si>
    <t>ET_11900406_C</t>
  </si>
  <si>
    <t>ET_11900406_N</t>
  </si>
  <si>
    <t>ET_11900406_S</t>
  </si>
  <si>
    <t>ET_11900501_C</t>
  </si>
  <si>
    <t>ET_11900501_N</t>
  </si>
  <si>
    <t>ET_11900501_S</t>
  </si>
  <si>
    <t>ET_11900502_C</t>
  </si>
  <si>
    <t>ET_11900502_N</t>
  </si>
  <si>
    <t>ET_11900502_S</t>
  </si>
  <si>
    <t>ET_11900503_C</t>
  </si>
  <si>
    <t>ET_11900503_N</t>
  </si>
  <si>
    <t>ET_11900503_S</t>
  </si>
  <si>
    <t>ET_11900504_C</t>
  </si>
  <si>
    <t>ET_11900504_N</t>
  </si>
  <si>
    <t>ET_11900504_S</t>
  </si>
  <si>
    <t>ET_11900505_C</t>
  </si>
  <si>
    <t>ET_11900505_N</t>
  </si>
  <si>
    <t>ET_11900505_S</t>
  </si>
  <si>
    <t>ET_11900601_C</t>
  </si>
  <si>
    <t>ET_11900601_N</t>
  </si>
  <si>
    <t>ET_11900601_S</t>
  </si>
  <si>
    <t>ET_11900602_C</t>
  </si>
  <si>
    <t>ET_11900602_N</t>
  </si>
  <si>
    <t>ET_11900602_S</t>
  </si>
  <si>
    <t>ET_11900603_C</t>
  </si>
  <si>
    <t>ET_11900603_N</t>
  </si>
  <si>
    <t>ET_11900603_S</t>
  </si>
  <si>
    <t>ET_11900604_C</t>
  </si>
  <si>
    <t>ET_11900604_N</t>
  </si>
  <si>
    <t>ET_11900604_S</t>
  </si>
  <si>
    <t>ET_11900605_C</t>
  </si>
  <si>
    <t>ET_11900605_N</t>
  </si>
  <si>
    <t>ET_11900605_S</t>
  </si>
  <si>
    <t>ET_11900606_C</t>
  </si>
  <si>
    <t>ET_11900606_N</t>
  </si>
  <si>
    <t>ET_11900606_S</t>
  </si>
  <si>
    <t>ET_11900701_C</t>
  </si>
  <si>
    <t>ET_11900701_N</t>
  </si>
  <si>
    <t>ET_11900701_S</t>
  </si>
  <si>
    <t>ET_11900702_C</t>
  </si>
  <si>
    <t>ET_11900702_N</t>
  </si>
  <si>
    <t>ET_11900702_S</t>
  </si>
  <si>
    <t>ET_11900703_C</t>
  </si>
  <si>
    <t>ET_11900703_N</t>
  </si>
  <si>
    <t>ET_11900703_S</t>
  </si>
  <si>
    <t>ET_11900704_C</t>
  </si>
  <si>
    <t>ET_11900704_N</t>
  </si>
  <si>
    <t>ET_11900704_S</t>
  </si>
  <si>
    <t>ET_11900705_C</t>
  </si>
  <si>
    <t>ET_11900705_N</t>
  </si>
  <si>
    <t>ET_11900705_S</t>
  </si>
  <si>
    <t>ET_11990101_C</t>
  </si>
  <si>
    <t>ET_11990101_N</t>
  </si>
  <si>
    <t>ET_11990101_S</t>
  </si>
  <si>
    <t>EM_15000101_00</t>
  </si>
  <si>
    <t>EM_15000201_00</t>
  </si>
  <si>
    <t>EM_15000301_00</t>
  </si>
  <si>
    <t>EM_15000401_00</t>
  </si>
  <si>
    <t>EM_15000501_00</t>
  </si>
  <si>
    <t>EM_15000601_00</t>
  </si>
  <si>
    <t>EM_15000701_00</t>
  </si>
  <si>
    <t>EM_15000801_00</t>
  </si>
  <si>
    <t>EM_15000901_00</t>
  </si>
  <si>
    <t>EM_15010101_00</t>
  </si>
  <si>
    <t>ET15000301C</t>
  </si>
  <si>
    <t>ET15000301N</t>
  </si>
  <si>
    <t>ET15000301S</t>
  </si>
  <si>
    <t>ET_15000101C</t>
  </si>
  <si>
    <t>ET_15000101N</t>
  </si>
  <si>
    <t>ET_15000101S</t>
  </si>
  <si>
    <t>ET_15000102C</t>
  </si>
  <si>
    <t>ET_15000103C</t>
  </si>
  <si>
    <t>ET_15000104C</t>
  </si>
  <si>
    <t>ET_15000105C</t>
  </si>
  <si>
    <t>ET_15000106C</t>
  </si>
  <si>
    <t>ET_15000106N</t>
  </si>
  <si>
    <t>ET_15000106S</t>
  </si>
  <si>
    <t>ET_15000107C</t>
  </si>
  <si>
    <t>ET_15000201C</t>
  </si>
  <si>
    <t>ET_15000201N</t>
  </si>
  <si>
    <t>ET_15000201S</t>
  </si>
  <si>
    <t>ET_15000202C</t>
  </si>
  <si>
    <t>ET_15000301C</t>
  </si>
  <si>
    <t>ET_15000301N</t>
  </si>
  <si>
    <t>ET_15000301S</t>
  </si>
  <si>
    <t>ET_15000401C</t>
  </si>
  <si>
    <t>ET_15000401N</t>
  </si>
  <si>
    <t>ET_15000401S</t>
  </si>
  <si>
    <t>ET_15000501C</t>
  </si>
  <si>
    <t>ET_15000501N</t>
  </si>
  <si>
    <t>ET_15000501S</t>
  </si>
  <si>
    <t>ET_15000502C</t>
  </si>
  <si>
    <t>ET_15000601C</t>
  </si>
  <si>
    <t>ET_15000601N</t>
  </si>
  <si>
    <t>ET_15000601S</t>
  </si>
  <si>
    <t>ET_15000701C</t>
  </si>
  <si>
    <t>ET_15000701N</t>
  </si>
  <si>
    <t>ET_15000701S</t>
  </si>
  <si>
    <t>ET_15000801C</t>
  </si>
  <si>
    <t>ET_15000801N</t>
  </si>
  <si>
    <t>ET_15000801S</t>
  </si>
  <si>
    <t>ET_15000901C</t>
  </si>
  <si>
    <t>ET_15000901N</t>
  </si>
  <si>
    <t>ET_15000901S</t>
  </si>
  <si>
    <t>ET_15010101C</t>
  </si>
  <si>
    <t>ET_15010101N</t>
  </si>
  <si>
    <t>ET_15010101S</t>
  </si>
  <si>
    <t>EM_15100101_00</t>
  </si>
  <si>
    <t>EM_15100201_00</t>
  </si>
  <si>
    <t>EM_15100301_00</t>
  </si>
  <si>
    <t>EM_15100401_00</t>
  </si>
  <si>
    <t>EM_15100501_00</t>
  </si>
  <si>
    <t>EM_15100601_00</t>
  </si>
  <si>
    <t>EM_15100701_00</t>
  </si>
  <si>
    <t>EM_15100801_00</t>
  </si>
  <si>
    <t>EM_15100901_00</t>
  </si>
  <si>
    <t>EM_15101001_00</t>
  </si>
  <si>
    <t>ET_15100101C</t>
  </si>
  <si>
    <t>ET_15100101N</t>
  </si>
  <si>
    <t>ET_15100101S</t>
  </si>
  <si>
    <t>ET_15100102C</t>
  </si>
  <si>
    <t>ET_15100201C</t>
  </si>
  <si>
    <t>ET_15100201N</t>
  </si>
  <si>
    <t>ET_15100201S</t>
  </si>
  <si>
    <t>ET_15100301C</t>
  </si>
  <si>
    <t>ET_15100301N</t>
  </si>
  <si>
    <t>ET_15100301S</t>
  </si>
  <si>
    <t>ET_15100302C</t>
  </si>
  <si>
    <t>ET_15100401C</t>
  </si>
  <si>
    <t>ET_15100401N</t>
  </si>
  <si>
    <t>ET_15100401S</t>
  </si>
  <si>
    <t>ET_15100501C</t>
  </si>
  <si>
    <t>ET_15100501N</t>
  </si>
  <si>
    <t>ET_15100501S</t>
  </si>
  <si>
    <t>ET_15100601C</t>
  </si>
  <si>
    <t>ET_15100601N</t>
  </si>
  <si>
    <t>ET_15100601S</t>
  </si>
  <si>
    <t>ET_15100602C</t>
  </si>
  <si>
    <t>ET_15100602N</t>
  </si>
  <si>
    <t>ET_15100602S</t>
  </si>
  <si>
    <t>ET_15100603C</t>
  </si>
  <si>
    <t>ET_15100603N</t>
  </si>
  <si>
    <t>ET_15100603S</t>
  </si>
  <si>
    <t>ET_15100604C</t>
  </si>
  <si>
    <t>ET_15100604N</t>
  </si>
  <si>
    <t>ET_15100604S</t>
  </si>
  <si>
    <t>ET_15100605C</t>
  </si>
  <si>
    <t>ET_15100605N</t>
  </si>
  <si>
    <t>ET_15100605S</t>
  </si>
  <si>
    <t>ET_15100606C</t>
  </si>
  <si>
    <t>ET_15100606N</t>
  </si>
  <si>
    <t>ET_15100606S</t>
  </si>
  <si>
    <t>ET_15100701C</t>
  </si>
  <si>
    <t>ET_15100701N</t>
  </si>
  <si>
    <t>ET_15100701S</t>
  </si>
  <si>
    <t>ET_15100702C</t>
  </si>
  <si>
    <t>ET_15100702N</t>
  </si>
  <si>
    <t>ET_15100702S</t>
  </si>
  <si>
    <t>ET_15100703C</t>
  </si>
  <si>
    <t>ET_15100703N</t>
  </si>
  <si>
    <t>ET_15100703S</t>
  </si>
  <si>
    <t>ET_15100704C</t>
  </si>
  <si>
    <t>ET_15100704N</t>
  </si>
  <si>
    <t>ET_15100704S</t>
  </si>
  <si>
    <t>ET_15100705C</t>
  </si>
  <si>
    <t>ET_15100705N</t>
  </si>
  <si>
    <t>ET_15100705S</t>
  </si>
  <si>
    <t>ET_15100706C</t>
  </si>
  <si>
    <t>ET_15100706N</t>
  </si>
  <si>
    <t>ET_15100706S</t>
  </si>
  <si>
    <t>ET_15100801C</t>
  </si>
  <si>
    <t>ET_15100801N</t>
  </si>
  <si>
    <t>ET_15100801S</t>
  </si>
  <si>
    <t>ET_15100901C</t>
  </si>
  <si>
    <t>ET_15100901N</t>
  </si>
  <si>
    <t>ET_15100901S</t>
  </si>
  <si>
    <t>ET_15100902C</t>
  </si>
  <si>
    <t>ET_15100902N</t>
  </si>
  <si>
    <t>ET_15100902S</t>
  </si>
  <si>
    <t>ET_15100903C</t>
  </si>
  <si>
    <t>ET_15100903N</t>
  </si>
  <si>
    <t>ET_15100903S</t>
  </si>
  <si>
    <t>ET_15100904C</t>
  </si>
  <si>
    <t>ET_15100904N</t>
  </si>
  <si>
    <t>ET_15100904S</t>
  </si>
  <si>
    <t>ET_15100905C</t>
  </si>
  <si>
    <t>ET_15100905N</t>
  </si>
  <si>
    <t>ET_15100905S</t>
  </si>
  <si>
    <t>ET_15101001C</t>
  </si>
  <si>
    <t>ET_15101001N</t>
  </si>
  <si>
    <t>ET_15101001S</t>
  </si>
  <si>
    <t>ET_15101002C</t>
  </si>
  <si>
    <t>ET_15101002N</t>
  </si>
  <si>
    <t>ET_15101002S</t>
  </si>
  <si>
    <t>ET_15101003C</t>
  </si>
  <si>
    <t>ET_15101003N</t>
  </si>
  <si>
    <t>ET_15101003S</t>
  </si>
  <si>
    <t>ET_15101004C</t>
  </si>
  <si>
    <t>ET_15101004N</t>
  </si>
  <si>
    <t>ET_15101004S</t>
  </si>
  <si>
    <t>ET_15101005C</t>
  </si>
  <si>
    <t>ET_15101005N</t>
  </si>
  <si>
    <t>ET_15101005S</t>
  </si>
  <si>
    <t>EM_15200101_00</t>
  </si>
  <si>
    <t>EM_15200201_00</t>
  </si>
  <si>
    <t>EM_15200301_00</t>
  </si>
  <si>
    <t>EM_15200401_00</t>
  </si>
  <si>
    <t>EM_15200501_00</t>
  </si>
  <si>
    <t>EM_15200601_00</t>
  </si>
  <si>
    <t>EM_15200701_00</t>
  </si>
  <si>
    <t>EM_15200801_00</t>
  </si>
  <si>
    <t>EM_15200901_00</t>
  </si>
  <si>
    <t>EM_15201001_00</t>
  </si>
  <si>
    <t>EM_15201101_00</t>
  </si>
  <si>
    <t>EM_15201201_00</t>
  </si>
  <si>
    <t>EM_15201301_00</t>
  </si>
  <si>
    <t>EM_15201401_00</t>
  </si>
  <si>
    <t>EM_15201501_00</t>
  </si>
  <si>
    <t>EM_15201601_00</t>
  </si>
  <si>
    <t>ET_15200101C</t>
  </si>
  <si>
    <t>ET_15200101N</t>
  </si>
  <si>
    <t>ET_15200101S</t>
  </si>
  <si>
    <t>ET_15200102C</t>
  </si>
  <si>
    <t>ET_15200201C</t>
  </si>
  <si>
    <t>ET_15200201N</t>
  </si>
  <si>
    <t>ET_15200201S</t>
  </si>
  <si>
    <t>ET_15200301C</t>
  </si>
  <si>
    <t>ET_15200301N</t>
  </si>
  <si>
    <t>ET_15200301S</t>
  </si>
  <si>
    <t>ET_15200401C</t>
  </si>
  <si>
    <t>ET_15200401N</t>
  </si>
  <si>
    <t>ET_15200401S</t>
  </si>
  <si>
    <t>ET_15200402C</t>
  </si>
  <si>
    <t>ET_15200402N</t>
  </si>
  <si>
    <t>ET_15200402S</t>
  </si>
  <si>
    <t>ET_15200403C</t>
  </si>
  <si>
    <t>ET_15200403N</t>
  </si>
  <si>
    <t>ET_15200403S</t>
  </si>
  <si>
    <t>ET_15200404C</t>
  </si>
  <si>
    <t>ET_15200404N</t>
  </si>
  <si>
    <t>ET_15200404S</t>
  </si>
  <si>
    <t>ET_15200501C</t>
  </si>
  <si>
    <t>ET_15200501N</t>
  </si>
  <si>
    <t>ET_15200501S</t>
  </si>
  <si>
    <t>ET_15200502C</t>
  </si>
  <si>
    <t>ET_15200502N</t>
  </si>
  <si>
    <t>ET_15200502S</t>
  </si>
  <si>
    <t>ET_15200503C</t>
  </si>
  <si>
    <t>ET_15200503N</t>
  </si>
  <si>
    <t>ET_15200503S</t>
  </si>
  <si>
    <t>ET_15200504C</t>
  </si>
  <si>
    <t>ET_15200504N</t>
  </si>
  <si>
    <t>ET_15200504S</t>
  </si>
  <si>
    <t>ET_15200601C</t>
  </si>
  <si>
    <t>ET_15200601N</t>
  </si>
  <si>
    <t>ET_15200601S</t>
  </si>
  <si>
    <t>ET_15200602C</t>
  </si>
  <si>
    <t>ET_15200602N</t>
  </si>
  <si>
    <t>ET_15200602S</t>
  </si>
  <si>
    <t>ET_15200603C</t>
  </si>
  <si>
    <t>ET_15200603N</t>
  </si>
  <si>
    <t>ET_15200603S</t>
  </si>
  <si>
    <t>ET_15200604C</t>
  </si>
  <si>
    <t>ET_15200604N</t>
  </si>
  <si>
    <t>ET_15200604S</t>
  </si>
  <si>
    <t>ET_15200701C</t>
  </si>
  <si>
    <t>ET_15200701N</t>
  </si>
  <si>
    <t>ET_15200701S</t>
  </si>
  <si>
    <t>ET_15200702C</t>
  </si>
  <si>
    <t>ET_15200702N</t>
  </si>
  <si>
    <t>ET_15200702S</t>
  </si>
  <si>
    <t>ET_15200801C</t>
  </si>
  <si>
    <t>ET_15200801N</t>
  </si>
  <si>
    <t>ET_15200801S</t>
  </si>
  <si>
    <t>ET_15200901C</t>
  </si>
  <si>
    <t>ET_15200901N</t>
  </si>
  <si>
    <t>ET_15200901S</t>
  </si>
  <si>
    <t>ET_15200902C</t>
  </si>
  <si>
    <t>ET_15200902N</t>
  </si>
  <si>
    <t>ET_15200902S</t>
  </si>
  <si>
    <t>ET_15200903C</t>
  </si>
  <si>
    <t>ET_15200903N</t>
  </si>
  <si>
    <t>ET_15200903S</t>
  </si>
  <si>
    <t>ET_15200904C</t>
  </si>
  <si>
    <t>ET_15200904N</t>
  </si>
  <si>
    <t>ET_15200904S</t>
  </si>
  <si>
    <t>ET_15200905C</t>
  </si>
  <si>
    <t>ET_15200905N</t>
  </si>
  <si>
    <t>ET_15200905S</t>
  </si>
  <si>
    <t>ET_15201001C</t>
  </si>
  <si>
    <t>ET_15201001N</t>
  </si>
  <si>
    <t>ET_15201001S</t>
  </si>
  <si>
    <t>ET_15201002C</t>
  </si>
  <si>
    <t>ET_15201002N</t>
  </si>
  <si>
    <t>ET_15201002S</t>
  </si>
  <si>
    <t>ET_15201003C</t>
  </si>
  <si>
    <t>ET_15201003N</t>
  </si>
  <si>
    <t>ET_15201003S</t>
  </si>
  <si>
    <t>ET_15201004C</t>
  </si>
  <si>
    <t>ET_15201004N</t>
  </si>
  <si>
    <t>ET_15201004S</t>
  </si>
  <si>
    <t>ET_15201005C</t>
  </si>
  <si>
    <t>ET_15201005N</t>
  </si>
  <si>
    <t>ET_15201005S</t>
  </si>
  <si>
    <t>ET_15201101C</t>
  </si>
  <si>
    <t>ET_15201101N</t>
  </si>
  <si>
    <t>ET_15201101S</t>
  </si>
  <si>
    <t>ET_15201102C</t>
  </si>
  <si>
    <t>ET_15201102N</t>
  </si>
  <si>
    <t>ET_15201102S</t>
  </si>
  <si>
    <t>ET_15201201C</t>
  </si>
  <si>
    <t>ET_15201201N</t>
  </si>
  <si>
    <t>ET_15201201S</t>
  </si>
  <si>
    <t>ET_15201301C</t>
  </si>
  <si>
    <t>ET_15201301N</t>
  </si>
  <si>
    <t>ET_15201301S</t>
  </si>
  <si>
    <t>ET_15201302C</t>
  </si>
  <si>
    <t>ET_15201302N</t>
  </si>
  <si>
    <t>ET_15201302S</t>
  </si>
  <si>
    <t>ET_15201401C</t>
  </si>
  <si>
    <t>ET_15201401N</t>
  </si>
  <si>
    <t>ET_15201401S</t>
  </si>
  <si>
    <t>ET_15201402C</t>
  </si>
  <si>
    <t>ET_15201402N</t>
  </si>
  <si>
    <t>ET_15201402S</t>
  </si>
  <si>
    <t>ET_15201403C</t>
  </si>
  <si>
    <t>ET_15201403N</t>
  </si>
  <si>
    <t>ET_15201403S</t>
  </si>
  <si>
    <t>ET_15201404C</t>
  </si>
  <si>
    <t>ET_15201404N</t>
  </si>
  <si>
    <t>ET_15201404S</t>
  </si>
  <si>
    <t>ET_15201405C</t>
  </si>
  <si>
    <t>ET_15201405N</t>
  </si>
  <si>
    <t>ET_15201405S</t>
  </si>
  <si>
    <t>ET_15201501C</t>
  </si>
  <si>
    <t>ET_15201501N</t>
  </si>
  <si>
    <t>ET_15201501S</t>
  </si>
  <si>
    <t>ET_15201502C</t>
  </si>
  <si>
    <t>ET_15201502N</t>
  </si>
  <si>
    <t>ET_15201502S</t>
  </si>
  <si>
    <t>ET_15201503C</t>
  </si>
  <si>
    <t>ET_15201503N</t>
  </si>
  <si>
    <t>ET_15201503S</t>
  </si>
  <si>
    <t>ET_15201504C</t>
  </si>
  <si>
    <t>ET_15201504N</t>
  </si>
  <si>
    <t>ET_15201504S</t>
  </si>
  <si>
    <t>ET_15201505C</t>
  </si>
  <si>
    <t>ET_15201505N</t>
  </si>
  <si>
    <t>ET_15201505S</t>
  </si>
  <si>
    <t>ET_15201601C</t>
  </si>
  <si>
    <t>ET_15201601N</t>
  </si>
  <si>
    <t>ET_15201601S</t>
  </si>
  <si>
    <t>EM_99910200_00</t>
  </si>
  <si>
    <t>EM_99910200_01</t>
  </si>
  <si>
    <t>EM_99910300_00</t>
  </si>
  <si>
    <t>EM_99910300_01</t>
  </si>
  <si>
    <t>EM_99910400_00</t>
  </si>
  <si>
    <t>EM_99910401_00</t>
  </si>
  <si>
    <t>EM_99910402_00</t>
  </si>
  <si>
    <t>EM_99910403_00</t>
  </si>
  <si>
    <t>EM_99910404_00</t>
  </si>
  <si>
    <t>EM_99910900_00</t>
  </si>
  <si>
    <t>EM_99911000_00</t>
  </si>
  <si>
    <t>EM_99911100_00</t>
  </si>
  <si>
    <t>EM_99915000_00</t>
  </si>
  <si>
    <t>EM_99915100_00</t>
  </si>
  <si>
    <t>EM_99915101_00</t>
  </si>
  <si>
    <t>EM_99915102_00</t>
  </si>
  <si>
    <t>EM_99915103_00</t>
  </si>
  <si>
    <t>EM_99915104_00</t>
  </si>
  <si>
    <t>EM_99915105_00</t>
  </si>
  <si>
    <t>EM_99915106_00</t>
  </si>
  <si>
    <t>EM_99915107_00</t>
  </si>
  <si>
    <t>EM_99915108_00</t>
  </si>
  <si>
    <t>ET_990401_20_000_0_C</t>
  </si>
  <si>
    <t>ET_990401_20_000_0_N</t>
  </si>
  <si>
    <t>ET_990601_20_000_0_C</t>
  </si>
  <si>
    <t>ET_990601_20_000_0_N</t>
  </si>
  <si>
    <t>ET_990601_20_000_1_C</t>
  </si>
  <si>
    <t>ET_990601_20_000_1_N</t>
  </si>
  <si>
    <t>ET_995201_21_000_0_C</t>
  </si>
  <si>
    <t>ET_995201_21_000_0_N</t>
  </si>
  <si>
    <t>ET_990401_20_000_0_S</t>
  </si>
  <si>
    <t>ET_990601_20_000_0_S</t>
  </si>
  <si>
    <t>ET_990801_20_000_0_C</t>
  </si>
  <si>
    <t>ET_990801_20_000_0_N</t>
  </si>
  <si>
    <t>ET_990801_20_000_0_S</t>
  </si>
  <si>
    <t>ET_990811_20_000_0_C</t>
  </si>
  <si>
    <t>ET_990811_20_000_0_N</t>
  </si>
  <si>
    <t>ET_990811_20_000_0_S</t>
  </si>
  <si>
    <t>ET_990821_20_000_0_C</t>
  </si>
  <si>
    <t>ET_990821_20_000_0_N</t>
  </si>
  <si>
    <t>ET_990821_20_000_0_S</t>
  </si>
  <si>
    <t>ET_990831_20_000_0_C</t>
  </si>
  <si>
    <t>ET_990831_20_000_0_N</t>
  </si>
  <si>
    <t>ET_990831_20_000_0_S</t>
  </si>
  <si>
    <t>ET_990841_20_000_0_C</t>
  </si>
  <si>
    <t>ET_990841_20_000_0_N</t>
  </si>
  <si>
    <t>ET_990841_20_000_0_S</t>
  </si>
  <si>
    <t>ET_992201_20_000_0_C</t>
  </si>
  <si>
    <t>ET_992201_20_000_0_N</t>
  </si>
  <si>
    <t>ET_992201_20_000_0_S</t>
  </si>
  <si>
    <t>Reflection00001</t>
  </si>
  <si>
    <t>Textures</t>
  </si>
  <si>
    <t>Models</t>
  </si>
  <si>
    <t>10100101C</t>
  </si>
  <si>
    <t>10100101N</t>
  </si>
  <si>
    <t>10100101S</t>
  </si>
  <si>
    <t>10100102C</t>
  </si>
  <si>
    <t>10100103C</t>
  </si>
  <si>
    <t>10100104C</t>
  </si>
  <si>
    <t>10100105C</t>
  </si>
  <si>
    <t>10100106C</t>
  </si>
  <si>
    <t>10100107C</t>
  </si>
  <si>
    <t>10100108C</t>
  </si>
  <si>
    <t>10100108N</t>
  </si>
  <si>
    <t>10100108S</t>
  </si>
  <si>
    <t>10100109C</t>
  </si>
  <si>
    <t>10100109N</t>
  </si>
  <si>
    <t>10100109S</t>
  </si>
  <si>
    <t>10100201C</t>
  </si>
  <si>
    <t>10100201N</t>
  </si>
  <si>
    <t>10100201S</t>
  </si>
  <si>
    <t>10100202C</t>
  </si>
  <si>
    <t>10100203C</t>
  </si>
  <si>
    <t>10100204C</t>
  </si>
  <si>
    <t>10100205C</t>
  </si>
  <si>
    <t>10100206C</t>
  </si>
  <si>
    <t>10100301C</t>
  </si>
  <si>
    <t>10100301N</t>
  </si>
  <si>
    <t>10100301S</t>
  </si>
  <si>
    <t>10100302C</t>
  </si>
  <si>
    <t>10100303C</t>
  </si>
  <si>
    <t>10100304C</t>
  </si>
  <si>
    <t>10100305C</t>
  </si>
  <si>
    <t>10100306C</t>
  </si>
  <si>
    <t>10100401C</t>
  </si>
  <si>
    <t>10100401N</t>
  </si>
  <si>
    <t>10100401S</t>
  </si>
  <si>
    <t>10100402C</t>
  </si>
  <si>
    <t>10100403C</t>
  </si>
  <si>
    <t>10100404C</t>
  </si>
  <si>
    <t>10100405C</t>
  </si>
  <si>
    <t>10100406C</t>
  </si>
  <si>
    <t>10100501C</t>
  </si>
  <si>
    <t>10100502C</t>
  </si>
  <si>
    <t>10100503C</t>
  </si>
  <si>
    <t>10100601C</t>
  </si>
  <si>
    <t>10100601N</t>
  </si>
  <si>
    <t>10100601S</t>
  </si>
  <si>
    <t>10100602C</t>
  </si>
  <si>
    <t>10100603C</t>
  </si>
  <si>
    <t>10100604C</t>
  </si>
  <si>
    <t>10100701C</t>
  </si>
  <si>
    <t>10100701N</t>
  </si>
  <si>
    <t>10100701S</t>
  </si>
  <si>
    <t>10100702C</t>
  </si>
  <si>
    <t>10100702N</t>
  </si>
  <si>
    <t>10100702S</t>
  </si>
  <si>
    <t>10100703C</t>
  </si>
  <si>
    <t>10100703N</t>
  </si>
  <si>
    <t>10100703S</t>
  </si>
  <si>
    <t>10100704C</t>
  </si>
  <si>
    <t>10100704N</t>
  </si>
  <si>
    <t>10100704S</t>
  </si>
  <si>
    <t>10100705C</t>
  </si>
  <si>
    <t>10100705N</t>
  </si>
  <si>
    <t>10100705S</t>
  </si>
  <si>
    <t>10100706C</t>
  </si>
  <si>
    <t>10100706N</t>
  </si>
  <si>
    <t>10100706S</t>
  </si>
  <si>
    <t>10100801C</t>
  </si>
  <si>
    <t>10100801N</t>
  </si>
  <si>
    <t>10100801S</t>
  </si>
  <si>
    <t>10100802C</t>
  </si>
  <si>
    <t>10100802N</t>
  </si>
  <si>
    <t>10100802S</t>
  </si>
  <si>
    <t>10100803C</t>
  </si>
  <si>
    <t>10100803N</t>
  </si>
  <si>
    <t>10100803S</t>
  </si>
  <si>
    <t>10100804C</t>
  </si>
  <si>
    <t>10100804N</t>
  </si>
  <si>
    <t>10100804S</t>
  </si>
  <si>
    <t>10100805C</t>
  </si>
  <si>
    <t>10100805N</t>
  </si>
  <si>
    <t>10100805S</t>
  </si>
  <si>
    <t>10100806C</t>
  </si>
  <si>
    <t>10100806N</t>
  </si>
  <si>
    <t>10100806S</t>
  </si>
  <si>
    <t>10100901C</t>
  </si>
  <si>
    <t>10100901N</t>
  </si>
  <si>
    <t>10100901S</t>
  </si>
  <si>
    <t>10100902C</t>
  </si>
  <si>
    <t>10100902N</t>
  </si>
  <si>
    <t>10100902S</t>
  </si>
  <si>
    <t>10100903C</t>
  </si>
  <si>
    <t>10100903N</t>
  </si>
  <si>
    <t>10100903S</t>
  </si>
  <si>
    <t>10100904C</t>
  </si>
  <si>
    <t>10100904N</t>
  </si>
  <si>
    <t>10100904S</t>
  </si>
  <si>
    <t>10100905C</t>
  </si>
  <si>
    <t>10100905N</t>
  </si>
  <si>
    <t>10100905S</t>
  </si>
  <si>
    <t>10100906C</t>
  </si>
  <si>
    <t>10100906N</t>
  </si>
  <si>
    <t>10100906S</t>
  </si>
  <si>
    <t>10101001C</t>
  </si>
  <si>
    <t>10101001N</t>
  </si>
  <si>
    <t>10101001S</t>
  </si>
  <si>
    <t>10101002C</t>
  </si>
  <si>
    <t>10101002N</t>
  </si>
  <si>
    <t>10101002S</t>
  </si>
  <si>
    <t>10101003C</t>
  </si>
  <si>
    <t>10101003N</t>
  </si>
  <si>
    <t>10101003S</t>
  </si>
  <si>
    <t>10101004C</t>
  </si>
  <si>
    <t>10101004N</t>
  </si>
  <si>
    <t>10101004S</t>
  </si>
  <si>
    <t>10101005C</t>
  </si>
  <si>
    <t>10101005N</t>
  </si>
  <si>
    <t>10101005S</t>
  </si>
  <si>
    <t>10101006C</t>
  </si>
  <si>
    <t>10101006N</t>
  </si>
  <si>
    <t>10101006S</t>
  </si>
  <si>
    <t>10101101C</t>
  </si>
  <si>
    <t>10101101N</t>
  </si>
  <si>
    <t>10101101S</t>
  </si>
  <si>
    <t>10101102C</t>
  </si>
  <si>
    <t>10101102N</t>
  </si>
  <si>
    <t>10101102S</t>
  </si>
  <si>
    <t>10101103C</t>
  </si>
  <si>
    <t>10101103N</t>
  </si>
  <si>
    <t>10101103S</t>
  </si>
  <si>
    <t>10101104C</t>
  </si>
  <si>
    <t>10101104N</t>
  </si>
  <si>
    <t>10101104S</t>
  </si>
  <si>
    <t>10101105C</t>
  </si>
  <si>
    <t>10101105N</t>
  </si>
  <si>
    <t>10101105S</t>
  </si>
  <si>
    <t>10101106C</t>
  </si>
  <si>
    <t>10101106N</t>
  </si>
  <si>
    <t>10101106S</t>
  </si>
  <si>
    <t>10102101C</t>
  </si>
  <si>
    <t>10102101N</t>
  </si>
  <si>
    <t>10102101S</t>
  </si>
  <si>
    <t>10102102C</t>
  </si>
  <si>
    <t>10102103C</t>
  </si>
  <si>
    <t>10102104C</t>
  </si>
  <si>
    <t>10102104N</t>
  </si>
  <si>
    <t>10102104S</t>
  </si>
  <si>
    <t>10102105C</t>
  </si>
  <si>
    <t>10102105N</t>
  </si>
  <si>
    <t>10102105S</t>
  </si>
  <si>
    <t>10102106C</t>
  </si>
  <si>
    <t>10102106N</t>
  </si>
  <si>
    <t>10102106S</t>
  </si>
  <si>
    <t>10110101C</t>
  </si>
  <si>
    <t>10110101N</t>
  </si>
  <si>
    <t>10110101S</t>
  </si>
  <si>
    <t>10110102C</t>
  </si>
  <si>
    <t>10110102N</t>
  </si>
  <si>
    <t>10110102S</t>
  </si>
  <si>
    <t>10110103C</t>
  </si>
  <si>
    <t>10110103N</t>
  </si>
  <si>
    <t>10110103S</t>
  </si>
  <si>
    <t>10110104C</t>
  </si>
  <si>
    <t>10110104N</t>
  </si>
  <si>
    <t>10110104S</t>
  </si>
  <si>
    <t>10110105C</t>
  </si>
  <si>
    <t>10110105N</t>
  </si>
  <si>
    <t>10110105S</t>
  </si>
  <si>
    <t>10110106C</t>
  </si>
  <si>
    <t>10110106N</t>
  </si>
  <si>
    <t>10110106S</t>
  </si>
  <si>
    <t>10110201C</t>
  </si>
  <si>
    <t>10110201N</t>
  </si>
  <si>
    <t>10110201S</t>
  </si>
  <si>
    <t>10110202C</t>
  </si>
  <si>
    <t>10110202N</t>
  </si>
  <si>
    <t>10110202S</t>
  </si>
  <si>
    <t>10110203C</t>
  </si>
  <si>
    <t>10110203N</t>
  </si>
  <si>
    <t>10110203S</t>
  </si>
  <si>
    <t>10110204C</t>
  </si>
  <si>
    <t>10110204N</t>
  </si>
  <si>
    <t>10110204S</t>
  </si>
  <si>
    <t>10110205C</t>
  </si>
  <si>
    <t>10110205N</t>
  </si>
  <si>
    <t>10110205S</t>
  </si>
  <si>
    <t>10110206C</t>
  </si>
  <si>
    <t>10110206N</t>
  </si>
  <si>
    <t>10110206S</t>
  </si>
  <si>
    <t>10110301C</t>
  </si>
  <si>
    <t>10110301N</t>
  </si>
  <si>
    <t>10110301S</t>
  </si>
  <si>
    <t>10110302C</t>
  </si>
  <si>
    <t>10110302N</t>
  </si>
  <si>
    <t>10110302S</t>
  </si>
  <si>
    <t>10110303C</t>
  </si>
  <si>
    <t>10110303N</t>
  </si>
  <si>
    <t>10110303S</t>
  </si>
  <si>
    <t>10110304C</t>
  </si>
  <si>
    <t>10110304N</t>
  </si>
  <si>
    <t>10110304S</t>
  </si>
  <si>
    <t>10110305C</t>
  </si>
  <si>
    <t>10110305N</t>
  </si>
  <si>
    <t>10110305S</t>
  </si>
  <si>
    <t>10110306C</t>
  </si>
  <si>
    <t>10110306N</t>
  </si>
  <si>
    <t>10110306S</t>
  </si>
  <si>
    <t>10110401C</t>
  </si>
  <si>
    <t>10110401N</t>
  </si>
  <si>
    <t>10110401S</t>
  </si>
  <si>
    <t>10110402C</t>
  </si>
  <si>
    <t>10110402N</t>
  </si>
  <si>
    <t>10110402S</t>
  </si>
  <si>
    <t>10110403C</t>
  </si>
  <si>
    <t>10110403N</t>
  </si>
  <si>
    <t>10110403S</t>
  </si>
  <si>
    <t>10110404C</t>
  </si>
  <si>
    <t>10110404N</t>
  </si>
  <si>
    <t>10110404S</t>
  </si>
  <si>
    <t>10110405C</t>
  </si>
  <si>
    <t>10110405N</t>
  </si>
  <si>
    <t>10110405S</t>
  </si>
  <si>
    <t>10110406C</t>
  </si>
  <si>
    <t>10110406N</t>
  </si>
  <si>
    <t>10110406S</t>
  </si>
  <si>
    <t>10110501C</t>
  </si>
  <si>
    <t>10110501N</t>
  </si>
  <si>
    <t>10110501S</t>
  </si>
  <si>
    <t>10110502C</t>
  </si>
  <si>
    <t>10110502N</t>
  </si>
  <si>
    <t>10110502S</t>
  </si>
  <si>
    <t>10110503C</t>
  </si>
  <si>
    <t>10110503N</t>
  </si>
  <si>
    <t>10110503S</t>
  </si>
  <si>
    <t>10110504C</t>
  </si>
  <si>
    <t>10110504N</t>
  </si>
  <si>
    <t>10110504S</t>
  </si>
  <si>
    <t>10110505C</t>
  </si>
  <si>
    <t>10110505N</t>
  </si>
  <si>
    <t>10110505S</t>
  </si>
  <si>
    <t>10110506C</t>
  </si>
  <si>
    <t>10110506N</t>
  </si>
  <si>
    <t>10110506S</t>
  </si>
  <si>
    <t>10110601C</t>
  </si>
  <si>
    <t>10110601N</t>
  </si>
  <si>
    <t>10110601S</t>
  </si>
  <si>
    <t>10110602C</t>
  </si>
  <si>
    <t>10110602N</t>
  </si>
  <si>
    <t>10110602S</t>
  </si>
  <si>
    <t>10110603C</t>
  </si>
  <si>
    <t>10110603N</t>
  </si>
  <si>
    <t>10110603S</t>
  </si>
  <si>
    <t>10110604C</t>
  </si>
  <si>
    <t>10110604N</t>
  </si>
  <si>
    <t>10110604S</t>
  </si>
  <si>
    <t>10110605C</t>
  </si>
  <si>
    <t>10110605N</t>
  </si>
  <si>
    <t>10110605S</t>
  </si>
  <si>
    <t>10110606C</t>
  </si>
  <si>
    <t>10110606N</t>
  </si>
  <si>
    <t>10110606S</t>
  </si>
  <si>
    <t>10190101C</t>
  </si>
  <si>
    <t>10190101N</t>
  </si>
  <si>
    <t>10190101S</t>
  </si>
  <si>
    <t>10190201C</t>
  </si>
  <si>
    <t>10190201N</t>
  </si>
  <si>
    <t>10190201S</t>
  </si>
  <si>
    <t>10200101C</t>
  </si>
  <si>
    <t>10200101N</t>
  </si>
  <si>
    <t>10200101S</t>
  </si>
  <si>
    <t>10200102C</t>
  </si>
  <si>
    <t>10200103C</t>
  </si>
  <si>
    <t>10200104C</t>
  </si>
  <si>
    <t>10200105C</t>
  </si>
  <si>
    <t>10200106C</t>
  </si>
  <si>
    <t>10200201C</t>
  </si>
  <si>
    <t>10200201N</t>
  </si>
  <si>
    <t>10200201S</t>
  </si>
  <si>
    <t>10200202C</t>
  </si>
  <si>
    <t>10200203C</t>
  </si>
  <si>
    <t>10200203N</t>
  </si>
  <si>
    <t>10200203S</t>
  </si>
  <si>
    <t>10200204C</t>
  </si>
  <si>
    <t>10200204N</t>
  </si>
  <si>
    <t>10200204S</t>
  </si>
  <si>
    <t>10200301C</t>
  </si>
  <si>
    <t>10200301N</t>
  </si>
  <si>
    <t>10200301S</t>
  </si>
  <si>
    <t>10200401C</t>
  </si>
  <si>
    <t>10200401N</t>
  </si>
  <si>
    <t>10200401S</t>
  </si>
  <si>
    <t>10200402C</t>
  </si>
  <si>
    <t>10200403C</t>
  </si>
  <si>
    <t>10200404C</t>
  </si>
  <si>
    <t>10200405C</t>
  </si>
  <si>
    <t>10200406C</t>
  </si>
  <si>
    <t>10200501C</t>
  </si>
  <si>
    <t>10200501N</t>
  </si>
  <si>
    <t>10200501S</t>
  </si>
  <si>
    <t>10200502C</t>
  </si>
  <si>
    <t>10200503C</t>
  </si>
  <si>
    <t>10200504C</t>
  </si>
  <si>
    <t>10200505C</t>
  </si>
  <si>
    <t>10200506C</t>
  </si>
  <si>
    <t>10200601C</t>
  </si>
  <si>
    <t>10200601N</t>
  </si>
  <si>
    <t>10200601S</t>
  </si>
  <si>
    <t>10200701C</t>
  </si>
  <si>
    <t>10200701N</t>
  </si>
  <si>
    <t>10200701S</t>
  </si>
  <si>
    <t>10200702C</t>
  </si>
  <si>
    <t>10200703C</t>
  </si>
  <si>
    <t>10200704C</t>
  </si>
  <si>
    <t>10200705C</t>
  </si>
  <si>
    <t>10200706C</t>
  </si>
  <si>
    <t>10200801C</t>
  </si>
  <si>
    <t>10200801N</t>
  </si>
  <si>
    <t>10200801S</t>
  </si>
  <si>
    <t>10200901C</t>
  </si>
  <si>
    <t>10200901N</t>
  </si>
  <si>
    <t>10200901S</t>
  </si>
  <si>
    <t>10201001C</t>
  </si>
  <si>
    <t>10201001N</t>
  </si>
  <si>
    <t>10201001S</t>
  </si>
  <si>
    <t>10201002C</t>
  </si>
  <si>
    <t>10201002N</t>
  </si>
  <si>
    <t>10201002S</t>
  </si>
  <si>
    <t>10201003C</t>
  </si>
  <si>
    <t>10201003N</t>
  </si>
  <si>
    <t>10201003S</t>
  </si>
  <si>
    <t>10201004C</t>
  </si>
  <si>
    <t>10201004N</t>
  </si>
  <si>
    <t>10201004S</t>
  </si>
  <si>
    <t>10201005C</t>
  </si>
  <si>
    <t>10201005N</t>
  </si>
  <si>
    <t>10201005S</t>
  </si>
  <si>
    <t>10201006C</t>
  </si>
  <si>
    <t>10201006N</t>
  </si>
  <si>
    <t>10201006S</t>
  </si>
  <si>
    <t>10201101C</t>
  </si>
  <si>
    <t>10201101N</t>
  </si>
  <si>
    <t>10201101S</t>
  </si>
  <si>
    <t>10201102C</t>
  </si>
  <si>
    <t>10201102N</t>
  </si>
  <si>
    <t>10201102S</t>
  </si>
  <si>
    <t>10201103C</t>
  </si>
  <si>
    <t>10201103N</t>
  </si>
  <si>
    <t>10201103S</t>
  </si>
  <si>
    <t>10201104C</t>
  </si>
  <si>
    <t>10201104N</t>
  </si>
  <si>
    <t>10201104S</t>
  </si>
  <si>
    <t>10201105C</t>
  </si>
  <si>
    <t>10201105N</t>
  </si>
  <si>
    <t>10201105S</t>
  </si>
  <si>
    <t>10201106C</t>
  </si>
  <si>
    <t>10201106N</t>
  </si>
  <si>
    <t>10201106S</t>
  </si>
  <si>
    <t>10201201C</t>
  </si>
  <si>
    <t>10201201N</t>
  </si>
  <si>
    <t>10201201S</t>
  </si>
  <si>
    <t>10201202C</t>
  </si>
  <si>
    <t>10201202N</t>
  </si>
  <si>
    <t>10201202S</t>
  </si>
  <si>
    <t>10201203C</t>
  </si>
  <si>
    <t>10201203N</t>
  </si>
  <si>
    <t>10201203S</t>
  </si>
  <si>
    <t>10201204C</t>
  </si>
  <si>
    <t>10201204N</t>
  </si>
  <si>
    <t>10201204S</t>
  </si>
  <si>
    <t>10201205C</t>
  </si>
  <si>
    <t>10201205N</t>
  </si>
  <si>
    <t>10201205S</t>
  </si>
  <si>
    <t>10201206C</t>
  </si>
  <si>
    <t>10201206N</t>
  </si>
  <si>
    <t>10201206S</t>
  </si>
  <si>
    <t>10201301C</t>
  </si>
  <si>
    <t>10201301N</t>
  </si>
  <si>
    <t>10201301S</t>
  </si>
  <si>
    <t>10201302C</t>
  </si>
  <si>
    <t>10201302N</t>
  </si>
  <si>
    <t>10201302S</t>
  </si>
  <si>
    <t>10201303C</t>
  </si>
  <si>
    <t>10201303N</t>
  </si>
  <si>
    <t>10201303S</t>
  </si>
  <si>
    <t>10201304C</t>
  </si>
  <si>
    <t>10201304N</t>
  </si>
  <si>
    <t>10201304S</t>
  </si>
  <si>
    <t>10201305C</t>
  </si>
  <si>
    <t>10201305N</t>
  </si>
  <si>
    <t>10201305S</t>
  </si>
  <si>
    <t>10201306C</t>
  </si>
  <si>
    <t>10201306N</t>
  </si>
  <si>
    <t>10201306S</t>
  </si>
  <si>
    <t>10201401C</t>
  </si>
  <si>
    <t>10201401N</t>
  </si>
  <si>
    <t>10201401S</t>
  </si>
  <si>
    <t>10201402C</t>
  </si>
  <si>
    <t>10201403C</t>
  </si>
  <si>
    <t>10201403N</t>
  </si>
  <si>
    <t>10201403S</t>
  </si>
  <si>
    <t>10201404C</t>
  </si>
  <si>
    <t>10201404N</t>
  </si>
  <si>
    <t>10201404S</t>
  </si>
  <si>
    <t>10201405C</t>
  </si>
  <si>
    <t>10201405N</t>
  </si>
  <si>
    <t>10201405S</t>
  </si>
  <si>
    <t>10201406C</t>
  </si>
  <si>
    <t>10201406N</t>
  </si>
  <si>
    <t>10201406S</t>
  </si>
  <si>
    <t>10202101C</t>
  </si>
  <si>
    <t>10202101N</t>
  </si>
  <si>
    <t>10202101S</t>
  </si>
  <si>
    <t>10202102C</t>
  </si>
  <si>
    <t>10202103C</t>
  </si>
  <si>
    <t>10202103N</t>
  </si>
  <si>
    <t>10202103S</t>
  </si>
  <si>
    <t>10202104C</t>
  </si>
  <si>
    <t>10202104N</t>
  </si>
  <si>
    <t>10202104S</t>
  </si>
  <si>
    <t>10202105C</t>
  </si>
  <si>
    <t>10202105N</t>
  </si>
  <si>
    <t>10202105S</t>
  </si>
  <si>
    <t>10202106C</t>
  </si>
  <si>
    <t>10202106N</t>
  </si>
  <si>
    <t>10202106S</t>
  </si>
  <si>
    <t>10210101C</t>
  </si>
  <si>
    <t>10210101N</t>
  </si>
  <si>
    <t>10210101S</t>
  </si>
  <si>
    <t>10210201C</t>
  </si>
  <si>
    <t>10210201N</t>
  </si>
  <si>
    <t>10210201S</t>
  </si>
  <si>
    <t>10210202C</t>
  </si>
  <si>
    <t>10210202N</t>
  </si>
  <si>
    <t>10210202S</t>
  </si>
  <si>
    <t>10210203C</t>
  </si>
  <si>
    <t>10210203N</t>
  </si>
  <si>
    <t>10210203S</t>
  </si>
  <si>
    <t>10210204C</t>
  </si>
  <si>
    <t>10210204N</t>
  </si>
  <si>
    <t>10210204S</t>
  </si>
  <si>
    <t>10210205C</t>
  </si>
  <si>
    <t>10210205N</t>
  </si>
  <si>
    <t>10210205S</t>
  </si>
  <si>
    <t>10210206C</t>
  </si>
  <si>
    <t>10210206N</t>
  </si>
  <si>
    <t>10210206S</t>
  </si>
  <si>
    <t>10210301C</t>
  </si>
  <si>
    <t>10210301N</t>
  </si>
  <si>
    <t>10210301S</t>
  </si>
  <si>
    <t>10210302C</t>
  </si>
  <si>
    <t>10210303C</t>
  </si>
  <si>
    <t>10210303N</t>
  </si>
  <si>
    <t>10210303S</t>
  </si>
  <si>
    <t>10210304C</t>
  </si>
  <si>
    <t>10210304N</t>
  </si>
  <si>
    <t>10210304S</t>
  </si>
  <si>
    <t>10210305C</t>
  </si>
  <si>
    <t>10210305N</t>
  </si>
  <si>
    <t>10210305S</t>
  </si>
  <si>
    <t>10210306C</t>
  </si>
  <si>
    <t>10210306N</t>
  </si>
  <si>
    <t>10210306S</t>
  </si>
  <si>
    <t>10210401C</t>
  </si>
  <si>
    <t>10210401N</t>
  </si>
  <si>
    <t>10210401S</t>
  </si>
  <si>
    <t>10210402C</t>
  </si>
  <si>
    <t>10210402N</t>
  </si>
  <si>
    <t>10210402S</t>
  </si>
  <si>
    <t>10210403C</t>
  </si>
  <si>
    <t>10210403N</t>
  </si>
  <si>
    <t>10210403S</t>
  </si>
  <si>
    <t>10210404C</t>
  </si>
  <si>
    <t>10210404N</t>
  </si>
  <si>
    <t>10210404S</t>
  </si>
  <si>
    <t>10210405C</t>
  </si>
  <si>
    <t>10210405N</t>
  </si>
  <si>
    <t>10210405S</t>
  </si>
  <si>
    <t>10210406C</t>
  </si>
  <si>
    <t>10210406N</t>
  </si>
  <si>
    <t>10210406S</t>
  </si>
  <si>
    <t>10210501C</t>
  </si>
  <si>
    <t>10210501N</t>
  </si>
  <si>
    <t>10210501S</t>
  </si>
  <si>
    <t>10210502C</t>
  </si>
  <si>
    <t>10210502N</t>
  </si>
  <si>
    <t>10210502S</t>
  </si>
  <si>
    <t>10210503C</t>
  </si>
  <si>
    <t>10210503N</t>
  </si>
  <si>
    <t>10210503S</t>
  </si>
  <si>
    <t>10210504C</t>
  </si>
  <si>
    <t>10210504N</t>
  </si>
  <si>
    <t>10210504S</t>
  </si>
  <si>
    <t>10210505C</t>
  </si>
  <si>
    <t>10210505N</t>
  </si>
  <si>
    <t>10210505S</t>
  </si>
  <si>
    <t>10210506C</t>
  </si>
  <si>
    <t>10210506N</t>
  </si>
  <si>
    <t>10210506S</t>
  </si>
  <si>
    <t>10210601C</t>
  </si>
  <si>
    <t>10210601N</t>
  </si>
  <si>
    <t>10210601S</t>
  </si>
  <si>
    <t>10210602C</t>
  </si>
  <si>
    <t>10210602N</t>
  </si>
  <si>
    <t>10210602S</t>
  </si>
  <si>
    <t>10210603C</t>
  </si>
  <si>
    <t>10210603N</t>
  </si>
  <si>
    <t>10210603S</t>
  </si>
  <si>
    <t>10210604C</t>
  </si>
  <si>
    <t>10210604N</t>
  </si>
  <si>
    <t>10210604S</t>
  </si>
  <si>
    <t>10210605C</t>
  </si>
  <si>
    <t>10210605N</t>
  </si>
  <si>
    <t>10210605S</t>
  </si>
  <si>
    <t>10210606C</t>
  </si>
  <si>
    <t>10210606N</t>
  </si>
  <si>
    <t>10210606S</t>
  </si>
  <si>
    <t>10210701C</t>
  </si>
  <si>
    <t>10210701N</t>
  </si>
  <si>
    <t>10210701S</t>
  </si>
  <si>
    <t>10210702C</t>
  </si>
  <si>
    <t>10210702N</t>
  </si>
  <si>
    <t>10210702S</t>
  </si>
  <si>
    <t>10210703C</t>
  </si>
  <si>
    <t>10210703N</t>
  </si>
  <si>
    <t>10210703S</t>
  </si>
  <si>
    <t>10210704C</t>
  </si>
  <si>
    <t>10210704N</t>
  </si>
  <si>
    <t>10210704S</t>
  </si>
  <si>
    <t>10210705C</t>
  </si>
  <si>
    <t>10210705N</t>
  </si>
  <si>
    <t>10210705S</t>
  </si>
  <si>
    <t>10210706C</t>
  </si>
  <si>
    <t>10210706N</t>
  </si>
  <si>
    <t>10210706S</t>
  </si>
  <si>
    <t>10280101C</t>
  </si>
  <si>
    <t>10280101N</t>
  </si>
  <si>
    <t>10280101S</t>
  </si>
  <si>
    <t>10280201C</t>
  </si>
  <si>
    <t>10280201N</t>
  </si>
  <si>
    <t>10280201S</t>
  </si>
  <si>
    <t>10300101C</t>
  </si>
  <si>
    <t>10300101N</t>
  </si>
  <si>
    <t>10300101S</t>
  </si>
  <si>
    <t>10300102C</t>
  </si>
  <si>
    <t>10300103C</t>
  </si>
  <si>
    <t>10300104C</t>
  </si>
  <si>
    <t>10300105C</t>
  </si>
  <si>
    <t>10300106C</t>
  </si>
  <si>
    <t>10300107C</t>
  </si>
  <si>
    <t>10300107N</t>
  </si>
  <si>
    <t>10300107S</t>
  </si>
  <si>
    <t>10300108C</t>
  </si>
  <si>
    <t>10300108N</t>
  </si>
  <si>
    <t>10300108S</t>
  </si>
  <si>
    <t>10300201C</t>
  </si>
  <si>
    <t>10300201N</t>
  </si>
  <si>
    <t>10300201S</t>
  </si>
  <si>
    <t>10300202C</t>
  </si>
  <si>
    <t>10300203C</t>
  </si>
  <si>
    <t>10300204C</t>
  </si>
  <si>
    <t>10300205C</t>
  </si>
  <si>
    <t>10300206C</t>
  </si>
  <si>
    <t>10300301C</t>
  </si>
  <si>
    <t>10300301N</t>
  </si>
  <si>
    <t>10300301S</t>
  </si>
  <si>
    <t>10300302C</t>
  </si>
  <si>
    <t>10300303C</t>
  </si>
  <si>
    <t>10300304C</t>
  </si>
  <si>
    <t>10300305C</t>
  </si>
  <si>
    <t>10300306C</t>
  </si>
  <si>
    <t>10300401C</t>
  </si>
  <si>
    <t>10300401N</t>
  </si>
  <si>
    <t>10300401S</t>
  </si>
  <si>
    <t>10300402C</t>
  </si>
  <si>
    <t>10300403C</t>
  </si>
  <si>
    <t>10300404C</t>
  </si>
  <si>
    <t>10300405C</t>
  </si>
  <si>
    <t>10300406C</t>
  </si>
  <si>
    <t>10300501C</t>
  </si>
  <si>
    <t>10300501N</t>
  </si>
  <si>
    <t>10300501S</t>
  </si>
  <si>
    <t>10300502C</t>
  </si>
  <si>
    <t>10300503C</t>
  </si>
  <si>
    <t>10300504C</t>
  </si>
  <si>
    <t>10300505C</t>
  </si>
  <si>
    <t>10300506C</t>
  </si>
  <si>
    <t>10300601C</t>
  </si>
  <si>
    <t>10300601N</t>
  </si>
  <si>
    <t>10300601S</t>
  </si>
  <si>
    <t>10300602C</t>
  </si>
  <si>
    <t>10300602N</t>
  </si>
  <si>
    <t>10300602S</t>
  </si>
  <si>
    <t>10300603C</t>
  </si>
  <si>
    <t>10300603N</t>
  </si>
  <si>
    <t>10300603S</t>
  </si>
  <si>
    <t>10300604C</t>
  </si>
  <si>
    <t>10300604N</t>
  </si>
  <si>
    <t>10300604S</t>
  </si>
  <si>
    <t>10300605C</t>
  </si>
  <si>
    <t>10300605N</t>
  </si>
  <si>
    <t>10300605S</t>
  </si>
  <si>
    <t>10300606C</t>
  </si>
  <si>
    <t>10300606N</t>
  </si>
  <si>
    <t>10300606S</t>
  </si>
  <si>
    <t>10300701C</t>
  </si>
  <si>
    <t>10300701N</t>
  </si>
  <si>
    <t>10300701S</t>
  </si>
  <si>
    <t>10300702C</t>
  </si>
  <si>
    <t>10300702N</t>
  </si>
  <si>
    <t>10300702S</t>
  </si>
  <si>
    <t>10300703C</t>
  </si>
  <si>
    <t>10300703N</t>
  </si>
  <si>
    <t>10300703S</t>
  </si>
  <si>
    <t>10300704C</t>
  </si>
  <si>
    <t>10300704N</t>
  </si>
  <si>
    <t>10300704S</t>
  </si>
  <si>
    <t>10300705C</t>
  </si>
  <si>
    <t>10300705N</t>
  </si>
  <si>
    <t>10300705S</t>
  </si>
  <si>
    <t>10300706C</t>
  </si>
  <si>
    <t>10300706N</t>
  </si>
  <si>
    <t>10300706S</t>
  </si>
  <si>
    <t>10300801C</t>
  </si>
  <si>
    <t>10300801N</t>
  </si>
  <si>
    <t>10300801S</t>
  </si>
  <si>
    <t>10300802C</t>
  </si>
  <si>
    <t>10300802N</t>
  </si>
  <si>
    <t>10300802S</t>
  </si>
  <si>
    <t>10300803C</t>
  </si>
  <si>
    <t>10300803N</t>
  </si>
  <si>
    <t>10300803S</t>
  </si>
  <si>
    <t>10300804C</t>
  </si>
  <si>
    <t>10300804N</t>
  </si>
  <si>
    <t>10300804S</t>
  </si>
  <si>
    <t>10300805C</t>
  </si>
  <si>
    <t>10300805N</t>
  </si>
  <si>
    <t>10300805S</t>
  </si>
  <si>
    <t>10300806C</t>
  </si>
  <si>
    <t>10300806N</t>
  </si>
  <si>
    <t>10300806S</t>
  </si>
  <si>
    <t>10300901C</t>
  </si>
  <si>
    <t>10300901N</t>
  </si>
  <si>
    <t>10300901S</t>
  </si>
  <si>
    <t>10300902C</t>
  </si>
  <si>
    <t>10300902N</t>
  </si>
  <si>
    <t>10300902S</t>
  </si>
  <si>
    <t>10300903C</t>
  </si>
  <si>
    <t>10300903N</t>
  </si>
  <si>
    <t>10300903S</t>
  </si>
  <si>
    <t>10300904C</t>
  </si>
  <si>
    <t>10300904N</t>
  </si>
  <si>
    <t>10300904S</t>
  </si>
  <si>
    <t>10300905C</t>
  </si>
  <si>
    <t>10300905N</t>
  </si>
  <si>
    <t>10300905S</t>
  </si>
  <si>
    <t>10300906C</t>
  </si>
  <si>
    <t>10300906N</t>
  </si>
  <si>
    <t>10300906S</t>
  </si>
  <si>
    <t>10301001C</t>
  </si>
  <si>
    <t>10301001N</t>
  </si>
  <si>
    <t>10301001S</t>
  </si>
  <si>
    <t>10301101C</t>
  </si>
  <si>
    <t>10301101N</t>
  </si>
  <si>
    <t>10301101S</t>
  </si>
  <si>
    <t>10301102C</t>
  </si>
  <si>
    <t>10301102N</t>
  </si>
  <si>
    <t>10301102S</t>
  </si>
  <si>
    <t>10301103C</t>
  </si>
  <si>
    <t>10301103N</t>
  </si>
  <si>
    <t>10301103S</t>
  </si>
  <si>
    <t>10301104C</t>
  </si>
  <si>
    <t>10301104N</t>
  </si>
  <si>
    <t>10301104S</t>
  </si>
  <si>
    <t>10301105C</t>
  </si>
  <si>
    <t>10301105N</t>
  </si>
  <si>
    <t>10301105S</t>
  </si>
  <si>
    <t>10301106C</t>
  </si>
  <si>
    <t>10301106N</t>
  </si>
  <si>
    <t>10301106S</t>
  </si>
  <si>
    <t>10301401C</t>
  </si>
  <si>
    <t>10301401N</t>
  </si>
  <si>
    <t>10301401S</t>
  </si>
  <si>
    <t>10302101C</t>
  </si>
  <si>
    <t>10302101N</t>
  </si>
  <si>
    <t>10302101S</t>
  </si>
  <si>
    <t>10302102C</t>
  </si>
  <si>
    <t>10302102N</t>
  </si>
  <si>
    <t>10302102S</t>
  </si>
  <si>
    <t>10302103C</t>
  </si>
  <si>
    <t>10302103N</t>
  </si>
  <si>
    <t>10302103S</t>
  </si>
  <si>
    <t>10302104C</t>
  </si>
  <si>
    <t>10302104N</t>
  </si>
  <si>
    <t>10302104S</t>
  </si>
  <si>
    <t>10302105C</t>
  </si>
  <si>
    <t>10302105N</t>
  </si>
  <si>
    <t>10302105S</t>
  </si>
  <si>
    <t>10302106C</t>
  </si>
  <si>
    <t>10302106N</t>
  </si>
  <si>
    <t>10302106S</t>
  </si>
  <si>
    <t>10310101C</t>
  </si>
  <si>
    <t>10310101N</t>
  </si>
  <si>
    <t>10310101S</t>
  </si>
  <si>
    <t>10310201C</t>
  </si>
  <si>
    <t>10310201N</t>
  </si>
  <si>
    <t>10310201S</t>
  </si>
  <si>
    <t>10310301C</t>
  </si>
  <si>
    <t>10310301N</t>
  </si>
  <si>
    <t>10310301S</t>
  </si>
  <si>
    <t>10310302C</t>
  </si>
  <si>
    <t>10310302N</t>
  </si>
  <si>
    <t>10310302S</t>
  </si>
  <si>
    <t>10310303C</t>
  </si>
  <si>
    <t>10310303N</t>
  </si>
  <si>
    <t>10310303S</t>
  </si>
  <si>
    <t>10310304C</t>
  </si>
  <si>
    <t>10310304N</t>
  </si>
  <si>
    <t>10310304S</t>
  </si>
  <si>
    <t>10310305C</t>
  </si>
  <si>
    <t>10310305N</t>
  </si>
  <si>
    <t>10310305S</t>
  </si>
  <si>
    <t>10310306C</t>
  </si>
  <si>
    <t>10310306N</t>
  </si>
  <si>
    <t>10310306S</t>
  </si>
  <si>
    <t>10310401C</t>
  </si>
  <si>
    <t>10310401N</t>
  </si>
  <si>
    <t>10310401S</t>
  </si>
  <si>
    <t>10310402C</t>
  </si>
  <si>
    <t>10310402N</t>
  </si>
  <si>
    <t>10310402S</t>
  </si>
  <si>
    <t>10310403C</t>
  </si>
  <si>
    <t>10310403N</t>
  </si>
  <si>
    <t>10310403S</t>
  </si>
  <si>
    <t>10310404C</t>
  </si>
  <si>
    <t>10310404N</t>
  </si>
  <si>
    <t>10310404S</t>
  </si>
  <si>
    <t>10310405C</t>
  </si>
  <si>
    <t>10310405N</t>
  </si>
  <si>
    <t>10310405S</t>
  </si>
  <si>
    <t>10310406C</t>
  </si>
  <si>
    <t>10310406N</t>
  </si>
  <si>
    <t>10310406S</t>
  </si>
  <si>
    <t>10310501C</t>
  </si>
  <si>
    <t>10310501N</t>
  </si>
  <si>
    <t>10310501S</t>
  </si>
  <si>
    <t>10310502C</t>
  </si>
  <si>
    <t>10310502N</t>
  </si>
  <si>
    <t>10310502S</t>
  </si>
  <si>
    <t>10310503C</t>
  </si>
  <si>
    <t>10310503N</t>
  </si>
  <si>
    <t>10310503S</t>
  </si>
  <si>
    <t>10310504C</t>
  </si>
  <si>
    <t>10310504N</t>
  </si>
  <si>
    <t>10310504S</t>
  </si>
  <si>
    <t>10310505C</t>
  </si>
  <si>
    <t>10310505N</t>
  </si>
  <si>
    <t>10310505S</t>
  </si>
  <si>
    <t>10310506C</t>
  </si>
  <si>
    <t>10310506N</t>
  </si>
  <si>
    <t>10310506S</t>
  </si>
  <si>
    <t>10310601C</t>
  </si>
  <si>
    <t>10310601N</t>
  </si>
  <si>
    <t>10310601S</t>
  </si>
  <si>
    <t>10310602C</t>
  </si>
  <si>
    <t>10310602N</t>
  </si>
  <si>
    <t>10310602S</t>
  </si>
  <si>
    <t>10310603C</t>
  </si>
  <si>
    <t>10310603N</t>
  </si>
  <si>
    <t>10310603S</t>
  </si>
  <si>
    <t>10310604C</t>
  </si>
  <si>
    <t>10310604N</t>
  </si>
  <si>
    <t>10310604S</t>
  </si>
  <si>
    <t>10310605C</t>
  </si>
  <si>
    <t>10310605N</t>
  </si>
  <si>
    <t>10310605S</t>
  </si>
  <si>
    <t>10310606C</t>
  </si>
  <si>
    <t>10310606N</t>
  </si>
  <si>
    <t>10310606S</t>
  </si>
  <si>
    <t>10310701C</t>
  </si>
  <si>
    <t>10310701N</t>
  </si>
  <si>
    <t>10310701S</t>
  </si>
  <si>
    <t>10310702C</t>
  </si>
  <si>
    <t>10310702N</t>
  </si>
  <si>
    <t>10310702S</t>
  </si>
  <si>
    <t>10310703C</t>
  </si>
  <si>
    <t>10310703N</t>
  </si>
  <si>
    <t>10310703S</t>
  </si>
  <si>
    <t>10310704C</t>
  </si>
  <si>
    <t>10310704N</t>
  </si>
  <si>
    <t>10310704S</t>
  </si>
  <si>
    <t>10310705C</t>
  </si>
  <si>
    <t>10310705N</t>
  </si>
  <si>
    <t>10310705S</t>
  </si>
  <si>
    <t>10310706C</t>
  </si>
  <si>
    <t>10310706N</t>
  </si>
  <si>
    <t>10310706S</t>
  </si>
  <si>
    <t>10310801C</t>
  </si>
  <si>
    <t>10310801N</t>
  </si>
  <si>
    <t>10310801S</t>
  </si>
  <si>
    <t>10310802C</t>
  </si>
  <si>
    <t>10310802N</t>
  </si>
  <si>
    <t>10310802S</t>
  </si>
  <si>
    <t>10310803C</t>
  </si>
  <si>
    <t>10310803N</t>
  </si>
  <si>
    <t>10310803S</t>
  </si>
  <si>
    <t>10310804C</t>
  </si>
  <si>
    <t>10310804N</t>
  </si>
  <si>
    <t>10310804S</t>
  </si>
  <si>
    <t>10310805C</t>
  </si>
  <si>
    <t>10310805N</t>
  </si>
  <si>
    <t>10310805S</t>
  </si>
  <si>
    <t>10310806C</t>
  </si>
  <si>
    <t>10310806N</t>
  </si>
  <si>
    <t>10310806S</t>
  </si>
  <si>
    <t>10310901C</t>
  </si>
  <si>
    <t>10310901N</t>
  </si>
  <si>
    <t>10310901S</t>
  </si>
  <si>
    <t>10311001C</t>
  </si>
  <si>
    <t>10311001N</t>
  </si>
  <si>
    <t>10311001S</t>
  </si>
  <si>
    <t>10380101C</t>
  </si>
  <si>
    <t>10380101N</t>
  </si>
  <si>
    <t>10380101S</t>
  </si>
  <si>
    <t>10380201C</t>
  </si>
  <si>
    <t>10380201N</t>
  </si>
  <si>
    <t>10380201S</t>
  </si>
  <si>
    <t>10400101C</t>
  </si>
  <si>
    <t>10400101N</t>
  </si>
  <si>
    <t>10400101S</t>
  </si>
  <si>
    <t>10400102C</t>
  </si>
  <si>
    <t>10400102N</t>
  </si>
  <si>
    <t>10400102S</t>
  </si>
  <si>
    <t>10400103C</t>
  </si>
  <si>
    <t>10400103N</t>
  </si>
  <si>
    <t>10400103S</t>
  </si>
  <si>
    <t>10400104C</t>
  </si>
  <si>
    <t>10400104N</t>
  </si>
  <si>
    <t>10400104S</t>
  </si>
  <si>
    <t>10400105C</t>
  </si>
  <si>
    <t>10400105N</t>
  </si>
  <si>
    <t>10400105S</t>
  </si>
  <si>
    <t>10400106C</t>
  </si>
  <si>
    <t>10400106N</t>
  </si>
  <si>
    <t>10400106S</t>
  </si>
  <si>
    <t>10400201C</t>
  </si>
  <si>
    <t>10400201N</t>
  </si>
  <si>
    <t>10400201S</t>
  </si>
  <si>
    <t>10400202C</t>
  </si>
  <si>
    <t>10400203C</t>
  </si>
  <si>
    <t>10400204C</t>
  </si>
  <si>
    <t>10400205C</t>
  </si>
  <si>
    <t>10400206C</t>
  </si>
  <si>
    <t>10400301C</t>
  </si>
  <si>
    <t>10400301N</t>
  </si>
  <si>
    <t>10400301S</t>
  </si>
  <si>
    <t>10400302C</t>
  </si>
  <si>
    <t>10400302N</t>
  </si>
  <si>
    <t>10400302S</t>
  </si>
  <si>
    <t>10400303C</t>
  </si>
  <si>
    <t>10400303N</t>
  </si>
  <si>
    <t>10400303S</t>
  </si>
  <si>
    <t>10400304C</t>
  </si>
  <si>
    <t>10400304N</t>
  </si>
  <si>
    <t>10400304S</t>
  </si>
  <si>
    <t>10400305C</t>
  </si>
  <si>
    <t>10400305N</t>
  </si>
  <si>
    <t>10400305S</t>
  </si>
  <si>
    <t>10400306C</t>
  </si>
  <si>
    <t>10400306N</t>
  </si>
  <si>
    <t>10400306S</t>
  </si>
  <si>
    <t>10400401C</t>
  </si>
  <si>
    <t>10400401N</t>
  </si>
  <si>
    <t>10400401S</t>
  </si>
  <si>
    <t>10400501C</t>
  </si>
  <si>
    <t>10400501N</t>
  </si>
  <si>
    <t>10400501S</t>
  </si>
  <si>
    <t>10400502C</t>
  </si>
  <si>
    <t>10400502N</t>
  </si>
  <si>
    <t>10400502S</t>
  </si>
  <si>
    <t>10400503C</t>
  </si>
  <si>
    <t>10400503N</t>
  </si>
  <si>
    <t>10400503S</t>
  </si>
  <si>
    <t>10400504C</t>
  </si>
  <si>
    <t>10400504N</t>
  </si>
  <si>
    <t>10400504S</t>
  </si>
  <si>
    <t>10400505C</t>
  </si>
  <si>
    <t>10400505N</t>
  </si>
  <si>
    <t>10400505S</t>
  </si>
  <si>
    <t>10400506C</t>
  </si>
  <si>
    <t>10400506N</t>
  </si>
  <si>
    <t>10400506S</t>
  </si>
  <si>
    <t>10400601C</t>
  </si>
  <si>
    <t>10400601N</t>
  </si>
  <si>
    <t>10400601S</t>
  </si>
  <si>
    <t>10400602C</t>
  </si>
  <si>
    <t>10400602N</t>
  </si>
  <si>
    <t>10400602S</t>
  </si>
  <si>
    <t>10400603C</t>
  </si>
  <si>
    <t>10400603N</t>
  </si>
  <si>
    <t>10400603S</t>
  </si>
  <si>
    <t>10400604C</t>
  </si>
  <si>
    <t>10400604N</t>
  </si>
  <si>
    <t>10400604S</t>
  </si>
  <si>
    <t>10400605C</t>
  </si>
  <si>
    <t>10400605N</t>
  </si>
  <si>
    <t>10400605S</t>
  </si>
  <si>
    <t>10400606C</t>
  </si>
  <si>
    <t>10400606N</t>
  </si>
  <si>
    <t>10400606S</t>
  </si>
  <si>
    <t>10500101C</t>
  </si>
  <si>
    <t>10500101N</t>
  </si>
  <si>
    <t>10500101S</t>
  </si>
  <si>
    <t>10500102C</t>
  </si>
  <si>
    <t>10500103C</t>
  </si>
  <si>
    <t>10500104C</t>
  </si>
  <si>
    <t>10500105C</t>
  </si>
  <si>
    <t>10500106C</t>
  </si>
  <si>
    <t>10500107C</t>
  </si>
  <si>
    <t>10500107N</t>
  </si>
  <si>
    <t>10500107S</t>
  </si>
  <si>
    <t>10500108C</t>
  </si>
  <si>
    <t>10500108N</t>
  </si>
  <si>
    <t>10500108S</t>
  </si>
  <si>
    <t>10500201C</t>
  </si>
  <si>
    <t>10500201N</t>
  </si>
  <si>
    <t>10500201S</t>
  </si>
  <si>
    <t>10500202C</t>
  </si>
  <si>
    <t>10500203C</t>
  </si>
  <si>
    <t>10500204C</t>
  </si>
  <si>
    <t>10500205C</t>
  </si>
  <si>
    <t>10500206C</t>
  </si>
  <si>
    <t>10500207C</t>
  </si>
  <si>
    <t>10500301C</t>
  </si>
  <si>
    <t>10500301N</t>
  </si>
  <si>
    <t>10500301S</t>
  </si>
  <si>
    <t>10500302C</t>
  </si>
  <si>
    <t>10500303C</t>
  </si>
  <si>
    <t>10500304C</t>
  </si>
  <si>
    <t>10500305C</t>
  </si>
  <si>
    <t>10500306C</t>
  </si>
  <si>
    <t>10500401C</t>
  </si>
  <si>
    <t>10500401N</t>
  </si>
  <si>
    <t>10500401S</t>
  </si>
  <si>
    <t>10500402C</t>
  </si>
  <si>
    <t>10500402N</t>
  </si>
  <si>
    <t>10500402S</t>
  </si>
  <si>
    <t>10500403C</t>
  </si>
  <si>
    <t>10500403N</t>
  </si>
  <si>
    <t>10500403S</t>
  </si>
  <si>
    <t>10500404C</t>
  </si>
  <si>
    <t>10500404N</t>
  </si>
  <si>
    <t>10500404S</t>
  </si>
  <si>
    <t>10500405C</t>
  </si>
  <si>
    <t>10500405N</t>
  </si>
  <si>
    <t>10500405S</t>
  </si>
  <si>
    <t>10500406C</t>
  </si>
  <si>
    <t>10500406N</t>
  </si>
  <si>
    <t>10500406S</t>
  </si>
  <si>
    <t>10500501C</t>
  </si>
  <si>
    <t>10500501N</t>
  </si>
  <si>
    <t>10500501S</t>
  </si>
  <si>
    <t>10500502C</t>
  </si>
  <si>
    <t>10500502N</t>
  </si>
  <si>
    <t>10500502S</t>
  </si>
  <si>
    <t>10500503C</t>
  </si>
  <si>
    <t>10500503N</t>
  </si>
  <si>
    <t>10500503S</t>
  </si>
  <si>
    <t>10500504C</t>
  </si>
  <si>
    <t>10500504N</t>
  </si>
  <si>
    <t>10500504S</t>
  </si>
  <si>
    <t>10500505C</t>
  </si>
  <si>
    <t>10500505N</t>
  </si>
  <si>
    <t>10500505S</t>
  </si>
  <si>
    <t>10500506C</t>
  </si>
  <si>
    <t>10500506N</t>
  </si>
  <si>
    <t>10500506S</t>
  </si>
  <si>
    <t>10500601C</t>
  </si>
  <si>
    <t>10500601N</t>
  </si>
  <si>
    <t>10500601S</t>
  </si>
  <si>
    <t>10500602C</t>
  </si>
  <si>
    <t>10500602N</t>
  </si>
  <si>
    <t>10500602S</t>
  </si>
  <si>
    <t>10500603C</t>
  </si>
  <si>
    <t>10500603N</t>
  </si>
  <si>
    <t>10500603S</t>
  </si>
  <si>
    <t>10500604C</t>
  </si>
  <si>
    <t>10500604N</t>
  </si>
  <si>
    <t>10500604S</t>
  </si>
  <si>
    <t>10500605C</t>
  </si>
  <si>
    <t>10500605N</t>
  </si>
  <si>
    <t>10500605S</t>
  </si>
  <si>
    <t>10500606C</t>
  </si>
  <si>
    <t>10500606N</t>
  </si>
  <si>
    <t>10500606S</t>
  </si>
  <si>
    <t>10500701C</t>
  </si>
  <si>
    <t>10500701N</t>
  </si>
  <si>
    <t>10500701S</t>
  </si>
  <si>
    <t>10500702C</t>
  </si>
  <si>
    <t>10500702N</t>
  </si>
  <si>
    <t>10500702S</t>
  </si>
  <si>
    <t>10500703C</t>
  </si>
  <si>
    <t>10500703N</t>
  </si>
  <si>
    <t>10500703S</t>
  </si>
  <si>
    <t>10500704C</t>
  </si>
  <si>
    <t>10500704N</t>
  </si>
  <si>
    <t>10500704S</t>
  </si>
  <si>
    <t>10500705C</t>
  </si>
  <si>
    <t>10500705N</t>
  </si>
  <si>
    <t>10500705S</t>
  </si>
  <si>
    <t>10500706C</t>
  </si>
  <si>
    <t>10500706N</t>
  </si>
  <si>
    <t>10500706S</t>
  </si>
  <si>
    <t>10500801C</t>
  </si>
  <si>
    <t>10500801N</t>
  </si>
  <si>
    <t>10500801S</t>
  </si>
  <si>
    <t>10500802C</t>
  </si>
  <si>
    <t>10500803C</t>
  </si>
  <si>
    <t>10500803N</t>
  </si>
  <si>
    <t>10500803S</t>
  </si>
  <si>
    <t>10500804C</t>
  </si>
  <si>
    <t>10500805C</t>
  </si>
  <si>
    <t>10500805N</t>
  </si>
  <si>
    <t>10500805S</t>
  </si>
  <si>
    <t>10500806C</t>
  </si>
  <si>
    <t>10500806N</t>
  </si>
  <si>
    <t>10500806S</t>
  </si>
  <si>
    <t>10500901C</t>
  </si>
  <si>
    <t>10500901N</t>
  </si>
  <si>
    <t>10500901S</t>
  </si>
  <si>
    <t>10500902C</t>
  </si>
  <si>
    <t>10500902N</t>
  </si>
  <si>
    <t>10500902S</t>
  </si>
  <si>
    <t>10502101C</t>
  </si>
  <si>
    <t>10502101N</t>
  </si>
  <si>
    <t>10502101S</t>
  </si>
  <si>
    <t>10502102C</t>
  </si>
  <si>
    <t>10502102N</t>
  </si>
  <si>
    <t>10502103C</t>
  </si>
  <si>
    <t>10502103N</t>
  </si>
  <si>
    <t>10502104C</t>
  </si>
  <si>
    <t>10502104N</t>
  </si>
  <si>
    <t>10502105C</t>
  </si>
  <si>
    <t>10502105N</t>
  </si>
  <si>
    <t>10502106C</t>
  </si>
  <si>
    <t>10502106N</t>
  </si>
  <si>
    <t>10510101C</t>
  </si>
  <si>
    <t>10510101N</t>
  </si>
  <si>
    <t>10510101S</t>
  </si>
  <si>
    <t>10510102C</t>
  </si>
  <si>
    <t>10510102N</t>
  </si>
  <si>
    <t>10510102S</t>
  </si>
  <si>
    <t>10510103C</t>
  </si>
  <si>
    <t>10510103N</t>
  </si>
  <si>
    <t>10510103S</t>
  </si>
  <si>
    <t>10510104C</t>
  </si>
  <si>
    <t>10510104N</t>
  </si>
  <si>
    <t>10510104S</t>
  </si>
  <si>
    <t>10510105C</t>
  </si>
  <si>
    <t>10510105N</t>
  </si>
  <si>
    <t>10510105S</t>
  </si>
  <si>
    <t>10510106C</t>
  </si>
  <si>
    <t>10510106N</t>
  </si>
  <si>
    <t>10510106S</t>
  </si>
  <si>
    <t>10510201C</t>
  </si>
  <si>
    <t>10510201N</t>
  </si>
  <si>
    <t>10510201S</t>
  </si>
  <si>
    <t>10510202C</t>
  </si>
  <si>
    <t>10510203C</t>
  </si>
  <si>
    <t>10510204C</t>
  </si>
  <si>
    <t>10510205C</t>
  </si>
  <si>
    <t>10510206C</t>
  </si>
  <si>
    <t>10510301C</t>
  </si>
  <si>
    <t>10510301N</t>
  </si>
  <si>
    <t>10510301S</t>
  </si>
  <si>
    <t>10510302C</t>
  </si>
  <si>
    <t>10510302N</t>
  </si>
  <si>
    <t>10510302S</t>
  </si>
  <si>
    <t>10510303C</t>
  </si>
  <si>
    <t>10510303N</t>
  </si>
  <si>
    <t>10510303S</t>
  </si>
  <si>
    <t>10510304C</t>
  </si>
  <si>
    <t>10510304N</t>
  </si>
  <si>
    <t>10510304S</t>
  </si>
  <si>
    <t>10510305C</t>
  </si>
  <si>
    <t>10510305N</t>
  </si>
  <si>
    <t>10510305S</t>
  </si>
  <si>
    <t>10510306C</t>
  </si>
  <si>
    <t>10510306N</t>
  </si>
  <si>
    <t>10510306S</t>
  </si>
  <si>
    <t>10510401C</t>
  </si>
  <si>
    <t>10510401N</t>
  </si>
  <si>
    <t>10510401S</t>
  </si>
  <si>
    <t>10510402C</t>
  </si>
  <si>
    <t>10510402N</t>
  </si>
  <si>
    <t>10510402S</t>
  </si>
  <si>
    <t>10510403C</t>
  </si>
  <si>
    <t>10510403N</t>
  </si>
  <si>
    <t>10510403S</t>
  </si>
  <si>
    <t>10510404C</t>
  </si>
  <si>
    <t>10510404N</t>
  </si>
  <si>
    <t>10510404S</t>
  </si>
  <si>
    <t>10510405C</t>
  </si>
  <si>
    <t>10510405N</t>
  </si>
  <si>
    <t>10510405S</t>
  </si>
  <si>
    <t>10510406C</t>
  </si>
  <si>
    <t>10510406N</t>
  </si>
  <si>
    <t>10510406S</t>
  </si>
  <si>
    <t>10510501C</t>
  </si>
  <si>
    <t>10510501N</t>
  </si>
  <si>
    <t>10510501S</t>
  </si>
  <si>
    <t>10510502C</t>
  </si>
  <si>
    <t>10510502N</t>
  </si>
  <si>
    <t>10510502S</t>
  </si>
  <si>
    <t>10510503C</t>
  </si>
  <si>
    <t>10510503N</t>
  </si>
  <si>
    <t>10510503S</t>
  </si>
  <si>
    <t>10510504C</t>
  </si>
  <si>
    <t>10510504N</t>
  </si>
  <si>
    <t>10510504S</t>
  </si>
  <si>
    <t>10510505C</t>
  </si>
  <si>
    <t>10510505N</t>
  </si>
  <si>
    <t>10510505S</t>
  </si>
  <si>
    <t>10510506C</t>
  </si>
  <si>
    <t>10510506N</t>
  </si>
  <si>
    <t>10510506S</t>
  </si>
  <si>
    <t>10510601C</t>
  </si>
  <si>
    <t>10510601N</t>
  </si>
  <si>
    <t>10510601S</t>
  </si>
  <si>
    <t>10510701C</t>
  </si>
  <si>
    <t>10510701N</t>
  </si>
  <si>
    <t>10510701S</t>
  </si>
  <si>
    <t>10580101C</t>
  </si>
  <si>
    <t>10580101N</t>
  </si>
  <si>
    <t>10580101S</t>
  </si>
  <si>
    <t>10600101C</t>
  </si>
  <si>
    <t>10600101N</t>
  </si>
  <si>
    <t>10600101S</t>
  </si>
  <si>
    <t>10600102C</t>
  </si>
  <si>
    <t>10600102N</t>
  </si>
  <si>
    <t>10600102S</t>
  </si>
  <si>
    <t>10600103C</t>
  </si>
  <si>
    <t>10600103N</t>
  </si>
  <si>
    <t>10600103S</t>
  </si>
  <si>
    <t>10600104C</t>
  </si>
  <si>
    <t>10600104N</t>
  </si>
  <si>
    <t>10600104S</t>
  </si>
  <si>
    <t>10600105C</t>
  </si>
  <si>
    <t>10600105N</t>
  </si>
  <si>
    <t>10600105S</t>
  </si>
  <si>
    <t>10600106C</t>
  </si>
  <si>
    <t>10600106N</t>
  </si>
  <si>
    <t>10600106S</t>
  </si>
  <si>
    <t>10600201C</t>
  </si>
  <si>
    <t>10600201N</t>
  </si>
  <si>
    <t>10600201S</t>
  </si>
  <si>
    <t>10600202C</t>
  </si>
  <si>
    <t>10600202N</t>
  </si>
  <si>
    <t>10600202S</t>
  </si>
  <si>
    <t>10600203C</t>
  </si>
  <si>
    <t>10600203N</t>
  </si>
  <si>
    <t>10600203S</t>
  </si>
  <si>
    <t>10600204C</t>
  </si>
  <si>
    <t>10600204N</t>
  </si>
  <si>
    <t>10600204S</t>
  </si>
  <si>
    <t>10600205C</t>
  </si>
  <si>
    <t>10600205N</t>
  </si>
  <si>
    <t>10600205S</t>
  </si>
  <si>
    <t>10600206C</t>
  </si>
  <si>
    <t>10600206N</t>
  </si>
  <si>
    <t>10600206S</t>
  </si>
  <si>
    <t>10600301C</t>
  </si>
  <si>
    <t>10600301N</t>
  </si>
  <si>
    <t>10600301S</t>
  </si>
  <si>
    <t>10600302C</t>
  </si>
  <si>
    <t>10600302N</t>
  </si>
  <si>
    <t>10600302S</t>
  </si>
  <si>
    <t>10600303C</t>
  </si>
  <si>
    <t>10600303N</t>
  </si>
  <si>
    <t>10600303S</t>
  </si>
  <si>
    <t>10600304C</t>
  </si>
  <si>
    <t>10600304N</t>
  </si>
  <si>
    <t>10600304S</t>
  </si>
  <si>
    <t>10600305C</t>
  </si>
  <si>
    <t>10600305N</t>
  </si>
  <si>
    <t>10600305S</t>
  </si>
  <si>
    <t>10600306C</t>
  </si>
  <si>
    <t>10600306N</t>
  </si>
  <si>
    <t>10600306S</t>
  </si>
  <si>
    <t>10600401C</t>
  </si>
  <si>
    <t>10600401N</t>
  </si>
  <si>
    <t>10600401S</t>
  </si>
  <si>
    <t>10600402C</t>
  </si>
  <si>
    <t>10600402N</t>
  </si>
  <si>
    <t>10600402S</t>
  </si>
  <si>
    <t>10600403C</t>
  </si>
  <si>
    <t>10600403N</t>
  </si>
  <si>
    <t>10600403S</t>
  </si>
  <si>
    <t>10600404C</t>
  </si>
  <si>
    <t>10600404N</t>
  </si>
  <si>
    <t>10600404S</t>
  </si>
  <si>
    <t>10600405C</t>
  </si>
  <si>
    <t>10600405N</t>
  </si>
  <si>
    <t>10600405S</t>
  </si>
  <si>
    <t>10600406C</t>
  </si>
  <si>
    <t>10600406N</t>
  </si>
  <si>
    <t>10600406S</t>
  </si>
  <si>
    <t>10600501C</t>
  </si>
  <si>
    <t>10600501N</t>
  </si>
  <si>
    <t>10600501S</t>
  </si>
  <si>
    <t>10600502C</t>
  </si>
  <si>
    <t>10600502N</t>
  </si>
  <si>
    <t>10600502S</t>
  </si>
  <si>
    <t>10600503C</t>
  </si>
  <si>
    <t>10600503N</t>
  </si>
  <si>
    <t>10600503S</t>
  </si>
  <si>
    <t>10600504C</t>
  </si>
  <si>
    <t>10600504N</t>
  </si>
  <si>
    <t>10600504S</t>
  </si>
  <si>
    <t>10600505C</t>
  </si>
  <si>
    <t>10600505N</t>
  </si>
  <si>
    <t>10600505S</t>
  </si>
  <si>
    <t>10600601C</t>
  </si>
  <si>
    <t>10600601N</t>
  </si>
  <si>
    <t>10600601S</t>
  </si>
  <si>
    <t>10600602C</t>
  </si>
  <si>
    <t>10600602N</t>
  </si>
  <si>
    <t>10600602S</t>
  </si>
  <si>
    <t>10600603C</t>
  </si>
  <si>
    <t>10600603N</t>
  </si>
  <si>
    <t>10600603S</t>
  </si>
  <si>
    <t>10600604C</t>
  </si>
  <si>
    <t>10600604N</t>
  </si>
  <si>
    <t>10600604S</t>
  </si>
  <si>
    <t>10600605C</t>
  </si>
  <si>
    <t>10600605N</t>
  </si>
  <si>
    <t>10600605S</t>
  </si>
  <si>
    <t>10600701C</t>
  </si>
  <si>
    <t>10600701N</t>
  </si>
  <si>
    <t>10600701S</t>
  </si>
  <si>
    <t>10600702C</t>
  </si>
  <si>
    <t>10600702N</t>
  </si>
  <si>
    <t>10600702S</t>
  </si>
  <si>
    <t>10600703C</t>
  </si>
  <si>
    <t>10600703N</t>
  </si>
  <si>
    <t>10600703S</t>
  </si>
  <si>
    <t>10600704C</t>
  </si>
  <si>
    <t>10600704N</t>
  </si>
  <si>
    <t>10600704S</t>
  </si>
  <si>
    <t>10600705C</t>
  </si>
  <si>
    <t>10600705N</t>
  </si>
  <si>
    <t>10600705S</t>
  </si>
  <si>
    <t>10600801C</t>
  </si>
  <si>
    <t>10600801N</t>
  </si>
  <si>
    <t>10600801S</t>
  </si>
  <si>
    <t>10600802C</t>
  </si>
  <si>
    <t>10600802N</t>
  </si>
  <si>
    <t>10600802S</t>
  </si>
  <si>
    <t>10600803C</t>
  </si>
  <si>
    <t>10600803N</t>
  </si>
  <si>
    <t>10600803S</t>
  </si>
  <si>
    <t>10600804C</t>
  </si>
  <si>
    <t>10600804N</t>
  </si>
  <si>
    <t>10600804S</t>
  </si>
  <si>
    <t>10600805C</t>
  </si>
  <si>
    <t>10600805N</t>
  </si>
  <si>
    <t>10600805S</t>
  </si>
  <si>
    <t>10601001C</t>
  </si>
  <si>
    <t>10601001G</t>
  </si>
  <si>
    <t>10601001N</t>
  </si>
  <si>
    <t>10601001S</t>
  </si>
  <si>
    <t>10601002C</t>
  </si>
  <si>
    <t>10601002N</t>
  </si>
  <si>
    <t>10601002S</t>
  </si>
  <si>
    <t>10601003C</t>
  </si>
  <si>
    <t>10601003N</t>
  </si>
  <si>
    <t>10601003S</t>
  </si>
  <si>
    <t>10800101C</t>
  </si>
  <si>
    <t>10800101N</t>
  </si>
  <si>
    <t>10800101S</t>
  </si>
  <si>
    <t>10800102C</t>
  </si>
  <si>
    <t>10800103C</t>
  </si>
  <si>
    <t>10800104C</t>
  </si>
  <si>
    <t>10800105C</t>
  </si>
  <si>
    <t>10800106C</t>
  </si>
  <si>
    <t>10800201C</t>
  </si>
  <si>
    <t>10800201N</t>
  </si>
  <si>
    <t>10800201S</t>
  </si>
  <si>
    <t>10800202C</t>
  </si>
  <si>
    <t>10800203C</t>
  </si>
  <si>
    <t>10800204C</t>
  </si>
  <si>
    <t>10800205C</t>
  </si>
  <si>
    <t>10800206C</t>
  </si>
  <si>
    <t>10800207C</t>
  </si>
  <si>
    <t>10800207N</t>
  </si>
  <si>
    <t>10800207S</t>
  </si>
  <si>
    <t>10800208C</t>
  </si>
  <si>
    <t>10800208N</t>
  </si>
  <si>
    <t>10800208S</t>
  </si>
  <si>
    <t>10800301C</t>
  </si>
  <si>
    <t>10800301N</t>
  </si>
  <si>
    <t>10800301S</t>
  </si>
  <si>
    <t>10800302C</t>
  </si>
  <si>
    <t>10800303C</t>
  </si>
  <si>
    <t>10800304C</t>
  </si>
  <si>
    <t>10800305C</t>
  </si>
  <si>
    <t>10800306C</t>
  </si>
  <si>
    <t>10800307C</t>
  </si>
  <si>
    <t>10800307N</t>
  </si>
  <si>
    <t>10800307S</t>
  </si>
  <si>
    <t>10800308C</t>
  </si>
  <si>
    <t>10800308N</t>
  </si>
  <si>
    <t>10800308S</t>
  </si>
  <si>
    <t>10800401C</t>
  </si>
  <si>
    <t>10800401N</t>
  </si>
  <si>
    <t>10800401S</t>
  </si>
  <si>
    <t>10800402C</t>
  </si>
  <si>
    <t>10800403C</t>
  </si>
  <si>
    <t>10800403N</t>
  </si>
  <si>
    <t>10800404C</t>
  </si>
  <si>
    <t>10800404N</t>
  </si>
  <si>
    <t>10800405C</t>
  </si>
  <si>
    <t>10800406C</t>
  </si>
  <si>
    <t>10800406N</t>
  </si>
  <si>
    <t>10800501C</t>
  </si>
  <si>
    <t>10800501N</t>
  </si>
  <si>
    <t>10800501S</t>
  </si>
  <si>
    <t>10800502C</t>
  </si>
  <si>
    <t>10800503C</t>
  </si>
  <si>
    <t>10800504C</t>
  </si>
  <si>
    <t>10800505C</t>
  </si>
  <si>
    <t>10800506C</t>
  </si>
  <si>
    <t>10800601C</t>
  </si>
  <si>
    <t>10800601N</t>
  </si>
  <si>
    <t>10800601S</t>
  </si>
  <si>
    <t>10800701C</t>
  </si>
  <si>
    <t>10800701N</t>
  </si>
  <si>
    <t>10800701S</t>
  </si>
  <si>
    <t>10800702C</t>
  </si>
  <si>
    <t>10800702N</t>
  </si>
  <si>
    <t>10800703C</t>
  </si>
  <si>
    <t>10800703N</t>
  </si>
  <si>
    <t>10800704C</t>
  </si>
  <si>
    <t>10800704N</t>
  </si>
  <si>
    <t>10800705C</t>
  </si>
  <si>
    <t>10800705N</t>
  </si>
  <si>
    <t>10800706C</t>
  </si>
  <si>
    <t>10800706N</t>
  </si>
  <si>
    <t>10800801C</t>
  </si>
  <si>
    <t>10800801N</t>
  </si>
  <si>
    <t>10800801S</t>
  </si>
  <si>
    <t>10800802C</t>
  </si>
  <si>
    <t>10800802N</t>
  </si>
  <si>
    <t>10800802S</t>
  </si>
  <si>
    <t>10800803C</t>
  </si>
  <si>
    <t>10800803N</t>
  </si>
  <si>
    <t>10800803S</t>
  </si>
  <si>
    <t>10800804C</t>
  </si>
  <si>
    <t>10800804N</t>
  </si>
  <si>
    <t>10800804S</t>
  </si>
  <si>
    <t>10800805C</t>
  </si>
  <si>
    <t>10800805N</t>
  </si>
  <si>
    <t>10800805S</t>
  </si>
  <si>
    <t>10800901C</t>
  </si>
  <si>
    <t>10800901N</t>
  </si>
  <si>
    <t>10800901S</t>
  </si>
  <si>
    <t>10800902C</t>
  </si>
  <si>
    <t>10800902N</t>
  </si>
  <si>
    <t>10800903C</t>
  </si>
  <si>
    <t>10800903N</t>
  </si>
  <si>
    <t>10900101C</t>
  </si>
  <si>
    <t>10900101N</t>
  </si>
  <si>
    <t>10900101S</t>
  </si>
  <si>
    <t>10900102C</t>
  </si>
  <si>
    <t>10900103C</t>
  </si>
  <si>
    <t>10900104C</t>
  </si>
  <si>
    <t>10900105C</t>
  </si>
  <si>
    <t>10900105N</t>
  </si>
  <si>
    <t>10900105S</t>
  </si>
  <si>
    <t>10900106C</t>
  </si>
  <si>
    <t>10900107C</t>
  </si>
  <si>
    <t>10900107N</t>
  </si>
  <si>
    <t>10900107S</t>
  </si>
  <si>
    <t>10900108C</t>
  </si>
  <si>
    <t>10900108N</t>
  </si>
  <si>
    <t>10900108S</t>
  </si>
  <si>
    <t>10900201C</t>
  </si>
  <si>
    <t>10900201N</t>
  </si>
  <si>
    <t>10900201S</t>
  </si>
  <si>
    <t>10900202C</t>
  </si>
  <si>
    <t>10900203C</t>
  </si>
  <si>
    <t>10900204C</t>
  </si>
  <si>
    <t>10900205C</t>
  </si>
  <si>
    <t>10900206C</t>
  </si>
  <si>
    <t>10900206N</t>
  </si>
  <si>
    <t>10900206S</t>
  </si>
  <si>
    <t>10900301C</t>
  </si>
  <si>
    <t>10900301N</t>
  </si>
  <si>
    <t>10900301S</t>
  </si>
  <si>
    <t>10900302C</t>
  </si>
  <si>
    <t>10900303C</t>
  </si>
  <si>
    <t>10900304C</t>
  </si>
  <si>
    <t>10900305C</t>
  </si>
  <si>
    <t>10900306C</t>
  </si>
  <si>
    <t>10900401C</t>
  </si>
  <si>
    <t>10900401N</t>
  </si>
  <si>
    <t>10900401S</t>
  </si>
  <si>
    <t>10900402C</t>
  </si>
  <si>
    <t>10900402N</t>
  </si>
  <si>
    <t>10900402S</t>
  </si>
  <si>
    <t>10900403C</t>
  </si>
  <si>
    <t>10900403N</t>
  </si>
  <si>
    <t>10900403S</t>
  </si>
  <si>
    <t>10900404C</t>
  </si>
  <si>
    <t>10900404N</t>
  </si>
  <si>
    <t>10900404S</t>
  </si>
  <si>
    <t>10900405C</t>
  </si>
  <si>
    <t>10900405N</t>
  </si>
  <si>
    <t>10900405S</t>
  </si>
  <si>
    <t>10900406C</t>
  </si>
  <si>
    <t>10900406N</t>
  </si>
  <si>
    <t>10900406S</t>
  </si>
  <si>
    <t>10900501C</t>
  </si>
  <si>
    <t>10900501N</t>
  </si>
  <si>
    <t>10900501S</t>
  </si>
  <si>
    <t>10900502C</t>
  </si>
  <si>
    <t>10900502N</t>
  </si>
  <si>
    <t>10900502S</t>
  </si>
  <si>
    <t>10900503C</t>
  </si>
  <si>
    <t>10900503N</t>
  </si>
  <si>
    <t>10900503S</t>
  </si>
  <si>
    <t>10900504C</t>
  </si>
  <si>
    <t>10900504N</t>
  </si>
  <si>
    <t>10900504S</t>
  </si>
  <si>
    <t>10900505C</t>
  </si>
  <si>
    <t>10900505N</t>
  </si>
  <si>
    <t>10900505S</t>
  </si>
  <si>
    <t>10900506C</t>
  </si>
  <si>
    <t>10900506N</t>
  </si>
  <si>
    <t>10900506S</t>
  </si>
  <si>
    <t>10900601C</t>
  </si>
  <si>
    <t>10900601N</t>
  </si>
  <si>
    <t>10900601S</t>
  </si>
  <si>
    <t>10900602C</t>
  </si>
  <si>
    <t>10900602N</t>
  </si>
  <si>
    <t>10900602S</t>
  </si>
  <si>
    <t>10900603C</t>
  </si>
  <si>
    <t>10900603N</t>
  </si>
  <si>
    <t>10900603S</t>
  </si>
  <si>
    <t>10900604C</t>
  </si>
  <si>
    <t>10900604N</t>
  </si>
  <si>
    <t>10900604S</t>
  </si>
  <si>
    <t>10900605C</t>
  </si>
  <si>
    <t>10900605N</t>
  </si>
  <si>
    <t>10900605S</t>
  </si>
  <si>
    <t>10900606C</t>
  </si>
  <si>
    <t>10900606N</t>
  </si>
  <si>
    <t>10900606S</t>
  </si>
  <si>
    <t>10900701C</t>
  </si>
  <si>
    <t>10900701N</t>
  </si>
  <si>
    <t>10900701S</t>
  </si>
  <si>
    <t>10900702C</t>
  </si>
  <si>
    <t>10900702N</t>
  </si>
  <si>
    <t>10900702S</t>
  </si>
  <si>
    <t>10900703C</t>
  </si>
  <si>
    <t>10900703N</t>
  </si>
  <si>
    <t>10900703S</t>
  </si>
  <si>
    <t>10900704C</t>
  </si>
  <si>
    <t>10900704N</t>
  </si>
  <si>
    <t>10900704S</t>
  </si>
  <si>
    <t>10900705C</t>
  </si>
  <si>
    <t>10900705N</t>
  </si>
  <si>
    <t>10900705S</t>
  </si>
  <si>
    <t>10900706C</t>
  </si>
  <si>
    <t>10900706N</t>
  </si>
  <si>
    <t>10900706S</t>
  </si>
  <si>
    <t>10900801C</t>
  </si>
  <si>
    <t>10900801N</t>
  </si>
  <si>
    <t>10900801S</t>
  </si>
  <si>
    <t>10900802C</t>
  </si>
  <si>
    <t>10900802S</t>
  </si>
  <si>
    <t>10900803C</t>
  </si>
  <si>
    <t>10900803N</t>
  </si>
  <si>
    <t>10900803S</t>
  </si>
  <si>
    <t>10900804C</t>
  </si>
  <si>
    <t>10900804N</t>
  </si>
  <si>
    <t>10900804S</t>
  </si>
  <si>
    <t>10900805C</t>
  </si>
  <si>
    <t>10900805N</t>
  </si>
  <si>
    <t>10900805S</t>
  </si>
  <si>
    <t>10900806C</t>
  </si>
  <si>
    <t>10900806N</t>
  </si>
  <si>
    <t>10900806S</t>
  </si>
  <si>
    <t>10902101C</t>
  </si>
  <si>
    <t>10902101N</t>
  </si>
  <si>
    <t>10902101S</t>
  </si>
  <si>
    <t>10902102C</t>
  </si>
  <si>
    <t>10902103C</t>
  </si>
  <si>
    <t>10902104C</t>
  </si>
  <si>
    <t>10902105C</t>
  </si>
  <si>
    <t>10902106C</t>
  </si>
  <si>
    <t>10910101C</t>
  </si>
  <si>
    <t>10910101N</t>
  </si>
  <si>
    <t>10910101S</t>
  </si>
  <si>
    <t>10910102C</t>
  </si>
  <si>
    <t>10910102N</t>
  </si>
  <si>
    <t>10910102S</t>
  </si>
  <si>
    <t>10910103C</t>
  </si>
  <si>
    <t>10910103N</t>
  </si>
  <si>
    <t>10910103S</t>
  </si>
  <si>
    <t>10910104C</t>
  </si>
  <si>
    <t>10910104N</t>
  </si>
  <si>
    <t>10910104S</t>
  </si>
  <si>
    <t>10910105C</t>
  </si>
  <si>
    <t>10910105N</t>
  </si>
  <si>
    <t>10910105S</t>
  </si>
  <si>
    <t>10910106C</t>
  </si>
  <si>
    <t>10910106N</t>
  </si>
  <si>
    <t>10910106S</t>
  </si>
  <si>
    <t>10910201C</t>
  </si>
  <si>
    <t>10910201N</t>
  </si>
  <si>
    <t>10910201S</t>
  </si>
  <si>
    <t>10910202C</t>
  </si>
  <si>
    <t>10910202N</t>
  </si>
  <si>
    <t>10910202S</t>
  </si>
  <si>
    <t>10910203C</t>
  </si>
  <si>
    <t>10910203N</t>
  </si>
  <si>
    <t>10910203S</t>
  </si>
  <si>
    <t>10910204C</t>
  </si>
  <si>
    <t>10910204N</t>
  </si>
  <si>
    <t>10910204S</t>
  </si>
  <si>
    <t>10910205C</t>
  </si>
  <si>
    <t>10910205N</t>
  </si>
  <si>
    <t>10910205S</t>
  </si>
  <si>
    <t>10910206C</t>
  </si>
  <si>
    <t>10910206N</t>
  </si>
  <si>
    <t>10910206S</t>
  </si>
  <si>
    <t>10910301C</t>
  </si>
  <si>
    <t>10910301N</t>
  </si>
  <si>
    <t>10910301S</t>
  </si>
  <si>
    <t>10910302C</t>
  </si>
  <si>
    <t>10910302N</t>
  </si>
  <si>
    <t>10910302S</t>
  </si>
  <si>
    <t>10910303C</t>
  </si>
  <si>
    <t>10910303N</t>
  </si>
  <si>
    <t>10910303S</t>
  </si>
  <si>
    <t>10910304C</t>
  </si>
  <si>
    <t>10910304N</t>
  </si>
  <si>
    <t>10910304S</t>
  </si>
  <si>
    <t>10910305C</t>
  </si>
  <si>
    <t>10910305N</t>
  </si>
  <si>
    <t>10910305S</t>
  </si>
  <si>
    <t>10910306C</t>
  </si>
  <si>
    <t>10910306N</t>
  </si>
  <si>
    <t>10910306S</t>
  </si>
  <si>
    <t>10910401C</t>
  </si>
  <si>
    <t>10910401N</t>
  </si>
  <si>
    <t>10910401S</t>
  </si>
  <si>
    <t>10910402C</t>
  </si>
  <si>
    <t>10910402N</t>
  </si>
  <si>
    <t>10910402S</t>
  </si>
  <si>
    <t>10910403C</t>
  </si>
  <si>
    <t>10910403N</t>
  </si>
  <si>
    <t>10910403S</t>
  </si>
  <si>
    <t>10910404C</t>
  </si>
  <si>
    <t>10910404N</t>
  </si>
  <si>
    <t>10910404S</t>
  </si>
  <si>
    <t>10910405C</t>
  </si>
  <si>
    <t>10910405N</t>
  </si>
  <si>
    <t>10910405S</t>
  </si>
  <si>
    <t>10910406C</t>
  </si>
  <si>
    <t>10910406N</t>
  </si>
  <si>
    <t>10910406S</t>
  </si>
  <si>
    <t>10910501C</t>
  </si>
  <si>
    <t>10910501N</t>
  </si>
  <si>
    <t>10910501S</t>
  </si>
  <si>
    <t>10910502C</t>
  </si>
  <si>
    <t>10910502N</t>
  </si>
  <si>
    <t>10910502S</t>
  </si>
  <si>
    <t>10910503C</t>
  </si>
  <si>
    <t>10910503N</t>
  </si>
  <si>
    <t>10910503S</t>
  </si>
  <si>
    <t>10910504C</t>
  </si>
  <si>
    <t>10910504N</t>
  </si>
  <si>
    <t>10910504S</t>
  </si>
  <si>
    <t>10910505C</t>
  </si>
  <si>
    <t>10910505N</t>
  </si>
  <si>
    <t>10910505S</t>
  </si>
  <si>
    <t>10910506C</t>
  </si>
  <si>
    <t>10910506N</t>
  </si>
  <si>
    <t>10910506S</t>
  </si>
  <si>
    <t>11000101C</t>
  </si>
  <si>
    <t>11000101N</t>
  </si>
  <si>
    <t>11000101S</t>
  </si>
  <si>
    <t>11000102C</t>
  </si>
  <si>
    <t>11000103C</t>
  </si>
  <si>
    <t>11000104C</t>
  </si>
  <si>
    <t>11000106C</t>
  </si>
  <si>
    <t>11000107C</t>
  </si>
  <si>
    <t>11000107N</t>
  </si>
  <si>
    <t>11000107S</t>
  </si>
  <si>
    <t>11000108C</t>
  </si>
  <si>
    <t>11000108N</t>
  </si>
  <si>
    <t>11000108S</t>
  </si>
  <si>
    <t>11000201C</t>
  </si>
  <si>
    <t>11000201N</t>
  </si>
  <si>
    <t>11000201S</t>
  </si>
  <si>
    <t>11000202C</t>
  </si>
  <si>
    <t>11000203C</t>
  </si>
  <si>
    <t>11000204C</t>
  </si>
  <si>
    <t>11000205C</t>
  </si>
  <si>
    <t>11000206C</t>
  </si>
  <si>
    <t>11000301C</t>
  </si>
  <si>
    <t>11000301N</t>
  </si>
  <si>
    <t>11000301S</t>
  </si>
  <si>
    <t>11000302C</t>
  </si>
  <si>
    <t>11000303C</t>
  </si>
  <si>
    <t>11000304C</t>
  </si>
  <si>
    <t>11000305C</t>
  </si>
  <si>
    <t>11000306C</t>
  </si>
  <si>
    <t>11000401C</t>
  </si>
  <si>
    <t>11000402C</t>
  </si>
  <si>
    <t>11000403C</t>
  </si>
  <si>
    <t>11000404C</t>
  </si>
  <si>
    <t>11000405C</t>
  </si>
  <si>
    <t>11000406C</t>
  </si>
  <si>
    <t>11000502C</t>
  </si>
  <si>
    <t>11000503C</t>
  </si>
  <si>
    <t>11000504C</t>
  </si>
  <si>
    <t>11000601C</t>
  </si>
  <si>
    <t>11000601N</t>
  </si>
  <si>
    <t>11000601S</t>
  </si>
  <si>
    <t>11000602C</t>
  </si>
  <si>
    <t>11000602N</t>
  </si>
  <si>
    <t>11000602S</t>
  </si>
  <si>
    <t>11000603C</t>
  </si>
  <si>
    <t>11000603N</t>
  </si>
  <si>
    <t>11000603S</t>
  </si>
  <si>
    <t>11000604C</t>
  </si>
  <si>
    <t>11000604N</t>
  </si>
  <si>
    <t>11000604S</t>
  </si>
  <si>
    <t>11000605C</t>
  </si>
  <si>
    <t>11000605N</t>
  </si>
  <si>
    <t>11000605S</t>
  </si>
  <si>
    <t>11000606C</t>
  </si>
  <si>
    <t>11000606N</t>
  </si>
  <si>
    <t>11000606S</t>
  </si>
  <si>
    <t>11000701C</t>
  </si>
  <si>
    <t>11000701N</t>
  </si>
  <si>
    <t>11000701S</t>
  </si>
  <si>
    <t>11000702C</t>
  </si>
  <si>
    <t>11000702N</t>
  </si>
  <si>
    <t>11000702S</t>
  </si>
  <si>
    <t>11000703C</t>
  </si>
  <si>
    <t>11000703N</t>
  </si>
  <si>
    <t>11000703S</t>
  </si>
  <si>
    <t>11000704C</t>
  </si>
  <si>
    <t>11000704N</t>
  </si>
  <si>
    <t>11000704S</t>
  </si>
  <si>
    <t>11000705C</t>
  </si>
  <si>
    <t>11000705N</t>
  </si>
  <si>
    <t>11000705S</t>
  </si>
  <si>
    <t>11000706C</t>
  </si>
  <si>
    <t>11000706N</t>
  </si>
  <si>
    <t>11000706S</t>
  </si>
  <si>
    <t>11000801C</t>
  </si>
  <si>
    <t>11000801N</t>
  </si>
  <si>
    <t>11000801S</t>
  </si>
  <si>
    <t>11000802C</t>
  </si>
  <si>
    <t>11000802N</t>
  </si>
  <si>
    <t>11000802S</t>
  </si>
  <si>
    <t>11000803C</t>
  </si>
  <si>
    <t>11000803N</t>
  </si>
  <si>
    <t>11000803S</t>
  </si>
  <si>
    <t>11000804C</t>
  </si>
  <si>
    <t>11000804N</t>
  </si>
  <si>
    <t>11000804S</t>
  </si>
  <si>
    <t>11000805C</t>
  </si>
  <si>
    <t>11000805N</t>
  </si>
  <si>
    <t>11000805S</t>
  </si>
  <si>
    <t>11000806C</t>
  </si>
  <si>
    <t>11000806N</t>
  </si>
  <si>
    <t>11000806S</t>
  </si>
  <si>
    <t>11000901C</t>
  </si>
  <si>
    <t>11000901N</t>
  </si>
  <si>
    <t>11000901S</t>
  </si>
  <si>
    <t>11000902C</t>
  </si>
  <si>
    <t>11000902N</t>
  </si>
  <si>
    <t>11000902S</t>
  </si>
  <si>
    <t>11000903C</t>
  </si>
  <si>
    <t>11000903N</t>
  </si>
  <si>
    <t>11000903S</t>
  </si>
  <si>
    <t>11000904C</t>
  </si>
  <si>
    <t>11000904N</t>
  </si>
  <si>
    <t>11000904S</t>
  </si>
  <si>
    <t>11000905C</t>
  </si>
  <si>
    <t>11000905N</t>
  </si>
  <si>
    <t>11000905S</t>
  </si>
  <si>
    <t>11000906C</t>
  </si>
  <si>
    <t>11000906N</t>
  </si>
  <si>
    <t>11000906S</t>
  </si>
  <si>
    <t>11001001C</t>
  </si>
  <si>
    <t>11001001N</t>
  </si>
  <si>
    <t>11001001S</t>
  </si>
  <si>
    <t>11001002C</t>
  </si>
  <si>
    <t>11001002N</t>
  </si>
  <si>
    <t>11001002S</t>
  </si>
  <si>
    <t>11001003C</t>
  </si>
  <si>
    <t>11001003N</t>
  </si>
  <si>
    <t>11001003S</t>
  </si>
  <si>
    <t>11001004C</t>
  </si>
  <si>
    <t>11001004N</t>
  </si>
  <si>
    <t>11001004S</t>
  </si>
  <si>
    <t>11001005C</t>
  </si>
  <si>
    <t>11001005N</t>
  </si>
  <si>
    <t>11001005S</t>
  </si>
  <si>
    <t>11001006C</t>
  </si>
  <si>
    <t>11001006N</t>
  </si>
  <si>
    <t>11001006S</t>
  </si>
  <si>
    <t>11001201C</t>
  </si>
  <si>
    <t>11001201N</t>
  </si>
  <si>
    <t>11001201S</t>
  </si>
  <si>
    <t>11001202C</t>
  </si>
  <si>
    <t>11001203C</t>
  </si>
  <si>
    <t>11002101C</t>
  </si>
  <si>
    <t>11002101N</t>
  </si>
  <si>
    <t>11002101S</t>
  </si>
  <si>
    <t>11002102C</t>
  </si>
  <si>
    <t>11002103C</t>
  </si>
  <si>
    <t>11002104C</t>
  </si>
  <si>
    <t>11002105C</t>
  </si>
  <si>
    <t>11002105S</t>
  </si>
  <si>
    <t>11002106C</t>
  </si>
  <si>
    <t>11010101C</t>
  </si>
  <si>
    <t>11010101N</t>
  </si>
  <si>
    <t>11010101S</t>
  </si>
  <si>
    <t>11010201C</t>
  </si>
  <si>
    <t>11010201N</t>
  </si>
  <si>
    <t>11010201S</t>
  </si>
  <si>
    <t>11010202C</t>
  </si>
  <si>
    <t>11010202N</t>
  </si>
  <si>
    <t>11010202S</t>
  </si>
  <si>
    <t>11010203C</t>
  </si>
  <si>
    <t>11010203N</t>
  </si>
  <si>
    <t>11010203S</t>
  </si>
  <si>
    <t>11010204C</t>
  </si>
  <si>
    <t>11010204N</t>
  </si>
  <si>
    <t>11010204S</t>
  </si>
  <si>
    <t>11010205C</t>
  </si>
  <si>
    <t>11010205N</t>
  </si>
  <si>
    <t>11010205S</t>
  </si>
  <si>
    <t>11010206C</t>
  </si>
  <si>
    <t>11010206N</t>
  </si>
  <si>
    <t>11010206S</t>
  </si>
  <si>
    <t>11010301C</t>
  </si>
  <si>
    <t>11010301N</t>
  </si>
  <si>
    <t>11010301S</t>
  </si>
  <si>
    <t>11010302C</t>
  </si>
  <si>
    <t>11010302N</t>
  </si>
  <si>
    <t>11010302S</t>
  </si>
  <si>
    <t>11010303C</t>
  </si>
  <si>
    <t>11010303N</t>
  </si>
  <si>
    <t>11010303S</t>
  </si>
  <si>
    <t>11010304C</t>
  </si>
  <si>
    <t>11010304N</t>
  </si>
  <si>
    <t>11010304S</t>
  </si>
  <si>
    <t>11010305C</t>
  </si>
  <si>
    <t>11010305N</t>
  </si>
  <si>
    <t>11010305S</t>
  </si>
  <si>
    <t>11010306C</t>
  </si>
  <si>
    <t>11010306N</t>
  </si>
  <si>
    <t>11010306S</t>
  </si>
  <si>
    <t>11010401C</t>
  </si>
  <si>
    <t>11010401N</t>
  </si>
  <si>
    <t>11010401S</t>
  </si>
  <si>
    <t>11010402C</t>
  </si>
  <si>
    <t>11010402N</t>
  </si>
  <si>
    <t>11010402S</t>
  </si>
  <si>
    <t>11010403C</t>
  </si>
  <si>
    <t>11010403N</t>
  </si>
  <si>
    <t>11010403S</t>
  </si>
  <si>
    <t>11010404C</t>
  </si>
  <si>
    <t>11010404N</t>
  </si>
  <si>
    <t>11010404S</t>
  </si>
  <si>
    <t>11010405C</t>
  </si>
  <si>
    <t>11010405N</t>
  </si>
  <si>
    <t>11010405S</t>
  </si>
  <si>
    <t>11010406C</t>
  </si>
  <si>
    <t>11010406N</t>
  </si>
  <si>
    <t>11010406S</t>
  </si>
  <si>
    <t>11010501C</t>
  </si>
  <si>
    <t>11010501N</t>
  </si>
  <si>
    <t>11010501S</t>
  </si>
  <si>
    <t>11010502C</t>
  </si>
  <si>
    <t>11010502N</t>
  </si>
  <si>
    <t>11010502S</t>
  </si>
  <si>
    <t>11010503C</t>
  </si>
  <si>
    <t>11010503N</t>
  </si>
  <si>
    <t>11010503S</t>
  </si>
  <si>
    <t>11010504C</t>
  </si>
  <si>
    <t>11010504N</t>
  </si>
  <si>
    <t>11010504S</t>
  </si>
  <si>
    <t>11010505C</t>
  </si>
  <si>
    <t>11010505N</t>
  </si>
  <si>
    <t>11010505S</t>
  </si>
  <si>
    <t>11010506C</t>
  </si>
  <si>
    <t>11010506N</t>
  </si>
  <si>
    <t>11010506S</t>
  </si>
  <si>
    <t>11010601C</t>
  </si>
  <si>
    <t>11010601N</t>
  </si>
  <si>
    <t>11010601S</t>
  </si>
  <si>
    <t>11010602C</t>
  </si>
  <si>
    <t>11010602N</t>
  </si>
  <si>
    <t>11010602S</t>
  </si>
  <si>
    <t>11010603C</t>
  </si>
  <si>
    <t>11010603N</t>
  </si>
  <si>
    <t>11010603S</t>
  </si>
  <si>
    <t>11010604C</t>
  </si>
  <si>
    <t>11010604N</t>
  </si>
  <si>
    <t>11010604S</t>
  </si>
  <si>
    <t>11010605C</t>
  </si>
  <si>
    <t>11010605N</t>
  </si>
  <si>
    <t>11010605S</t>
  </si>
  <si>
    <t>11010606C</t>
  </si>
  <si>
    <t>11010606N</t>
  </si>
  <si>
    <t>11010606S</t>
  </si>
  <si>
    <t>11010701C</t>
  </si>
  <si>
    <t>11010701N</t>
  </si>
  <si>
    <t>11010701S</t>
  </si>
  <si>
    <t>11010702C</t>
  </si>
  <si>
    <t>11010702N</t>
  </si>
  <si>
    <t>11010702S</t>
  </si>
  <si>
    <t>11010703C</t>
  </si>
  <si>
    <t>11010703N</t>
  </si>
  <si>
    <t>11010703S</t>
  </si>
  <si>
    <t>11010704C</t>
  </si>
  <si>
    <t>11010704N</t>
  </si>
  <si>
    <t>11010704S</t>
  </si>
  <si>
    <t>11010705C</t>
  </si>
  <si>
    <t>11010705N</t>
  </si>
  <si>
    <t>11010705S</t>
  </si>
  <si>
    <t>11010706C</t>
  </si>
  <si>
    <t>11010706N</t>
  </si>
  <si>
    <t>11010706S</t>
  </si>
  <si>
    <t>11080101C</t>
  </si>
  <si>
    <t>11080101N</t>
  </si>
  <si>
    <t>11080101S</t>
  </si>
  <si>
    <t>11080201C</t>
  </si>
  <si>
    <t>11080201N</t>
  </si>
  <si>
    <t>11080201S</t>
  </si>
  <si>
    <t>11080211C</t>
  </si>
  <si>
    <t>11080211N</t>
  </si>
  <si>
    <t>11080211S</t>
  </si>
  <si>
    <t>11090101C</t>
  </si>
  <si>
    <t>11090101N</t>
  </si>
  <si>
    <t>11090101S</t>
  </si>
  <si>
    <t>11090201C</t>
  </si>
  <si>
    <t>11090201N</t>
  </si>
  <si>
    <t>11090201S</t>
  </si>
  <si>
    <t>11090301C</t>
  </si>
  <si>
    <t>11090301N</t>
  </si>
  <si>
    <t>11090301S</t>
  </si>
  <si>
    <t>11090401C</t>
  </si>
  <si>
    <t>11090401N</t>
  </si>
  <si>
    <t>11090401S</t>
  </si>
  <si>
    <t>11090501C</t>
  </si>
  <si>
    <t>11090501N</t>
  </si>
  <si>
    <t>11090501S</t>
  </si>
  <si>
    <t>11090601C</t>
  </si>
  <si>
    <t>11090601N</t>
  </si>
  <si>
    <t>11090601S</t>
  </si>
  <si>
    <t>11090602C</t>
  </si>
  <si>
    <t>11090602N</t>
  </si>
  <si>
    <t>11090602S</t>
  </si>
  <si>
    <t>11090603C</t>
  </si>
  <si>
    <t>11090603N</t>
  </si>
  <si>
    <t>11090603S</t>
  </si>
  <si>
    <t>11100101C</t>
  </si>
  <si>
    <t>11100101N</t>
  </si>
  <si>
    <t>11100101S</t>
  </si>
  <si>
    <t>11100102C</t>
  </si>
  <si>
    <t>11100102N</t>
  </si>
  <si>
    <t>11100102S</t>
  </si>
  <si>
    <t>11100103C</t>
  </si>
  <si>
    <t>11100103N</t>
  </si>
  <si>
    <t>11100103S</t>
  </si>
  <si>
    <t>11100104C</t>
  </si>
  <si>
    <t>11100104N</t>
  </si>
  <si>
    <t>11100104S</t>
  </si>
  <si>
    <t>11100105C</t>
  </si>
  <si>
    <t>11100105N</t>
  </si>
  <si>
    <t>11100105S</t>
  </si>
  <si>
    <t>11100106C</t>
  </si>
  <si>
    <t>11100106N</t>
  </si>
  <si>
    <t>11100106S</t>
  </si>
  <si>
    <t>11100107C</t>
  </si>
  <si>
    <t>11100107N</t>
  </si>
  <si>
    <t>11100107S</t>
  </si>
  <si>
    <t>11100108C</t>
  </si>
  <si>
    <t>11100108N</t>
  </si>
  <si>
    <t>11100108S</t>
  </si>
  <si>
    <t>11100201C</t>
  </si>
  <si>
    <t>11100201N</t>
  </si>
  <si>
    <t>11100201S</t>
  </si>
  <si>
    <t>11100202C</t>
  </si>
  <si>
    <t>11100202N</t>
  </si>
  <si>
    <t>11100202S</t>
  </si>
  <si>
    <t>11100203C</t>
  </si>
  <si>
    <t>11100203N</t>
  </si>
  <si>
    <t>11100203S</t>
  </si>
  <si>
    <t>11100204C</t>
  </si>
  <si>
    <t>11100204N</t>
  </si>
  <si>
    <t>11100204S</t>
  </si>
  <si>
    <t>11100205C</t>
  </si>
  <si>
    <t>11100205N</t>
  </si>
  <si>
    <t>11100205S</t>
  </si>
  <si>
    <t>11100206C</t>
  </si>
  <si>
    <t>11100206N</t>
  </si>
  <si>
    <t>11100206S</t>
  </si>
  <si>
    <t>11100207C</t>
  </si>
  <si>
    <t>11100207N</t>
  </si>
  <si>
    <t>11100207S</t>
  </si>
  <si>
    <t>11100208C</t>
  </si>
  <si>
    <t>11100208N</t>
  </si>
  <si>
    <t>11100208S</t>
  </si>
  <si>
    <t>11100301C</t>
  </si>
  <si>
    <t>11100301N</t>
  </si>
  <si>
    <t>11100301S</t>
  </si>
  <si>
    <t>11100302C</t>
  </si>
  <si>
    <t>11100302N</t>
  </si>
  <si>
    <t>11100302S</t>
  </si>
  <si>
    <t>11100303C</t>
  </si>
  <si>
    <t>11100303N</t>
  </si>
  <si>
    <t>11100303S</t>
  </si>
  <si>
    <t>11100304C</t>
  </si>
  <si>
    <t>11100304N</t>
  </si>
  <si>
    <t>11100304S</t>
  </si>
  <si>
    <t>11100305C</t>
  </si>
  <si>
    <t>11100305N</t>
  </si>
  <si>
    <t>11100305S</t>
  </si>
  <si>
    <t>11100306C</t>
  </si>
  <si>
    <t>11100306N</t>
  </si>
  <si>
    <t>11100306S</t>
  </si>
  <si>
    <t>11100401C</t>
  </si>
  <si>
    <t>11100401N</t>
  </si>
  <si>
    <t>11100401S</t>
  </si>
  <si>
    <t>11100402C</t>
  </si>
  <si>
    <t>11100402N</t>
  </si>
  <si>
    <t>11100402S</t>
  </si>
  <si>
    <t>11100403C</t>
  </si>
  <si>
    <t>11100403N</t>
  </si>
  <si>
    <t>11100403S</t>
  </si>
  <si>
    <t>11100404C</t>
  </si>
  <si>
    <t>11100404N</t>
  </si>
  <si>
    <t>11100404S</t>
  </si>
  <si>
    <t>11100405C</t>
  </si>
  <si>
    <t>11100405N</t>
  </si>
  <si>
    <t>11100405S</t>
  </si>
  <si>
    <t>11100501C</t>
  </si>
  <si>
    <t>11100501N</t>
  </si>
  <si>
    <t>11100501S</t>
  </si>
  <si>
    <t>11100502C</t>
  </si>
  <si>
    <t>11100502N</t>
  </si>
  <si>
    <t>11100502S</t>
  </si>
  <si>
    <t>11100503C</t>
  </si>
  <si>
    <t>11100503N</t>
  </si>
  <si>
    <t>11100503S</t>
  </si>
  <si>
    <t>11100504C</t>
  </si>
  <si>
    <t>11100504N</t>
  </si>
  <si>
    <t>11100504S</t>
  </si>
  <si>
    <t>11100505C</t>
  </si>
  <si>
    <t>11100505N</t>
  </si>
  <si>
    <t>11100505S</t>
  </si>
  <si>
    <t>11100601C</t>
  </si>
  <si>
    <t>11100601N</t>
  </si>
  <si>
    <t>11100601S</t>
  </si>
  <si>
    <t>11100602C</t>
  </si>
  <si>
    <t>11100602N</t>
  </si>
  <si>
    <t>11100602S</t>
  </si>
  <si>
    <t>11100603C</t>
  </si>
  <si>
    <t>11100603N</t>
  </si>
  <si>
    <t>11100603S</t>
  </si>
  <si>
    <t>11100604C</t>
  </si>
  <si>
    <t>11100604N</t>
  </si>
  <si>
    <t>11100604S</t>
  </si>
  <si>
    <t>11100605C</t>
  </si>
  <si>
    <t>11100605N</t>
  </si>
  <si>
    <t>11100605S</t>
  </si>
  <si>
    <t>11100606C</t>
  </si>
  <si>
    <t>11100606N</t>
  </si>
  <si>
    <t>11100606S</t>
  </si>
  <si>
    <t>11100701C</t>
  </si>
  <si>
    <t>11100701N</t>
  </si>
  <si>
    <t>11100701S</t>
  </si>
  <si>
    <t>11100702C</t>
  </si>
  <si>
    <t>11100702N</t>
  </si>
  <si>
    <t>11100702S</t>
  </si>
  <si>
    <t>11100703C</t>
  </si>
  <si>
    <t>11100703N</t>
  </si>
  <si>
    <t>11100703S</t>
  </si>
  <si>
    <t>11100704C</t>
  </si>
  <si>
    <t>11100704N</t>
  </si>
  <si>
    <t>11100704S</t>
  </si>
  <si>
    <t>11100705C</t>
  </si>
  <si>
    <t>11100705N</t>
  </si>
  <si>
    <t>11100705S</t>
  </si>
  <si>
    <t>11100801C</t>
  </si>
  <si>
    <t>11100801N</t>
  </si>
  <si>
    <t>11100801S</t>
  </si>
  <si>
    <t>11100802C</t>
  </si>
  <si>
    <t>11100802N</t>
  </si>
  <si>
    <t>11100802S</t>
  </si>
  <si>
    <t>11100803C</t>
  </si>
  <si>
    <t>11100803N</t>
  </si>
  <si>
    <t>11100803S</t>
  </si>
  <si>
    <t>11100804C</t>
  </si>
  <si>
    <t>11100804N</t>
  </si>
  <si>
    <t>11100804S</t>
  </si>
  <si>
    <t>11100805C</t>
  </si>
  <si>
    <t>11100805N</t>
  </si>
  <si>
    <t>11100805S</t>
  </si>
  <si>
    <t>11100806C</t>
  </si>
  <si>
    <t>11100806N</t>
  </si>
  <si>
    <t>11100806S</t>
  </si>
  <si>
    <t>11190101C</t>
  </si>
  <si>
    <t>11190101N</t>
  </si>
  <si>
    <t>11190101S</t>
  </si>
  <si>
    <t>11200101C</t>
  </si>
  <si>
    <t>11200101N</t>
  </si>
  <si>
    <t>11200101S</t>
  </si>
  <si>
    <t>11200102C</t>
  </si>
  <si>
    <t>11200103C</t>
  </si>
  <si>
    <t>11200104C</t>
  </si>
  <si>
    <t>11200105C</t>
  </si>
  <si>
    <t>11200106C</t>
  </si>
  <si>
    <t>11200201C</t>
  </si>
  <si>
    <t>11200201N</t>
  </si>
  <si>
    <t>11200201S</t>
  </si>
  <si>
    <t>11200202C</t>
  </si>
  <si>
    <t>11200203C</t>
  </si>
  <si>
    <t>11200204C</t>
  </si>
  <si>
    <t>11200205C</t>
  </si>
  <si>
    <t>11200206C</t>
  </si>
  <si>
    <t>11200301C</t>
  </si>
  <si>
    <t>11200301N</t>
  </si>
  <si>
    <t>11200301S</t>
  </si>
  <si>
    <t>11200302C</t>
  </si>
  <si>
    <t>11200303C</t>
  </si>
  <si>
    <t>11200304C</t>
  </si>
  <si>
    <t>11200305C</t>
  </si>
  <si>
    <t>11200306C</t>
  </si>
  <si>
    <t>11300101C</t>
  </si>
  <si>
    <t>11300101N</t>
  </si>
  <si>
    <t>11300101S</t>
  </si>
  <si>
    <t>11300102C</t>
  </si>
  <si>
    <t>11300103C</t>
  </si>
  <si>
    <t>11300104C</t>
  </si>
  <si>
    <t>11300105C</t>
  </si>
  <si>
    <t>11300106C</t>
  </si>
  <si>
    <t>11300201C</t>
  </si>
  <si>
    <t>11300201N</t>
  </si>
  <si>
    <t>11300201S</t>
  </si>
  <si>
    <t>11300202C</t>
  </si>
  <si>
    <t>11300203C</t>
  </si>
  <si>
    <t>11300204C</t>
  </si>
  <si>
    <t>11300205C</t>
  </si>
  <si>
    <t>11300206C</t>
  </si>
  <si>
    <t>11300301C</t>
  </si>
  <si>
    <t>11300301N</t>
  </si>
  <si>
    <t>11300301S</t>
  </si>
  <si>
    <t>11300302C</t>
  </si>
  <si>
    <t>11300303C</t>
  </si>
  <si>
    <t>11300303N</t>
  </si>
  <si>
    <t>11300303S</t>
  </si>
  <si>
    <t>11300304C</t>
  </si>
  <si>
    <t>11300305C</t>
  </si>
  <si>
    <t>11300306C</t>
  </si>
  <si>
    <t>11300402C</t>
  </si>
  <si>
    <t>11300403C</t>
  </si>
  <si>
    <t>11300404C</t>
  </si>
  <si>
    <t>11300405C</t>
  </si>
  <si>
    <t>11300406C</t>
  </si>
  <si>
    <t>11300406N</t>
  </si>
  <si>
    <t>11300406S</t>
  </si>
  <si>
    <t>11300407C</t>
  </si>
  <si>
    <t>11300407N</t>
  </si>
  <si>
    <t>11300407S</t>
  </si>
  <si>
    <t>11300501C</t>
  </si>
  <si>
    <t>11300501N</t>
  </si>
  <si>
    <t>11300501S</t>
  </si>
  <si>
    <t>11300502C</t>
  </si>
  <si>
    <t>11300502N</t>
  </si>
  <si>
    <t>11300502S</t>
  </si>
  <si>
    <t>11300503C</t>
  </si>
  <si>
    <t>11300503N</t>
  </si>
  <si>
    <t>11300503S</t>
  </si>
  <si>
    <t>11300504C</t>
  </si>
  <si>
    <t>11300504N</t>
  </si>
  <si>
    <t>11300504S</t>
  </si>
  <si>
    <t>11300505C</t>
  </si>
  <si>
    <t>11300505N</t>
  </si>
  <si>
    <t>11300505S</t>
  </si>
  <si>
    <t>11300506C</t>
  </si>
  <si>
    <t>11300506N</t>
  </si>
  <si>
    <t>11300506S</t>
  </si>
  <si>
    <t>11300601C</t>
  </si>
  <si>
    <t>11300601N</t>
  </si>
  <si>
    <t>11300601S</t>
  </si>
  <si>
    <t>11300602C</t>
  </si>
  <si>
    <t>11300602N</t>
  </si>
  <si>
    <t>11300602S</t>
  </si>
  <si>
    <t>11300603C</t>
  </si>
  <si>
    <t>11300603N</t>
  </si>
  <si>
    <t>11300603S</t>
  </si>
  <si>
    <t>11300604C</t>
  </si>
  <si>
    <t>11300604N</t>
  </si>
  <si>
    <t>11300604S</t>
  </si>
  <si>
    <t>11300605C</t>
  </si>
  <si>
    <t>11300605N</t>
  </si>
  <si>
    <t>11300605S</t>
  </si>
  <si>
    <t>11300606C</t>
  </si>
  <si>
    <t>11300606N</t>
  </si>
  <si>
    <t>11300606S</t>
  </si>
  <si>
    <t>11300701C</t>
  </si>
  <si>
    <t>11300701N</t>
  </si>
  <si>
    <t>11300701S</t>
  </si>
  <si>
    <t>11300702C</t>
  </si>
  <si>
    <t>11300702N</t>
  </si>
  <si>
    <t>11300702S</t>
  </si>
  <si>
    <t>11300703C</t>
  </si>
  <si>
    <t>11300703N</t>
  </si>
  <si>
    <t>11300703S</t>
  </si>
  <si>
    <t>11300704C</t>
  </si>
  <si>
    <t>11300704N</t>
  </si>
  <si>
    <t>11300704S</t>
  </si>
  <si>
    <t>11300705C</t>
  </si>
  <si>
    <t>11300705N</t>
  </si>
  <si>
    <t>11300705S</t>
  </si>
  <si>
    <t>11300706C</t>
  </si>
  <si>
    <t>11300706N</t>
  </si>
  <si>
    <t>11300706S</t>
  </si>
  <si>
    <t>11300801C</t>
  </si>
  <si>
    <t>11300801N</t>
  </si>
  <si>
    <t>11300801S</t>
  </si>
  <si>
    <t>11300802C</t>
  </si>
  <si>
    <t>11300802N</t>
  </si>
  <si>
    <t>11300802S</t>
  </si>
  <si>
    <t>11300803C</t>
  </si>
  <si>
    <t>11300803N</t>
  </si>
  <si>
    <t>11300803S</t>
  </si>
  <si>
    <t>11300804C</t>
  </si>
  <si>
    <t>11300804N</t>
  </si>
  <si>
    <t>11300804S</t>
  </si>
  <si>
    <t>11300805C</t>
  </si>
  <si>
    <t>11300805N</t>
  </si>
  <si>
    <t>11300805S</t>
  </si>
  <si>
    <t>11300806C</t>
  </si>
  <si>
    <t>11300806N</t>
  </si>
  <si>
    <t>11300806S</t>
  </si>
  <si>
    <t>11300901C</t>
  </si>
  <si>
    <t>11300901N</t>
  </si>
  <si>
    <t>11300901S</t>
  </si>
  <si>
    <t>11300902C</t>
  </si>
  <si>
    <t>11300902N</t>
  </si>
  <si>
    <t>11300902S</t>
  </si>
  <si>
    <t>11300903C</t>
  </si>
  <si>
    <t>11300903N</t>
  </si>
  <si>
    <t>11300903S</t>
  </si>
  <si>
    <t>11300904C</t>
  </si>
  <si>
    <t>11300904N</t>
  </si>
  <si>
    <t>11300904S</t>
  </si>
  <si>
    <t>11300905C</t>
  </si>
  <si>
    <t>11300905N</t>
  </si>
  <si>
    <t>11300905S</t>
  </si>
  <si>
    <t>11300906C</t>
  </si>
  <si>
    <t>11300906N</t>
  </si>
  <si>
    <t>11300906S</t>
  </si>
  <si>
    <t>11301101C</t>
  </si>
  <si>
    <t>11301101N</t>
  </si>
  <si>
    <t>11301101S</t>
  </si>
  <si>
    <t>11301102C</t>
  </si>
  <si>
    <t>11301103C</t>
  </si>
  <si>
    <t>11301104C</t>
  </si>
  <si>
    <t>11302101C</t>
  </si>
  <si>
    <t>11302101N</t>
  </si>
  <si>
    <t>11302101S</t>
  </si>
  <si>
    <t>11302102C</t>
  </si>
  <si>
    <t>11302102N</t>
  </si>
  <si>
    <t>11302102S</t>
  </si>
  <si>
    <t>11302103C</t>
  </si>
  <si>
    <t>11302103N</t>
  </si>
  <si>
    <t>11302103S</t>
  </si>
  <si>
    <t>11302104C</t>
  </si>
  <si>
    <t>11302104N</t>
  </si>
  <si>
    <t>11302104S</t>
  </si>
  <si>
    <t>11302105C</t>
  </si>
  <si>
    <t>11302105N</t>
  </si>
  <si>
    <t>11302105S</t>
  </si>
  <si>
    <t>11302106C</t>
  </si>
  <si>
    <t>11302106N</t>
  </si>
  <si>
    <t>11302106S</t>
  </si>
  <si>
    <t>11310101C</t>
  </si>
  <si>
    <t>11310101N</t>
  </si>
  <si>
    <t>11310101S</t>
  </si>
  <si>
    <t>11310102C</t>
  </si>
  <si>
    <t>11310104C</t>
  </si>
  <si>
    <t>11310105C</t>
  </si>
  <si>
    <t>11310105N</t>
  </si>
  <si>
    <t>11310105S</t>
  </si>
  <si>
    <t>11310201C</t>
  </si>
  <si>
    <t>11310201N</t>
  </si>
  <si>
    <t>11310201S</t>
  </si>
  <si>
    <t>11310202C</t>
  </si>
  <si>
    <t>11310202N</t>
  </si>
  <si>
    <t>11310202S</t>
  </si>
  <si>
    <t>11310203C</t>
  </si>
  <si>
    <t>11310203N</t>
  </si>
  <si>
    <t>11310203S</t>
  </si>
  <si>
    <t>11310204C</t>
  </si>
  <si>
    <t>11310204N</t>
  </si>
  <si>
    <t>11310204S</t>
  </si>
  <si>
    <t>11310205C</t>
  </si>
  <si>
    <t>11310205N</t>
  </si>
  <si>
    <t>11310205S</t>
  </si>
  <si>
    <t>11310206C</t>
  </si>
  <si>
    <t>11310206N</t>
  </si>
  <si>
    <t>11310206S</t>
  </si>
  <si>
    <t>11310301C</t>
  </si>
  <si>
    <t>11310301N</t>
  </si>
  <si>
    <t>11310301S</t>
  </si>
  <si>
    <t>11310302C</t>
  </si>
  <si>
    <t>11310302N</t>
  </si>
  <si>
    <t>11310302S</t>
  </si>
  <si>
    <t>11310303C</t>
  </si>
  <si>
    <t>11310303N</t>
  </si>
  <si>
    <t>11310303S</t>
  </si>
  <si>
    <t>11310304C</t>
  </si>
  <si>
    <t>11310304N</t>
  </si>
  <si>
    <t>11310304S</t>
  </si>
  <si>
    <t>11310305C</t>
  </si>
  <si>
    <t>11310305N</t>
  </si>
  <si>
    <t>11310305S</t>
  </si>
  <si>
    <t>11310306C</t>
  </si>
  <si>
    <t>11310306N</t>
  </si>
  <si>
    <t>11310306S</t>
  </si>
  <si>
    <t>11310401C</t>
  </si>
  <si>
    <t>11310401N</t>
  </si>
  <si>
    <t>11310401S</t>
  </si>
  <si>
    <t>11310402C</t>
  </si>
  <si>
    <t>11310402N</t>
  </si>
  <si>
    <t>11310402S</t>
  </si>
  <si>
    <t>11310403C</t>
  </si>
  <si>
    <t>11310403N</t>
  </si>
  <si>
    <t>11310403S</t>
  </si>
  <si>
    <t>11310404C</t>
  </si>
  <si>
    <t>11310404N</t>
  </si>
  <si>
    <t>11310404S</t>
  </si>
  <si>
    <t>11310405C</t>
  </si>
  <si>
    <t>11310405N</t>
  </si>
  <si>
    <t>11310405S</t>
  </si>
  <si>
    <t>11310406C</t>
  </si>
  <si>
    <t>11310406N</t>
  </si>
  <si>
    <t>11310406S</t>
  </si>
  <si>
    <t>11310501C</t>
  </si>
  <si>
    <t>11310501N</t>
  </si>
  <si>
    <t>11310501S</t>
  </si>
  <si>
    <t>11310502C</t>
  </si>
  <si>
    <t>11310502N</t>
  </si>
  <si>
    <t>11310502S</t>
  </si>
  <si>
    <t>11310503C</t>
  </si>
  <si>
    <t>11310503N</t>
  </si>
  <si>
    <t>11310503S</t>
  </si>
  <si>
    <t>11310504C</t>
  </si>
  <si>
    <t>11310504N</t>
  </si>
  <si>
    <t>11310504S</t>
  </si>
  <si>
    <t>11310505C</t>
  </si>
  <si>
    <t>11310505N</t>
  </si>
  <si>
    <t>11310505S</t>
  </si>
  <si>
    <t>11310506C</t>
  </si>
  <si>
    <t>11310506N</t>
  </si>
  <si>
    <t>11310506S</t>
  </si>
  <si>
    <t>11310601C</t>
  </si>
  <si>
    <t>11310601N</t>
  </si>
  <si>
    <t>11310601S</t>
  </si>
  <si>
    <t>11310602C</t>
  </si>
  <si>
    <t>11310602N</t>
  </si>
  <si>
    <t>11310602S</t>
  </si>
  <si>
    <t>11310603C</t>
  </si>
  <si>
    <t>11310603N</t>
  </si>
  <si>
    <t>11310603S</t>
  </si>
  <si>
    <t>11310604C</t>
  </si>
  <si>
    <t>11310604N</t>
  </si>
  <si>
    <t>11310604S</t>
  </si>
  <si>
    <t>11310605C</t>
  </si>
  <si>
    <t>11310605N</t>
  </si>
  <si>
    <t>11310605S</t>
  </si>
  <si>
    <t>11310606C</t>
  </si>
  <si>
    <t>11310606N</t>
  </si>
  <si>
    <t>11310606S</t>
  </si>
  <si>
    <t>11310701C</t>
  </si>
  <si>
    <t>11310701N</t>
  </si>
  <si>
    <t>11310701S</t>
  </si>
  <si>
    <t>11310702C</t>
  </si>
  <si>
    <t>11310702N</t>
  </si>
  <si>
    <t>11310702S</t>
  </si>
  <si>
    <t>11310703C</t>
  </si>
  <si>
    <t>11310703N</t>
  </si>
  <si>
    <t>11310703S</t>
  </si>
  <si>
    <t>11310704C</t>
  </si>
  <si>
    <t>11310704N</t>
  </si>
  <si>
    <t>11310704S</t>
  </si>
  <si>
    <t>11310705C</t>
  </si>
  <si>
    <t>11310705N</t>
  </si>
  <si>
    <t>11310705S</t>
  </si>
  <si>
    <t>11310706C</t>
  </si>
  <si>
    <t>11310706N</t>
  </si>
  <si>
    <t>11310706S</t>
  </si>
  <si>
    <t>11310801C</t>
  </si>
  <si>
    <t>11310801N</t>
  </si>
  <si>
    <t>11310801S</t>
  </si>
  <si>
    <t>11310802C</t>
  </si>
  <si>
    <t>11310802N</t>
  </si>
  <si>
    <t>11310802S</t>
  </si>
  <si>
    <t>11310803C</t>
  </si>
  <si>
    <t>11310803N</t>
  </si>
  <si>
    <t>11310803S</t>
  </si>
  <si>
    <t>11310804C</t>
  </si>
  <si>
    <t>11310804N</t>
  </si>
  <si>
    <t>11310804S</t>
  </si>
  <si>
    <t>11310805C</t>
  </si>
  <si>
    <t>11310805N</t>
  </si>
  <si>
    <t>11310805S</t>
  </si>
  <si>
    <t>11310806C</t>
  </si>
  <si>
    <t>11310806N</t>
  </si>
  <si>
    <t>11310806S</t>
  </si>
  <si>
    <t>11310901C</t>
  </si>
  <si>
    <t>11310901N</t>
  </si>
  <si>
    <t>11310901S</t>
  </si>
  <si>
    <t>11311001C</t>
  </si>
  <si>
    <t>11311001N</t>
  </si>
  <si>
    <t>11311001S</t>
  </si>
  <si>
    <t>11311101C</t>
  </si>
  <si>
    <t>11311101N</t>
  </si>
  <si>
    <t>11311101S</t>
  </si>
  <si>
    <t>11380101C</t>
  </si>
  <si>
    <t>11380101N</t>
  </si>
  <si>
    <t>11380101S</t>
  </si>
  <si>
    <t>11390101C</t>
  </si>
  <si>
    <t>11390101N</t>
  </si>
  <si>
    <t>11390101S</t>
  </si>
  <si>
    <t>11400101C</t>
  </si>
  <si>
    <t>11400101N</t>
  </si>
  <si>
    <t>11400101S</t>
  </si>
  <si>
    <t>11400102C</t>
  </si>
  <si>
    <t>11400103C</t>
  </si>
  <si>
    <t>11400104C</t>
  </si>
  <si>
    <t>11400105C</t>
  </si>
  <si>
    <t>11400106C</t>
  </si>
  <si>
    <t>11400107C</t>
  </si>
  <si>
    <t>11400107N</t>
  </si>
  <si>
    <t>11400107S</t>
  </si>
  <si>
    <t>11400108C</t>
  </si>
  <si>
    <t>11400108N</t>
  </si>
  <si>
    <t>11400108S</t>
  </si>
  <si>
    <t>11400201C</t>
  </si>
  <si>
    <t>11400201N</t>
  </si>
  <si>
    <t>11400201S</t>
  </si>
  <si>
    <t>11400202C</t>
  </si>
  <si>
    <t>11400203C</t>
  </si>
  <si>
    <t>11400204C</t>
  </si>
  <si>
    <t>11400205C</t>
  </si>
  <si>
    <t>11400206C</t>
  </si>
  <si>
    <t>11400301C</t>
  </si>
  <si>
    <t>11400301N</t>
  </si>
  <si>
    <t>11400301S</t>
  </si>
  <si>
    <t>11400302C</t>
  </si>
  <si>
    <t>11400303C</t>
  </si>
  <si>
    <t>11400304C</t>
  </si>
  <si>
    <t>11400305C</t>
  </si>
  <si>
    <t>11400306C</t>
  </si>
  <si>
    <t>11400307C</t>
  </si>
  <si>
    <t>11400308C</t>
  </si>
  <si>
    <t>11400401C</t>
  </si>
  <si>
    <t>11400401N</t>
  </si>
  <si>
    <t>11400401S</t>
  </si>
  <si>
    <t>11400402C</t>
  </si>
  <si>
    <t>11400402N</t>
  </si>
  <si>
    <t>11400402S</t>
  </si>
  <si>
    <t>11400403C</t>
  </si>
  <si>
    <t>11400403N</t>
  </si>
  <si>
    <t>11400403S</t>
  </si>
  <si>
    <t>11400404C</t>
  </si>
  <si>
    <t>11400404N</t>
  </si>
  <si>
    <t>11400404S</t>
  </si>
  <si>
    <t>11400405C</t>
  </si>
  <si>
    <t>11400405N</t>
  </si>
  <si>
    <t>11400405S</t>
  </si>
  <si>
    <t>11400406C</t>
  </si>
  <si>
    <t>11400406N</t>
  </si>
  <si>
    <t>11400406S</t>
  </si>
  <si>
    <t>11400501C</t>
  </si>
  <si>
    <t>11400501N</t>
  </si>
  <si>
    <t>11400501S</t>
  </si>
  <si>
    <t>11400502C</t>
  </si>
  <si>
    <t>11400502N</t>
  </si>
  <si>
    <t>11400502S</t>
  </si>
  <si>
    <t>11400503C</t>
  </si>
  <si>
    <t>11400503N</t>
  </si>
  <si>
    <t>11400503S</t>
  </si>
  <si>
    <t>11400504C</t>
  </si>
  <si>
    <t>11400504N</t>
  </si>
  <si>
    <t>11400504S</t>
  </si>
  <si>
    <t>11400505C</t>
  </si>
  <si>
    <t>11400505N</t>
  </si>
  <si>
    <t>11400505S</t>
  </si>
  <si>
    <t>11400506C</t>
  </si>
  <si>
    <t>11400506N</t>
  </si>
  <si>
    <t>11400506S</t>
  </si>
  <si>
    <t>11400601C</t>
  </si>
  <si>
    <t>11400601N</t>
  </si>
  <si>
    <t>11400601S</t>
  </si>
  <si>
    <t>11400602C</t>
  </si>
  <si>
    <t>11400602N</t>
  </si>
  <si>
    <t>11400602S</t>
  </si>
  <si>
    <t>11400603C</t>
  </si>
  <si>
    <t>11400603N</t>
  </si>
  <si>
    <t>11400603S</t>
  </si>
  <si>
    <t>11400604C</t>
  </si>
  <si>
    <t>11400604N</t>
  </si>
  <si>
    <t>11400604S</t>
  </si>
  <si>
    <t>11400605C</t>
  </si>
  <si>
    <t>11400605N</t>
  </si>
  <si>
    <t>11400605S</t>
  </si>
  <si>
    <t>11400606C</t>
  </si>
  <si>
    <t>11400606N</t>
  </si>
  <si>
    <t>11400606S</t>
  </si>
  <si>
    <t>11400701C</t>
  </si>
  <si>
    <t>11400701N</t>
  </si>
  <si>
    <t>11400701S</t>
  </si>
  <si>
    <t>11400702C</t>
  </si>
  <si>
    <t>11400702N</t>
  </si>
  <si>
    <t>11400702S</t>
  </si>
  <si>
    <t>11400703C</t>
  </si>
  <si>
    <t>11400703N</t>
  </si>
  <si>
    <t>11400703S</t>
  </si>
  <si>
    <t>11400704C</t>
  </si>
  <si>
    <t>11400704N</t>
  </si>
  <si>
    <t>11400704S</t>
  </si>
  <si>
    <t>11400705C</t>
  </si>
  <si>
    <t>11400705N</t>
  </si>
  <si>
    <t>11400705S</t>
  </si>
  <si>
    <t>11400706C</t>
  </si>
  <si>
    <t>11400706N</t>
  </si>
  <si>
    <t>11400706S</t>
  </si>
  <si>
    <t>11400801C</t>
  </si>
  <si>
    <t>11400801N</t>
  </si>
  <si>
    <t>11400801S</t>
  </si>
  <si>
    <t>11400802C</t>
  </si>
  <si>
    <t>11400802N</t>
  </si>
  <si>
    <t>11400802S</t>
  </si>
  <si>
    <t>11400803C</t>
  </si>
  <si>
    <t>11400803N</t>
  </si>
  <si>
    <t>11400803S</t>
  </si>
  <si>
    <t>11400804C</t>
  </si>
  <si>
    <t>11400804N</t>
  </si>
  <si>
    <t>11400804S</t>
  </si>
  <si>
    <t>11400805C</t>
  </si>
  <si>
    <t>11400805N</t>
  </si>
  <si>
    <t>11400805S</t>
  </si>
  <si>
    <t>11400806C</t>
  </si>
  <si>
    <t>11400806N</t>
  </si>
  <si>
    <t>11400806S</t>
  </si>
  <si>
    <t>11402101C</t>
  </si>
  <si>
    <t>11402101N</t>
  </si>
  <si>
    <t>11402101S</t>
  </si>
  <si>
    <t>11402102C</t>
  </si>
  <si>
    <t>11402102N</t>
  </si>
  <si>
    <t>11402102S</t>
  </si>
  <si>
    <t>11402103C</t>
  </si>
  <si>
    <t>11402103N</t>
  </si>
  <si>
    <t>11402103S</t>
  </si>
  <si>
    <t>11402104C</t>
  </si>
  <si>
    <t>11402104N</t>
  </si>
  <si>
    <t>11402104S</t>
  </si>
  <si>
    <t>11402105C</t>
  </si>
  <si>
    <t>11402105N</t>
  </si>
  <si>
    <t>11402105S</t>
  </si>
  <si>
    <t>11402106C</t>
  </si>
  <si>
    <t>11402106N</t>
  </si>
  <si>
    <t>11402106S</t>
  </si>
  <si>
    <t>11410101C</t>
  </si>
  <si>
    <t>11410101N</t>
  </si>
  <si>
    <t>11410101S</t>
  </si>
  <si>
    <t>11410102C</t>
  </si>
  <si>
    <t>11410102N</t>
  </si>
  <si>
    <t>11410102S</t>
  </si>
  <si>
    <t>11410103C</t>
  </si>
  <si>
    <t>11410103N</t>
  </si>
  <si>
    <t>11410103S</t>
  </si>
  <si>
    <t>11410104C</t>
  </si>
  <si>
    <t>11410104N</t>
  </si>
  <si>
    <t>11410104S</t>
  </si>
  <si>
    <t>11410105C</t>
  </si>
  <si>
    <t>11410105N</t>
  </si>
  <si>
    <t>11410105S</t>
  </si>
  <si>
    <t>11410106C</t>
  </si>
  <si>
    <t>11410106N</t>
  </si>
  <si>
    <t>11410106S</t>
  </si>
  <si>
    <t>11410201C</t>
  </si>
  <si>
    <t>11410201N</t>
  </si>
  <si>
    <t>11410201S</t>
  </si>
  <si>
    <t>11410202C</t>
  </si>
  <si>
    <t>11410203C</t>
  </si>
  <si>
    <t>11410203N</t>
  </si>
  <si>
    <t>11410203S</t>
  </si>
  <si>
    <t>11410204C</t>
  </si>
  <si>
    <t>11410205C</t>
  </si>
  <si>
    <t>11410205N</t>
  </si>
  <si>
    <t>11410205S</t>
  </si>
  <si>
    <t>11410206C</t>
  </si>
  <si>
    <t>11410206N</t>
  </si>
  <si>
    <t>11410206S</t>
  </si>
  <si>
    <t>11410301C</t>
  </si>
  <si>
    <t>11410301N</t>
  </si>
  <si>
    <t>11410301S</t>
  </si>
  <si>
    <t>11410302C</t>
  </si>
  <si>
    <t>11410302N</t>
  </si>
  <si>
    <t>11410302S</t>
  </si>
  <si>
    <t>11410303C</t>
  </si>
  <si>
    <t>11410303N</t>
  </si>
  <si>
    <t>11410303S</t>
  </si>
  <si>
    <t>11410304C</t>
  </si>
  <si>
    <t>11410304N</t>
  </si>
  <si>
    <t>11410304S</t>
  </si>
  <si>
    <t>11410305C</t>
  </si>
  <si>
    <t>11410305N</t>
  </si>
  <si>
    <t>11410305S</t>
  </si>
  <si>
    <t>11410306C</t>
  </si>
  <si>
    <t>11410306N</t>
  </si>
  <si>
    <t>11410306S</t>
  </si>
  <si>
    <t>11410401C</t>
  </si>
  <si>
    <t>11410401N</t>
  </si>
  <si>
    <t>11410401S</t>
  </si>
  <si>
    <t>11410402C</t>
  </si>
  <si>
    <t>11410402N</t>
  </si>
  <si>
    <t>11410402S</t>
  </si>
  <si>
    <t>11410403C</t>
  </si>
  <si>
    <t>11410403N</t>
  </si>
  <si>
    <t>11410403S</t>
  </si>
  <si>
    <t>11410404C</t>
  </si>
  <si>
    <t>11410404N</t>
  </si>
  <si>
    <t>11410404S</t>
  </si>
  <si>
    <t>11410405C</t>
  </si>
  <si>
    <t>11410405N</t>
  </si>
  <si>
    <t>11410405S</t>
  </si>
  <si>
    <t>11410406C</t>
  </si>
  <si>
    <t>11410406N</t>
  </si>
  <si>
    <t>11410406S</t>
  </si>
  <si>
    <t>11410501C</t>
  </si>
  <si>
    <t>11410501N</t>
  </si>
  <si>
    <t>11410501S</t>
  </si>
  <si>
    <t>11410502C</t>
  </si>
  <si>
    <t>11410502N</t>
  </si>
  <si>
    <t>11410502S</t>
  </si>
  <si>
    <t>11410503C</t>
  </si>
  <si>
    <t>11410503N</t>
  </si>
  <si>
    <t>11410503S</t>
  </si>
  <si>
    <t>11410504C</t>
  </si>
  <si>
    <t>11410504N</t>
  </si>
  <si>
    <t>11410504S</t>
  </si>
  <si>
    <t>11410505C</t>
  </si>
  <si>
    <t>11410505N</t>
  </si>
  <si>
    <t>11410505S</t>
  </si>
  <si>
    <t>11410506C</t>
  </si>
  <si>
    <t>11410506N</t>
  </si>
  <si>
    <t>11410506S</t>
  </si>
  <si>
    <t>11410601C</t>
  </si>
  <si>
    <t>11410601N</t>
  </si>
  <si>
    <t>11410601S</t>
  </si>
  <si>
    <t>11410701C</t>
  </si>
  <si>
    <t>11410701N</t>
  </si>
  <si>
    <t>11410701S</t>
  </si>
  <si>
    <t>11490101C</t>
  </si>
  <si>
    <t>11490101N</t>
  </si>
  <si>
    <t>11490101S</t>
  </si>
  <si>
    <t>11500101C</t>
  </si>
  <si>
    <t>11500101N</t>
  </si>
  <si>
    <t>11500101S</t>
  </si>
  <si>
    <t>11500102C</t>
  </si>
  <si>
    <t>11500103C</t>
  </si>
  <si>
    <t>11500104C</t>
  </si>
  <si>
    <t>11500105C</t>
  </si>
  <si>
    <t>11500106C</t>
  </si>
  <si>
    <t>11500201C</t>
  </si>
  <si>
    <t>11500201N</t>
  </si>
  <si>
    <t>11500201S</t>
  </si>
  <si>
    <t>11500202C</t>
  </si>
  <si>
    <t>11500202N</t>
  </si>
  <si>
    <t>11500202S</t>
  </si>
  <si>
    <t>11500203C</t>
  </si>
  <si>
    <t>11500204C</t>
  </si>
  <si>
    <t>11500205C</t>
  </si>
  <si>
    <t>11500206C</t>
  </si>
  <si>
    <t>11500301C</t>
  </si>
  <si>
    <t>11500301N</t>
  </si>
  <si>
    <t>11500301S</t>
  </si>
  <si>
    <t>11500302C</t>
  </si>
  <si>
    <t>11500302N</t>
  </si>
  <si>
    <t>11500302S</t>
  </si>
  <si>
    <t>11500303C</t>
  </si>
  <si>
    <t>11500304C</t>
  </si>
  <si>
    <t>11500305C</t>
  </si>
  <si>
    <t>11500306C</t>
  </si>
  <si>
    <t>11600101C</t>
  </si>
  <si>
    <t>11600101N</t>
  </si>
  <si>
    <t>11600101S</t>
  </si>
  <si>
    <t>11600201C</t>
  </si>
  <si>
    <t>11600201N</t>
  </si>
  <si>
    <t>11600201S</t>
  </si>
  <si>
    <t>11600301C</t>
  </si>
  <si>
    <t>11600301N</t>
  </si>
  <si>
    <t>11600301S</t>
  </si>
  <si>
    <t>11700101C</t>
  </si>
  <si>
    <t>11700101N</t>
  </si>
  <si>
    <t>11700101S</t>
  </si>
  <si>
    <t>11700102C</t>
  </si>
  <si>
    <t>11700102N</t>
  </si>
  <si>
    <t>11700102S</t>
  </si>
  <si>
    <t>11700103C</t>
  </si>
  <si>
    <t>11700103N</t>
  </si>
  <si>
    <t>11700103S</t>
  </si>
  <si>
    <t>11700104C</t>
  </si>
  <si>
    <t>11700104N</t>
  </si>
  <si>
    <t>11700104S</t>
  </si>
  <si>
    <t>11700105C</t>
  </si>
  <si>
    <t>11700105N</t>
  </si>
  <si>
    <t>11700105S</t>
  </si>
  <si>
    <t>11700106C</t>
  </si>
  <si>
    <t>11700106N</t>
  </si>
  <si>
    <t>11700106S</t>
  </si>
  <si>
    <t>11700201C</t>
  </si>
  <si>
    <t>11700201N</t>
  </si>
  <si>
    <t>11700201S</t>
  </si>
  <si>
    <t>11700202C</t>
  </si>
  <si>
    <t>11700202N</t>
  </si>
  <si>
    <t>11700202S</t>
  </si>
  <si>
    <t>11700203C</t>
  </si>
  <si>
    <t>11700203N</t>
  </si>
  <si>
    <t>11700203S</t>
  </si>
  <si>
    <t>11700204C</t>
  </si>
  <si>
    <t>11700204N</t>
  </si>
  <si>
    <t>11700204S</t>
  </si>
  <si>
    <t>11700205C</t>
  </si>
  <si>
    <t>11700205N</t>
  </si>
  <si>
    <t>11700205S</t>
  </si>
  <si>
    <t>11700206C</t>
  </si>
  <si>
    <t>11700206N</t>
  </si>
  <si>
    <t>11700206S</t>
  </si>
  <si>
    <t>11700301C</t>
  </si>
  <si>
    <t>11700301N</t>
  </si>
  <si>
    <t>11700301S</t>
  </si>
  <si>
    <t>11700302C</t>
  </si>
  <si>
    <t>11700302N</t>
  </si>
  <si>
    <t>11700302S</t>
  </si>
  <si>
    <t>11700303C</t>
  </si>
  <si>
    <t>11700303N</t>
  </si>
  <si>
    <t>11700303S</t>
  </si>
  <si>
    <t>11700304C</t>
  </si>
  <si>
    <t>11700304N</t>
  </si>
  <si>
    <t>11700304S</t>
  </si>
  <si>
    <t>11700305C</t>
  </si>
  <si>
    <t>11700305N</t>
  </si>
  <si>
    <t>11700305S</t>
  </si>
  <si>
    <t>11700306C</t>
  </si>
  <si>
    <t>11700306N</t>
  </si>
  <si>
    <t>11700306S</t>
  </si>
  <si>
    <t>11790201C</t>
  </si>
  <si>
    <t>11790201N</t>
  </si>
  <si>
    <t>11790201S</t>
  </si>
  <si>
    <t>11900101_00</t>
  </si>
  <si>
    <t>11900101_C</t>
  </si>
  <si>
    <t>11900101_N</t>
  </si>
  <si>
    <t>11900101_S</t>
  </si>
  <si>
    <t>11900102_C</t>
  </si>
  <si>
    <t>11900102_N</t>
  </si>
  <si>
    <t>11900102_S</t>
  </si>
  <si>
    <t>11900103_C</t>
  </si>
  <si>
    <t>11900103_N</t>
  </si>
  <si>
    <t>11900103_S</t>
  </si>
  <si>
    <t>11900104_C</t>
  </si>
  <si>
    <t>11900104_N</t>
  </si>
  <si>
    <t>11900104_S</t>
  </si>
  <si>
    <t>11900105_C</t>
  </si>
  <si>
    <t>11900105_N</t>
  </si>
  <si>
    <t>11900105_S</t>
  </si>
  <si>
    <t>11900106_C</t>
  </si>
  <si>
    <t>11900106_N</t>
  </si>
  <si>
    <t>11900106_S</t>
  </si>
  <si>
    <t>11900201_C</t>
  </si>
  <si>
    <t>11900201_N</t>
  </si>
  <si>
    <t>11900201_S</t>
  </si>
  <si>
    <t>11900202_C</t>
  </si>
  <si>
    <t>11900202_N</t>
  </si>
  <si>
    <t>11900202_S</t>
  </si>
  <si>
    <t>11900203_C</t>
  </si>
  <si>
    <t>11900203_N</t>
  </si>
  <si>
    <t>11900203_S</t>
  </si>
  <si>
    <t>11900204_C</t>
  </si>
  <si>
    <t>11900204_N</t>
  </si>
  <si>
    <t>11900204_S</t>
  </si>
  <si>
    <t>11900205_C</t>
  </si>
  <si>
    <t>11900205_N</t>
  </si>
  <si>
    <t>11900205_S</t>
  </si>
  <si>
    <t>11900206_C</t>
  </si>
  <si>
    <t>11900206_N</t>
  </si>
  <si>
    <t>11900206_S</t>
  </si>
  <si>
    <t>11900301_C</t>
  </si>
  <si>
    <t>11900301_N</t>
  </si>
  <si>
    <t>11900301_S</t>
  </si>
  <si>
    <t>11900302_C</t>
  </si>
  <si>
    <t>11900302_N</t>
  </si>
  <si>
    <t>11900302_S</t>
  </si>
  <si>
    <t>11900303_C</t>
  </si>
  <si>
    <t>11900303_N</t>
  </si>
  <si>
    <t>11900303_S</t>
  </si>
  <si>
    <t>11900304_C</t>
  </si>
  <si>
    <t>11900304_N</t>
  </si>
  <si>
    <t>11900304_S</t>
  </si>
  <si>
    <t>11900305_C</t>
  </si>
  <si>
    <t>11900305_N</t>
  </si>
  <si>
    <t>11900305_S</t>
  </si>
  <si>
    <t>11900306_C</t>
  </si>
  <si>
    <t>11900306_N</t>
  </si>
  <si>
    <t>11900306_S</t>
  </si>
  <si>
    <t>11900401_C</t>
  </si>
  <si>
    <t>11900401_N</t>
  </si>
  <si>
    <t>11900401_S</t>
  </si>
  <si>
    <t>11900402_C</t>
  </si>
  <si>
    <t>11900402_N</t>
  </si>
  <si>
    <t>11900402_S</t>
  </si>
  <si>
    <t>11900403_C</t>
  </si>
  <si>
    <t>11900403_N</t>
  </si>
  <si>
    <t>11900403_S</t>
  </si>
  <si>
    <t>11900404_C</t>
  </si>
  <si>
    <t>11900404_N</t>
  </si>
  <si>
    <t>11900404_S</t>
  </si>
  <si>
    <t>11900405_C</t>
  </si>
  <si>
    <t>11900405_N</t>
  </si>
  <si>
    <t>11900405_S</t>
  </si>
  <si>
    <t>11900406_C</t>
  </si>
  <si>
    <t>11900406_N</t>
  </si>
  <si>
    <t>11900406_S</t>
  </si>
  <si>
    <t>11900501_C</t>
  </si>
  <si>
    <t>11900501_N</t>
  </si>
  <si>
    <t>11900501_S</t>
  </si>
  <si>
    <t>11900502_C</t>
  </si>
  <si>
    <t>11900502_N</t>
  </si>
  <si>
    <t>11900502_S</t>
  </si>
  <si>
    <t>11900503_C</t>
  </si>
  <si>
    <t>11900503_N</t>
  </si>
  <si>
    <t>11900503_S</t>
  </si>
  <si>
    <t>11900504_C</t>
  </si>
  <si>
    <t>11900504_N</t>
  </si>
  <si>
    <t>11900504_S</t>
  </si>
  <si>
    <t>11900505_C</t>
  </si>
  <si>
    <t>11900505_N</t>
  </si>
  <si>
    <t>11900505_S</t>
  </si>
  <si>
    <t>11900601_C</t>
  </si>
  <si>
    <t>11900601_N</t>
  </si>
  <si>
    <t>11900601_S</t>
  </si>
  <si>
    <t>11900602_C</t>
  </si>
  <si>
    <t>11900602_N</t>
  </si>
  <si>
    <t>11900602_S</t>
  </si>
  <si>
    <t>11900603_C</t>
  </si>
  <si>
    <t>11900603_N</t>
  </si>
  <si>
    <t>11900603_S</t>
  </si>
  <si>
    <t>11900604_C</t>
  </si>
  <si>
    <t>11900604_N</t>
  </si>
  <si>
    <t>11900604_S</t>
  </si>
  <si>
    <t>11900605_C</t>
  </si>
  <si>
    <t>11900605_N</t>
  </si>
  <si>
    <t>11900605_S</t>
  </si>
  <si>
    <t>11900606_C</t>
  </si>
  <si>
    <t>11900606_N</t>
  </si>
  <si>
    <t>11900606_S</t>
  </si>
  <si>
    <t>11900701_C</t>
  </si>
  <si>
    <t>11900701_N</t>
  </si>
  <si>
    <t>11900701_S</t>
  </si>
  <si>
    <t>11900702_C</t>
  </si>
  <si>
    <t>11900702_N</t>
  </si>
  <si>
    <t>11900702_S</t>
  </si>
  <si>
    <t>11900703_C</t>
  </si>
  <si>
    <t>11900703_N</t>
  </si>
  <si>
    <t>11900703_S</t>
  </si>
  <si>
    <t>11900704_C</t>
  </si>
  <si>
    <t>11900704_N</t>
  </si>
  <si>
    <t>11900704_S</t>
  </si>
  <si>
    <t>11900705_C</t>
  </si>
  <si>
    <t>11900705_N</t>
  </si>
  <si>
    <t>11900705_S</t>
  </si>
  <si>
    <t>11990101_C</t>
  </si>
  <si>
    <t>11990101_N</t>
  </si>
  <si>
    <t>11990101_S</t>
  </si>
  <si>
    <t>15000101C</t>
  </si>
  <si>
    <t>15000101N</t>
  </si>
  <si>
    <t>15000101S</t>
  </si>
  <si>
    <t>15000102C</t>
  </si>
  <si>
    <t>15000103C</t>
  </si>
  <si>
    <t>15000104C</t>
  </si>
  <si>
    <t>15000105C</t>
  </si>
  <si>
    <t>15000106C</t>
  </si>
  <si>
    <t>15000106N</t>
  </si>
  <si>
    <t>15000106S</t>
  </si>
  <si>
    <t>15000107C</t>
  </si>
  <si>
    <t>15000201C</t>
  </si>
  <si>
    <t>15000201N</t>
  </si>
  <si>
    <t>15000201S</t>
  </si>
  <si>
    <t>15000202C</t>
  </si>
  <si>
    <t>15000301C</t>
  </si>
  <si>
    <t>15000301N</t>
  </si>
  <si>
    <t>15000301S</t>
  </si>
  <si>
    <t>15000401C</t>
  </si>
  <si>
    <t>15000401N</t>
  </si>
  <si>
    <t>15000401S</t>
  </si>
  <si>
    <t>15000501C</t>
  </si>
  <si>
    <t>15000501N</t>
  </si>
  <si>
    <t>15000501S</t>
  </si>
  <si>
    <t>15000502C</t>
  </si>
  <si>
    <t>15000601C</t>
  </si>
  <si>
    <t>15000601N</t>
  </si>
  <si>
    <t>15000601S</t>
  </si>
  <si>
    <t>15000701C</t>
  </si>
  <si>
    <t>15000701N</t>
  </si>
  <si>
    <t>15000701S</t>
  </si>
  <si>
    <t>15000801C</t>
  </si>
  <si>
    <t>15000801N</t>
  </si>
  <si>
    <t>15000801S</t>
  </si>
  <si>
    <t>15000901C</t>
  </si>
  <si>
    <t>15000901N</t>
  </si>
  <si>
    <t>15000901S</t>
  </si>
  <si>
    <t>15010101C</t>
  </si>
  <si>
    <t>15010101N</t>
  </si>
  <si>
    <t>15010101S</t>
  </si>
  <si>
    <t>15100101C</t>
  </si>
  <si>
    <t>15100101N</t>
  </si>
  <si>
    <t>15100101S</t>
  </si>
  <si>
    <t>15100102C</t>
  </si>
  <si>
    <t>15100201C</t>
  </si>
  <si>
    <t>15100201N</t>
  </si>
  <si>
    <t>15100201S</t>
  </si>
  <si>
    <t>15100301C</t>
  </si>
  <si>
    <t>15100301N</t>
  </si>
  <si>
    <t>15100301S</t>
  </si>
  <si>
    <t>15100302C</t>
  </si>
  <si>
    <t>15100401C</t>
  </si>
  <si>
    <t>15100401N</t>
  </si>
  <si>
    <t>15100401S</t>
  </si>
  <si>
    <t>15100501C</t>
  </si>
  <si>
    <t>15100501N</t>
  </si>
  <si>
    <t>15100501S</t>
  </si>
  <si>
    <t>15100601C</t>
  </si>
  <si>
    <t>15100601N</t>
  </si>
  <si>
    <t>15100601S</t>
  </si>
  <si>
    <t>15100602C</t>
  </si>
  <si>
    <t>15100602N</t>
  </si>
  <si>
    <t>15100602S</t>
  </si>
  <si>
    <t>15100603C</t>
  </si>
  <si>
    <t>15100603N</t>
  </si>
  <si>
    <t>15100603S</t>
  </si>
  <si>
    <t>15100604C</t>
  </si>
  <si>
    <t>15100604N</t>
  </si>
  <si>
    <t>15100604S</t>
  </si>
  <si>
    <t>15100605C</t>
  </si>
  <si>
    <t>15100605N</t>
  </si>
  <si>
    <t>15100605S</t>
  </si>
  <si>
    <t>15100606C</t>
  </si>
  <si>
    <t>15100606N</t>
  </si>
  <si>
    <t>15100606S</t>
  </si>
  <si>
    <t>15100701C</t>
  </si>
  <si>
    <t>15100701N</t>
  </si>
  <si>
    <t>15100701S</t>
  </si>
  <si>
    <t>15100702C</t>
  </si>
  <si>
    <t>15100702N</t>
  </si>
  <si>
    <t>15100702S</t>
  </si>
  <si>
    <t>15100703C</t>
  </si>
  <si>
    <t>15100703N</t>
  </si>
  <si>
    <t>15100703S</t>
  </si>
  <si>
    <t>15100704C</t>
  </si>
  <si>
    <t>15100704N</t>
  </si>
  <si>
    <t>15100704S</t>
  </si>
  <si>
    <t>15100705C</t>
  </si>
  <si>
    <t>15100705N</t>
  </si>
  <si>
    <t>15100705S</t>
  </si>
  <si>
    <t>15100706C</t>
  </si>
  <si>
    <t>15100706N</t>
  </si>
  <si>
    <t>15100706S</t>
  </si>
  <si>
    <t>15100801C</t>
  </si>
  <si>
    <t>15100801N</t>
  </si>
  <si>
    <t>15100801S</t>
  </si>
  <si>
    <t>15100901C</t>
  </si>
  <si>
    <t>15100901N</t>
  </si>
  <si>
    <t>15100901S</t>
  </si>
  <si>
    <t>15100902C</t>
  </si>
  <si>
    <t>15100902N</t>
  </si>
  <si>
    <t>15100902S</t>
  </si>
  <si>
    <t>15100903C</t>
  </si>
  <si>
    <t>15100903N</t>
  </si>
  <si>
    <t>15100903S</t>
  </si>
  <si>
    <t>15100904C</t>
  </si>
  <si>
    <t>15100904N</t>
  </si>
  <si>
    <t>15100904S</t>
  </si>
  <si>
    <t>15100905C</t>
  </si>
  <si>
    <t>15100905N</t>
  </si>
  <si>
    <t>15100905S</t>
  </si>
  <si>
    <t>15101001C</t>
  </si>
  <si>
    <t>15101001N</t>
  </si>
  <si>
    <t>15101001S</t>
  </si>
  <si>
    <t>15101002C</t>
  </si>
  <si>
    <t>15101002N</t>
  </si>
  <si>
    <t>15101002S</t>
  </si>
  <si>
    <t>15101003C</t>
  </si>
  <si>
    <t>15101003N</t>
  </si>
  <si>
    <t>15101003S</t>
  </si>
  <si>
    <t>15101004C</t>
  </si>
  <si>
    <t>15101004N</t>
  </si>
  <si>
    <t>15101004S</t>
  </si>
  <si>
    <t>15101005C</t>
  </si>
  <si>
    <t>15101005N</t>
  </si>
  <si>
    <t>15101005S</t>
  </si>
  <si>
    <t>15200101C</t>
  </si>
  <si>
    <t>15200101N</t>
  </si>
  <si>
    <t>15200101S</t>
  </si>
  <si>
    <t>15200102C</t>
  </si>
  <si>
    <t>15200201C</t>
  </si>
  <si>
    <t>15200201N</t>
  </si>
  <si>
    <t>15200201S</t>
  </si>
  <si>
    <t>15200301C</t>
  </si>
  <si>
    <t>15200301N</t>
  </si>
  <si>
    <t>15200301S</t>
  </si>
  <si>
    <t>15200401C</t>
  </si>
  <si>
    <t>15200401N</t>
  </si>
  <si>
    <t>15200401S</t>
  </si>
  <si>
    <t>15200402C</t>
  </si>
  <si>
    <t>15200402N</t>
  </si>
  <si>
    <t>15200402S</t>
  </si>
  <si>
    <t>15200403C</t>
  </si>
  <si>
    <t>15200403N</t>
  </si>
  <si>
    <t>15200403S</t>
  </si>
  <si>
    <t>15200404C</t>
  </si>
  <si>
    <t>15200404N</t>
  </si>
  <si>
    <t>15200404S</t>
  </si>
  <si>
    <t>15200501C</t>
  </si>
  <si>
    <t>15200501N</t>
  </si>
  <si>
    <t>15200501S</t>
  </si>
  <si>
    <t>15200502C</t>
  </si>
  <si>
    <t>15200502N</t>
  </si>
  <si>
    <t>15200502S</t>
  </si>
  <si>
    <t>15200503C</t>
  </si>
  <si>
    <t>15200503N</t>
  </si>
  <si>
    <t>15200503S</t>
  </si>
  <si>
    <t>15200504C</t>
  </si>
  <si>
    <t>15200504N</t>
  </si>
  <si>
    <t>15200504S</t>
  </si>
  <si>
    <t>15200601C</t>
  </si>
  <si>
    <t>15200601N</t>
  </si>
  <si>
    <t>15200601S</t>
  </si>
  <si>
    <t>15200602C</t>
  </si>
  <si>
    <t>15200602N</t>
  </si>
  <si>
    <t>15200602S</t>
  </si>
  <si>
    <t>15200603C</t>
  </si>
  <si>
    <t>15200603N</t>
  </si>
  <si>
    <t>15200603S</t>
  </si>
  <si>
    <t>15200604C</t>
  </si>
  <si>
    <t>15200604N</t>
  </si>
  <si>
    <t>15200604S</t>
  </si>
  <si>
    <t>15200701C</t>
  </si>
  <si>
    <t>15200701N</t>
  </si>
  <si>
    <t>15200701S</t>
  </si>
  <si>
    <t>15200702C</t>
  </si>
  <si>
    <t>15200702N</t>
  </si>
  <si>
    <t>15200702S</t>
  </si>
  <si>
    <t>15200801C</t>
  </si>
  <si>
    <t>15200801N</t>
  </si>
  <si>
    <t>15200801S</t>
  </si>
  <si>
    <t>15200901C</t>
  </si>
  <si>
    <t>15200901N</t>
  </si>
  <si>
    <t>15200901S</t>
  </si>
  <si>
    <t>15200902C</t>
  </si>
  <si>
    <t>15200902N</t>
  </si>
  <si>
    <t>15200902S</t>
  </si>
  <si>
    <t>15200903C</t>
  </si>
  <si>
    <t>15200903N</t>
  </si>
  <si>
    <t>15200903S</t>
  </si>
  <si>
    <t>15200904C</t>
  </si>
  <si>
    <t>15200904N</t>
  </si>
  <si>
    <t>15200904S</t>
  </si>
  <si>
    <t>15200905C</t>
  </si>
  <si>
    <t>15200905N</t>
  </si>
  <si>
    <t>15200905S</t>
  </si>
  <si>
    <t>15201001C</t>
  </si>
  <si>
    <t>15201001N</t>
  </si>
  <si>
    <t>15201001S</t>
  </si>
  <si>
    <t>15201002C</t>
  </si>
  <si>
    <t>15201002N</t>
  </si>
  <si>
    <t>15201002S</t>
  </si>
  <si>
    <t>15201003C</t>
  </si>
  <si>
    <t>15201003N</t>
  </si>
  <si>
    <t>15201003S</t>
  </si>
  <si>
    <t>15201004C</t>
  </si>
  <si>
    <t>15201004N</t>
  </si>
  <si>
    <t>15201004S</t>
  </si>
  <si>
    <t>15201005C</t>
  </si>
  <si>
    <t>15201005N</t>
  </si>
  <si>
    <t>15201005S</t>
  </si>
  <si>
    <t>15201101C</t>
  </si>
  <si>
    <t>15201101N</t>
  </si>
  <si>
    <t>15201101S</t>
  </si>
  <si>
    <t>15201102C</t>
  </si>
  <si>
    <t>15201102N</t>
  </si>
  <si>
    <t>15201102S</t>
  </si>
  <si>
    <t>15201201C</t>
  </si>
  <si>
    <t>15201201N</t>
  </si>
  <si>
    <t>15201201S</t>
  </si>
  <si>
    <t>15201301C</t>
  </si>
  <si>
    <t>15201301N</t>
  </si>
  <si>
    <t>15201301S</t>
  </si>
  <si>
    <t>15201302C</t>
  </si>
  <si>
    <t>15201302N</t>
  </si>
  <si>
    <t>15201302S</t>
  </si>
  <si>
    <t>15201401C</t>
  </si>
  <si>
    <t>15201401N</t>
  </si>
  <si>
    <t>15201401S</t>
  </si>
  <si>
    <t>15201402C</t>
  </si>
  <si>
    <t>15201402N</t>
  </si>
  <si>
    <t>15201402S</t>
  </si>
  <si>
    <t>15201403C</t>
  </si>
  <si>
    <t>15201403N</t>
  </si>
  <si>
    <t>15201403S</t>
  </si>
  <si>
    <t>15201404C</t>
  </si>
  <si>
    <t>15201404N</t>
  </si>
  <si>
    <t>15201404S</t>
  </si>
  <si>
    <t>15201405C</t>
  </si>
  <si>
    <t>15201405N</t>
  </si>
  <si>
    <t>15201405S</t>
  </si>
  <si>
    <t>15201501C</t>
  </si>
  <si>
    <t>15201501N</t>
  </si>
  <si>
    <t>15201501S</t>
  </si>
  <si>
    <t>15201502C</t>
  </si>
  <si>
    <t>15201502N</t>
  </si>
  <si>
    <t>15201502S</t>
  </si>
  <si>
    <t>15201503C</t>
  </si>
  <si>
    <t>15201503N</t>
  </si>
  <si>
    <t>15201503S</t>
  </si>
  <si>
    <t>15201504C</t>
  </si>
  <si>
    <t>15201504N</t>
  </si>
  <si>
    <t>15201504S</t>
  </si>
  <si>
    <t>15201505C</t>
  </si>
  <si>
    <t>15201505N</t>
  </si>
  <si>
    <t>15201505S</t>
  </si>
  <si>
    <t>15201601C</t>
  </si>
  <si>
    <t>15201601N</t>
  </si>
  <si>
    <t>15201601S</t>
  </si>
  <si>
    <t>990401_20_000_0_C</t>
  </si>
  <si>
    <t>990401_20_000_0_N</t>
  </si>
  <si>
    <t>990401_20_000_0_S</t>
  </si>
  <si>
    <t>990601_20_000_0_C</t>
  </si>
  <si>
    <t>990601_20_000_0_N</t>
  </si>
  <si>
    <t>990601_20_000_0_S</t>
  </si>
  <si>
    <t>990601_20_000_1_C</t>
  </si>
  <si>
    <t>990601_20_000_1_N</t>
  </si>
  <si>
    <t>990801_20_000_0_C</t>
  </si>
  <si>
    <t>990801_20_000_0_N</t>
  </si>
  <si>
    <t>990801_20_000_0_S</t>
  </si>
  <si>
    <t>990811_20_000_0_C</t>
  </si>
  <si>
    <t>990811_20_000_0_N</t>
  </si>
  <si>
    <t>990811_20_000_0_S</t>
  </si>
  <si>
    <t>990821_20_000_0_C</t>
  </si>
  <si>
    <t>990821_20_000_0_N</t>
  </si>
  <si>
    <t>990821_20_000_0_S</t>
  </si>
  <si>
    <t>990831_20_000_0_C</t>
  </si>
  <si>
    <t>990831_20_000_0_N</t>
  </si>
  <si>
    <t>990831_20_000_0_S</t>
  </si>
  <si>
    <t>990841_20_000_0_C</t>
  </si>
  <si>
    <t>990841_20_000_0_N</t>
  </si>
  <si>
    <t>990841_20_000_0_S</t>
  </si>
  <si>
    <t>992201_20_000_0_C</t>
  </si>
  <si>
    <t>992201_20_000_0_N</t>
  </si>
  <si>
    <t>992201_20_000_0_S</t>
  </si>
  <si>
    <t>995201_21_000_0_C</t>
  </si>
  <si>
    <t>995201_21_000_0_N</t>
  </si>
  <si>
    <t>#This is where Xeno started adding things.</t>
  </si>
  <si>
    <t>Only modify below this line</t>
  </si>
  <si>
    <t xml:space="preserve"> N Tex</t>
  </si>
  <si>
    <t>S Tex</t>
  </si>
  <si>
    <t>CM_00_0110_00_000.nif</t>
  </si>
  <si>
    <t>CZ_00_011_00_000.kfm</t>
  </si>
  <si>
    <t>CM_00_011_02_000.nif</t>
  </si>
  <si>
    <t>CM_00_011_03_000.nif</t>
  </si>
  <si>
    <t>CM_00_011_04_000.nif</t>
  </si>
  <si>
    <t>CM_00_011_05_000.nif</t>
  </si>
  <si>
    <t>CM_00_011_10_000.nif</t>
  </si>
  <si>
    <t>CM_00_011_10_010.nif</t>
  </si>
  <si>
    <t>CM_00_011_10_020.nif</t>
  </si>
  <si>
    <t>CM_00_011_10_030.nif</t>
  </si>
  <si>
    <t>CM_00_011_10_040.nif</t>
  </si>
  <si>
    <t>CM_00_011_10_050.nif</t>
  </si>
  <si>
    <t>CM_00_011_11_000.nif</t>
  </si>
  <si>
    <t>CM_00_011_11_001.nif</t>
  </si>
  <si>
    <t>CM_00_011_11_002.nif</t>
  </si>
  <si>
    <t>CM_00_011_11_003.nif</t>
  </si>
  <si>
    <t>CM_00_011_11_004.nif</t>
  </si>
  <si>
    <t>CM_00_011_11_005.nif</t>
  </si>
  <si>
    <t>CM_00_011_11_010.nif</t>
  </si>
  <si>
    <t>CM_00_011_11_011.nif</t>
  </si>
  <si>
    <t>CM_00_011_11_012.nif</t>
  </si>
  <si>
    <t>CM_00_011_11_013.nif</t>
  </si>
  <si>
    <t>CM_00_011_11_014.nif</t>
  </si>
  <si>
    <t>CM_00_011_11_015.nif</t>
  </si>
  <si>
    <t>CM_00_011_11_020.nif</t>
  </si>
  <si>
    <t>CM_00_011_11_021.nif</t>
  </si>
  <si>
    <t>CM_00_011_11_022.nif</t>
  </si>
  <si>
    <t>CM_00_011_11_023.nif</t>
  </si>
  <si>
    <t>CM_00_011_11_024.nif</t>
  </si>
  <si>
    <t>CM_00_011_11_025.nif</t>
  </si>
  <si>
    <t>CM_00_011_11_030.nif</t>
  </si>
  <si>
    <t>CM_00_011_11_031.nif</t>
  </si>
  <si>
    <t>CM_00_011_11_032.nif</t>
  </si>
  <si>
    <t>CM_00_011_11_033.nif</t>
  </si>
  <si>
    <t>CM_00_011_11_034.nif</t>
  </si>
  <si>
    <t>CM_00_011_11_035.nif</t>
  </si>
  <si>
    <t>CM_00_011_11_040.nif</t>
  </si>
  <si>
    <t>CM_00_011_11_041.nif</t>
  </si>
  <si>
    <t>CM_00_011_11_042.nif</t>
  </si>
  <si>
    <t>CM_00_011_11_043.nif</t>
  </si>
  <si>
    <t>CM_00_011_11_044.nif</t>
  </si>
  <si>
    <t>CM_00_011_11_045.nif</t>
  </si>
  <si>
    <t>CM_00_011_11_050.nif</t>
  </si>
  <si>
    <t>CM_00_011_11_051.nif</t>
  </si>
  <si>
    <t>CM_00_011_11_052.nif</t>
  </si>
  <si>
    <t>CM_00_011_11_053.nif</t>
  </si>
  <si>
    <t>CM_00_011_11_054.nif</t>
  </si>
  <si>
    <t>CM_00_011_11_055.nif</t>
  </si>
  <si>
    <t>CM_00_011_11_060.nif</t>
  </si>
  <si>
    <t>CM_00_011_11_061.nif</t>
  </si>
  <si>
    <t>CM_00_011_11_062.nif</t>
  </si>
  <si>
    <t>CM_00_011_11_063.nif</t>
  </si>
  <si>
    <t>CM_00_011_11_064.nif</t>
  </si>
  <si>
    <t>CM_00_011_11_065.nif</t>
  </si>
  <si>
    <t>CT_00_011_02_000C.nif</t>
  </si>
  <si>
    <t>CT_00_011_02_000S.nif</t>
  </si>
  <si>
    <t>CT_00_011_02_lossC.nif</t>
  </si>
  <si>
    <t>CT_00_011_02_lossS.nif</t>
  </si>
  <si>
    <t>CT_00_011_03_000C.nif</t>
  </si>
  <si>
    <t>CT_00_011_03_000S.nif</t>
  </si>
  <si>
    <t>CT_00_011_04_000C.nif</t>
  </si>
  <si>
    <t>CT_00_011_04_000S.nif</t>
  </si>
  <si>
    <t>CT_00_011_05_000C.nif</t>
  </si>
  <si>
    <t>CT_00_011_05_000N.nif</t>
  </si>
  <si>
    <t>CT_00_011_05_000S.nif</t>
  </si>
  <si>
    <t>CT_00_011_10_000C.nif</t>
  </si>
  <si>
    <t>CT_00_011_10_010C.nif</t>
  </si>
  <si>
    <t>CT_00_011_10_020C.nif</t>
  </si>
  <si>
    <t>CT_00_011_10_030C.nif</t>
  </si>
  <si>
    <t>CT_00_011_10_030S.nif</t>
  </si>
  <si>
    <t>CT_00_011_10_040C.nif</t>
  </si>
  <si>
    <t>CT_00_011_11_000C.nif</t>
  </si>
  <si>
    <t>CT_00_011_11_000N.nif</t>
  </si>
  <si>
    <t>CT_00_011_11_000S.nif</t>
  </si>
  <si>
    <t>CT_00_011_11_010C.nif</t>
  </si>
  <si>
    <t>CT_00_011_11_010N.nif</t>
  </si>
  <si>
    <t>CT_00_011_11_010S.nif</t>
  </si>
  <si>
    <t>CT_00_011_11_020C.nif</t>
  </si>
  <si>
    <t>CT_00_011_11_020N.nif</t>
  </si>
  <si>
    <t>CT_00_011_11_020S.nif</t>
  </si>
  <si>
    <t>CT_00_011_11_030C.nif</t>
  </si>
  <si>
    <t>CT_00_011_11_030S.nif</t>
  </si>
  <si>
    <t>CT_00_011_11_040C.nif</t>
  </si>
  <si>
    <t>CT_00_011_11_040S.nif</t>
  </si>
  <si>
    <t>CT_00_011_11_050C.nif</t>
  </si>
  <si>
    <t>CT_00_011_11_050S.nif</t>
  </si>
  <si>
    <t>CT_00_011_11_060C.nif</t>
  </si>
  <si>
    <t>CT_00_011_11_060S.nif</t>
  </si>
  <si>
    <t>EM_00100101_01_011_00.nif</t>
  </si>
  <si>
    <t>EM_00100201_01_011_00.nif</t>
  </si>
  <si>
    <t>EM_00100301_01_011_00.nif</t>
  </si>
  <si>
    <t>EM_00100401_01_011_00.nif</t>
  </si>
  <si>
    <t>EM_00100501_01_011_00.nif</t>
  </si>
  <si>
    <t>EM_00100801_01_011_00.nif</t>
  </si>
  <si>
    <t>EM_00101201_01_011_00.nif</t>
  </si>
  <si>
    <t>EM_00101301_01_011_00.nif</t>
  </si>
  <si>
    <t>EM_00101401_01_011_00.nif</t>
  </si>
  <si>
    <t>EM_00101501_01_011_00.nif</t>
  </si>
  <si>
    <t>EM_00101601_01_011_00.nif</t>
  </si>
  <si>
    <t>EM_00101701_01_011_00.nif</t>
  </si>
  <si>
    <t>EM_00101801_01_011_00.nif</t>
  </si>
  <si>
    <t>EM_00101901_01_011_00.nif</t>
  </si>
  <si>
    <t>EM_00102001_01_011_00.nif</t>
  </si>
  <si>
    <t>EM_00102101_01_011_00.nif</t>
  </si>
  <si>
    <t>EM_00102201_01_011_00.nif</t>
  </si>
  <si>
    <t>EM_00110101_01_011_00.nif</t>
  </si>
  <si>
    <t>EM_00110301_01_011_00.nif</t>
  </si>
  <si>
    <t>EM_00110501_01_011_00.nif</t>
  </si>
  <si>
    <t>EM_00110601_01_011_00.nif</t>
  </si>
  <si>
    <t>EM_00111101_01_011_00.nif</t>
  </si>
  <si>
    <t>EM_00111201_01_011_00.nif</t>
  </si>
  <si>
    <t>EM_00111301_01_011_00.nif</t>
  </si>
  <si>
    <t>EM_00111401_01_011_00.nif</t>
  </si>
  <si>
    <t>EM_00120101_01_011_00.nif</t>
  </si>
  <si>
    <t>EM_00120201_01_011_00.nif</t>
  </si>
  <si>
    <t>EM_00120301_01_011_00.nif</t>
  </si>
  <si>
    <t>EM_00120401_01_011_00.nif</t>
  </si>
  <si>
    <t>EM_00120501_01_011_00.nif</t>
  </si>
  <si>
    <t>EM_00120601_01_011_00.nif</t>
  </si>
  <si>
    <t>EM_00120603_01_011_00.nif</t>
  </si>
  <si>
    <t>EM_00120701_01_011_00.nif</t>
  </si>
  <si>
    <t>EM_00121101_01_011_00.nif</t>
  </si>
  <si>
    <t>EM_00121201_01_011_00.nif</t>
  </si>
  <si>
    <t>EM_00121401_01_011_00.nif</t>
  </si>
  <si>
    <t>EM_00121601_01_011_00.nif</t>
  </si>
  <si>
    <t>EM_00121701_01_011_00.nif</t>
  </si>
  <si>
    <t>EM_00121801_01_011_00.nif</t>
  </si>
  <si>
    <t>EM_00160101_01_011_00.nif</t>
  </si>
  <si>
    <t>EM_00160601_01_011_00.nif</t>
  </si>
  <si>
    <t>EM_00160701_01_011_00.nif</t>
  </si>
  <si>
    <t>EM_00160702_01_011_00.nif</t>
  </si>
  <si>
    <t>EM_00160801_01_011_00.nif</t>
  </si>
  <si>
    <t>EM_00160901_01_011_00.nif</t>
  </si>
  <si>
    <t>EM_00161001_01_011_00.nif</t>
  </si>
  <si>
    <t>EM_00161101_01_011_00.nif</t>
  </si>
  <si>
    <t>EM_00161201_01_011_00.nif</t>
  </si>
  <si>
    <t>EM_00161301_01_011_00.nif</t>
  </si>
  <si>
    <t>EM_00161401_01_011_00.nif</t>
  </si>
  <si>
    <t>EM_00161501_01_011_00.nif</t>
  </si>
  <si>
    <t>EM_00161601_01_011_00.nif</t>
  </si>
  <si>
    <t>EM_00161701_01_011_00.nif</t>
  </si>
  <si>
    <t>EM_00161801_01_011_00.nif</t>
  </si>
  <si>
    <t>EM_00161901_01_011_00.nif</t>
  </si>
  <si>
    <t>EM_00162001_01_011_00.nif</t>
  </si>
  <si>
    <t>EM_00162101_01_011_00.nif</t>
  </si>
  <si>
    <t>EM_00162102_01_011_00.nif</t>
  </si>
  <si>
    <t>EM_00162201_01_011_00.nif</t>
  </si>
  <si>
    <t>EM_00162301_01_011_00.nif</t>
  </si>
  <si>
    <t>EM_00162401_01_011_00.nif</t>
  </si>
  <si>
    <t>EM_00162402_01_011_00.nif</t>
  </si>
  <si>
    <t>EM_00162501_01_011_00.nif</t>
  </si>
  <si>
    <t>EM_00162601_01_011_00.nif</t>
  </si>
  <si>
    <t>EM_00162701_01_011_00.nif</t>
  </si>
  <si>
    <t>EM_00162801_01_011_00.nif</t>
  </si>
  <si>
    <t>EM_00162901_01_011_00.nif</t>
  </si>
  <si>
    <t>EM_00163001_01_011_00.nif</t>
  </si>
  <si>
    <t>EM_00163201_01_011_00.nif</t>
  </si>
  <si>
    <t>EM_00163301_01_011_00.nif</t>
  </si>
  <si>
    <t>EM_00163401_01_011_00.nif</t>
  </si>
  <si>
    <t>EM_00163601_01_011_00.nif</t>
  </si>
  <si>
    <t>EM_00163602_01_011_00.nif</t>
  </si>
  <si>
    <t>EM_00163701_01_011_00.nif</t>
  </si>
  <si>
    <t>EM_00163801_01_011_00.nif</t>
  </si>
  <si>
    <t>EM_00163901_01_011_00.nif</t>
  </si>
  <si>
    <t>EM_00163902_01_011_00.nif</t>
  </si>
  <si>
    <t>EM_00164001_01_011_00.nif</t>
  </si>
  <si>
    <t>EM_00164201_01_011_00.nif</t>
  </si>
  <si>
    <t>EM_00164301_01_011_00.nif</t>
  </si>
  <si>
    <t>EM_00164401_01_011_00.nif</t>
  </si>
  <si>
    <t>EM_00180101_01_011_00.nif</t>
  </si>
  <si>
    <t>EM_00180201_01_011_00.nif</t>
  </si>
  <si>
    <t>EM_00180301_01_011_00.nif</t>
  </si>
  <si>
    <t>EM_00180401_01_011_00.nif</t>
  </si>
  <si>
    <t>EM_00180501_01_011_00.nif</t>
  </si>
  <si>
    <t>EM_00180601_01_011_00.nif</t>
  </si>
  <si>
    <t>EM_00180701_01_011_00.nif</t>
  </si>
  <si>
    <t>EM_00180801_01_011_00.nif</t>
  </si>
  <si>
    <t>EM_00180901_01_011_00.nif</t>
  </si>
  <si>
    <t>ET_00100101_01_011_0C.nif</t>
  </si>
  <si>
    <t>ET_00100101_01_011_0N.nif</t>
  </si>
  <si>
    <t>ET_00100101_01_011_0S.nif</t>
  </si>
  <si>
    <t>ET_00100102_01_011_0C.nif</t>
  </si>
  <si>
    <t>ET_00100103_01_011_0C.nif</t>
  </si>
  <si>
    <t>ET_00100201_01_011_0C.nif</t>
  </si>
  <si>
    <t>ET_00100201_01_011_0N.nif</t>
  </si>
  <si>
    <t>ET_00100201_01_011_0S.nif</t>
  </si>
  <si>
    <t>ET_00100301_01_011_0C.nif</t>
  </si>
  <si>
    <t>ET_00100301_01_011_0N.nif</t>
  </si>
  <si>
    <t>ET_00100301_01_011_0S.nif</t>
  </si>
  <si>
    <t>ET_00100401_01_011_0C.nif</t>
  </si>
  <si>
    <t>ET_00100401_01_011_0N.nif</t>
  </si>
  <si>
    <t>ET_00100401_01_011_0S.nif</t>
  </si>
  <si>
    <t>ET_00100402_01_011_0C.nif</t>
  </si>
  <si>
    <t>ET_00100402_01_011_0N.nif</t>
  </si>
  <si>
    <t>ET_00100402_01_011_0S.nif</t>
  </si>
  <si>
    <t>ET_00100403_01_011_0C.nif</t>
  </si>
  <si>
    <t>ET_00100403_01_011_0N.nif</t>
  </si>
  <si>
    <t>ET_00100403_01_011_0S.nif</t>
  </si>
  <si>
    <t>ET_00100404_01_011_0C.nif</t>
  </si>
  <si>
    <t>ET_00100404_01_011_0N.nif</t>
  </si>
  <si>
    <t>ET_00100404_01_011_0S.nif</t>
  </si>
  <si>
    <t>ET_00100501_01_011_0C.nif</t>
  </si>
  <si>
    <t>ET_00100501_01_011_0N.nif</t>
  </si>
  <si>
    <t>ET_00100501_01_011_0S.nif</t>
  </si>
  <si>
    <t>ET_00100601_01_011_0C.nif</t>
  </si>
  <si>
    <t>ET_00100601_01_011_0N.nif</t>
  </si>
  <si>
    <t>ET_00100601_01_011_0S.nif</t>
  </si>
  <si>
    <t>ET_00100701_01_011_0C.nif</t>
  </si>
  <si>
    <t>ET_00100801_01_011_0C.nif</t>
  </si>
  <si>
    <t>ET_00100801_01_011_0N.nif</t>
  </si>
  <si>
    <t>ET_00100801_01_011_0S.nif</t>
  </si>
  <si>
    <t>ET_00100802_01_011_0C.nif</t>
  </si>
  <si>
    <t>ET_00100901_01_011_0C.nif</t>
  </si>
  <si>
    <t>ET_00100901_01_011_0N.nif</t>
  </si>
  <si>
    <t>ET_00100901_01_011_0S.nif</t>
  </si>
  <si>
    <t>ET_00101201_01_011_0C.nif</t>
  </si>
  <si>
    <t>ET_00101201_01_011_0N.nif</t>
  </si>
  <si>
    <t>ET_00101201_01_011_0S.nif</t>
  </si>
  <si>
    <t>ET_00101202_01_011_0C.nif</t>
  </si>
  <si>
    <t>ET_00101202_01_011_0N.nif</t>
  </si>
  <si>
    <t>ET_00101202_01_011_0S.nif</t>
  </si>
  <si>
    <t>ET_00101203_01_011_0C.nif</t>
  </si>
  <si>
    <t>ET_00101203_01_011_0N.nif</t>
  </si>
  <si>
    <t>ET_00101203_01_011_0S.nif</t>
  </si>
  <si>
    <t>ET_00101204_01_011_0C.nif</t>
  </si>
  <si>
    <t>ET_00101301_01_011_0C.nif</t>
  </si>
  <si>
    <t>ET_00101301_01_011_0N.nif</t>
  </si>
  <si>
    <t>ET_00101301_01_011_0S.nif</t>
  </si>
  <si>
    <t>ET_00101302_01_011_0C.nif</t>
  </si>
  <si>
    <t>ET_00101302_01_011_0N.nif</t>
  </si>
  <si>
    <t>ET_00101302_01_011_0S.nif</t>
  </si>
  <si>
    <t>ET_00101304_01_011_0C.nif</t>
  </si>
  <si>
    <t>ET_00101401_01_011_0C.nif</t>
  </si>
  <si>
    <t>ET_00101401_01_011_0N.nif</t>
  </si>
  <si>
    <t>ET_00101401_01_011_0S.nif</t>
  </si>
  <si>
    <t>ET_00101402_01_011_0C.nif</t>
  </si>
  <si>
    <t>ET_00101402_01_011_0N.nif</t>
  </si>
  <si>
    <t>ET_00101402_01_011_0S.nif</t>
  </si>
  <si>
    <t>ET_00101501_01_011_0C.nif</t>
  </si>
  <si>
    <t>ET_00101501_01_011_0N.nif</t>
  </si>
  <si>
    <t>ET_00101501_01_011_0S.nif</t>
  </si>
  <si>
    <t>ET_00101502_01_011_0C.nif</t>
  </si>
  <si>
    <t>ET_00101502_01_011_0N.nif</t>
  </si>
  <si>
    <t>ET_00101502_01_011_0S.nif</t>
  </si>
  <si>
    <t>ET_00101601_01_011_0C.nif</t>
  </si>
  <si>
    <t>ET_00101601_01_011_0N.nif</t>
  </si>
  <si>
    <t>ET_00101601_01_011_0S.nif</t>
  </si>
  <si>
    <t>ET_00101701_01_011_0C.nif</t>
  </si>
  <si>
    <t>ET_00101701_01_011_0N.nif</t>
  </si>
  <si>
    <t>ET_00101701_01_011_0S.nif</t>
  </si>
  <si>
    <t>ET_00101801_01_011_0C.nif</t>
  </si>
  <si>
    <t>ET_00101801_01_011_0N.nif</t>
  </si>
  <si>
    <t>ET_00101801_01_011_0S.nif</t>
  </si>
  <si>
    <t>ET_00101901_01_011_0C.nif</t>
  </si>
  <si>
    <t>ET_00101901_01_011_0N.nif</t>
  </si>
  <si>
    <t>ET_00101901_01_011_0S.nif</t>
  </si>
  <si>
    <t>ET_00101902_01_011_0C.nif</t>
  </si>
  <si>
    <t>ET_00101902_01_011_0N.nif</t>
  </si>
  <si>
    <t>ET_00101902_01_011_0S.nif</t>
  </si>
  <si>
    <t>ET_00102001_01_011_0C.nif</t>
  </si>
  <si>
    <t>ET_00102001_01_011_0N.nif</t>
  </si>
  <si>
    <t>ET_00102001_01_011_0S.nif</t>
  </si>
  <si>
    <t>ET_00102101_01_011_0C.nif</t>
  </si>
  <si>
    <t>ET_00102101_01_011_0N.nif</t>
  </si>
  <si>
    <t>ET_00102101_01_011_0S.nif</t>
  </si>
  <si>
    <t>ET_00102201_01_011_0C.nif</t>
  </si>
  <si>
    <t>ET_00102201_01_011_0N.nif</t>
  </si>
  <si>
    <t>ET_00102201_01_011_0S.nif</t>
  </si>
  <si>
    <t>ET_00110101_01_011_0C.nif</t>
  </si>
  <si>
    <t>ET_00110101_01_011_0N.nif</t>
  </si>
  <si>
    <t>ET_00110101_01_011_0S.nif</t>
  </si>
  <si>
    <t>ET_00110301_01_011_0C.nif</t>
  </si>
  <si>
    <t>ET_00110301_01_011_0N.nif</t>
  </si>
  <si>
    <t>ET_00110301_01_011_0S.nif</t>
  </si>
  <si>
    <t>ET_00110401_01_011_0C.nif</t>
  </si>
  <si>
    <t>ET_00110401_01_011_0N.nif</t>
  </si>
  <si>
    <t>ET_00110401_01_011_0S.nif</t>
  </si>
  <si>
    <t>ET_00110501_01_011_0C.nif</t>
  </si>
  <si>
    <t>ET_00110501_01_011_0N.nif</t>
  </si>
  <si>
    <t>ET_00110501_01_011_0S.nif</t>
  </si>
  <si>
    <t>ET_00110502_01_011_0C.nif</t>
  </si>
  <si>
    <t>ET_00110502_01_011_0N.nif</t>
  </si>
  <si>
    <t>ET_00110502_01_011_0S.nif</t>
  </si>
  <si>
    <t>ET_00110503_01_011_0C.nif</t>
  </si>
  <si>
    <t>ET_00110504_01_011_0C.nif</t>
  </si>
  <si>
    <t>ET_00110601_01_011_0C.nif</t>
  </si>
  <si>
    <t>ET_00110601_01_011_0N.nif</t>
  </si>
  <si>
    <t>ET_00110601_01_011_0S.nif</t>
  </si>
  <si>
    <t>ET_00110602_01_011_0C.nif</t>
  </si>
  <si>
    <t>ET_00110602_01_011_0N.nif</t>
  </si>
  <si>
    <t>ET_00110602_01_011_0S.nif</t>
  </si>
  <si>
    <t>ET_00110603_01_011_0C.nif</t>
  </si>
  <si>
    <t>ET_00110603_01_011_0N.nif</t>
  </si>
  <si>
    <t>ET_00110603_01_011_0S.nif</t>
  </si>
  <si>
    <t>ET_00110604_01_011_0C.nif</t>
  </si>
  <si>
    <t>ET_00110604_01_011_0N.nif</t>
  </si>
  <si>
    <t>ET_00110604_01_011_0S.nif</t>
  </si>
  <si>
    <t>ET_00110605_01_011_0C.nif</t>
  </si>
  <si>
    <t>ET_00110605_01_011_0N.nif</t>
  </si>
  <si>
    <t>ET_00110605_01_011_0S.nif</t>
  </si>
  <si>
    <t>ET_00110701_01_011_0C.nif</t>
  </si>
  <si>
    <t>ET_00110701_01_011_0N.nif</t>
  </si>
  <si>
    <t>ET_00110701_01_011_0S.nif</t>
  </si>
  <si>
    <t>ET_00110801_01_011_0C.nif</t>
  </si>
  <si>
    <t>ET_00110801_01_011_0N.nif</t>
  </si>
  <si>
    <t>ET_00110801_01_011_0S.nif</t>
  </si>
  <si>
    <t>ET_00111001_01_011_0C.nif</t>
  </si>
  <si>
    <t>ET_00111001_01_011_0N.nif</t>
  </si>
  <si>
    <t>ET_00111001_01_011_0S.nif</t>
  </si>
  <si>
    <t>ET_00111101_01_011_0C.nif</t>
  </si>
  <si>
    <t>ET_00111101_01_011_0N.nif</t>
  </si>
  <si>
    <t>ET_00111101_01_011_0S.nif</t>
  </si>
  <si>
    <t>ET_00111201_01_011_0C.nif</t>
  </si>
  <si>
    <t>ET_00111201_01_011_0N.nif</t>
  </si>
  <si>
    <t>ET_00111201_01_011_0S.nif</t>
  </si>
  <si>
    <t>ET_00111301_01_011_0C.nif</t>
  </si>
  <si>
    <t>ET_00111301_01_011_0N.nif</t>
  </si>
  <si>
    <t>ET_00111301_01_011_0S.nif</t>
  </si>
  <si>
    <t>ET_00111401_01_011_0C.nif</t>
  </si>
  <si>
    <t>ET_00111401_01_011_0N.nif</t>
  </si>
  <si>
    <t>ET_00111401_01_011_0S.nif</t>
  </si>
  <si>
    <t>ET_00111501_01_011_0C.nif</t>
  </si>
  <si>
    <t>ET_00111501_01_011_0N.nif</t>
  </si>
  <si>
    <t>ET_00111501_01_011_0S.nif</t>
  </si>
  <si>
    <t>ET_00120101_01_011_0C.nif</t>
  </si>
  <si>
    <t>ET_00120101_01_011_0N.nif</t>
  </si>
  <si>
    <t>ET_00120101_01_011_0S.nif</t>
  </si>
  <si>
    <t>ET_00120102_01_011_0C.nif</t>
  </si>
  <si>
    <t>ET_00120201_01_011_0C.nif</t>
  </si>
  <si>
    <t>ET_00120201_01_011_0N.nif</t>
  </si>
  <si>
    <t>ET_00120201_01_011_0S.nif</t>
  </si>
  <si>
    <t>ET_00120202_01_011_0C.nif</t>
  </si>
  <si>
    <t>ET_00120202_01_011_0N.nif</t>
  </si>
  <si>
    <t>ET_00120202_01_011_0S.nif</t>
  </si>
  <si>
    <t>ET_00120203_01_011_0C.nif</t>
  </si>
  <si>
    <t>ET_00120203_01_011_0N.nif</t>
  </si>
  <si>
    <t>ET_00120203_01_011_0S.nif</t>
  </si>
  <si>
    <t>ET_00120301_01_011_0C.nif</t>
  </si>
  <si>
    <t>ET_00120301_01_011_0N.nif</t>
  </si>
  <si>
    <t>ET_00120301_01_011_0S.nif</t>
  </si>
  <si>
    <t>ET_00120401_01_011_0C.nif</t>
  </si>
  <si>
    <t>ET_00120401_01_011_0N.nif</t>
  </si>
  <si>
    <t>ET_00120401_01_011_0S.nif</t>
  </si>
  <si>
    <t>ET_00120501_01_011_0C.nif</t>
  </si>
  <si>
    <t>ET_00120501_01_011_0N.nif</t>
  </si>
  <si>
    <t>ET_00120501_01_011_0S.nif</t>
  </si>
  <si>
    <t>ET_00120601_01_011_0C.nif</t>
  </si>
  <si>
    <t>ET_00120601_01_011_0N.nif</t>
  </si>
  <si>
    <t>ET_00120601_01_011_0S.nif</t>
  </si>
  <si>
    <t>ET_00120602_01_011_0C.nif</t>
  </si>
  <si>
    <t>ET_00120602_01_011_0N.nif</t>
  </si>
  <si>
    <t>ET_00120602_01_011_0S.nif</t>
  </si>
  <si>
    <t>ET_00120603_01_011_0C.nif</t>
  </si>
  <si>
    <t>ET_00120603_01_011_0N.nif</t>
  </si>
  <si>
    <t>ET_00120603_01_011_0S.nif</t>
  </si>
  <si>
    <t>ET_00120604_01_011_0C.nif</t>
  </si>
  <si>
    <t>ET_00120605_01_011_0C.nif</t>
  </si>
  <si>
    <t>ET_00120701_01_011_0C.nif</t>
  </si>
  <si>
    <t>ET_00120701_01_011_0N.nif</t>
  </si>
  <si>
    <t>ET_00120701_01_011_0S.nif</t>
  </si>
  <si>
    <t>ET_00120702_01_011_0C.nif</t>
  </si>
  <si>
    <t>ET_00120703_01_011_0C.nif</t>
  </si>
  <si>
    <t>ET_00120704_01_011_0C.nif</t>
  </si>
  <si>
    <t>ET_00120705_01_011_0C.nif</t>
  </si>
  <si>
    <t>ET_00120801_01_011_0C.nif</t>
  </si>
  <si>
    <t>ET_00120801_01_011_0N.nif</t>
  </si>
  <si>
    <t>ET_00120801_01_011_0S.nif</t>
  </si>
  <si>
    <t>ET_00120901_01_011_0C.nif</t>
  </si>
  <si>
    <t>ET_00120901_01_011_0N.nif</t>
  </si>
  <si>
    <t>ET_00120901_01_011_0S.nif</t>
  </si>
  <si>
    <t>ET_00121101_01_011_0C.nif</t>
  </si>
  <si>
    <t>ET_00121101_01_011_0N.nif</t>
  </si>
  <si>
    <t>ET_00121101_01_011_0S.nif</t>
  </si>
  <si>
    <t>ET_00121201_01_011_0C.nif</t>
  </si>
  <si>
    <t>ET_00121201_01_011_0N.nif</t>
  </si>
  <si>
    <t>ET_00121201_01_011_0S.nif</t>
  </si>
  <si>
    <t>ET_00121301_01_011_0C.nif</t>
  </si>
  <si>
    <t>ET_00121301_01_011_0N.nif</t>
  </si>
  <si>
    <t>ET_00121301_01_011_0S.nif</t>
  </si>
  <si>
    <t>ET_00121401_01_011_0C.nif</t>
  </si>
  <si>
    <t>ET_00121401_01_011_0N.nif</t>
  </si>
  <si>
    <t>ET_00121401_01_011_0S.nif</t>
  </si>
  <si>
    <t>ET_00121501_01_011_0C.nif</t>
  </si>
  <si>
    <t>ET_00121501_01_011_0N.nif</t>
  </si>
  <si>
    <t>ET_00121501_01_011_0S.nif</t>
  </si>
  <si>
    <t>ET_00121601_01_011_0C.nif</t>
  </si>
  <si>
    <t>ET_00121601_01_011_0N.nif</t>
  </si>
  <si>
    <t>ET_00121601_01_011_0S.nif</t>
  </si>
  <si>
    <t>ET_00121701_01_011_0C.nif</t>
  </si>
  <si>
    <t>ET_00121701_01_011_0N.nif</t>
  </si>
  <si>
    <t>ET_00121701_01_011_0S.nif</t>
  </si>
  <si>
    <t>ET_00121801_01_011_0C.nif</t>
  </si>
  <si>
    <t>ET_00121801_01_011_0N.nif</t>
  </si>
  <si>
    <t>ET_00121801_01_011_0S.nif</t>
  </si>
  <si>
    <t>ET_00121901_01_011_0C.nif</t>
  </si>
  <si>
    <t>ET_00160101_01_011_0C.nif</t>
  </si>
  <si>
    <t>ET_00160101_01_011_0N.nif</t>
  </si>
  <si>
    <t>ET_00160101_01_011_0S.nif</t>
  </si>
  <si>
    <t>ET_00160101_01_011_lossC.nif</t>
  </si>
  <si>
    <t>ET_00160102_01_011_0C.nif</t>
  </si>
  <si>
    <t>ET_00160102_01_011_lossC.nif</t>
  </si>
  <si>
    <t>ET_00160103_01_011_0C.nif</t>
  </si>
  <si>
    <t>ET_00160103_01_011_lossC.nif</t>
  </si>
  <si>
    <t>ET_00160104_01_011_0C.nif</t>
  </si>
  <si>
    <t>ET_00160104_01_011_0N.nif</t>
  </si>
  <si>
    <t>ET_00160104_01_011_0S.nif</t>
  </si>
  <si>
    <t>ET_00160104_01_011_lossC.nif</t>
  </si>
  <si>
    <t>ET_00160105_01_011_0C.nif</t>
  </si>
  <si>
    <t>ET_00160105_01_011_lossC.nif</t>
  </si>
  <si>
    <t>ET_00160601_01_011_0C.nif</t>
  </si>
  <si>
    <t>ET_00160601_01_011_0N.nif</t>
  </si>
  <si>
    <t>ET_00160601_01_011_0S.nif</t>
  </si>
  <si>
    <t>ET_00160701_01_011_0C.nif</t>
  </si>
  <si>
    <t>ET_00160701_01_011_0N.nif</t>
  </si>
  <si>
    <t>ET_00160701_01_011_0S.nif</t>
  </si>
  <si>
    <t>ET_00160702_01_011_0C.nif</t>
  </si>
  <si>
    <t>ET_00160702_01_011_0N.nif</t>
  </si>
  <si>
    <t>ET_00160702_01_011_0S.nif</t>
  </si>
  <si>
    <t>ET_00160801_01_011_0C.nif</t>
  </si>
  <si>
    <t>ET_00160801_01_011_0N.nif</t>
  </si>
  <si>
    <t>ET_00160801_01_011_0S.nif</t>
  </si>
  <si>
    <t>ET_00160901_01_011_0C.nif</t>
  </si>
  <si>
    <t>ET_00160901_01_011_0N.nif</t>
  </si>
  <si>
    <t>ET_00160901_01_011_0S.nif</t>
  </si>
  <si>
    <t>ET_00160902_01_011_0C.nif</t>
  </si>
  <si>
    <t>ET_00160902_01_011_0N.nif</t>
  </si>
  <si>
    <t>ET_00160902_01_011_0S.nif</t>
  </si>
  <si>
    <t>ET_00161001_01_011_0C.nif</t>
  </si>
  <si>
    <t>ET_00161001_01_011_0N.nif</t>
  </si>
  <si>
    <t>ET_00161001_01_011_0S.nif</t>
  </si>
  <si>
    <t>ET_00161002_01_011_0C.nif</t>
  </si>
  <si>
    <t>ET_00161002_01_011_0N.nif</t>
  </si>
  <si>
    <t>ET_00161002_01_011_0S.nif</t>
  </si>
  <si>
    <t>ET_00161101_01_011_0C.nif</t>
  </si>
  <si>
    <t>ET_00161101_01_011_0N.nif</t>
  </si>
  <si>
    <t>ET_00161101_01_011_0S.nif</t>
  </si>
  <si>
    <t>ET_00161201_01_011_0C.nif</t>
  </si>
  <si>
    <t>ET_00161201_01_011_0N.nif</t>
  </si>
  <si>
    <t>ET_00161201_01_011_0S.nif</t>
  </si>
  <si>
    <t>ET_00161202_01_011_0C.nif</t>
  </si>
  <si>
    <t>ET_00161202_01_011_0N.nif</t>
  </si>
  <si>
    <t>ET_00161202_01_011_0S.nif</t>
  </si>
  <si>
    <t>ET_00161301_01_011_0C.nif</t>
  </si>
  <si>
    <t>ET_00161301_01_011_0N.nif</t>
  </si>
  <si>
    <t>ET_00161301_01_011_0S.nif</t>
  </si>
  <si>
    <t>ET_00161401_01_011_0C.nif</t>
  </si>
  <si>
    <t>ET_00161401_01_011_0N.nif</t>
  </si>
  <si>
    <t>ET_00161401_01_011_0S.nif</t>
  </si>
  <si>
    <t>ET_00161401_01_011_lossC.nif</t>
  </si>
  <si>
    <t>ET_00161501_01_011_0C.nif</t>
  </si>
  <si>
    <t>ET_00161501_01_011_0N.nif</t>
  </si>
  <si>
    <t>ET_00161501_01_011_0S.nif</t>
  </si>
  <si>
    <t>ET_00161502_01_011_0C.nif</t>
  </si>
  <si>
    <t>ET_00161502_01_011_0N.nif</t>
  </si>
  <si>
    <t>ET_00161502_01_011_0S.nif</t>
  </si>
  <si>
    <t>ET_00161601_01_011_0C.nif</t>
  </si>
  <si>
    <t>ET_00161601_01_011_0N.nif</t>
  </si>
  <si>
    <t>ET_00161601_01_011_0S.nif</t>
  </si>
  <si>
    <t>ET_00161701_01_011_0C.nif</t>
  </si>
  <si>
    <t>ET_00161701_01_011_0N.nif</t>
  </si>
  <si>
    <t>ET_00161701_01_011_0S.nif</t>
  </si>
  <si>
    <t>ET_00161801_01_011_0C.nif</t>
  </si>
  <si>
    <t>ET_00161801_01_011_0N.nif</t>
  </si>
  <si>
    <t>ET_00161801_01_011_0S.nif</t>
  </si>
  <si>
    <t>ET_00161802_01_011_0C.nif</t>
  </si>
  <si>
    <t>ET_00161803_01_011_0C.nif</t>
  </si>
  <si>
    <t>ET_00161803_01_011_0N.nif</t>
  </si>
  <si>
    <t>ET_00161803_01_011_0S.nif</t>
  </si>
  <si>
    <t>ET_00161901_01_011_0C.nif</t>
  </si>
  <si>
    <t>ET_00161901_01_011_0N.nif</t>
  </si>
  <si>
    <t>ET_00161901_01_011_0S.nif</t>
  </si>
  <si>
    <t>ET_00162001_01_011_0C.nif</t>
  </si>
  <si>
    <t>ET_00162001_01_011_0N.nif</t>
  </si>
  <si>
    <t>ET_00162001_01_011_0S.nif</t>
  </si>
  <si>
    <t>ET_00162002_01_011_0C.nif</t>
  </si>
  <si>
    <t>ET_00162002_01_011_0N.nif</t>
  </si>
  <si>
    <t>ET_00162002_01_011_0S.nif</t>
  </si>
  <si>
    <t>ET_00162101_01_011_0C.nif</t>
  </si>
  <si>
    <t>ET_00162101_01_011_0N.nif</t>
  </si>
  <si>
    <t>ET_00162101_01_011_0S.nif</t>
  </si>
  <si>
    <t>ET_00162102_01_011_0C.nif</t>
  </si>
  <si>
    <t>ET_00162102_01_011_0N.nif</t>
  </si>
  <si>
    <t>ET_00162102_01_011_0S.nif</t>
  </si>
  <si>
    <t>ET_00162201_01_011_0C.nif</t>
  </si>
  <si>
    <t>ET_00162201_01_011_0N.nif</t>
  </si>
  <si>
    <t>ET_00162201_01_011_0S.nif</t>
  </si>
  <si>
    <t>ET_00162301_01_011_0C.nif</t>
  </si>
  <si>
    <t>ET_00162301_01_011_0N.nif</t>
  </si>
  <si>
    <t>ET_00162301_01_011_0S.nif</t>
  </si>
  <si>
    <t>ET_00162401_01_011_0C.nif</t>
  </si>
  <si>
    <t>ET_00162401_01_011_0N.nif</t>
  </si>
  <si>
    <t>ET_00162401_01_011_0S.nif</t>
  </si>
  <si>
    <t>ET_00162402_01_011_0C.nif</t>
  </si>
  <si>
    <t>ET_00162402_01_011_0N.nif</t>
  </si>
  <si>
    <t>ET_00162402_01_011_0S.nif</t>
  </si>
  <si>
    <t>ET_00162501_01_011_0C.nif</t>
  </si>
  <si>
    <t>ET_00162501_01_011_0N.nif</t>
  </si>
  <si>
    <t>ET_00162501_01_011_0S.nif</t>
  </si>
  <si>
    <t>ET_00162501_01_011_lossC.nif</t>
  </si>
  <si>
    <t>ET_00162601_01_011_0C.nif</t>
  </si>
  <si>
    <t>ET_00162601_01_011_0N.nif</t>
  </si>
  <si>
    <t>ET_00162601_01_011_0S.nif</t>
  </si>
  <si>
    <t>ET_00162701_01_011_0C.nif</t>
  </si>
  <si>
    <t>ET_00162701_01_011_0N.nif</t>
  </si>
  <si>
    <t>ET_00162701_01_011_0S.nif</t>
  </si>
  <si>
    <t>ET_00162801_01_011_0C.nif</t>
  </si>
  <si>
    <t>ET_00162801_01_011_0N.nif</t>
  </si>
  <si>
    <t>ET_00162801_01_011_0S.nif</t>
  </si>
  <si>
    <t>ET_00162901_01_011_0C.nif</t>
  </si>
  <si>
    <t>ET_00162901_01_011_0N.nif</t>
  </si>
  <si>
    <t>ET_00162901_01_011_0S.nif</t>
  </si>
  <si>
    <t>ET_00163001_01_011_0C.nif</t>
  </si>
  <si>
    <t>ET_00163001_01_011_0N.nif</t>
  </si>
  <si>
    <t>ET_00163001_01_011_0S.nif</t>
  </si>
  <si>
    <t>ET_00163101_01_011_0C.nif</t>
  </si>
  <si>
    <t>ET_00163101_01_011_0N.nif</t>
  </si>
  <si>
    <t>ET_00163101_01_011_0S.nif</t>
  </si>
  <si>
    <t>ET_00163201_01_011_0C.nif</t>
  </si>
  <si>
    <t>ET_00163201_01_011_0N.nif</t>
  </si>
  <si>
    <t>ET_00163201_01_011_0S.nif</t>
  </si>
  <si>
    <t>ET_00163301_01_011_0C.nif</t>
  </si>
  <si>
    <t>ET_00163301_01_011_0N.nif</t>
  </si>
  <si>
    <t>ET_00163301_01_011_0S.nif</t>
  </si>
  <si>
    <t>ET_00163401_01_011_0C.nif</t>
  </si>
  <si>
    <t>ET_00163401_01_011_0N.nif</t>
  </si>
  <si>
    <t>ET_00163401_01_011_0S.nif</t>
  </si>
  <si>
    <t>ET_00163601_01_011_0C.nif</t>
  </si>
  <si>
    <t>ET_00163601_01_011_0N.nif</t>
  </si>
  <si>
    <t>ET_00163601_01_011_0S.nif</t>
  </si>
  <si>
    <t>ET_00163602_01_011_0C.nif</t>
  </si>
  <si>
    <t>ET_00163602_01_011_0N.nif</t>
  </si>
  <si>
    <t>ET_00163602_01_011_0S.nif</t>
  </si>
  <si>
    <t>ET_00163701_01_011_0C.nif</t>
  </si>
  <si>
    <t>ET_00163701_01_011_0N.nif</t>
  </si>
  <si>
    <t>ET_00163701_01_011_0S.nif</t>
  </si>
  <si>
    <t>ET_00163801_01_011_0C.nif</t>
  </si>
  <si>
    <t>ET_00163801_01_011_0N.nif</t>
  </si>
  <si>
    <t>ET_00163801_01_011_0S.nif</t>
  </si>
  <si>
    <t>ET_00163901_01_011_0C.nif</t>
  </si>
  <si>
    <t>ET_00163901_01_011_0N.nif</t>
  </si>
  <si>
    <t>ET_00163901_01_011_0S.nif</t>
  </si>
  <si>
    <t>ET_00164001_01_011_0C.nif</t>
  </si>
  <si>
    <t>ET_00164001_01_011_0N.nif</t>
  </si>
  <si>
    <t>ET_00164001_01_011_0S.nif</t>
  </si>
  <si>
    <t>ET_00164201_01_011_0C.nif</t>
  </si>
  <si>
    <t>ET_00164201_01_011_0N.nif</t>
  </si>
  <si>
    <t>ET_00164201_01_011_0S.nif</t>
  </si>
  <si>
    <t>ET_00164301_01_011_0C.nif</t>
  </si>
  <si>
    <t>ET_00164301_01_011_0N.nif</t>
  </si>
  <si>
    <t>ET_00164301_01_011_0S.nif</t>
  </si>
  <si>
    <t>ET_00164303_01_011_0C.nif</t>
  </si>
  <si>
    <t>ET_00164401_01_011_0C.nif</t>
  </si>
  <si>
    <t>ET_00164401_01_011_0N.nif</t>
  </si>
  <si>
    <t>ET_00164401_01_011_0S.nif</t>
  </si>
  <si>
    <t>ET_00180101_01_011_0C.nif</t>
  </si>
  <si>
    <t>ET_00180101_01_011_0N.nif</t>
  </si>
  <si>
    <t>ET_00180101_01_011_0S.nif</t>
  </si>
  <si>
    <t>ET_00180201_01_011_0C.nif</t>
  </si>
  <si>
    <t>ET_00180201_01_011_0N.nif</t>
  </si>
  <si>
    <t>ET_00180201_01_011_0S.nif</t>
  </si>
  <si>
    <t>ET_00180202_01_011_0C.nif</t>
  </si>
  <si>
    <t>ET_00180202_01_011_0N.nif</t>
  </si>
  <si>
    <t>ET_00180202_01_011_0S.nif</t>
  </si>
  <si>
    <t>ET_00180301_01_011_0C.nif</t>
  </si>
  <si>
    <t>ET_00180301_01_011_0N.nif</t>
  </si>
  <si>
    <t>ET_00180301_01_011_0S.nif</t>
  </si>
  <si>
    <t>ET_00180302_01_011_0C.nif</t>
  </si>
  <si>
    <t>ET_00180303_01_011_0C.nif</t>
  </si>
  <si>
    <t>ET_00180401_01_011_0C.nif</t>
  </si>
  <si>
    <t>ET_00180401_01_011_0N.nif</t>
  </si>
  <si>
    <t>ET_00180401_01_011_0S.nif</t>
  </si>
  <si>
    <t>ET_00180501_01_011_0C.nif</t>
  </si>
  <si>
    <t>ET_00180501_01_011_0N.nif</t>
  </si>
  <si>
    <t>ET_00180501_01_011_0S.nif</t>
  </si>
  <si>
    <t>ET_00180601_01_011_0C.nif</t>
  </si>
  <si>
    <t>ET_00180601_01_011_0N.nif</t>
  </si>
  <si>
    <t>ET_00180601_01_011_0S.nif</t>
  </si>
  <si>
    <t>ET_00180701_01_011_0C.nif</t>
  </si>
  <si>
    <t>ET_00180701_01_011_0N.nif</t>
  </si>
  <si>
    <t>ET_00180701_01_011_0S.nif</t>
  </si>
  <si>
    <t>ET_00180801_01_011_0C.nif</t>
  </si>
  <si>
    <t>ET_00180801_01_011_0N.nif</t>
  </si>
  <si>
    <t>ET_00180801_01_011_0S.nif</t>
  </si>
  <si>
    <t>ET_00180901_01_011_0C.nif</t>
  </si>
  <si>
    <t>ET_00180901_01_011_0N.nif</t>
  </si>
  <si>
    <t>ET_00180901_01_011_0S.nif</t>
  </si>
  <si>
    <t>EM_00200101_02_011_00.nif</t>
  </si>
  <si>
    <t>EM_00200201_02_011_00.nif</t>
  </si>
  <si>
    <t>EM_00200401_02_011_00.nif</t>
  </si>
  <si>
    <t>EM_00200501_02_011_00.nif</t>
  </si>
  <si>
    <t>EM_00201201_02_011_00.nif</t>
  </si>
  <si>
    <t>EM_00201301_02_011_00.nif</t>
  </si>
  <si>
    <t>EM_00201401_02_011_00.nif</t>
  </si>
  <si>
    <t>EM_00201501_02_011_00.nif</t>
  </si>
  <si>
    <t>EM_00201601_02_011_00.nif</t>
  </si>
  <si>
    <t>EM_00201701_02_011_00.nif</t>
  </si>
  <si>
    <t>EM_00201801_02_011_00.nif</t>
  </si>
  <si>
    <t>EM_00201901_02_011_00.nif</t>
  </si>
  <si>
    <t>EM_00202001_02_011_00.nif</t>
  </si>
  <si>
    <t>EM_00202101_02_011_00.nif</t>
  </si>
  <si>
    <t>EM_00202201_02_011_00.nif</t>
  </si>
  <si>
    <t>EM_00210101_02_011_00.nif</t>
  </si>
  <si>
    <t>EM_00210301_02_011_00.nif</t>
  </si>
  <si>
    <t>EM_00210501_02_011_00.nif</t>
  </si>
  <si>
    <t>EM_00210601_02_011_00.nif</t>
  </si>
  <si>
    <t>EM_00211101_02_011_00.nif</t>
  </si>
  <si>
    <t>EM_00211201_02_011_00.nif</t>
  </si>
  <si>
    <t>EM_00211301_02_011_00.nif</t>
  </si>
  <si>
    <t>EM_00211401_02_011_00.nif</t>
  </si>
  <si>
    <t>EM_00220101_02_011_00.nif</t>
  </si>
  <si>
    <t>EM_00220201_02_011_00.nif</t>
  </si>
  <si>
    <t>EM_00220601_02_011_00.nif</t>
  </si>
  <si>
    <t>EM_00220701_02_011_00.nif</t>
  </si>
  <si>
    <t>EM_00221101_02_011_00.nif</t>
  </si>
  <si>
    <t>EM_00221201_02_011_00.nif</t>
  </si>
  <si>
    <t>EM_00221401_02_011_00.nif</t>
  </si>
  <si>
    <t>EM_00221501_02_011_00.nif</t>
  </si>
  <si>
    <t>EM_00221601_02_011_00.nif</t>
  </si>
  <si>
    <t>EM_00221701_02_011_00.nif</t>
  </si>
  <si>
    <t>EM_00221801_02_011_00.nif</t>
  </si>
  <si>
    <t>EM_00250101_02_011_00.nif</t>
  </si>
  <si>
    <t>EM_00252101_02_011_00.nif</t>
  </si>
  <si>
    <t>EM_00260101_02_011_00.nif</t>
  </si>
  <si>
    <t>EM_00260701_02_011_00.nif</t>
  </si>
  <si>
    <t>EM_00260702_02_011_00.nif</t>
  </si>
  <si>
    <t>EM_00260801_02_011_00.nif</t>
  </si>
  <si>
    <t>EM_00260901_02_011_00.nif</t>
  </si>
  <si>
    <t>EM_00261001_02_011_00.nif</t>
  </si>
  <si>
    <t>EM_00261101_02_011_00.nif</t>
  </si>
  <si>
    <t>EM_00261201_02_011_00.nif</t>
  </si>
  <si>
    <t>EM_00261202_02_011_00.nif</t>
  </si>
  <si>
    <t>EM_00261301_02_011_00.nif</t>
  </si>
  <si>
    <t>EM_00261401_02_011_00.nif</t>
  </si>
  <si>
    <t>EM_00262001_02_011_00.nif</t>
  </si>
  <si>
    <t>EM_00262101_02_011_00.nif</t>
  </si>
  <si>
    <t>EM_00262201_02_011_00.nif</t>
  </si>
  <si>
    <t>EM_00262301_02_011_00.nif</t>
  </si>
  <si>
    <t>EM_00262401_02_011_00.nif</t>
  </si>
  <si>
    <t>EM_00262501_02_011_00.nif</t>
  </si>
  <si>
    <t>EM_00262801_02_011_00.nif</t>
  </si>
  <si>
    <t>EM_00262901_02_011_00.nif</t>
  </si>
  <si>
    <t>EM_00263001_02_011_00.nif</t>
  </si>
  <si>
    <t>EM_00263101_02_011_00.nif</t>
  </si>
  <si>
    <t>EM_00263201_02_011_00.nif</t>
  </si>
  <si>
    <t>EM_00263401_02_011_00.nif</t>
  </si>
  <si>
    <t>EM_00263601_02_011_00.nif</t>
  </si>
  <si>
    <t>EM_00263602_02_011_00.nif</t>
  </si>
  <si>
    <t>EM_00263701_02_011_00.nif</t>
  </si>
  <si>
    <t>EM_00263801_02_011_00.nif</t>
  </si>
  <si>
    <t>EM_00263901_02_011_00.nif</t>
  </si>
  <si>
    <t>EM_00264001_02_011_00.nif</t>
  </si>
  <si>
    <t>EM_00264201_02_011_00.nif</t>
  </si>
  <si>
    <t>EM_00264301_02_011_00.nif</t>
  </si>
  <si>
    <t>EM_00264302_02_011_00.nif</t>
  </si>
  <si>
    <t>EM_00264401_02_011_00.nif</t>
  </si>
  <si>
    <t>EM_00280101_02_011_00.nif</t>
  </si>
  <si>
    <t>EM_00280601_02_011_00.nif</t>
  </si>
  <si>
    <t>EM_00280701_02_011_00.nif</t>
  </si>
  <si>
    <t>EM_00280901_02_011_00.nif</t>
  </si>
  <si>
    <t>ET_00200101_02_011_0C.nif</t>
  </si>
  <si>
    <t>ET_00200101_02_011_0N.nif</t>
  </si>
  <si>
    <t>ET_00200101_02_011_0S.nif</t>
  </si>
  <si>
    <t>ET_00200101_02_011_lossC.nif</t>
  </si>
  <si>
    <t>ET_00200101_02_011_lossN.nif</t>
  </si>
  <si>
    <t>ET_00200101_02_011_lossS.nif</t>
  </si>
  <si>
    <t>ET_00200102_02_011_0C.nif</t>
  </si>
  <si>
    <t>ET_00200102_02_011_lossC.nif</t>
  </si>
  <si>
    <t>ET_00200103_02_011_0C.nif</t>
  </si>
  <si>
    <t>ET_00200103_02_011_lossC.nif</t>
  </si>
  <si>
    <t>ET_00200104_02_011_0C.nif</t>
  </si>
  <si>
    <t>ET_00200104_02_011_lossC.nif</t>
  </si>
  <si>
    <t>ET_00200201_02_011_0C.nif</t>
  </si>
  <si>
    <t>ET_00200201_02_011_0N.nif</t>
  </si>
  <si>
    <t>ET_00200201_02_011_0S.nif</t>
  </si>
  <si>
    <t>ET_00200201_02_011_lossC.nif</t>
  </si>
  <si>
    <t>ET_00200201_02_011_lossN.nif</t>
  </si>
  <si>
    <t>ET_00200201_02_011_lossS.nif</t>
  </si>
  <si>
    <t>ET_00200301_02_011_0C.nif</t>
  </si>
  <si>
    <t>ET_00200301_02_011_0N.nif</t>
  </si>
  <si>
    <t>ET_00200301_02_011_0S.nif</t>
  </si>
  <si>
    <t>ET_00200301_02_011_lossC.nif</t>
  </si>
  <si>
    <t>ET_00200301_02_011_lossN.nif</t>
  </si>
  <si>
    <t>ET_00200301_02_011_lossS.nif</t>
  </si>
  <si>
    <t>ET_00200302_02_011_0C.nif</t>
  </si>
  <si>
    <t>ET_00200302_02_011_lossC.nif</t>
  </si>
  <si>
    <t>ET_00200303_02_011_0C.nif</t>
  </si>
  <si>
    <t>ET_00200303_02_011_lossC.nif</t>
  </si>
  <si>
    <t>ET_00200401_02_011_0C.nif</t>
  </si>
  <si>
    <t>ET_00200401_02_011_0N.nif</t>
  </si>
  <si>
    <t>ET_00200401_02_011_0S.nif</t>
  </si>
  <si>
    <t>ET_00200401_02_011_lossC.nif</t>
  </si>
  <si>
    <t>ET_00200401_02_011_lossN.nif</t>
  </si>
  <si>
    <t>ET_00200401_02_011_lossS.nif</t>
  </si>
  <si>
    <t>ET_00200402_02_011_0C.nif</t>
  </si>
  <si>
    <t>ET_00200402_02_011_0N.nif</t>
  </si>
  <si>
    <t>ET_00200402_02_011_0S.nif</t>
  </si>
  <si>
    <t>ET_00200402_02_011_lossC.nif</t>
  </si>
  <si>
    <t>ET_00200402_02_011_lossN.nif</t>
  </si>
  <si>
    <t>ET_00200402_02_011_lossS.nif</t>
  </si>
  <si>
    <t>ET_00200404_02_011_0C.nif</t>
  </si>
  <si>
    <t>ET_00200404_02_011_0N.nif</t>
  </si>
  <si>
    <t>ET_00200404_02_011_0S.nif</t>
  </si>
  <si>
    <t>ET_00200404_02_011_lossC.nif</t>
  </si>
  <si>
    <t>ET_00200404_02_011_lossN.nif</t>
  </si>
  <si>
    <t>ET_00200404_02_011_lossS.nif</t>
  </si>
  <si>
    <t>ET_00200501_02_011_0C.nif</t>
  </si>
  <si>
    <t>ET_00200501_02_011_0N.nif</t>
  </si>
  <si>
    <t>ET_00200501_02_011_0S.nif</t>
  </si>
  <si>
    <t>ET_00200501_02_011_lossC.nif</t>
  </si>
  <si>
    <t>ET_00200501_02_011_lossN.nif</t>
  </si>
  <si>
    <t>ET_00200501_02_011_lossS.nif</t>
  </si>
  <si>
    <t>ET_00200601_02_011_0C.nif</t>
  </si>
  <si>
    <t>ET_00200601_02_011_0N.nif</t>
  </si>
  <si>
    <t>ET_00200601_02_011_0S.nif</t>
  </si>
  <si>
    <t>ET_00200601_02_011_lossC.nif</t>
  </si>
  <si>
    <t>ET_00200601_02_011_lossN.nif</t>
  </si>
  <si>
    <t>ET_00200601_02_011_lossS.nif</t>
  </si>
  <si>
    <t>ET_00200701_02_011_0C.nif</t>
  </si>
  <si>
    <t>ET_00200701_02_011_lossC.nif</t>
  </si>
  <si>
    <t>ET_00200801_02_011_0C.nif</t>
  </si>
  <si>
    <t>ET_00200801_02_011_0N.nif</t>
  </si>
  <si>
    <t>ET_00200801_02_011_0S.nif</t>
  </si>
  <si>
    <t>ET_00200801_02_011_lossC.nif</t>
  </si>
  <si>
    <t>ET_00200801_02_011_lossN.nif</t>
  </si>
  <si>
    <t>ET_00200801_02_011_lossS.nif</t>
  </si>
  <si>
    <t>ET_00200802_02_011_0C.nif</t>
  </si>
  <si>
    <t>ET_00200802_02_011_0N.nif</t>
  </si>
  <si>
    <t>ET_00200802_02_011_0S.nif</t>
  </si>
  <si>
    <t>ET_00200901_02_011_0C.nif</t>
  </si>
  <si>
    <t>ET_00200901_02_011_0N.nif</t>
  </si>
  <si>
    <t>ET_00200901_02_011_0S.nif</t>
  </si>
  <si>
    <t>ET_00200901_02_011_lossC.nif</t>
  </si>
  <si>
    <t>ET_00200901_02_011_lossN.nif</t>
  </si>
  <si>
    <t>ET_00200901_02_011_lossS.nif</t>
  </si>
  <si>
    <t>ET_00201001_02_011_0C.nif</t>
  </si>
  <si>
    <t>ET_00201001_02_011_lossC.nif</t>
  </si>
  <si>
    <t>ET_00201101_02_011_0C.nif</t>
  </si>
  <si>
    <t>ET_00201101_02_011_lossC.nif</t>
  </si>
  <si>
    <t>ET_00201201_02_011_0C.nif</t>
  </si>
  <si>
    <t>ET_00201201_02_011_0N.nif</t>
  </si>
  <si>
    <t>ET_00201201_02_011_0S.nif</t>
  </si>
  <si>
    <t>ET_00201201_02_011_lossC.nif</t>
  </si>
  <si>
    <t>ET_00201201_02_011_lossN.nif</t>
  </si>
  <si>
    <t>ET_00201201_02_011_lossS.nif</t>
  </si>
  <si>
    <t>ET_00201202_02_011_0C.nif</t>
  </si>
  <si>
    <t>ET_00201202_02_011_0N.nif</t>
  </si>
  <si>
    <t>ET_00201202_02_011_0S.nif</t>
  </si>
  <si>
    <t>ET_00201202_02_011_lossC.nif</t>
  </si>
  <si>
    <t>ET_00201202_02_011_lossN.nif</t>
  </si>
  <si>
    <t>ET_00201202_02_011_lossS.nif</t>
  </si>
  <si>
    <t>ET_00201203_02_011_0C.nif</t>
  </si>
  <si>
    <t>ET_00201203_02_011_0N.nif</t>
  </si>
  <si>
    <t>ET_00201203_02_011_0S.nif</t>
  </si>
  <si>
    <t>ET_00201203_02_011_lossC.nif</t>
  </si>
  <si>
    <t>ET_00201203_02_011_lossN.nif</t>
  </si>
  <si>
    <t>ET_00201203_02_011_lossS.nif</t>
  </si>
  <si>
    <t>ET_00201204_02_011_0C.nif</t>
  </si>
  <si>
    <t>ET_00201301_02_011_0C.nif</t>
  </si>
  <si>
    <t>ET_00201301_02_011_0N.nif</t>
  </si>
  <si>
    <t>ET_00201301_02_011_0S.nif</t>
  </si>
  <si>
    <t>ET_00201301_02_011_lossC.nif</t>
  </si>
  <si>
    <t>ET_00201301_02_011_lossN.nif</t>
  </si>
  <si>
    <t>ET_00201301_02_011_lossS.nif</t>
  </si>
  <si>
    <t>ET_00201302_02_011_0C.nif</t>
  </si>
  <si>
    <t>ET_00201302_02_011_0N.nif</t>
  </si>
  <si>
    <t>ET_00201302_02_011_0S.nif</t>
  </si>
  <si>
    <t>ET_00201304_02_011_0C.nif</t>
  </si>
  <si>
    <t>ET_00201401_02_011_0C.nif</t>
  </si>
  <si>
    <t>ET_00201401_02_011_0N.nif</t>
  </si>
  <si>
    <t>ET_00201401_02_011_0S.nif</t>
  </si>
  <si>
    <t>ET_00201401_02_011_lossC.nif</t>
  </si>
  <si>
    <t>ET_00201401_02_011_lossN.nif</t>
  </si>
  <si>
    <t>ET_00201401_02_011_lossS.nif</t>
  </si>
  <si>
    <t>ET_00201402_02_011_0C.nif</t>
  </si>
  <si>
    <t>ET_00201402_02_011_0N.nif</t>
  </si>
  <si>
    <t>ET_00201402_02_011_0S.nif</t>
  </si>
  <si>
    <t>ET_00201402_02_011_lossC.nif</t>
  </si>
  <si>
    <t>ET_00201402_02_011_lossN.nif</t>
  </si>
  <si>
    <t>ET_00201402_02_011_lossS.nif</t>
  </si>
  <si>
    <t>ET_00201501_02_011_0C.nif</t>
  </si>
  <si>
    <t>ET_00201501_02_011_0N.nif</t>
  </si>
  <si>
    <t>ET_00201501_02_011_0S.nif</t>
  </si>
  <si>
    <t>ET_00201501_02_011_lossC.nif</t>
  </si>
  <si>
    <t>ET_00201501_02_011_lossN.nif</t>
  </si>
  <si>
    <t>ET_00201501_02_011_lossS.nif</t>
  </si>
  <si>
    <t>ET_00201502_02_011_0C.nif</t>
  </si>
  <si>
    <t>ET_00201502_02_011_0N.nif</t>
  </si>
  <si>
    <t>ET_00201502_02_011_0S.nif</t>
  </si>
  <si>
    <t>ET_00201502_02_011_lossC.nif</t>
  </si>
  <si>
    <t>ET_00201502_02_011_lossN.nif</t>
  </si>
  <si>
    <t>ET_00201502_02_011_lossS.nif</t>
  </si>
  <si>
    <t>ET_00201601_02_011_0C.nif</t>
  </si>
  <si>
    <t>ET_00201601_02_011_0N.nif</t>
  </si>
  <si>
    <t>ET_00201601_02_011_0S.nif</t>
  </si>
  <si>
    <t>ET_00201601_02_011_lossC.nif</t>
  </si>
  <si>
    <t>ET_00201601_02_011_lossN.nif</t>
  </si>
  <si>
    <t>ET_00201601_02_011_lossS.nif</t>
  </si>
  <si>
    <t>ET_00201701_02_011_0C.nif</t>
  </si>
  <si>
    <t>ET_00201701_02_011_0N.nif</t>
  </si>
  <si>
    <t>ET_00201701_02_011_0S.nif</t>
  </si>
  <si>
    <t>ET_00201701_02_011_lossC.nif</t>
  </si>
  <si>
    <t>ET_00201701_02_011_lossN.nif</t>
  </si>
  <si>
    <t>ET_00201701_02_011_lossS.nif</t>
  </si>
  <si>
    <t>ET_00201801_02_011_0C.nif</t>
  </si>
  <si>
    <t>ET_00201801_02_011_0N.nif</t>
  </si>
  <si>
    <t>ET_00201801_02_011_0S.nif</t>
  </si>
  <si>
    <t>ET_00201801_02_011_lossC.nif</t>
  </si>
  <si>
    <t>ET_00201801_02_011_lossN.nif</t>
  </si>
  <si>
    <t>ET_00201801_02_011_lossS.nif</t>
  </si>
  <si>
    <t>ET_00201901_02_011_0C.nif</t>
  </si>
  <si>
    <t>ET_00201901_02_011_0N.nif</t>
  </si>
  <si>
    <t>ET_00201901_02_011_0S.nif</t>
  </si>
  <si>
    <t>ET_00201901_02_011_lossC.nif</t>
  </si>
  <si>
    <t>ET_00201901_02_011_lossN.nif</t>
  </si>
  <si>
    <t>ET_00201901_02_011_lossS.nif</t>
  </si>
  <si>
    <t>ET_00201902_02_011_0C.nif</t>
  </si>
  <si>
    <t>ET_00201902_02_011_0N.nif</t>
  </si>
  <si>
    <t>ET_00201902_02_011_0S.nif</t>
  </si>
  <si>
    <t>ET_00201903_02_011_0C.nif</t>
  </si>
  <si>
    <t>ET_00202001_02_011_0C.nif</t>
  </si>
  <si>
    <t>ET_00202001_02_011_0N.nif</t>
  </si>
  <si>
    <t>ET_00202001_02_011_0S.nif</t>
  </si>
  <si>
    <t>ET_00202001_02_011_lossC.nif</t>
  </si>
  <si>
    <t>ET_00202001_02_011_lossN.nif</t>
  </si>
  <si>
    <t>ET_00202001_02_011_lossS.nif</t>
  </si>
  <si>
    <t>ET_00202101_02_011_0C.nif</t>
  </si>
  <si>
    <t>ET_00202101_02_011_0N.nif</t>
  </si>
  <si>
    <t>ET_00202101_02_011_0S.nif</t>
  </si>
  <si>
    <t>ET_00202101_02_011_lossC.nif</t>
  </si>
  <si>
    <t>ET_00202101_02_011_lossN.nif</t>
  </si>
  <si>
    <t>ET_00202101_02_011_lossS.nif</t>
  </si>
  <si>
    <t>ET_00202201_02_011_0C.nif</t>
  </si>
  <si>
    <t>ET_00202201_02_011_0N.nif</t>
  </si>
  <si>
    <t>ET_00202201_02_011_0S.nif</t>
  </si>
  <si>
    <t>ET_00202201_02_011_lossC.nif</t>
  </si>
  <si>
    <t>ET_00202201_02_011_lossN.nif</t>
  </si>
  <si>
    <t>ET_00202201_02_011_lossS.nif</t>
  </si>
  <si>
    <t>ET_00210101_02_011_0C.nif</t>
  </si>
  <si>
    <t>ET_00210101_02_011_0N.nif</t>
  </si>
  <si>
    <t>ET_00210101_02_011_0S.nif</t>
  </si>
  <si>
    <t>ET_00210101_02_011_lossC.nif</t>
  </si>
  <si>
    <t>ET_00210101_02_011_lossN.nif</t>
  </si>
  <si>
    <t>ET_00210101_02_011_lossS.nif</t>
  </si>
  <si>
    <t>ET_00210301_02_011_0C.nif</t>
  </si>
  <si>
    <t>ET_00210301_02_011_0N.nif</t>
  </si>
  <si>
    <t>ET_00210301_02_011_0S.nif</t>
  </si>
  <si>
    <t>ET_00210301_02_011_lossC.nif</t>
  </si>
  <si>
    <t>ET_00210301_02_011_lossN.nif</t>
  </si>
  <si>
    <t>ET_00210301_02_011_lossS.nif</t>
  </si>
  <si>
    <t>ET_00210401_02_011_0C.nif</t>
  </si>
  <si>
    <t>ET_00210401_02_011_0N.nif</t>
  </si>
  <si>
    <t>ET_00210401_02_011_0S.nif</t>
  </si>
  <si>
    <t>ET_00210401_02_011_lossC.nif</t>
  </si>
  <si>
    <t>ET_00210401_02_011_lossN.nif</t>
  </si>
  <si>
    <t>ET_00210401_02_011_lossS.nif</t>
  </si>
  <si>
    <t>ET_00210501_02_011_0C.nif</t>
  </si>
  <si>
    <t>ET_00210501_02_011_0N.nif</t>
  </si>
  <si>
    <t>ET_00210501_02_011_0S.nif</t>
  </si>
  <si>
    <t>ET_00210501_02_011_lossC.nif</t>
  </si>
  <si>
    <t>ET_00210501_02_011_lossN.nif</t>
  </si>
  <si>
    <t>ET_00210501_02_011_lossS.nif</t>
  </si>
  <si>
    <t>ET_00210502_02_011_0C.nif</t>
  </si>
  <si>
    <t>ET_00210502_02_011_lossC.nif</t>
  </si>
  <si>
    <t>ET_00210601_02_011_0C.nif</t>
  </si>
  <si>
    <t>ET_00210601_02_011_0N.nif</t>
  </si>
  <si>
    <t>ET_00210601_02_011_0S.nif</t>
  </si>
  <si>
    <t>ET_00210601_02_011_lossC.nif</t>
  </si>
  <si>
    <t>ET_00210601_02_011_lossN.nif</t>
  </si>
  <si>
    <t>ET_00210601_02_011_lossS.nif</t>
  </si>
  <si>
    <t>ET_00210602_02_011_0C.nif</t>
  </si>
  <si>
    <t>ET_00210602_02_011_0N.nif</t>
  </si>
  <si>
    <t>ET_00210602_02_011_0S.nif</t>
  </si>
  <si>
    <t>ET_00210602_02_011_lossC.nif</t>
  </si>
  <si>
    <t>ET_00210603_02_011_0C.nif</t>
  </si>
  <si>
    <t>ET_00210603_02_011_0N.nif</t>
  </si>
  <si>
    <t>ET_00210603_02_011_0S.nif</t>
  </si>
  <si>
    <t>ET_00210603_02_011_lossC.nif</t>
  </si>
  <si>
    <t>ET_00210604_02_011_0C.nif</t>
  </si>
  <si>
    <t>ET_00210604_02_011_0N.nif</t>
  </si>
  <si>
    <t>ET_00210604_02_011_0S.nif</t>
  </si>
  <si>
    <t>ET_00210604_02_011_lossC.nif</t>
  </si>
  <si>
    <t>ET_00210604_02_011_lossN.nif</t>
  </si>
  <si>
    <t>ET_00210604_02_011_lossS.nif</t>
  </si>
  <si>
    <t>ET_00210605_02_011_0C.nif</t>
  </si>
  <si>
    <t>ET_00210605_02_011_0N.nif</t>
  </si>
  <si>
    <t>ET_00210605_02_011_0S.nif</t>
  </si>
  <si>
    <t>ET_00210605_02_011_lossC.nif</t>
  </si>
  <si>
    <t>ET_00210701_02_011_0C.nif</t>
  </si>
  <si>
    <t>ET_00210701_02_011_0N.nif</t>
  </si>
  <si>
    <t>ET_00210701_02_011_0S.nif</t>
  </si>
  <si>
    <t>ET_00210701_02_011_lossC.nif</t>
  </si>
  <si>
    <t>ET_00210701_02_011_lossN.nif</t>
  </si>
  <si>
    <t>ET_00210701_02_011_lossS.nif</t>
  </si>
  <si>
    <t>ET_00210801_02_011_0C.nif</t>
  </si>
  <si>
    <t>ET_00210801_02_011_0N.nif</t>
  </si>
  <si>
    <t>ET_00210801_02_011_0S.nif</t>
  </si>
  <si>
    <t>ET_00210801_02_011_lossC.nif</t>
  </si>
  <si>
    <t>ET_00210801_02_011_lossN.nif</t>
  </si>
  <si>
    <t>ET_00210801_02_011_lossS.nif</t>
  </si>
  <si>
    <t>ET_00210901_02_011_0C.nif</t>
  </si>
  <si>
    <t>ET_00210901_02_011_lossC.nif</t>
  </si>
  <si>
    <t>ET_00211001_02_011_0C.nif</t>
  </si>
  <si>
    <t>ET_00211001_02_011_0N.nif</t>
  </si>
  <si>
    <t>ET_00211001_02_011_0S.nif</t>
  </si>
  <si>
    <t>ET_00211001_02_011_lossC.nif</t>
  </si>
  <si>
    <t>ET_00211001_02_011_lossN.nif</t>
  </si>
  <si>
    <t>ET_00211001_02_011_lossS.nif</t>
  </si>
  <si>
    <t>ET_00211101_02_011_0C.nif</t>
  </si>
  <si>
    <t>ET_00211101_02_011_0N.nif</t>
  </si>
  <si>
    <t>ET_00211101_02_011_0S.nif</t>
  </si>
  <si>
    <t>ET_00211101_02_011_lossC.nif</t>
  </si>
  <si>
    <t>ET_00211101_02_011_lossN.nif</t>
  </si>
  <si>
    <t>ET_00211101_02_011_lossS.nif</t>
  </si>
  <si>
    <t>ET_00211201_02_011_0C.nif</t>
  </si>
  <si>
    <t>ET_00211201_02_011_0N.nif</t>
  </si>
  <si>
    <t>ET_00211201_02_011_0S.nif</t>
  </si>
  <si>
    <t>ET_00211201_02_011_lossC.nif</t>
  </si>
  <si>
    <t>ET_00211201_02_011_lossN.nif</t>
  </si>
  <si>
    <t>ET_00211201_02_011_lossS.nif</t>
  </si>
  <si>
    <t>ET_00211301_02_011_0C.nif</t>
  </si>
  <si>
    <t>ET_00211301_02_011_0N.nif</t>
  </si>
  <si>
    <t>ET_00211301_02_011_0S.nif</t>
  </si>
  <si>
    <t>ET_00211301_02_011_lossC.nif</t>
  </si>
  <si>
    <t>ET_00211301_02_011_lossN.nif</t>
  </si>
  <si>
    <t>ET_00211301_02_011_lossS.nif</t>
  </si>
  <si>
    <t>ET_00211401_02_011_0C.nif</t>
  </si>
  <si>
    <t>ET_00211401_02_011_0N.nif</t>
  </si>
  <si>
    <t>ET_00211401_02_011_0S.nif</t>
  </si>
  <si>
    <t>ET_00211501_02_011_0C.nif</t>
  </si>
  <si>
    <t>ET_00211501_02_011_0N.nif</t>
  </si>
  <si>
    <t>ET_00211501_02_011_0S.nif</t>
  </si>
  <si>
    <t>ET_00211501_02_011_lossC.nif</t>
  </si>
  <si>
    <t>ET_00211501_02_011_lossN.nif</t>
  </si>
  <si>
    <t>ET_00211501_02_011_lossS.nif</t>
  </si>
  <si>
    <t>ET_00220101_02_011_0C.nif</t>
  </si>
  <si>
    <t>ET_00220101_02_011_0N.nif</t>
  </si>
  <si>
    <t>ET_00220101_02_011_0S.nif</t>
  </si>
  <si>
    <t>ET_00220101_02_011_lossC.nif</t>
  </si>
  <si>
    <t>ET_00220101_02_011_lossN.nif</t>
  </si>
  <si>
    <t>ET_00220101_02_011_lossS.nif</t>
  </si>
  <si>
    <t>ET_00220201_02_011_0C.nif</t>
  </si>
  <si>
    <t>ET_00220201_02_011_0N.nif</t>
  </si>
  <si>
    <t>ET_00220201_02_011_0S.nif</t>
  </si>
  <si>
    <t>ET_00220201_02_011_lossC.nif</t>
  </si>
  <si>
    <t>ET_00220201_02_011_lossN.nif</t>
  </si>
  <si>
    <t>ET_00220201_02_011_lossS.nif</t>
  </si>
  <si>
    <t>ET_00220301_02_011_0C.nif</t>
  </si>
  <si>
    <t>ET_00220301_02_011_0N.nif</t>
  </si>
  <si>
    <t>ET_00220301_02_011_0S.nif</t>
  </si>
  <si>
    <t>ET_00220301_02_011_lossC.nif</t>
  </si>
  <si>
    <t>ET_00220301_02_011_lossN.nif</t>
  </si>
  <si>
    <t>ET_00220301_02_011_lossS.nif</t>
  </si>
  <si>
    <t>ET_00220401_02_011_0C.nif</t>
  </si>
  <si>
    <t>ET_00220401_02_011_0N.nif</t>
  </si>
  <si>
    <t>ET_00220401_02_011_0S.nif</t>
  </si>
  <si>
    <t>ET_00220401_02_011_lossC.nif</t>
  </si>
  <si>
    <t>ET_00220401_02_011_lossN.nif</t>
  </si>
  <si>
    <t>ET_00220401_02_011_lossS.nif</t>
  </si>
  <si>
    <t>ET_00220501_02_011_0C.nif</t>
  </si>
  <si>
    <t>ET_00220501_02_011_0N.nif</t>
  </si>
  <si>
    <t>ET_00220501_02_011_0S.nif</t>
  </si>
  <si>
    <t>ET_00220501_02_011_lossC.nif</t>
  </si>
  <si>
    <t>ET_00220501_02_011_lossN.nif</t>
  </si>
  <si>
    <t>ET_00220501_02_011_lossS.nif</t>
  </si>
  <si>
    <t>ET_00220601_02_011_0C.nif</t>
  </si>
  <si>
    <t>ET_00220601_02_011_0N.nif</t>
  </si>
  <si>
    <t>ET_00220601_02_011_0S.nif</t>
  </si>
  <si>
    <t>ET_00220601_02_011_lossC.nif</t>
  </si>
  <si>
    <t>ET_00220601_02_011_lossN.nif</t>
  </si>
  <si>
    <t>ET_00220601_02_011_lossS.nif</t>
  </si>
  <si>
    <t>ET_00220602_02_011_0C.nif</t>
  </si>
  <si>
    <t>ET_00220602_02_011_0N.nif</t>
  </si>
  <si>
    <t>ET_00220602_02_011_0S.nif</t>
  </si>
  <si>
    <t>ET_00220602_02_011_lossC.nif</t>
  </si>
  <si>
    <t>ET_00220602_02_011_lossN.nif</t>
  </si>
  <si>
    <t>ET_00220602_02_011_lossS.nif</t>
  </si>
  <si>
    <t>ET_00220603_02_011_0C.nif</t>
  </si>
  <si>
    <t>ET_00220603_02_011_0N.nif</t>
  </si>
  <si>
    <t>ET_00220603_02_011_0S.nif</t>
  </si>
  <si>
    <t>ET_00220604_02_011_0C.nif</t>
  </si>
  <si>
    <t>ET_00220605_02_011_0C.nif</t>
  </si>
  <si>
    <t>ET_00220701_02_011_0C.nif</t>
  </si>
  <si>
    <t>ET_00220701_02_011_0N.nif</t>
  </si>
  <si>
    <t>ET_00220701_02_011_0S.nif</t>
  </si>
  <si>
    <t>ET_00220701_02_011_lossC.nif</t>
  </si>
  <si>
    <t>ET_00220701_02_011_lossN.nif</t>
  </si>
  <si>
    <t>ET_00220701_02_011_lossS.nif</t>
  </si>
  <si>
    <t>ET_00220702_02_011_0C.nif</t>
  </si>
  <si>
    <t>ET_00220703_02_011_0C.nif</t>
  </si>
  <si>
    <t>ET_00220704_02_011_0C.nif</t>
  </si>
  <si>
    <t>ET_00220705_02_011_0C.nif</t>
  </si>
  <si>
    <t>ET_00220801_02_011_0C.nif</t>
  </si>
  <si>
    <t>ET_00220801_02_011_0N.nif</t>
  </si>
  <si>
    <t>ET_00220801_02_011_0S.nif</t>
  </si>
  <si>
    <t>ET_00220801_02_011_lossC.nif</t>
  </si>
  <si>
    <t>ET_00220801_02_011_lossN.nif</t>
  </si>
  <si>
    <t>ET_00220801_02_011_lossS.nif</t>
  </si>
  <si>
    <t>ET_00220901_02_011_0C.nif</t>
  </si>
  <si>
    <t>ET_00220901_02_011_0N.nif</t>
  </si>
  <si>
    <t>ET_00220901_02_011_0S.nif</t>
  </si>
  <si>
    <t>ET_00220901_02_011_lossC.nif</t>
  </si>
  <si>
    <t>ET_00220901_02_011_lossN.nif</t>
  </si>
  <si>
    <t>ET_00220901_02_011_lossS.nif</t>
  </si>
  <si>
    <t>ET_00221001_02_011_0C.nif</t>
  </si>
  <si>
    <t>ET_00221001_02_011_lossC.nif</t>
  </si>
  <si>
    <t>ET_00221101_02_011_0C.nif</t>
  </si>
  <si>
    <t>ET_00221101_02_011_0N.nif</t>
  </si>
  <si>
    <t>ET_00221101_02_011_0S.nif</t>
  </si>
  <si>
    <t>ET_00221101_02_011_lossC.nif</t>
  </si>
  <si>
    <t>ET_00221101_02_011_lossN.nif</t>
  </si>
  <si>
    <t>ET_00221101_02_011_lossS.nif</t>
  </si>
  <si>
    <t>ET_00221201_02_011_0C.nif</t>
  </si>
  <si>
    <t>ET_00221201_02_011_0N.nif</t>
  </si>
  <si>
    <t>ET_00221201_02_011_0S.nif</t>
  </si>
  <si>
    <t>ET_00221201_02_011_lossC.nif</t>
  </si>
  <si>
    <t>ET_00221201_02_011_lossN.nif</t>
  </si>
  <si>
    <t>ET_00221201_02_011_lossS.nif</t>
  </si>
  <si>
    <t>ET_00221301_02_011_0C.nif</t>
  </si>
  <si>
    <t>ET_00221301_02_011_0N.nif</t>
  </si>
  <si>
    <t>ET_00221301_02_011_0S.nif</t>
  </si>
  <si>
    <t>ET_00221301_02_011_lossC.nif</t>
  </si>
  <si>
    <t>ET_00221301_02_011_lossN.nif</t>
  </si>
  <si>
    <t>ET_00221301_02_011_lossS.nif</t>
  </si>
  <si>
    <t>ET_00221401_02_011_0C.nif</t>
  </si>
  <si>
    <t>ET_00221401_02_011_0N.nif</t>
  </si>
  <si>
    <t>ET_00221401_02_011_0S.nif</t>
  </si>
  <si>
    <t>ET_00221401_02_011_lossC.nif</t>
  </si>
  <si>
    <t>ET_00221401_02_011_lossN.nif</t>
  </si>
  <si>
    <t>ET_00221401_02_011_lossS.nif</t>
  </si>
  <si>
    <t>ET_00221501_02_011_0C.nif</t>
  </si>
  <si>
    <t>ET_00221501_02_011_0N.nif</t>
  </si>
  <si>
    <t>ET_00221501_02_011_0S.nif</t>
  </si>
  <si>
    <t>ET_00221501_02_011_lossC.nif</t>
  </si>
  <si>
    <t>ET_00221501_02_011_lossN.nif</t>
  </si>
  <si>
    <t>ET_00221501_02_011_lossS.nif</t>
  </si>
  <si>
    <t>ET_00221601_02_011_0C.nif</t>
  </si>
  <si>
    <t>ET_00221601_02_011_0N.nif</t>
  </si>
  <si>
    <t>ET_00221601_02_011_0S.nif</t>
  </si>
  <si>
    <t>ET_00221601_02_011_lossC.nif</t>
  </si>
  <si>
    <t>ET_00221601_02_011_lossN.nif</t>
  </si>
  <si>
    <t>ET_00221601_02_011_lossS.nif</t>
  </si>
  <si>
    <t>ET_00221701_02_011_0C.nif</t>
  </si>
  <si>
    <t>ET_00221701_02_011_0N.nif</t>
  </si>
  <si>
    <t>ET_00221701_02_011_0S.nif</t>
  </si>
  <si>
    <t>ET_00221701_02_011_lossC.nif</t>
  </si>
  <si>
    <t>ET_00221701_02_011_lossN.nif</t>
  </si>
  <si>
    <t>ET_00221701_02_011_lossS.nif</t>
  </si>
  <si>
    <t>ET_00221801_02_011_0C.nif</t>
  </si>
  <si>
    <t>ET_00221801_02_011_0N.nif</t>
  </si>
  <si>
    <t>ET_00221801_02_011_0S.nif</t>
  </si>
  <si>
    <t>ET_00221801_02_011_lossC.nif</t>
  </si>
  <si>
    <t>ET_00221801_02_011_lossN.nif</t>
  </si>
  <si>
    <t>ET_00221801_02_011_lossS.nif</t>
  </si>
  <si>
    <t>ET_00221901_02_011_0C.nif</t>
  </si>
  <si>
    <t>ET_00221901_02_011_0N.nif</t>
  </si>
  <si>
    <t>ET_00221901_02_011_0S.nif</t>
  </si>
  <si>
    <t>ET_00221901_02_011_lossC.nif</t>
  </si>
  <si>
    <t>ET_00221901_02_011_lossN.nif</t>
  </si>
  <si>
    <t>ET_00221901_02_011_lossS.nif</t>
  </si>
  <si>
    <t>ET_00250101_02_011_0C.nif</t>
  </si>
  <si>
    <t>ET_00250101_02_011_0N.nif</t>
  </si>
  <si>
    <t>ET_00250101_02_011_0S.nif</t>
  </si>
  <si>
    <t>ET_00250101_02_011_lossC.nif</t>
  </si>
  <si>
    <t>ET_00250101_02_011_lossN.nif</t>
  </si>
  <si>
    <t>ET_00250101_02_011_lossS.nif</t>
  </si>
  <si>
    <t>ET_00252101_02_011_0C.nif</t>
  </si>
  <si>
    <t>ET_00252101_02_011_0N.nif</t>
  </si>
  <si>
    <t>ET_00252101_02_011_0S.nif</t>
  </si>
  <si>
    <t>ET_00252101_02_011_lossC.nif</t>
  </si>
  <si>
    <t>ET_00252101_02_011_lossN.nif</t>
  </si>
  <si>
    <t>ET_00252101_02_011_lossS.nif</t>
  </si>
  <si>
    <t>ET_00260101_02_011_0C.nif</t>
  </si>
  <si>
    <t>ET_00260101_02_011_0N.nif</t>
  </si>
  <si>
    <t>ET_00260101_02_011_0S.nif</t>
  </si>
  <si>
    <t>ET_00260101_02_011_lossC.nif</t>
  </si>
  <si>
    <t>ET_00260101_02_011_lossN.nif</t>
  </si>
  <si>
    <t>ET_00260101_02_011_lossS.nif</t>
  </si>
  <si>
    <t>ET_00260102_02_011_0C.nif</t>
  </si>
  <si>
    <t>ET_00260102_02_011_lossC.nif</t>
  </si>
  <si>
    <t>ET_00260103_02_011_0C.nif</t>
  </si>
  <si>
    <t>ET_00260103_02_011_lossC.nif</t>
  </si>
  <si>
    <t>ET_00260104_02_011_0C.nif</t>
  </si>
  <si>
    <t>ET_00260104_02_011_0N.nif</t>
  </si>
  <si>
    <t>ET_00260104_02_011_0S.nif</t>
  </si>
  <si>
    <t>ET_00260104_02_011_lossC.nif</t>
  </si>
  <si>
    <t>ET_00260104_02_011_lossN.nif</t>
  </si>
  <si>
    <t>ET_00260104_02_011_lossS.nif</t>
  </si>
  <si>
    <t>ET_00260105_02_011_0C.nif</t>
  </si>
  <si>
    <t>ET_00260105_02_011_0N.nif</t>
  </si>
  <si>
    <t>ET_00260105_02_011_0S.nif</t>
  </si>
  <si>
    <t>ET_00260105_02_011_lossC.nif</t>
  </si>
  <si>
    <t>ET_00260105_02_011_lossN.nif</t>
  </si>
  <si>
    <t>ET_00260105_02_011_lossS.nif</t>
  </si>
  <si>
    <t>ET_00260106_02_011_0C.nif</t>
  </si>
  <si>
    <t>ET_00260106_02_011_0N.nif</t>
  </si>
  <si>
    <t>ET_00260106_02_011_0S.nif</t>
  </si>
  <si>
    <t>ET_00260106_02_011_lossC.nif</t>
  </si>
  <si>
    <t>ET_00260106_02_011_lossN.nif</t>
  </si>
  <si>
    <t>ET_00260106_02_011_lossS.nif</t>
  </si>
  <si>
    <t>ET_00260701_02_011_0C.nif</t>
  </si>
  <si>
    <t>ET_00260701_02_011_0N.nif</t>
  </si>
  <si>
    <t>ET_00260701_02_011_0S.nif</t>
  </si>
  <si>
    <t>ET_00260701_02_011_lossC.nif</t>
  </si>
  <si>
    <t>ET_00260701_02_011_lossN.nif</t>
  </si>
  <si>
    <t>ET_00260701_02_011_lossS.nif</t>
  </si>
  <si>
    <t>ET_00260702_02_011_0C.nif</t>
  </si>
  <si>
    <t>ET_00260702_02_011_0N.nif</t>
  </si>
  <si>
    <t>ET_00260702_02_011_0S.nif</t>
  </si>
  <si>
    <t>ET_00260801_02_011_0C.nif</t>
  </si>
  <si>
    <t>ET_00260801_02_011_0N.nif</t>
  </si>
  <si>
    <t>ET_00260801_02_011_0S.nif</t>
  </si>
  <si>
    <t>ET_00260801_02_011_lossC.nif</t>
  </si>
  <si>
    <t>ET_00260801_02_011_lossN.nif</t>
  </si>
  <si>
    <t>ET_00260801_02_011_lossS.nif</t>
  </si>
  <si>
    <t>ET_00260901_02_011_0C.nif</t>
  </si>
  <si>
    <t>ET_00260901_02_011_0N.nif</t>
  </si>
  <si>
    <t>ET_00260901_02_011_0S.nif</t>
  </si>
  <si>
    <t>ET_00260901_02_011_lossC.nif</t>
  </si>
  <si>
    <t>ET_00260901_02_011_lossN.nif</t>
  </si>
  <si>
    <t>ET_00260901_02_011_lossS.nif</t>
  </si>
  <si>
    <t>ET_00260902_02_011_0C.nif</t>
  </si>
  <si>
    <t>ET_00260902_02_011_0N.nif</t>
  </si>
  <si>
    <t>ET_00260902_02_011_0S.nif</t>
  </si>
  <si>
    <t>ET_00261001_02_011_0C.nif</t>
  </si>
  <si>
    <t>ET_00261001_02_011_0N.nif</t>
  </si>
  <si>
    <t>ET_00261001_02_011_0S.nif</t>
  </si>
  <si>
    <t>ET_00261001_02_011_lossC.nif</t>
  </si>
  <si>
    <t>ET_00261001_02_011_lossN.nif</t>
  </si>
  <si>
    <t>ET_00261001_02_011_lossS.nif</t>
  </si>
  <si>
    <t>ET_00261002_02_011_0C.nif</t>
  </si>
  <si>
    <t>ET_00261002_02_011_0N.nif</t>
  </si>
  <si>
    <t>ET_00261002_02_011_0S.nif</t>
  </si>
  <si>
    <t>ET_00261101_02_011_0C.nif</t>
  </si>
  <si>
    <t>ET_00261101_02_011_0N.nif</t>
  </si>
  <si>
    <t>ET_00261101_02_011_0S.nif</t>
  </si>
  <si>
    <t>ET_00261101_02_011_lossC.nif</t>
  </si>
  <si>
    <t>ET_00261101_02_011_lossN.nif</t>
  </si>
  <si>
    <t>ET_00261101_02_011_lossS.nif</t>
  </si>
  <si>
    <t>ET_00261201_02_011_0C.nif</t>
  </si>
  <si>
    <t>ET_00261201_02_011_0N.nif</t>
  </si>
  <si>
    <t>ET_00261201_02_011_0S.nif</t>
  </si>
  <si>
    <t>ET_00261201_02_011_lossC.nif</t>
  </si>
  <si>
    <t>ET_00261201_02_011_lossN.nif</t>
  </si>
  <si>
    <t>ET_00261201_02_011_lossS.nif</t>
  </si>
  <si>
    <t>ET_00261202_02_011_0C.nif</t>
  </si>
  <si>
    <t>ET_00261202_02_011_0N.nif</t>
  </si>
  <si>
    <t>ET_00261202_02_011_0S.nif</t>
  </si>
  <si>
    <t>ET_00261301_02_011_0C.nif</t>
  </si>
  <si>
    <t>ET_00261301_02_011_0N.nif</t>
  </si>
  <si>
    <t>ET_00261301_02_011_0S.nif</t>
  </si>
  <si>
    <t>ET_00261301_02_011_lossC.nif</t>
  </si>
  <si>
    <t>ET_00261301_02_011_lossN.nif</t>
  </si>
  <si>
    <t>ET_00261301_02_011_lossS.nif</t>
  </si>
  <si>
    <t>ET_00261401_02_011_0C.nif</t>
  </si>
  <si>
    <t>ET_00261401_02_011_0N.nif</t>
  </si>
  <si>
    <t>ET_00261401_02_011_0S.nif</t>
  </si>
  <si>
    <t>ET_00261401_02_011_lossC.nif</t>
  </si>
  <si>
    <t>ET_00261401_02_011_lossN.nif</t>
  </si>
  <si>
    <t>ET_00261401_02_011_lossS.nif</t>
  </si>
  <si>
    <t>ET_00262001_02_011_0C.nif</t>
  </si>
  <si>
    <t>ET_00262001_02_011_0N.nif</t>
  </si>
  <si>
    <t>ET_00262001_02_011_0S.nif</t>
  </si>
  <si>
    <t>ET_00262001_02_011_lossC.nif</t>
  </si>
  <si>
    <t>ET_00262001_02_011_lossN.nif</t>
  </si>
  <si>
    <t>ET_00262001_02_011_lossS.nif</t>
  </si>
  <si>
    <t>ET_00262002_02_011_0C.nif</t>
  </si>
  <si>
    <t>ET_00262002_02_011_0N.nif</t>
  </si>
  <si>
    <t>ET_00262002_02_011_0S.nif</t>
  </si>
  <si>
    <t>ET_00262101_02_011_0C.nif</t>
  </si>
  <si>
    <t>ET_00262101_02_011_0N.nif</t>
  </si>
  <si>
    <t>ET_00262101_02_011_0S.nif</t>
  </si>
  <si>
    <t>ET_00262101_02_011_lossC.nif</t>
  </si>
  <si>
    <t>ET_00262101_02_011_lossN.nif</t>
  </si>
  <si>
    <t>ET_00262101_02_011_lossS.nif</t>
  </si>
  <si>
    <t>ET_00262102_02_011_0C.nif</t>
  </si>
  <si>
    <t>ET_00262102_02_011_0N.nif</t>
  </si>
  <si>
    <t>ET_00262102_02_011_0S.nif</t>
  </si>
  <si>
    <t>ET_00262201_02_011_0C.nif</t>
  </si>
  <si>
    <t>ET_00262201_02_011_0N.nif</t>
  </si>
  <si>
    <t>ET_00262201_02_011_0S.nif</t>
  </si>
  <si>
    <t>ET_00262201_02_011_lossC.nif</t>
  </si>
  <si>
    <t>ET_00262201_02_011_lossN.nif</t>
  </si>
  <si>
    <t>ET_00262201_02_011_lossS.nif</t>
  </si>
  <si>
    <t>ET_00262301_02_011_0C.nif</t>
  </si>
  <si>
    <t>ET_00262301_02_011_0N.nif</t>
  </si>
  <si>
    <t>ET_00262301_02_011_0S.nif</t>
  </si>
  <si>
    <t>ET_00262301_02_011_lossC.nif</t>
  </si>
  <si>
    <t>ET_00262301_02_011_lossN.nif</t>
  </si>
  <si>
    <t>ET_00262301_02_011_lossS.nif</t>
  </si>
  <si>
    <t>ET_00262401_02_011_0C.nif</t>
  </si>
  <si>
    <t>ET_00262401_02_011_0N.nif</t>
  </si>
  <si>
    <t>ET_00262401_02_011_0S.nif</t>
  </si>
  <si>
    <t>ET_00262401_02_011_lossC.nif</t>
  </si>
  <si>
    <t>ET_00262401_02_011_lossN.nif</t>
  </si>
  <si>
    <t>ET_00262401_02_011_lossS.nif</t>
  </si>
  <si>
    <t>ET_00262402_02_011_0C.nif</t>
  </si>
  <si>
    <t>ET_00262402_02_011_0N.nif</t>
  </si>
  <si>
    <t>ET_00262402_02_011_0S.nif</t>
  </si>
  <si>
    <t>ET_00262501_02_011_0C.nif</t>
  </si>
  <si>
    <t>ET_00262501_02_011_0N.nif</t>
  </si>
  <si>
    <t>ET_00262501_02_011_0S.nif</t>
  </si>
  <si>
    <t>ET_00262501_02_011_lossC.nif</t>
  </si>
  <si>
    <t>ET_00262501_02_011_lossN.nif</t>
  </si>
  <si>
    <t>ET_00262501_02_011_lossS.nif</t>
  </si>
  <si>
    <t>ET_00262601_02_011_0C.nif</t>
  </si>
  <si>
    <t>ET_00262601_02_011_0N.nif</t>
  </si>
  <si>
    <t>ET_00262601_02_011_0S.nif</t>
  </si>
  <si>
    <t>ET_00262601_02_011_lossC.nif</t>
  </si>
  <si>
    <t>ET_00262601_02_011_lossN.nif</t>
  </si>
  <si>
    <t>ET_00262601_02_011_lossS.nif</t>
  </si>
  <si>
    <t>ET_00262701_02_011_0C.nif</t>
  </si>
  <si>
    <t>ET_00262701_02_011_0N.nif</t>
  </si>
  <si>
    <t>ET_00262701_02_011_0S.nif</t>
  </si>
  <si>
    <t>ET_00262701_02_011_lossC.nif</t>
  </si>
  <si>
    <t>ET_00262701_02_011_lossN.nif</t>
  </si>
  <si>
    <t>ET_00262701_02_011_lossS.nif</t>
  </si>
  <si>
    <t>ET_00262801_02_011_0C.nif</t>
  </si>
  <si>
    <t>ET_00262801_02_011_0N.nif</t>
  </si>
  <si>
    <t>ET_00262801_02_011_0S.nif</t>
  </si>
  <si>
    <t>ET_00262801_02_011_lossC.nif</t>
  </si>
  <si>
    <t>ET_00262801_02_011_lossN.nif</t>
  </si>
  <si>
    <t>ET_00262801_02_011_lossS.nif</t>
  </si>
  <si>
    <t>ET_00262901_02_011_0C.nif</t>
  </si>
  <si>
    <t>ET_00262901_02_011_0N.nif</t>
  </si>
  <si>
    <t>ET_00262901_02_011_0S.nif</t>
  </si>
  <si>
    <t>ET_00262901_02_011_lossC.nif</t>
  </si>
  <si>
    <t>ET_00262901_02_011_lossN.nif</t>
  </si>
  <si>
    <t>ET_00262901_02_011_lossS.nif</t>
  </si>
  <si>
    <t>ET_00263001_02_011_0C.nif</t>
  </si>
  <si>
    <t>ET_00263001_02_011_0N.nif</t>
  </si>
  <si>
    <t>ET_00263001_02_011_0S.nif</t>
  </si>
  <si>
    <t>ET_00263101_02_011_0C.nif</t>
  </si>
  <si>
    <t>ET_00263101_02_011_0N.nif</t>
  </si>
  <si>
    <t>ET_00263101_02_011_0S.nif</t>
  </si>
  <si>
    <t>ET_00263201_02_011_0C.nif</t>
  </si>
  <si>
    <t>ET_00263201_02_011_0N.nif</t>
  </si>
  <si>
    <t>ET_00263201_02_011_0S.nif</t>
  </si>
  <si>
    <t>ET_00263301_02_011_0C.nif</t>
  </si>
  <si>
    <t>ET_00263301_02_011_0N.nif</t>
  </si>
  <si>
    <t>ET_00263301_02_011_0S.nif</t>
  </si>
  <si>
    <t>ET_00263401_02_011_0C.nif</t>
  </si>
  <si>
    <t>ET_00263401_02_011_0N.nif</t>
  </si>
  <si>
    <t>ET_00263401_02_011_0S.nif</t>
  </si>
  <si>
    <t>ET_00263601_02_011_0C.nif</t>
  </si>
  <si>
    <t>ET_00263601_02_011_0N.nif</t>
  </si>
  <si>
    <t>ET_00263601_02_011_0S.nif</t>
  </si>
  <si>
    <t>ET_00263602_02_011_0C.nif</t>
  </si>
  <si>
    <t>ET_00263602_02_011_0N.nif</t>
  </si>
  <si>
    <t>ET_00263602_02_011_0S.nif</t>
  </si>
  <si>
    <t>ET_00263701_02_011_0C.nif</t>
  </si>
  <si>
    <t>ET_00263701_02_011_0N.nif</t>
  </si>
  <si>
    <t>ET_00263701_02_011_0S.nif</t>
  </si>
  <si>
    <t>ET_00263801_02_011_0C.nif</t>
  </si>
  <si>
    <t>ET_00263801_02_011_0N.nif</t>
  </si>
  <si>
    <t>ET_00263801_02_011_0S.nif</t>
  </si>
  <si>
    <t>ET_00263901_02_011_0C.nif</t>
  </si>
  <si>
    <t>ET_00263901_02_011_0N.nif</t>
  </si>
  <si>
    <t>ET_00263901_02_011_0S.nif</t>
  </si>
  <si>
    <t>ET_00264001_02_011_0C.nif</t>
  </si>
  <si>
    <t>ET_00264001_02_011_0N.nif</t>
  </si>
  <si>
    <t>ET_00264001_02_011_0S.nif</t>
  </si>
  <si>
    <t>ET_00264201_02_011_0C.nif</t>
  </si>
  <si>
    <t>ET_00264201_02_011_0G.nif</t>
  </si>
  <si>
    <t>ET_00264201_02_011_0N.nif</t>
  </si>
  <si>
    <t>ET_00264201_02_011_0S.nif</t>
  </si>
  <si>
    <t>ET_00264301_02_011_0C.nif</t>
  </si>
  <si>
    <t>ET_00264301_02_011_0N.nif</t>
  </si>
  <si>
    <t>ET_00264301_02_011_0S.nif</t>
  </si>
  <si>
    <t>ET_00264302_02_011_0C.nif</t>
  </si>
  <si>
    <t>ET_00264302_02_011_0N.nif</t>
  </si>
  <si>
    <t>ET_00264302_02_011_0S.nif</t>
  </si>
  <si>
    <t>ET_00264303_02_011_0C.nif</t>
  </si>
  <si>
    <t>ET_00264304_02_011_0C.nif</t>
  </si>
  <si>
    <t>ET_00264401_02_011_0C.nif</t>
  </si>
  <si>
    <t>ET_00264401_02_011_0N.nif</t>
  </si>
  <si>
    <t>ET_00264401_02_011_0S.nif</t>
  </si>
  <si>
    <t>ET_00280101_02_011_0C.nif</t>
  </si>
  <si>
    <t>ET_00280101_02_011_0N.nif</t>
  </si>
  <si>
    <t>ET_00280101_02_011_0S.nif</t>
  </si>
  <si>
    <t>ET_00280601_02_011_0C.nif</t>
  </si>
  <si>
    <t>ET_00280601_02_011_0G.nif</t>
  </si>
  <si>
    <t>ET_00280601_02_011_0N.nif</t>
  </si>
  <si>
    <t>ET_00280601_02_011_0S.nif</t>
  </si>
  <si>
    <t>ET_00280601_02_011_lossC.nif</t>
  </si>
  <si>
    <t>ET_00280601_02_011_lossG.nif</t>
  </si>
  <si>
    <t>ET_00280601_02_011_lossN.nif</t>
  </si>
  <si>
    <t>ET_00280601_02_011_lossS.nif</t>
  </si>
  <si>
    <t>ET_00280701_02_011_0C.nif</t>
  </si>
  <si>
    <t>ET_00280701_02_011_0G.nif</t>
  </si>
  <si>
    <t>ET_00280701_02_011_0N.nif</t>
  </si>
  <si>
    <t>ET_00280701_02_011_0S.nif</t>
  </si>
  <si>
    <t>ET_00280701_02_011_lossC.nif</t>
  </si>
  <si>
    <t>ET_00280701_02_011_lossG.nif</t>
  </si>
  <si>
    <t>ET_00280701_02_011_lossN.nif</t>
  </si>
  <si>
    <t>ET_00280701_02_011_lossS.nif</t>
  </si>
  <si>
    <t>ET_00280901_02_011_0C.nif</t>
  </si>
  <si>
    <t>ET_00280901_02_011_0N.nif</t>
  </si>
  <si>
    <t>ET_00280901_02_011_0S.nif</t>
  </si>
  <si>
    <t>ET_00280901_02_011_lossC.nif</t>
  </si>
  <si>
    <t>ET_00280901_02_011_lossN.nif</t>
  </si>
  <si>
    <t>ET_00280901_02_011_lossS.nif</t>
  </si>
  <si>
    <t>S_CM_00_011_02_00_arm_SC.nif</t>
  </si>
  <si>
    <t>S_CM_00_011_02_00_arm_SS.nif</t>
  </si>
  <si>
    <t>EM_00300101_03_011_00.nif</t>
  </si>
  <si>
    <t>EM_00300201_03_011_00.nif</t>
  </si>
  <si>
    <t>EM_00300401_03_011_00.nif</t>
  </si>
  <si>
    <t>EM_00300501_03_011_00.nif</t>
  </si>
  <si>
    <t>EM_00301201_03_011_00.nif</t>
  </si>
  <si>
    <t>EM_00301301_03_011_00.nif</t>
  </si>
  <si>
    <t>EM_00301401_03_011_00.nif</t>
  </si>
  <si>
    <t>EM_00301501_03_011_00.nif</t>
  </si>
  <si>
    <t>EM_00301601_03_011_00.nif</t>
  </si>
  <si>
    <t>EM_00301701_03_011_00.nif</t>
  </si>
  <si>
    <t>EM_00301801_03_011_00.nif</t>
  </si>
  <si>
    <t>EM_00301901_03_011_00.nif</t>
  </si>
  <si>
    <t>EM_00302001_03_011_00.nif</t>
  </si>
  <si>
    <t>EM_00302101_03_011_00.nif</t>
  </si>
  <si>
    <t>EM_00302201_03_011_00.nif</t>
  </si>
  <si>
    <t>EM_00310101_03_011_00.nif</t>
  </si>
  <si>
    <t>EM_00310301_03_011_00.nif</t>
  </si>
  <si>
    <t>EM_00310501_03_011_00.nif</t>
  </si>
  <si>
    <t>EM_00310601_03_011_00.nif</t>
  </si>
  <si>
    <t>EM_00311101_03_011_00.nif</t>
  </si>
  <si>
    <t>EM_00311201_03_011_00.nif</t>
  </si>
  <si>
    <t>EM_00311301_03_011_00.nif</t>
  </si>
  <si>
    <t>EM_00311401_03_011_00.nif</t>
  </si>
  <si>
    <t>EM_00320101_03_011_00.nif</t>
  </si>
  <si>
    <t>EM_00320201_03_011_00.nif</t>
  </si>
  <si>
    <t>EM_00320601_03_011_00.nif</t>
  </si>
  <si>
    <t>EM_00320701_03_011_00.nif</t>
  </si>
  <si>
    <t>EM_00321101_03_011_00.nif</t>
  </si>
  <si>
    <t>EM_00321201_03_011_00.nif</t>
  </si>
  <si>
    <t>EM_00321401_03_011_00.nif</t>
  </si>
  <si>
    <t>EM_00321601_03_011_00.nif</t>
  </si>
  <si>
    <t>EM_00321701_03_011_00.nif</t>
  </si>
  <si>
    <t>EM_00321801_03_011_00.nif</t>
  </si>
  <si>
    <t>EM_00350101_03_011_00.nif</t>
  </si>
  <si>
    <t>EM_00352101_03_011_00.nif</t>
  </si>
  <si>
    <t>EM_00360101_03_011_00.nif</t>
  </si>
  <si>
    <t>EM_00360701_03_011_00.nif</t>
  </si>
  <si>
    <t>EM_00360702_03_011_00.nif</t>
  </si>
  <si>
    <t>EM_00360801_03_011_00.nif</t>
  </si>
  <si>
    <t>EM_00360901_03_011_00.nif</t>
  </si>
  <si>
    <t>EM_00361001_03_011_00.nif</t>
  </si>
  <si>
    <t>EM_00361101_03_011_00.nif</t>
  </si>
  <si>
    <t>EM_00361201_03_011_00.nif</t>
  </si>
  <si>
    <t>EM_00361301_03_011_00.nif</t>
  </si>
  <si>
    <t>EM_00361401_03_011_00.nif</t>
  </si>
  <si>
    <t>EM_00362001_03_011_00.nif</t>
  </si>
  <si>
    <t>EM_00362101_03_011_00.nif</t>
  </si>
  <si>
    <t>EM_00362102_03_011_00.nif</t>
  </si>
  <si>
    <t>EM_00362201_03_011_00.nif</t>
  </si>
  <si>
    <t>EM_00362301_03_011_00.nif</t>
  </si>
  <si>
    <t>EM_00362401_03_011_00.nif</t>
  </si>
  <si>
    <t>EM_00362501_03_011_00.nif</t>
  </si>
  <si>
    <t>EM_00362801_03_011_00.nif</t>
  </si>
  <si>
    <t>EM_00362901_03_011_00.nif</t>
  </si>
  <si>
    <t>EM_00363001_03_011_00.nif</t>
  </si>
  <si>
    <t>EM_00363101_03_011_00.nif</t>
  </si>
  <si>
    <t>EM_00363201_03_011_00.nif</t>
  </si>
  <si>
    <t>EM_00363401_03_011_00.nif</t>
  </si>
  <si>
    <t>EM_00363601_03_011_00.nif</t>
  </si>
  <si>
    <t>EM_00363701_03_011_00.nif</t>
  </si>
  <si>
    <t>EM_00363801_03_011_00.nif</t>
  </si>
  <si>
    <t>EM_00363901_03_011_00.nif</t>
  </si>
  <si>
    <t>EM_00364001_03_011_00.nif</t>
  </si>
  <si>
    <t>EM_00364201_03_011_00.nif</t>
  </si>
  <si>
    <t>EM_00364301_03_011_00.nif</t>
  </si>
  <si>
    <t>EM_00364401_03_011_00.nif</t>
  </si>
  <si>
    <t>EM_00380501_03_011_00.nif</t>
  </si>
  <si>
    <t>EM_00380601_03_011_00.nif</t>
  </si>
  <si>
    <t>EM_00380801_03_011_00.nif</t>
  </si>
  <si>
    <t>EM_00380901_03_011_00.nif</t>
  </si>
  <si>
    <t>ET_00300101_03_011_0C.nif</t>
  </si>
  <si>
    <t>ET_00300101_03_011_0N.nif</t>
  </si>
  <si>
    <t>ET_00300101_03_011_0S.nif</t>
  </si>
  <si>
    <t>ET_00300201_03_011_0C.nif</t>
  </si>
  <si>
    <t>ET_00300201_03_011_0N.nif</t>
  </si>
  <si>
    <t>ET_00300201_03_011_0S.nif</t>
  </si>
  <si>
    <t>ET_00300301_03_011_0C.nif</t>
  </si>
  <si>
    <t>ET_00300301_03_011_0N.nif</t>
  </si>
  <si>
    <t>ET_00300301_03_011_0S.nif</t>
  </si>
  <si>
    <t>ET_00300401_03_011_0C.nif</t>
  </si>
  <si>
    <t>ET_00300401_03_011_0N.nif</t>
  </si>
  <si>
    <t>ET_00300401_03_011_0S.nif</t>
  </si>
  <si>
    <t>ET_00300404_03_011_0C.nif</t>
  </si>
  <si>
    <t>ET_00300404_03_011_0N.nif</t>
  </si>
  <si>
    <t>ET_00300404_03_011_0S.nif</t>
  </si>
  <si>
    <t>ET_00300501_03_011_0C.nif</t>
  </si>
  <si>
    <t>ET_00300501_03_011_0N.nif</t>
  </si>
  <si>
    <t>ET_00300501_03_011_0S.nif</t>
  </si>
  <si>
    <t>ET_00300601_03_011_0C.nif</t>
  </si>
  <si>
    <t>ET_00300601_03_011_0N.nif</t>
  </si>
  <si>
    <t>ET_00300601_03_011_0S.nif</t>
  </si>
  <si>
    <t>ET_00300701_03_011_0C.nif</t>
  </si>
  <si>
    <t>ET_00300801_03_011_0C.nif</t>
  </si>
  <si>
    <t>ET_00300801_03_011_0N.nif</t>
  </si>
  <si>
    <t>ET_00300801_03_011_0S.nif</t>
  </si>
  <si>
    <t>ET_00300802_03_011_0C.nif</t>
  </si>
  <si>
    <t>ET_00300901_03_011_0C.nif</t>
  </si>
  <si>
    <t>ET_00300901_03_011_0N.nif</t>
  </si>
  <si>
    <t>ET_00300901_03_011_0S.nif</t>
  </si>
  <si>
    <t>ET_00301001_03_011_0C.nif</t>
  </si>
  <si>
    <t>ET_00301101_03_011_0C.nif</t>
  </si>
  <si>
    <t>ET_00301201_03_011_0C.nif</t>
  </si>
  <si>
    <t>ET_00301201_03_011_0N.nif</t>
  </si>
  <si>
    <t>ET_00301201_03_011_0S.nif</t>
  </si>
  <si>
    <t>ET_00301202_03_011_0C.nif</t>
  </si>
  <si>
    <t>ET_00301202_03_011_0N.nif</t>
  </si>
  <si>
    <t>ET_00301202_03_011_0S.nif</t>
  </si>
  <si>
    <t>ET_00301203_03_011_0C.nif</t>
  </si>
  <si>
    <t>ET_00301203_03_011_0N.nif</t>
  </si>
  <si>
    <t>ET_00301203_03_011_0S.nif</t>
  </si>
  <si>
    <t>ET_00301204_03_011_0C.nif</t>
  </si>
  <si>
    <t>ET_00301301_03_011_0C.nif</t>
  </si>
  <si>
    <t>ET_00301301_03_011_0N.nif</t>
  </si>
  <si>
    <t>ET_00301301_03_011_0S.nif</t>
  </si>
  <si>
    <t>ET_00301302_03_011_0C.nif</t>
  </si>
  <si>
    <t>ET_00301302_03_011_0N.nif</t>
  </si>
  <si>
    <t>ET_00301302_03_011_0S.nif</t>
  </si>
  <si>
    <t>ET_00301304_03_011_0C.nif</t>
  </si>
  <si>
    <t>ET_00301401_03_011_0C.nif</t>
  </si>
  <si>
    <t>ET_00301401_03_011_0N.nif</t>
  </si>
  <si>
    <t>ET_00301401_03_011_0S.nif</t>
  </si>
  <si>
    <t>ET_00301402_03_011_0C.nif</t>
  </si>
  <si>
    <t>ET_00301402_03_011_0N.nif</t>
  </si>
  <si>
    <t>ET_00301402_03_011_0S.nif</t>
  </si>
  <si>
    <t>ET_00301501_03_011_0C.nif</t>
  </si>
  <si>
    <t>ET_00301501_03_011_0N.nif</t>
  </si>
  <si>
    <t>ET_00301501_03_011_0S.nif</t>
  </si>
  <si>
    <t>ET_00301502_03_011_0C.nif</t>
  </si>
  <si>
    <t>ET_00301502_03_011_0N.nif</t>
  </si>
  <si>
    <t>ET_00301502_03_011_0S.nif</t>
  </si>
  <si>
    <t>ET_00301601_03_011_0C.nif</t>
  </si>
  <si>
    <t>ET_00301601_03_011_0N.nif</t>
  </si>
  <si>
    <t>ET_00301601_03_011_0S.nif</t>
  </si>
  <si>
    <t>ET_00301701_03_011_0C.nif</t>
  </si>
  <si>
    <t>ET_00301701_03_011_0N.nif</t>
  </si>
  <si>
    <t>ET_00301701_03_011_0S.nif</t>
  </si>
  <si>
    <t>ET_00301801_03_011_0C.nif</t>
  </si>
  <si>
    <t>ET_00301801_03_011_0N.nif</t>
  </si>
  <si>
    <t>ET_00301801_03_011_0S.nif</t>
  </si>
  <si>
    <t>ET_00301901_03_011_0C.nif</t>
  </si>
  <si>
    <t>ET_00301901_03_011_0N.nif</t>
  </si>
  <si>
    <t>ET_00301901_03_011_0S.nif</t>
  </si>
  <si>
    <t>ET_00301902_03_011_0C.nif</t>
  </si>
  <si>
    <t>ET_00301902_03_011_0N.nif</t>
  </si>
  <si>
    <t>ET_00301902_03_011_0S.nif</t>
  </si>
  <si>
    <t>ET_00302001_03_011_0C.nif</t>
  </si>
  <si>
    <t>ET_00302001_03_011_0N.nif</t>
  </si>
  <si>
    <t>ET_00302001_03_011_0S.nif</t>
  </si>
  <si>
    <t>ET_00302101_03_011_0C.nif</t>
  </si>
  <si>
    <t>ET_00302101_03_011_0N.nif</t>
  </si>
  <si>
    <t>ET_00302101_03_011_0S.nif</t>
  </si>
  <si>
    <t>ET_00302201_03_011_0C.nif</t>
  </si>
  <si>
    <t>ET_00302201_03_011_0N.nif</t>
  </si>
  <si>
    <t>ET_00302201_03_011_0S.nif</t>
  </si>
  <si>
    <t>ET_00310101_03_011_0C.nif</t>
  </si>
  <si>
    <t>ET_00310101_03_011_0N.nif</t>
  </si>
  <si>
    <t>ET_00310101_03_011_0S.nif</t>
  </si>
  <si>
    <t>ET_00310301_03_011_0C.nif</t>
  </si>
  <si>
    <t>ET_00310301_03_011_0N.nif</t>
  </si>
  <si>
    <t>ET_00310301_03_011_0S.nif</t>
  </si>
  <si>
    <t>ET_00310401_03_011_0C.nif</t>
  </si>
  <si>
    <t>ET_00310401_03_011_0N.nif</t>
  </si>
  <si>
    <t>ET_00310401_03_011_0S.nif</t>
  </si>
  <si>
    <t>ET_00310501_03_011_0C.nif</t>
  </si>
  <si>
    <t>ET_00310501_03_011_0N.nif</t>
  </si>
  <si>
    <t>ET_00310501_03_011_0S.nif</t>
  </si>
  <si>
    <t>ET_00310502_03_011_0C.nif</t>
  </si>
  <si>
    <t>ET_00310601_03_011_0C.nif</t>
  </si>
  <si>
    <t>ET_00310601_03_011_0N.nif</t>
  </si>
  <si>
    <t>ET_00310601_03_011_0S.nif</t>
  </si>
  <si>
    <t>ET_00310602_03_011_0C.nif</t>
  </si>
  <si>
    <t>ET_00310602_03_011_0N.nif</t>
  </si>
  <si>
    <t>ET_00310602_03_011_0S.nif</t>
  </si>
  <si>
    <t>ET_00310603_03_011_0C.nif</t>
  </si>
  <si>
    <t>ET_00310603_03_011_0N.nif</t>
  </si>
  <si>
    <t>ET_00310603_03_011_0S.nif</t>
  </si>
  <si>
    <t>ET_00310604_03_011_0C.nif</t>
  </si>
  <si>
    <t>ET_00310604_03_011_0N.nif</t>
  </si>
  <si>
    <t>ET_00310604_03_011_0S.nif</t>
  </si>
  <si>
    <t>ET_00310605_03_011_0C.nif</t>
  </si>
  <si>
    <t>ET_00310605_03_011_0N.nif</t>
  </si>
  <si>
    <t>ET_00310605_03_011_0S.nif</t>
  </si>
  <si>
    <t>ET_00310701_03_011_0C.nif</t>
  </si>
  <si>
    <t>ET_00310701_03_011_0N.nif</t>
  </si>
  <si>
    <t>ET_00310701_03_011_0S.nif</t>
  </si>
  <si>
    <t>ET_00310801_03_011_0C.nif</t>
  </si>
  <si>
    <t>ET_00310801_03_011_0N.nif</t>
  </si>
  <si>
    <t>ET_00310801_03_011_0S.nif</t>
  </si>
  <si>
    <t>ET_00310901_03_011_0C.nif</t>
  </si>
  <si>
    <t>ET_00311001_03_011_0C.nif</t>
  </si>
  <si>
    <t>ET_00311001_03_011_0N.nif</t>
  </si>
  <si>
    <t>ET_00311001_03_011_0S.nif</t>
  </si>
  <si>
    <t>ET_00311101_03_011_0C.nif</t>
  </si>
  <si>
    <t>ET_00311101_03_011_0N.nif</t>
  </si>
  <si>
    <t>ET_00311101_03_011_0S.nif</t>
  </si>
  <si>
    <t>ET_00311201_03_011_0C.nif</t>
  </si>
  <si>
    <t>ET_00311201_03_011_0N.nif</t>
  </si>
  <si>
    <t>ET_00311201_03_011_0S.nif</t>
  </si>
  <si>
    <t>ET_00311301_03_011_0C.nif</t>
  </si>
  <si>
    <t>ET_00311301_03_011_0N.nif</t>
  </si>
  <si>
    <t>ET_00311301_03_011_0S.nif</t>
  </si>
  <si>
    <t>ET_00311401_03_011_0C.nif</t>
  </si>
  <si>
    <t>ET_00311401_03_011_0N.nif</t>
  </si>
  <si>
    <t>ET_00311401_03_011_0S.nif</t>
  </si>
  <si>
    <t>ET_00311501_03_011_0C.nif</t>
  </si>
  <si>
    <t>ET_00311501_03_011_0N.nif</t>
  </si>
  <si>
    <t>ET_00311501_03_011_0S.nif</t>
  </si>
  <si>
    <t>ET_00320101_03_011_0C.nif</t>
  </si>
  <si>
    <t>ET_00320101_03_011_0N.nif</t>
  </si>
  <si>
    <t>ET_00320101_03_011_0S.nif</t>
  </si>
  <si>
    <t>ET_00320201_03_011_0C.nif</t>
  </si>
  <si>
    <t>ET_00320201_03_011_0N.nif</t>
  </si>
  <si>
    <t>ET_00320201_03_011_0S.nif</t>
  </si>
  <si>
    <t>ET_00320301_03_011_0C.nif</t>
  </si>
  <si>
    <t>ET_00320301_03_011_0N.nif</t>
  </si>
  <si>
    <t>ET_00320301_03_011_0S.nif</t>
  </si>
  <si>
    <t>ET_00320401_03_011_0C.nif</t>
  </si>
  <si>
    <t>ET_00320401_03_011_0N.nif</t>
  </si>
  <si>
    <t>ET_00320401_03_011_0S.nif</t>
  </si>
  <si>
    <t>ET_00320501_03_011_0C.nif</t>
  </si>
  <si>
    <t>ET_00320501_03_011_0N.nif</t>
  </si>
  <si>
    <t>ET_00320501_03_011_0S.nif</t>
  </si>
  <si>
    <t>ET_00320601_03_011_0C.nif</t>
  </si>
  <si>
    <t>ET_00320601_03_011_0N.nif</t>
  </si>
  <si>
    <t>ET_00320601_03_011_0S.nif</t>
  </si>
  <si>
    <t>ET_00320602_03_011_0C.nif</t>
  </si>
  <si>
    <t>ET_00320602_03_011_0N.nif</t>
  </si>
  <si>
    <t>ET_00320602_03_011_0S.nif</t>
  </si>
  <si>
    <t>ET_00320603_03_011_0C.nif</t>
  </si>
  <si>
    <t>ET_00320603_03_011_0N.nif</t>
  </si>
  <si>
    <t>ET_00320603_03_011_0S.nif</t>
  </si>
  <si>
    <t>ET_00320604_03_011_0C.nif</t>
  </si>
  <si>
    <t>ET_00320605_03_011_0C.nif</t>
  </si>
  <si>
    <t>ET_00320701_03_011_0C.nif</t>
  </si>
  <si>
    <t>ET_00320701_03_011_0N.nif</t>
  </si>
  <si>
    <t>ET_00320701_03_011_0S.nif</t>
  </si>
  <si>
    <t>ET_00320702_03_011_0C.nif</t>
  </si>
  <si>
    <t>ET_00320703_03_011_0C.nif</t>
  </si>
  <si>
    <t>ET_00320704_03_011_0C.nif</t>
  </si>
  <si>
    <t>ET_00320705_03_011_0C.nif</t>
  </si>
  <si>
    <t>ET_00320801_03_011_0C.nif</t>
  </si>
  <si>
    <t>ET_00320801_03_011_0N.nif</t>
  </si>
  <si>
    <t>ET_00320801_03_011_0S.nif</t>
  </si>
  <si>
    <t>ET_00320901_03_011_0C.nif</t>
  </si>
  <si>
    <t>ET_00320901_03_011_0N.nif</t>
  </si>
  <si>
    <t>ET_00320901_03_011_0S.nif</t>
  </si>
  <si>
    <t>ET_00321001_03_011_0C.nif</t>
  </si>
  <si>
    <t>ET_00321101_03_011_0C.nif</t>
  </si>
  <si>
    <t>ET_00321101_03_011_0N.nif</t>
  </si>
  <si>
    <t>ET_00321101_03_011_0S.nif</t>
  </si>
  <si>
    <t>ET_00321201_03_011_0C.nif</t>
  </si>
  <si>
    <t>ET_00321201_03_011_0N.nif</t>
  </si>
  <si>
    <t>ET_00321201_03_011_0S.nif</t>
  </si>
  <si>
    <t>ET_00321301_03_011_0C.nif</t>
  </si>
  <si>
    <t>ET_00321301_03_011_0N.nif</t>
  </si>
  <si>
    <t>ET_00321301_03_011_0S.nif</t>
  </si>
  <si>
    <t>ET_00321401_03_011_0C.nif</t>
  </si>
  <si>
    <t>ET_00321401_03_011_0N.nif</t>
  </si>
  <si>
    <t>ET_00321401_03_011_0S.nif</t>
  </si>
  <si>
    <t>ET_00321501_03_011_0C.nif</t>
  </si>
  <si>
    <t>ET_00321601_03_011_0C.nif</t>
  </si>
  <si>
    <t>ET_00321601_03_011_0N.nif</t>
  </si>
  <si>
    <t>ET_00321601_03_011_0S.nif</t>
  </si>
  <si>
    <t>ET_00321701_03_011_0C.nif</t>
  </si>
  <si>
    <t>ET_00321701_03_011_0N.nif</t>
  </si>
  <si>
    <t>ET_00321701_03_011_0S.nif</t>
  </si>
  <si>
    <t>ET_00321801_03_011_0C.nif</t>
  </si>
  <si>
    <t>ET_00321801_03_011_0N.nif</t>
  </si>
  <si>
    <t>ET_00321801_03_011_0S.nif</t>
  </si>
  <si>
    <t>ET_00321901_03_011_0C.nif</t>
  </si>
  <si>
    <t>ET_00350101_03_011_0C.nif</t>
  </si>
  <si>
    <t>ET_00350101_03_011_0N.nif</t>
  </si>
  <si>
    <t>ET_00350101_03_011_0S.nif</t>
  </si>
  <si>
    <t>ET_00352101_03_011_0C.nif</t>
  </si>
  <si>
    <t>ET_00352101_03_011_0N.nif</t>
  </si>
  <si>
    <t>ET_00352101_03_011_0S.nif</t>
  </si>
  <si>
    <t>ET_00360101_03_011_0C.nif</t>
  </si>
  <si>
    <t>ET_00360101_03_011_0N.nif</t>
  </si>
  <si>
    <t>ET_00360101_03_011_0S.nif</t>
  </si>
  <si>
    <t>ET_00360102_03_011_0C.nif</t>
  </si>
  <si>
    <t>ET_00360103_03_011_0C.nif</t>
  </si>
  <si>
    <t>ET_00360104_03_011_0C.nif</t>
  </si>
  <si>
    <t>ET_00360105_03_011_0C.nif</t>
  </si>
  <si>
    <t>ET_00360105_03_011_0N.nif</t>
  </si>
  <si>
    <t>ET_00360105_03_011_0S.nif</t>
  </si>
  <si>
    <t>ET_00360106_03_011_0C.nif</t>
  </si>
  <si>
    <t>ET_00360106_03_011_0N.nif</t>
  </si>
  <si>
    <t>ET_00360106_03_011_0S.nif</t>
  </si>
  <si>
    <t>ET_00360701_03_011_0C.nif</t>
  </si>
  <si>
    <t>ET_00360701_03_011_0N.nif</t>
  </si>
  <si>
    <t>ET_00360701_03_011_0S.nif</t>
  </si>
  <si>
    <t>ET_00360702_03_011_0C.nif</t>
  </si>
  <si>
    <t>ET_00360702_03_011_0N.nif</t>
  </si>
  <si>
    <t>ET_00360702_03_011_0S.nif</t>
  </si>
  <si>
    <t>ET_00360801_03_011_0C.nif</t>
  </si>
  <si>
    <t>ET_00360801_03_011_0N.nif</t>
  </si>
  <si>
    <t>ET_00360801_03_011_0S.nif</t>
  </si>
  <si>
    <t>ET_00360901_03_011_0C.nif</t>
  </si>
  <si>
    <t>ET_00360901_03_011_0N.nif</t>
  </si>
  <si>
    <t>ET_00360901_03_011_0S.nif</t>
  </si>
  <si>
    <t>ET_00360902_03_011_0C.nif</t>
  </si>
  <si>
    <t>ET_00360902_03_011_0N.nif</t>
  </si>
  <si>
    <t>ET_00360902_03_011_0S.nif</t>
  </si>
  <si>
    <t>ET_00361001_03_011_0C.nif</t>
  </si>
  <si>
    <t>ET_00361001_03_011_0N.nif</t>
  </si>
  <si>
    <t>ET_00361001_03_011_0S.nif</t>
  </si>
  <si>
    <t>ET_00361002_03_011_0C.nif</t>
  </si>
  <si>
    <t>ET_00361002_03_011_0N.nif</t>
  </si>
  <si>
    <t>ET_00361002_03_011_0S.nif</t>
  </si>
  <si>
    <t>ET_00361101_03_011_0C.nif</t>
  </si>
  <si>
    <t>ET_00361101_03_011_0N.nif</t>
  </si>
  <si>
    <t>ET_00361101_03_011_0S.nif</t>
  </si>
  <si>
    <t>ET_00361201_03_011_0C.nif</t>
  </si>
  <si>
    <t>ET_00361201_03_011_0N.nif</t>
  </si>
  <si>
    <t>ET_00361201_03_011_0S.nif</t>
  </si>
  <si>
    <t>ET_00361202_03_011_0C.nif</t>
  </si>
  <si>
    <t>ET_00361202_03_011_0N.nif</t>
  </si>
  <si>
    <t>ET_00361202_03_011_0S.nif</t>
  </si>
  <si>
    <t>ET_00361301_03_011_0C.nif</t>
  </si>
  <si>
    <t>ET_00361301_03_011_0N.nif</t>
  </si>
  <si>
    <t>ET_00361301_03_011_0S.nif</t>
  </si>
  <si>
    <t>ET_00361401_03_011_0C.nif</t>
  </si>
  <si>
    <t>ET_00361401_03_011_0N.nif</t>
  </si>
  <si>
    <t>ET_00361401_03_011_0S.nif</t>
  </si>
  <si>
    <t>ET_00362001_03_011_0C.nif</t>
  </si>
  <si>
    <t>ET_00362001_03_011_0N.nif</t>
  </si>
  <si>
    <t>ET_00362001_03_011_0S.nif</t>
  </si>
  <si>
    <t>ET_00362002_03_011_0C.nif</t>
  </si>
  <si>
    <t>ET_00362002_03_011_0N.nif</t>
  </si>
  <si>
    <t>ET_00362002_03_011_0S.nif</t>
  </si>
  <si>
    <t>ET_00362101_03_011_0C.nif</t>
  </si>
  <si>
    <t>ET_00362101_03_011_0N.nif</t>
  </si>
  <si>
    <t>ET_00362101_03_011_0S.nif</t>
  </si>
  <si>
    <t>ET_00362102_03_011_0C.nif</t>
  </si>
  <si>
    <t>ET_00362102_03_011_0N.nif</t>
  </si>
  <si>
    <t>ET_00362102_03_011_0S.nif</t>
  </si>
  <si>
    <t>ET_00362201_03_011_0C.nif</t>
  </si>
  <si>
    <t>ET_00362201_03_011_0N.nif</t>
  </si>
  <si>
    <t>ET_00362201_03_011_0S.nif</t>
  </si>
  <si>
    <t>ET_00362301_03_011_0C.nif</t>
  </si>
  <si>
    <t>ET_00362301_03_011_0N.nif</t>
  </si>
  <si>
    <t>ET_00362301_03_011_0S.nif</t>
  </si>
  <si>
    <t>ET_00362401_03_011_0C.nif</t>
  </si>
  <si>
    <t>ET_00362401_03_011_0N.nif</t>
  </si>
  <si>
    <t>ET_00362401_03_011_0S.nif</t>
  </si>
  <si>
    <t>ET_00362402_03_011_0C.nif</t>
  </si>
  <si>
    <t>ET_00362402_03_011_0N.nif</t>
  </si>
  <si>
    <t>ET_00362402_03_011_0S.nif</t>
  </si>
  <si>
    <t>ET_00362501_03_011_0C.nif</t>
  </si>
  <si>
    <t>ET_00362501_03_011_0N.nif</t>
  </si>
  <si>
    <t>ET_00362501_03_011_0S.nif</t>
  </si>
  <si>
    <t>ET_00362601_03_011_0C.nif</t>
  </si>
  <si>
    <t>ET_00362601_03_011_0N.nif</t>
  </si>
  <si>
    <t>ET_00362601_03_011_0S.nif</t>
  </si>
  <si>
    <t>ET_00362701_03_011_0C.nif</t>
  </si>
  <si>
    <t>ET_00362701_03_011_0N.nif</t>
  </si>
  <si>
    <t>ET_00362701_03_011_0S.nif</t>
  </si>
  <si>
    <t>ET_00362801_03_011_0C.nif</t>
  </si>
  <si>
    <t>ET_00362801_03_011_0N.nif</t>
  </si>
  <si>
    <t>ET_00362801_03_011_0S.nif</t>
  </si>
  <si>
    <t>ET_00362901_03_011_0C.nif</t>
  </si>
  <si>
    <t>ET_00362901_03_011_0N.nif</t>
  </si>
  <si>
    <t>ET_00362901_03_011_0S.nif</t>
  </si>
  <si>
    <t>ET_00363001_03_011_0C.nif</t>
  </si>
  <si>
    <t>ET_00363001_03_011_0N.nif</t>
  </si>
  <si>
    <t>ET_00363001_03_011_0S.nif</t>
  </si>
  <si>
    <t>ET_00363101_03_011_0C.nif</t>
  </si>
  <si>
    <t>ET_00363101_03_011_0N.nif</t>
  </si>
  <si>
    <t>ET_00363101_03_011_0S.nif</t>
  </si>
  <si>
    <t>ET_00363201_03_011_0C.nif</t>
  </si>
  <si>
    <t>ET_00363201_03_011_0N.nif</t>
  </si>
  <si>
    <t>ET_00363201_03_011_0S.nif</t>
  </si>
  <si>
    <t>ET_00363301_03_011_0C.nif</t>
  </si>
  <si>
    <t>ET_00363301_03_011_0N.nif</t>
  </si>
  <si>
    <t>ET_00363301_03_011_0S.nif</t>
  </si>
  <si>
    <t>ET_00363401_03_011_0C.nif</t>
  </si>
  <si>
    <t>ET_00363401_03_011_0N.nif</t>
  </si>
  <si>
    <t>ET_00363401_03_011_0S.nif</t>
  </si>
  <si>
    <t>ET_00363601_03_011_0C.nif</t>
  </si>
  <si>
    <t>ET_00363601_03_011_0N.nif</t>
  </si>
  <si>
    <t>ET_00363601_03_011_0S.nif</t>
  </si>
  <si>
    <t>ET_00363602_03_011_0C.nif</t>
  </si>
  <si>
    <t>ET_00363602_03_011_0N.nif</t>
  </si>
  <si>
    <t>ET_00363602_03_011_0S.nif</t>
  </si>
  <si>
    <t>ET_00363701_03_011_0C.nif</t>
  </si>
  <si>
    <t>ET_00363701_03_011_0N.nif</t>
  </si>
  <si>
    <t>ET_00363701_03_011_0S.nif</t>
  </si>
  <si>
    <t>ET_00363801_03_011_0C.nif</t>
  </si>
  <si>
    <t>ET_00363801_03_011_0N.nif</t>
  </si>
  <si>
    <t>ET_00363801_03_011_0S.nif</t>
  </si>
  <si>
    <t>ET_00363901_03_011_0C.nif</t>
  </si>
  <si>
    <t>ET_00363901_03_011_0N.nif</t>
  </si>
  <si>
    <t>ET_00363901_03_011_0S.nif</t>
  </si>
  <si>
    <t>ET_00364001_03_011_0C.nif</t>
  </si>
  <si>
    <t>ET_00364001_03_011_0N.nif</t>
  </si>
  <si>
    <t>ET_00364001_03_011_0S.nif</t>
  </si>
  <si>
    <t>ET_00364201_03_011_0C.nif</t>
  </si>
  <si>
    <t>ET_00364201_03_011_0N.nif</t>
  </si>
  <si>
    <t>ET_00364201_03_011_0S.nif</t>
  </si>
  <si>
    <t>ET_00364301_03_011_0C.nif</t>
  </si>
  <si>
    <t>ET_00364301_03_011_0N.nif</t>
  </si>
  <si>
    <t>ET_00364301_03_011_0S.nif</t>
  </si>
  <si>
    <t>ET_00364303_03_011_0C.nif</t>
  </si>
  <si>
    <t>ET_00364401_03_011_0C.nif</t>
  </si>
  <si>
    <t>ET_00364401_03_011_0N.nif</t>
  </si>
  <si>
    <t>ET_00364401_03_011_0S.nif</t>
  </si>
  <si>
    <t>ET_00380501_03_011_0C.nif</t>
  </si>
  <si>
    <t>ET_00380501_03_011_0N.nif</t>
  </si>
  <si>
    <t>ET_00380501_03_011_0S.nif</t>
  </si>
  <si>
    <t>ET_00380601_03_011_0C.nif</t>
  </si>
  <si>
    <t>ET_00380601_03_011_0N.nif</t>
  </si>
  <si>
    <t>ET_00380601_03_011_0S.nif</t>
  </si>
  <si>
    <t>ET_00380801_03_011_0C.nif</t>
  </si>
  <si>
    <t>ET_00380801_03_011_0S.nif</t>
  </si>
  <si>
    <t>ET_00380901_03_011_0C.nif</t>
  </si>
  <si>
    <t>ET_00380901_03_011_0N.nif</t>
  </si>
  <si>
    <t>ET_00380901_03_011_0S.nif</t>
  </si>
  <si>
    <t>ET_00400301_04_011_0C.nif</t>
  </si>
  <si>
    <t>ET_00400301_04_011_0N.nif</t>
  </si>
  <si>
    <t>ET_00400301_04_011_0S.nif</t>
  </si>
  <si>
    <t>EM_00400101_04_011_00.nif</t>
  </si>
  <si>
    <t>EM_00400201_04_011_00.nif</t>
  </si>
  <si>
    <t>EM_00400401_04_011_00.nif</t>
  </si>
  <si>
    <t>EM_00400501_04_011_00.nif</t>
  </si>
  <si>
    <t>EM_00401201_04_011_00.nif</t>
  </si>
  <si>
    <t>EM_00401301_04_011_00.nif</t>
  </si>
  <si>
    <t>EM_00401401_04_011_00.nif</t>
  </si>
  <si>
    <t>EM_00401501_04_011_00.nif</t>
  </si>
  <si>
    <t>EM_00401601_04_011_00.nif</t>
  </si>
  <si>
    <t>EM_00401701_04_011_00.nif</t>
  </si>
  <si>
    <t>EM_00401801_04_011_00.nif</t>
  </si>
  <si>
    <t>EM_00401901_04_011_00.nif</t>
  </si>
  <si>
    <t>EM_00402001_04_011_00.nif</t>
  </si>
  <si>
    <t>EM_00402101_04_011_00.nif</t>
  </si>
  <si>
    <t>EM_00402201_04_011_00.nif</t>
  </si>
  <si>
    <t>EM_00410101_04_011_00.nif</t>
  </si>
  <si>
    <t>EM_00410301_04_011_00.nif</t>
  </si>
  <si>
    <t>EM_00410501_04_011_00.nif</t>
  </si>
  <si>
    <t>EM_00410601_04_011_00.nif</t>
  </si>
  <si>
    <t>EM_00411101_04_011_00.nif</t>
  </si>
  <si>
    <t>EM_00411201_04_011_00.nif</t>
  </si>
  <si>
    <t>EM_00411301_04_011_00.nif</t>
  </si>
  <si>
    <t>EM_00411401_04_011_00.nif</t>
  </si>
  <si>
    <t>EM_00420101_04_011_00.nif</t>
  </si>
  <si>
    <t>EM_00420201_04_011_00.nif</t>
  </si>
  <si>
    <t>EM_00420601_04_011_00.nif</t>
  </si>
  <si>
    <t>EM_00420701_04_011_00.nif</t>
  </si>
  <si>
    <t>EM_00421101_04_011_00.nif</t>
  </si>
  <si>
    <t>EM_00421201_04_011_00.nif</t>
  </si>
  <si>
    <t>EM_00421401_04_011_00.nif</t>
  </si>
  <si>
    <t>EM_00421601_04_011_00.nif</t>
  </si>
  <si>
    <t>EM_00421701_04_011_00.nif</t>
  </si>
  <si>
    <t>EM_00421801_04_011_00.nif</t>
  </si>
  <si>
    <t>EM_00450101_04_011_00.nif</t>
  </si>
  <si>
    <t>EM_00452101_04_011_00.nif</t>
  </si>
  <si>
    <t>EM_00460101_04_011_00.nif</t>
  </si>
  <si>
    <t>EM_00460701_04_011_00.nif</t>
  </si>
  <si>
    <t>EM_00460801_04_011_00.nif</t>
  </si>
  <si>
    <t>EM_00460901_04_011_00.nif</t>
  </si>
  <si>
    <t>EM_00461001_04_011_00.nif</t>
  </si>
  <si>
    <t>EM_00461101_04_011_00.nif</t>
  </si>
  <si>
    <t>EM_00461201_04_011_00.nif</t>
  </si>
  <si>
    <t>EM_00461301_04_011_00.nif</t>
  </si>
  <si>
    <t>EM_00461401_04_011_00.nif</t>
  </si>
  <si>
    <t>EM_00462001_04_011_00.nif</t>
  </si>
  <si>
    <t>EM_00462101_04_011_00.nif</t>
  </si>
  <si>
    <t>EM_00462201_04_011_00.nif</t>
  </si>
  <si>
    <t>EM_00462301_04_011_00.nif</t>
  </si>
  <si>
    <t>EM_00462401_04_011_00.nif</t>
  </si>
  <si>
    <t>EM_00462402_04_011_00.nif</t>
  </si>
  <si>
    <t>EM_00462501_04_011_00.nif</t>
  </si>
  <si>
    <t>EM_00462801_04_011_00.nif</t>
  </si>
  <si>
    <t>EM_00462901_04_011_00.nif</t>
  </si>
  <si>
    <t>EM_00463001_04_011_00.nif</t>
  </si>
  <si>
    <t>EM_00463201_04_011_00.nif</t>
  </si>
  <si>
    <t>EM_00463401_04_011_00.nif</t>
  </si>
  <si>
    <t>EM_00463601_04_011_00.nif</t>
  </si>
  <si>
    <t>EM_00463701_04_011_00.nif</t>
  </si>
  <si>
    <t>EM_00463801_04_011_00.nif</t>
  </si>
  <si>
    <t>EM_00463901_04_011_00.nif</t>
  </si>
  <si>
    <t>EM_00464001_04_011_00.nif</t>
  </si>
  <si>
    <t>EM_00464201_04_011_00.nif</t>
  </si>
  <si>
    <t>EM_00464301_04_011_00.nif</t>
  </si>
  <si>
    <t>EM_00464401_04_011_00.nif</t>
  </si>
  <si>
    <t>EM_00480101_04_011_00.nif</t>
  </si>
  <si>
    <t>EM_00480901_04_011_00.nif</t>
  </si>
  <si>
    <t>ET_00400101_04_011_0C.nif</t>
  </si>
  <si>
    <t>ET_00400101_04_011_0N.nif</t>
  </si>
  <si>
    <t>ET_00400101_04_011_0S.nif</t>
  </si>
  <si>
    <t>ET_00400201_04_011_0C.nif</t>
  </si>
  <si>
    <t>ET_00400201_04_011_0N.nif</t>
  </si>
  <si>
    <t>ET_00400201_04_011_0S.nif</t>
  </si>
  <si>
    <t>ET_00400202_04_011_0C.nif</t>
  </si>
  <si>
    <t>ET_00400401_04_011_0C.nif</t>
  </si>
  <si>
    <t>ET_00400401_04_011_0N.nif</t>
  </si>
  <si>
    <t>ET_00400401_04_011_0S.nif</t>
  </si>
  <si>
    <t>ET_00400402_04_011_0C.nif</t>
  </si>
  <si>
    <t>ET_00400404_04_011_0C.nif</t>
  </si>
  <si>
    <t>ET_00400404_04_011_0N.nif</t>
  </si>
  <si>
    <t>ET_00400404_04_011_0S.nif</t>
  </si>
  <si>
    <t>ET_00400501_04_011_0C.nif</t>
  </si>
  <si>
    <t>ET_00400501_04_011_0N.nif</t>
  </si>
  <si>
    <t>ET_00400501_04_011_0S.nif</t>
  </si>
  <si>
    <t>ET_00400601_04_011_0C.nif</t>
  </si>
  <si>
    <t>ET_00400601_04_011_0N.nif</t>
  </si>
  <si>
    <t>ET_00400601_04_011_0S.nif</t>
  </si>
  <si>
    <t>ET_00400701_04_011_0C.nif</t>
  </si>
  <si>
    <t>ET_00400801_04_011_0C.nif</t>
  </si>
  <si>
    <t>ET_00400801_04_011_0N.nif</t>
  </si>
  <si>
    <t>ET_00400801_04_011_0S.nif</t>
  </si>
  <si>
    <t>ET_00400802_04_011_0C.nif</t>
  </si>
  <si>
    <t>ET_00400901_04_011_0C.nif</t>
  </si>
  <si>
    <t>ET_00400901_04_011_0N.nif</t>
  </si>
  <si>
    <t>ET_00400901_04_011_0S.nif</t>
  </si>
  <si>
    <t>ET_00401201_04_011_0C.nif</t>
  </si>
  <si>
    <t>ET_00401201_04_011_0N.nif</t>
  </si>
  <si>
    <t>ET_00401201_04_011_0S.nif</t>
  </si>
  <si>
    <t>ET_00401202_04_011_0C.nif</t>
  </si>
  <si>
    <t>ET_00401202_04_011_0N.nif</t>
  </si>
  <si>
    <t>ET_00401202_04_011_0S.nif</t>
  </si>
  <si>
    <t>ET_00401203_04_011_0C.nif</t>
  </si>
  <si>
    <t>ET_00401203_04_011_0N.nif</t>
  </si>
  <si>
    <t>ET_00401203_04_011_0S.nif</t>
  </si>
  <si>
    <t>ET_00401204_04_011_0C.nif</t>
  </si>
  <si>
    <t>ET_00401301_04_011_0C.nif</t>
  </si>
  <si>
    <t>ET_00401301_04_011_0N.nif</t>
  </si>
  <si>
    <t>ET_00401301_04_011_0S.nif</t>
  </si>
  <si>
    <t>ET_00401302_04_011_0C.nif</t>
  </si>
  <si>
    <t>ET_00401302_04_011_0N.nif</t>
  </si>
  <si>
    <t>ET_00401302_04_011_0S.nif</t>
  </si>
  <si>
    <t>ET_00401304_04_011_0C.nif</t>
  </si>
  <si>
    <t>ET_00401401_04_011_0C.nif</t>
  </si>
  <si>
    <t>ET_00401401_04_011_0N.nif</t>
  </si>
  <si>
    <t>ET_00401401_04_011_0S.nif</t>
  </si>
  <si>
    <t>ET_00401402_04_011_0C.nif</t>
  </si>
  <si>
    <t>ET_00401402_04_011_0N.nif</t>
  </si>
  <si>
    <t>ET_00401402_04_011_0S.nif</t>
  </si>
  <si>
    <t>ET_00401501_04_011_0C.nif</t>
  </si>
  <si>
    <t>ET_00401501_04_011_0N.nif</t>
  </si>
  <si>
    <t>ET_00401501_04_011_0S.nif</t>
  </si>
  <si>
    <t>ET_00401502_04_011_0C.nif</t>
  </si>
  <si>
    <t>ET_00401502_04_011_0N.nif</t>
  </si>
  <si>
    <t>ET_00401502_04_011_0S.nif</t>
  </si>
  <si>
    <t>ET_00401601_04_011_0C.nif</t>
  </si>
  <si>
    <t>ET_00401601_04_011_0N.nif</t>
  </si>
  <si>
    <t>ET_00401601_04_011_0S.nif</t>
  </si>
  <si>
    <t>ET_00401701_04_011_0C.nif</t>
  </si>
  <si>
    <t>ET_00401701_04_011_0N.nif</t>
  </si>
  <si>
    <t>ET_00401701_04_011_0S.nif</t>
  </si>
  <si>
    <t>ET_00401801_04_011_0C.nif</t>
  </si>
  <si>
    <t>ET_00401801_04_011_0N.nif</t>
  </si>
  <si>
    <t>ET_00401801_04_011_0S.nif</t>
  </si>
  <si>
    <t>ET_00401901_04_011_0C.nif</t>
  </si>
  <si>
    <t>ET_00401901_04_011_0N.nif</t>
  </si>
  <si>
    <t>ET_00401901_04_011_0S.nif</t>
  </si>
  <si>
    <t>ET_00401902_04_011_0C.nif</t>
  </si>
  <si>
    <t>ET_00401902_04_011_0N.nif</t>
  </si>
  <si>
    <t>ET_00401902_04_011_0S.nif</t>
  </si>
  <si>
    <t>ET_00402001_04_011_0C.nif</t>
  </si>
  <si>
    <t>ET_00402001_04_011_0N.nif</t>
  </si>
  <si>
    <t>ET_00402001_04_011_0S.nif</t>
  </si>
  <si>
    <t>ET_00402101_04_011_0C.nif</t>
  </si>
  <si>
    <t>ET_00402101_04_011_0N.nif</t>
  </si>
  <si>
    <t>ET_00402101_04_011_0S.nif</t>
  </si>
  <si>
    <t>ET_00402201_04_011_0C.nif</t>
  </si>
  <si>
    <t>ET_00402201_04_011_0N.nif</t>
  </si>
  <si>
    <t>ET_00402201_04_011_0S.nif</t>
  </si>
  <si>
    <t>ET_00410101_04_011_0C.nif</t>
  </si>
  <si>
    <t>ET_00410101_04_011_0N.nif</t>
  </si>
  <si>
    <t>ET_00410101_04_011_0S.nif</t>
  </si>
  <si>
    <t>ET_00410102_04_011_0C.nif</t>
  </si>
  <si>
    <t>ET_00410102_04_011_0N.nif</t>
  </si>
  <si>
    <t>ET_00410102_04_011_0S.nif</t>
  </si>
  <si>
    <t>ET_00410103_04_011_0C.nif</t>
  </si>
  <si>
    <t>ET_00410103_04_011_0N.nif</t>
  </si>
  <si>
    <t>ET_00410103_04_011_0S.nif</t>
  </si>
  <si>
    <t>ET_00410301_04_011_0C.nif</t>
  </si>
  <si>
    <t>ET_00410301_04_011_0N.nif</t>
  </si>
  <si>
    <t>ET_00410301_04_011_0S.nif</t>
  </si>
  <si>
    <t>ET_00410401_04_011_0C.nif</t>
  </si>
  <si>
    <t>ET_00410401_04_011_0N.nif</t>
  </si>
  <si>
    <t>ET_00410401_04_011_0S.nif</t>
  </si>
  <si>
    <t>ET_00410501_04_011_0C.nif</t>
  </si>
  <si>
    <t>ET_00410501_04_011_0N.nif</t>
  </si>
  <si>
    <t>ET_00410501_04_011_0S.nif</t>
  </si>
  <si>
    <t>ET_00410601_04_011_0C.nif</t>
  </si>
  <si>
    <t>ET_00410601_04_011_0N.nif</t>
  </si>
  <si>
    <t>ET_00410601_04_011_0S.nif</t>
  </si>
  <si>
    <t>ET_00410602_04_011_0C.nif</t>
  </si>
  <si>
    <t>ET_00410602_04_011_0N.nif</t>
  </si>
  <si>
    <t>ET_00410602_04_011_0S.nif</t>
  </si>
  <si>
    <t>ET_00410603_04_011_0C.nif</t>
  </si>
  <si>
    <t>ET_00410603_04_011_0N.nif</t>
  </si>
  <si>
    <t>ET_00410603_04_011_0S.nif</t>
  </si>
  <si>
    <t>ET_00410604_04_011_0C.nif</t>
  </si>
  <si>
    <t>ET_00410604_04_011_0N.nif</t>
  </si>
  <si>
    <t>ET_00410604_04_011_0S.nif</t>
  </si>
  <si>
    <t>ET_00410605_04_011_0C.nif</t>
  </si>
  <si>
    <t>ET_00410605_04_011_0N.nif</t>
  </si>
  <si>
    <t>ET_00410605_04_011_0S.nif</t>
  </si>
  <si>
    <t>ET_00410701_04_011_0C.nif</t>
  </si>
  <si>
    <t>ET_00410701_04_011_0N.nif</t>
  </si>
  <si>
    <t>ET_00410701_04_011_0S.nif</t>
  </si>
  <si>
    <t>ET_00410801_04_011_0C.nif</t>
  </si>
  <si>
    <t>ET_00410801_04_011_0N.nif</t>
  </si>
  <si>
    <t>ET_00410801_04_011_0S.nif</t>
  </si>
  <si>
    <t>ET_00411001_04_011_0C.nif</t>
  </si>
  <si>
    <t>ET_00411001_04_011_0N.nif</t>
  </si>
  <si>
    <t>ET_00411001_04_011_0S.nif</t>
  </si>
  <si>
    <t>ET_00411101_04_011_0C.nif</t>
  </si>
  <si>
    <t>ET_00411101_04_011_0N.nif</t>
  </si>
  <si>
    <t>ET_00411101_04_011_0S.nif</t>
  </si>
  <si>
    <t>ET_00411201_04_011_0C.nif</t>
  </si>
  <si>
    <t>ET_00411201_04_011_0N.nif</t>
  </si>
  <si>
    <t>ET_00411201_04_011_0S.nif</t>
  </si>
  <si>
    <t>ET_00411301_04_011_0C.nif</t>
  </si>
  <si>
    <t>ET_00411301_04_011_0N.nif</t>
  </si>
  <si>
    <t>ET_00411301_04_011_0S.nif</t>
  </si>
  <si>
    <t>ET_00411401_04_011_0C.nif</t>
  </si>
  <si>
    <t>ET_00411401_04_011_0N.nif</t>
  </si>
  <si>
    <t>ET_00411401_04_011_0S.nif</t>
  </si>
  <si>
    <t>ET_00411501_04_011_0C.nif</t>
  </si>
  <si>
    <t>ET_00411501_04_011_0N.nif</t>
  </si>
  <si>
    <t>ET_00411501_04_011_0S.nif</t>
  </si>
  <si>
    <t>ET_00420101_04_011_0C.nif</t>
  </si>
  <si>
    <t>ET_00420101_04_011_0N.nif</t>
  </si>
  <si>
    <t>ET_00420101_04_011_0S.nif</t>
  </si>
  <si>
    <t>ET_00420102_04_011_0C.nif</t>
  </si>
  <si>
    <t>ET_00420201_04_011_0C.nif</t>
  </si>
  <si>
    <t>ET_00420201_04_011_0N.nif</t>
  </si>
  <si>
    <t>ET_00420201_04_011_0S.nif</t>
  </si>
  <si>
    <t>ET_00420301_04_011_0C.nif</t>
  </si>
  <si>
    <t>ET_00420301_04_011_0N.nif</t>
  </si>
  <si>
    <t>ET_00420301_04_011_0S.nif</t>
  </si>
  <si>
    <t>ET_00420401_04_011_0C.nif</t>
  </si>
  <si>
    <t>ET_00420401_04_011_0N.nif</t>
  </si>
  <si>
    <t>ET_00420401_04_011_0S.nif</t>
  </si>
  <si>
    <t>ET_00420501_04_011_0C.nif</t>
  </si>
  <si>
    <t>ET_00420501_04_011_0N.nif</t>
  </si>
  <si>
    <t>ET_00420501_04_011_0S.nif</t>
  </si>
  <si>
    <t>ET_00420601_04_011_0C.nif</t>
  </si>
  <si>
    <t>ET_00420601_04_011_0N.nif</t>
  </si>
  <si>
    <t>ET_00420601_04_011_0S.nif</t>
  </si>
  <si>
    <t>ET_00420602_04_011_0C.nif</t>
  </si>
  <si>
    <t>ET_00420602_04_011_0N.nif</t>
  </si>
  <si>
    <t>ET_00420602_04_011_0S.nif</t>
  </si>
  <si>
    <t>ET_00420603_04_011_0C.nif</t>
  </si>
  <si>
    <t>ET_00420603_04_011_0N.nif</t>
  </si>
  <si>
    <t>ET_00420603_04_011_0S.nif</t>
  </si>
  <si>
    <t>ET_00420604_04_011_0C.nif</t>
  </si>
  <si>
    <t>ET_00420605_04_011_0C.nif</t>
  </si>
  <si>
    <t>ET_00420701_04_011_0C.nif</t>
  </si>
  <si>
    <t>ET_00420701_04_011_0N.nif</t>
  </si>
  <si>
    <t>ET_00420701_04_011_0S.nif</t>
  </si>
  <si>
    <t>ET_00420702_04_011_0C.nif</t>
  </si>
  <si>
    <t>ET_00420703_04_011_0C.nif</t>
  </si>
  <si>
    <t>ET_00420704_04_011_0C.nif</t>
  </si>
  <si>
    <t>ET_00420705_04_011_0C.nif</t>
  </si>
  <si>
    <t>ET_00420801_04_011_0C.nif</t>
  </si>
  <si>
    <t>ET_00420801_04_011_0N.nif</t>
  </si>
  <si>
    <t>ET_00420801_04_011_0S.nif</t>
  </si>
  <si>
    <t>ET_00420901_04_011_0C.nif</t>
  </si>
  <si>
    <t>ET_00420901_04_011_0N.nif</t>
  </si>
  <si>
    <t>ET_00420901_04_011_0S.nif</t>
  </si>
  <si>
    <t>ET_00421101_04_011_0C.nif</t>
  </si>
  <si>
    <t>ET_00421101_04_011_0N.nif</t>
  </si>
  <si>
    <t>ET_00421101_04_011_0S.nif</t>
  </si>
  <si>
    <t>ET_00421201_04_011_0C.nif</t>
  </si>
  <si>
    <t>ET_00421201_04_011_0N.nif</t>
  </si>
  <si>
    <t>ET_00421201_04_011_0S.nif</t>
  </si>
  <si>
    <t>ET_00421301_04_011_0C.nif</t>
  </si>
  <si>
    <t>ET_00421301_04_011_0N.nif</t>
  </si>
  <si>
    <t>ET_00421301_04_011_0S.nif</t>
  </si>
  <si>
    <t>ET_00421401_04_011_0C.nif</t>
  </si>
  <si>
    <t>ET_00421401_04_011_0N.nif</t>
  </si>
  <si>
    <t>ET_00421401_04_011_0S.nif</t>
  </si>
  <si>
    <t>ET_00421501_04_011_0C.nif</t>
  </si>
  <si>
    <t>ET_00421601_04_011_0C.nif</t>
  </si>
  <si>
    <t>ET_00421601_04_011_0N.nif</t>
  </si>
  <si>
    <t>ET_00421601_04_011_0S.nif</t>
  </si>
  <si>
    <t>ET_00421701_04_011_0C.nif</t>
  </si>
  <si>
    <t>ET_00421701_04_011_0N.nif</t>
  </si>
  <si>
    <t>ET_00421701_04_011_0S.nif</t>
  </si>
  <si>
    <t>ET_00421801_04_011_0C.nif</t>
  </si>
  <si>
    <t>ET_00421801_04_011_0N.nif</t>
  </si>
  <si>
    <t>ET_00421801_04_011_0S.nif</t>
  </si>
  <si>
    <t>ET_00421901_04_011_0C.nif</t>
  </si>
  <si>
    <t>ET_00450101_04_011_0C.nif</t>
  </si>
  <si>
    <t>ET_00450101_04_011_0N.nif</t>
  </si>
  <si>
    <t>ET_00450101_04_011_0S.nif</t>
  </si>
  <si>
    <t>ET_00452101_04_011_0C.nif</t>
  </si>
  <si>
    <t>ET_00452101_04_011_0N.nif</t>
  </si>
  <si>
    <t>ET_00452101_04_011_0S.nif</t>
  </si>
  <si>
    <t>ET_00460101_04_011_0C.nif</t>
  </si>
  <si>
    <t>ET_00460101_04_011_0N.nif</t>
  </si>
  <si>
    <t>ET_00460101_04_011_0S.nif</t>
  </si>
  <si>
    <t>ET_00460102_04_011_0C.nif</t>
  </si>
  <si>
    <t>ET_00460103_04_011_0C.nif</t>
  </si>
  <si>
    <t>ET_00460104_04_011_0C.nif</t>
  </si>
  <si>
    <t>ET_00460105_04_011_0C.nif</t>
  </si>
  <si>
    <t>ET_00460106_04_011_0C.nif</t>
  </si>
  <si>
    <t>ET_00460106_04_011_0N.nif</t>
  </si>
  <si>
    <t>ET_00460106_04_011_0S.nif</t>
  </si>
  <si>
    <t>ET_00460701_04_011_0C.nif</t>
  </si>
  <si>
    <t>ET_00460701_04_011_0N.nif</t>
  </si>
  <si>
    <t>ET_00460701_04_011_0S.nif</t>
  </si>
  <si>
    <t>ET_00460702_04_011_0C.nif</t>
  </si>
  <si>
    <t>ET_00460702_04_011_0N.nif</t>
  </si>
  <si>
    <t>ET_00460702_04_011_0S.nif</t>
  </si>
  <si>
    <t>ET_00460801_04_011_0C.nif</t>
  </si>
  <si>
    <t>ET_00460801_04_011_0N.nif</t>
  </si>
  <si>
    <t>ET_00460801_04_011_0S.nif</t>
  </si>
  <si>
    <t>ET_00460901_04_011_0C.nif</t>
  </si>
  <si>
    <t>ET_00460901_04_011_0N.nif</t>
  </si>
  <si>
    <t>ET_00460901_04_011_0S.nif</t>
  </si>
  <si>
    <t>ET_00460902_04_011_0C.nif</t>
  </si>
  <si>
    <t>ET_00460902_04_011_0N.nif</t>
  </si>
  <si>
    <t>ET_00460902_04_011_0S.nif</t>
  </si>
  <si>
    <t>ET_00461001_04_011_0C.nif</t>
  </si>
  <si>
    <t>ET_00461001_04_011_0N.nif</t>
  </si>
  <si>
    <t>ET_00461001_04_011_0S.nif</t>
  </si>
  <si>
    <t>ET_00461002_04_011_0C.nif</t>
  </si>
  <si>
    <t>ET_00461002_04_011_0N.nif</t>
  </si>
  <si>
    <t>ET_00461002_04_011_0S.nif</t>
  </si>
  <si>
    <t>ET_00461101_04_011_0C.nif</t>
  </si>
  <si>
    <t>ET_00461101_04_011_0N.nif</t>
  </si>
  <si>
    <t>ET_00461101_04_011_0S.nif</t>
  </si>
  <si>
    <t>ET_00461201_04_011_0C.nif</t>
  </si>
  <si>
    <t>ET_00461201_04_011_0N.nif</t>
  </si>
  <si>
    <t>ET_00461201_04_011_0S.nif</t>
  </si>
  <si>
    <t>ET_00461202_04_011_0C.nif</t>
  </si>
  <si>
    <t>ET_00461202_04_011_0N.nif</t>
  </si>
  <si>
    <t>ET_00461202_04_011_0S.nif</t>
  </si>
  <si>
    <t>ET_00461301_04_011_0C.nif</t>
  </si>
  <si>
    <t>ET_00461301_04_011_0N.nif</t>
  </si>
  <si>
    <t>ET_00461301_04_011_0S.nif</t>
  </si>
  <si>
    <t>ET_00461401_04_011_0C.nif</t>
  </si>
  <si>
    <t>ET_00461401_04_011_0N.nif</t>
  </si>
  <si>
    <t>ET_00461401_04_011_0S.nif</t>
  </si>
  <si>
    <t>ET_00462001_04_011_0C.nif</t>
  </si>
  <si>
    <t>ET_00462001_04_011_0N.nif</t>
  </si>
  <si>
    <t>ET_00462001_04_011_0S.nif</t>
  </si>
  <si>
    <t>ET_00462002_04_011_0C.nif</t>
  </si>
  <si>
    <t>ET_00462002_04_011_0N.nif</t>
  </si>
  <si>
    <t>ET_00462002_04_011_0S.nif</t>
  </si>
  <si>
    <t>ET_00462101_04_011_0C.nif</t>
  </si>
  <si>
    <t>ET_00462101_04_011_0N.nif</t>
  </si>
  <si>
    <t>ET_00462101_04_011_0S.nif</t>
  </si>
  <si>
    <t>ET_00462102_04_011_0C.nif</t>
  </si>
  <si>
    <t>ET_00462102_04_011_0N.nif</t>
  </si>
  <si>
    <t>ET_00462102_04_011_0S.nif</t>
  </si>
  <si>
    <t>ET_00462201_04_011_0C.nif</t>
  </si>
  <si>
    <t>ET_00462201_04_011_0N.nif</t>
  </si>
  <si>
    <t>ET_00462201_04_011_0S.nif</t>
  </si>
  <si>
    <t>ET_00462301_04_011_0C.nif</t>
  </si>
  <si>
    <t>ET_00462301_04_011_0N.nif</t>
  </si>
  <si>
    <t>ET_00462301_04_011_0S.nif</t>
  </si>
  <si>
    <t>ET_00462401_04_011_0C.nif</t>
  </si>
  <si>
    <t>ET_00462401_04_011_0N.nif</t>
  </si>
  <si>
    <t>ET_00462401_04_011_0S.nif</t>
  </si>
  <si>
    <t>ET_00462402_04_011_0C.nif</t>
  </si>
  <si>
    <t>ET_00462402_04_011_0N.nif</t>
  </si>
  <si>
    <t>ET_00462402_04_011_0S.nif</t>
  </si>
  <si>
    <t>ET_00462501_04_011_0C.nif</t>
  </si>
  <si>
    <t>ET_00462501_04_011_0N.nif</t>
  </si>
  <si>
    <t>ET_00462501_04_011_0S.nif</t>
  </si>
  <si>
    <t>ET_00462601_04_011_0C.nif</t>
  </si>
  <si>
    <t>ET_00462601_04_011_0N.nif</t>
  </si>
  <si>
    <t>ET_00462601_04_011_0S.nif</t>
  </si>
  <si>
    <t>ET_00462701_04_011_0C.nif</t>
  </si>
  <si>
    <t>ET_00462701_04_011_0N.nif</t>
  </si>
  <si>
    <t>ET_00462701_04_011_0S.nif</t>
  </si>
  <si>
    <t>ET_00462801_04_011_0C.nif</t>
  </si>
  <si>
    <t>ET_00462801_04_011_0N.nif</t>
  </si>
  <si>
    <t>ET_00462801_04_011_0S.nif</t>
  </si>
  <si>
    <t>ET_00462901_04_011_0C.nif</t>
  </si>
  <si>
    <t>ET_00462901_04_011_0N.nif</t>
  </si>
  <si>
    <t>ET_00462901_04_011_0S.nif</t>
  </si>
  <si>
    <t>ET_00463001_04_011_0C.nif</t>
  </si>
  <si>
    <t>ET_00463001_04_011_0N.nif</t>
  </si>
  <si>
    <t>ET_00463001_04_011_0S.nif</t>
  </si>
  <si>
    <t>ET_00463101_04_011_0C.nif</t>
  </si>
  <si>
    <t>ET_00463101_04_011_0N.nif</t>
  </si>
  <si>
    <t>ET_00463101_04_011_0S.nif</t>
  </si>
  <si>
    <t>ET_00463201_04_011_0C.nif</t>
  </si>
  <si>
    <t>ET_00463201_04_011_0N.nif</t>
  </si>
  <si>
    <t>ET_00463201_04_011_0S.nif</t>
  </si>
  <si>
    <t>ET_00463301_04_011_0C.nif</t>
  </si>
  <si>
    <t>ET_00463301_04_011_0N.nif</t>
  </si>
  <si>
    <t>ET_00463301_04_011_0S.nif</t>
  </si>
  <si>
    <t>ET_00463401_04_011_0C.nif</t>
  </si>
  <si>
    <t>ET_00463401_04_011_0N.nif</t>
  </si>
  <si>
    <t>ET_00463401_04_011_0S.nif</t>
  </si>
  <si>
    <t>ET_00463601_04_011_0C.nif</t>
  </si>
  <si>
    <t>ET_00463601_04_011_0N.nif</t>
  </si>
  <si>
    <t>ET_00463601_04_011_0S.nif</t>
  </si>
  <si>
    <t>ET_00463602_04_011_0C.nif</t>
  </si>
  <si>
    <t>ET_00463602_04_011_0N.nif</t>
  </si>
  <si>
    <t>ET_00463602_04_011_0S.nif</t>
  </si>
  <si>
    <t>ET_00463701_04_011_0C.nif</t>
  </si>
  <si>
    <t>ET_00463701_04_011_0N.nif</t>
  </si>
  <si>
    <t>ET_00463701_04_011_0S.nif</t>
  </si>
  <si>
    <t>ET_00463801_04_011_0C.nif</t>
  </si>
  <si>
    <t>ET_00463801_04_011_0N.nif</t>
  </si>
  <si>
    <t>ET_00463801_04_011_0S.nif</t>
  </si>
  <si>
    <t>ET_00463901_04_011_0C.nif</t>
  </si>
  <si>
    <t>ET_00463901_04_011_0N.nif</t>
  </si>
  <si>
    <t>ET_00463901_04_011_0S.nif</t>
  </si>
  <si>
    <t>ET_00464001_04_011_0C.nif</t>
  </si>
  <si>
    <t>ET_00464001_04_011_0N.nif</t>
  </si>
  <si>
    <t>ET_00464001_04_011_0S.nif</t>
  </si>
  <si>
    <t>ET_00464201_04_011_0C.nif</t>
  </si>
  <si>
    <t>ET_00464201_04_011_0N.nif</t>
  </si>
  <si>
    <t>ET_00464201_04_011_0S.nif</t>
  </si>
  <si>
    <t>ET_00464301_04_011_0C.nif</t>
  </si>
  <si>
    <t>ET_00464301_04_011_0N.nif</t>
  </si>
  <si>
    <t>ET_00464301_04_011_0S.nif</t>
  </si>
  <si>
    <t>ET_00464303_04_011_0C.nif</t>
  </si>
  <si>
    <t>ET_00464401_04_011_0C.nif</t>
  </si>
  <si>
    <t>ET_00464401_04_011_0N.nif</t>
  </si>
  <si>
    <t>ET_00464401_04_011_0S.nif</t>
  </si>
  <si>
    <t>ET_00480101_04_011_0C.nif</t>
  </si>
  <si>
    <t>ET_00480101_04_011_0N.nif</t>
  </si>
  <si>
    <t>ET_00480101_04_011_0S.nif</t>
  </si>
  <si>
    <t>ET_00480901_04_011_0C.nif</t>
  </si>
  <si>
    <t>ET_00480901_04_011_0N.nif</t>
  </si>
  <si>
    <t>ET_00480901_04_011_0S.nif</t>
  </si>
  <si>
    <t>EM_00500101_05_011_00.nif</t>
  </si>
  <si>
    <t>EM_00500201_05_011_00.nif</t>
  </si>
  <si>
    <t>EM_00500401_05_011_00.nif</t>
  </si>
  <si>
    <t>EM_00500501_05_011_00.nif</t>
  </si>
  <si>
    <t>EM_00501201_05_011_00.nif</t>
  </si>
  <si>
    <t>EM_00501301_05_011_00.nif</t>
  </si>
  <si>
    <t>EM_00501401_05_011_00.nif</t>
  </si>
  <si>
    <t>EM_00501501_05_011_00.nif</t>
  </si>
  <si>
    <t>EM_00501601_05_011_00.nif</t>
  </si>
  <si>
    <t>EM_00501701_05_011_00.nif</t>
  </si>
  <si>
    <t>EM_00501801_05_011_00.nif</t>
  </si>
  <si>
    <t>EM_00501901_05_011_00.nif</t>
  </si>
  <si>
    <t>EM_00502001_05_011_00.nif</t>
  </si>
  <si>
    <t>EM_00502101_05_011_00.nif</t>
  </si>
  <si>
    <t>EM_00502201_05_011_00.nif</t>
  </si>
  <si>
    <t>EM_00510101_05_011_00.nif</t>
  </si>
  <si>
    <t>EM_00510301_05_011_00.nif</t>
  </si>
  <si>
    <t>EM_00510501_05_011_00.nif</t>
  </si>
  <si>
    <t>EM_00510601_05_011_00.nif</t>
  </si>
  <si>
    <t>EM_00511101_05_011_00.nif</t>
  </si>
  <si>
    <t>EM_00511201_05_011_00.nif</t>
  </si>
  <si>
    <t>EM_00511301_05_011_00.nif</t>
  </si>
  <si>
    <t>EM_00511401_05_011_00.nif</t>
  </si>
  <si>
    <t>EM_00520101_05_011_00.nif</t>
  </si>
  <si>
    <t>EM_00520201_05_011_00.nif</t>
  </si>
  <si>
    <t>EM_00520601_05_011_00.nif</t>
  </si>
  <si>
    <t>EM_00520701_05_011_00.nif</t>
  </si>
  <si>
    <t>EM_00521101_05_011_00.nif</t>
  </si>
  <si>
    <t>EM_00521201_05_011_00.nif</t>
  </si>
  <si>
    <t>EM_00521401_05_011_00.nif</t>
  </si>
  <si>
    <t>EM_00521601_05_011_00.nif</t>
  </si>
  <si>
    <t>EM_00521701_05_011_00.nif</t>
  </si>
  <si>
    <t>EM_00521801_05_011_00.nif</t>
  </si>
  <si>
    <t>EM_00550101_05_011_00.nif</t>
  </si>
  <si>
    <t>EM_00552101_05_011_00.nif</t>
  </si>
  <si>
    <t>EM_00560101_05_011_00.nif</t>
  </si>
  <si>
    <t>EM_00560701_05_011_00.nif</t>
  </si>
  <si>
    <t>EM_00560702_05_011_00.nif</t>
  </si>
  <si>
    <t>EM_00560801_05_011_00.nif</t>
  </si>
  <si>
    <t>EM_00560901_05_011_00.nif</t>
  </si>
  <si>
    <t>EM_00561001_05_011_00.nif</t>
  </si>
  <si>
    <t>EM_00561101_05_011_00.nif</t>
  </si>
  <si>
    <t>EM_00561201_05_011_00.nif</t>
  </si>
  <si>
    <t>EM_00561202_05_011_00.nif</t>
  </si>
  <si>
    <t>EM_00561301_05_011_00.nif</t>
  </si>
  <si>
    <t>EM_00561401_05_011_00.nif</t>
  </si>
  <si>
    <t>EM_00562001_05_011_00.nif</t>
  </si>
  <si>
    <t>EM_00562101_05_011_00.nif</t>
  </si>
  <si>
    <t>EM_00562201_05_011_00.nif</t>
  </si>
  <si>
    <t>EM_00562301_05_011_00.nif</t>
  </si>
  <si>
    <t>EM_00562401_05_011_00.nif</t>
  </si>
  <si>
    <t>EM_00562501_05_011_00.nif</t>
  </si>
  <si>
    <t>EM_00562801_05_011_00.nif</t>
  </si>
  <si>
    <t>EM_00562901_05_011_00.nif</t>
  </si>
  <si>
    <t>EM_00563001_05_011_00.nif</t>
  </si>
  <si>
    <t>EM_00563201_05_011_00.nif</t>
  </si>
  <si>
    <t>EM_00563401_05_011_00.nif</t>
  </si>
  <si>
    <t>EM_00563601_05_011_00.nif</t>
  </si>
  <si>
    <t>EM_00563602_05_011_00.nif</t>
  </si>
  <si>
    <t>EM_00563701_05_011_00.nif</t>
  </si>
  <si>
    <t>EM_00563801_05_011_00.nif</t>
  </si>
  <si>
    <t>EM_00563901_05_011_00.nif</t>
  </si>
  <si>
    <t>EM_00564001_05_011_00.nif</t>
  </si>
  <si>
    <t>EM_00564201_05_011_00.nif</t>
  </si>
  <si>
    <t>EM_00564301_05_011_00.nif</t>
  </si>
  <si>
    <t>EM_00564401_05_011_00.nif</t>
  </si>
  <si>
    <t>EM_00580301_05_011_00.nif</t>
  </si>
  <si>
    <t>EM_00580901_05_011_00.nif</t>
  </si>
  <si>
    <t>ET_00500101_05_011_0C.nif</t>
  </si>
  <si>
    <t>ET_00500101_05_011_0N.nif</t>
  </si>
  <si>
    <t>ET_00500101_05_011_0S.nif</t>
  </si>
  <si>
    <t>ET_00500201_05_011_0C.nif</t>
  </si>
  <si>
    <t>ET_00500201_05_011_0N.nif</t>
  </si>
  <si>
    <t>ET_00500201_05_011_0S.nif</t>
  </si>
  <si>
    <t>ET_00500301_05_011_0C.nif</t>
  </si>
  <si>
    <t>ET_00500301_05_011_0N.nif</t>
  </si>
  <si>
    <t>ET_00500301_05_011_0S.nif</t>
  </si>
  <si>
    <t>ET_00500401_05_011_0C.nif</t>
  </si>
  <si>
    <t>ET_00500401_05_011_0N.nif</t>
  </si>
  <si>
    <t>ET_00500401_05_011_0S.nif</t>
  </si>
  <si>
    <t>ET_00500404_05_011_0C.nif</t>
  </si>
  <si>
    <t>ET_00500404_05_011_0N.nif</t>
  </si>
  <si>
    <t>ET_00500404_05_011_0S.nif</t>
  </si>
  <si>
    <t>ET_00500501_05_011_0C.nif</t>
  </si>
  <si>
    <t>ET_00500501_05_011_0N.nif</t>
  </si>
  <si>
    <t>ET_00500501_05_011_0S.nif</t>
  </si>
  <si>
    <t>ET_00500601_05_011_0C.nif</t>
  </si>
  <si>
    <t>ET_00500601_05_011_0N.nif</t>
  </si>
  <si>
    <t>ET_00500601_05_011_0S.nif</t>
  </si>
  <si>
    <t>ET_00500701_05_011_0C.nif</t>
  </si>
  <si>
    <t>ET_00500801_05_011_0C.nif</t>
  </si>
  <si>
    <t>ET_00500801_05_011_0N.nif</t>
  </si>
  <si>
    <t>ET_00500801_05_011_0S.nif</t>
  </si>
  <si>
    <t>ET_00500802_05_011_0C.nif</t>
  </si>
  <si>
    <t>ET_00500901_05_011_0C.nif</t>
  </si>
  <si>
    <t>ET_00500901_05_011_0N.nif</t>
  </si>
  <si>
    <t>ET_00500901_05_011_0S.nif</t>
  </si>
  <si>
    <t>ET_00501201_05_011_0C.nif</t>
  </si>
  <si>
    <t>ET_00501201_05_011_0N.nif</t>
  </si>
  <si>
    <t>ET_00501201_05_011_0S.nif</t>
  </si>
  <si>
    <t>ET_00501202_05_011_0C.nif</t>
  </si>
  <si>
    <t>ET_00501202_05_011_0N.nif</t>
  </si>
  <si>
    <t>ET_00501202_05_011_0S.nif</t>
  </si>
  <si>
    <t>ET_00501203_05_011_0C.nif</t>
  </si>
  <si>
    <t>ET_00501203_05_011_0N.nif</t>
  </si>
  <si>
    <t>ET_00501203_05_011_0S.nif</t>
  </si>
  <si>
    <t>ET_00501204_05_011_0C.nif</t>
  </si>
  <si>
    <t>ET_00501301_05_011_0C.nif</t>
  </si>
  <si>
    <t>ET_00501301_05_011_0N.nif</t>
  </si>
  <si>
    <t>ET_00501301_05_011_0S.nif</t>
  </si>
  <si>
    <t>ET_00501302_05_011_0C.nif</t>
  </si>
  <si>
    <t>ET_00501302_05_011_0N.nif</t>
  </si>
  <si>
    <t>ET_00501302_05_011_0S.nif</t>
  </si>
  <si>
    <t>ET_00501304_05_011_0C.nif</t>
  </si>
  <si>
    <t>ET_00501401_05_011_0C.nif</t>
  </si>
  <si>
    <t>ET_00501401_05_011_0N.nif</t>
  </si>
  <si>
    <t>ET_00501401_05_011_0S.nif</t>
  </si>
  <si>
    <t>ET_00501402_05_011_0C.nif</t>
  </si>
  <si>
    <t>ET_00501402_05_011_0N.nif</t>
  </si>
  <si>
    <t>ET_00501402_05_011_0S.nif</t>
  </si>
  <si>
    <t>ET_00501501_05_011_0C.nif</t>
  </si>
  <si>
    <t>ET_00501501_05_011_0N.nif</t>
  </si>
  <si>
    <t>ET_00501501_05_011_0S.nif</t>
  </si>
  <si>
    <t>ET_00501502_05_011_0C.nif</t>
  </si>
  <si>
    <t>ET_00501502_05_011_0N.nif</t>
  </si>
  <si>
    <t>ET_00501502_05_011_0S.nif</t>
  </si>
  <si>
    <t>ET_00501601_05_011_0C.nif</t>
  </si>
  <si>
    <t>ET_00501601_05_011_0N.nif</t>
  </si>
  <si>
    <t>ET_00501601_05_011_0S.nif</t>
  </si>
  <si>
    <t>ET_00501701_05_011_0C.nif</t>
  </si>
  <si>
    <t>ET_00501701_05_011_0N.nif</t>
  </si>
  <si>
    <t>ET_00501701_05_011_0S.nif</t>
  </si>
  <si>
    <t>ET_00501801_05_011_0C.nif</t>
  </si>
  <si>
    <t>ET_00501801_05_011_0N.nif</t>
  </si>
  <si>
    <t>ET_00501801_05_011_0S.nif</t>
  </si>
  <si>
    <t>ET_00501901_05_011_0C.nif</t>
  </si>
  <si>
    <t>ET_00501901_05_011_0N.nif</t>
  </si>
  <si>
    <t>ET_00501901_05_011_0S.nif</t>
  </si>
  <si>
    <t>ET_00501902_05_011_0C.nif</t>
  </si>
  <si>
    <t>ET_00501902_05_011_0N.nif</t>
  </si>
  <si>
    <t>ET_00501902_05_011_0S.nif</t>
  </si>
  <si>
    <t>ET_00502001_05_011_0C.nif</t>
  </si>
  <si>
    <t>ET_00502001_05_011_0N.nif</t>
  </si>
  <si>
    <t>ET_00502001_05_011_0S.nif</t>
  </si>
  <si>
    <t>ET_00502101_05_011_0C.nif</t>
  </si>
  <si>
    <t>ET_00502101_05_011_0N.nif</t>
  </si>
  <si>
    <t>ET_00502101_05_011_0S.nif</t>
  </si>
  <si>
    <t>ET_00502201_05_011_0C.nif</t>
  </si>
  <si>
    <t>ET_00502201_05_011_0N.nif</t>
  </si>
  <si>
    <t>ET_00502201_05_011_0S.nif</t>
  </si>
  <si>
    <t>ET_00510101_05_011_0C.nif</t>
  </si>
  <si>
    <t>ET_00510101_05_011_0N.nif</t>
  </si>
  <si>
    <t>ET_00510101_05_011_0S.nif</t>
  </si>
  <si>
    <t>ET_00510102_05_011_0C.nif</t>
  </si>
  <si>
    <t>ET_00510102_05_011_0N.nif</t>
  </si>
  <si>
    <t>ET_00510102_05_011_0S.nif</t>
  </si>
  <si>
    <t>ET_00510103_05_011_0C.nif</t>
  </si>
  <si>
    <t>ET_00510301_05_011_0C.nif</t>
  </si>
  <si>
    <t>ET_00510301_05_011_0N.nif</t>
  </si>
  <si>
    <t>ET_00510301_05_011_0S.nif</t>
  </si>
  <si>
    <t>ET_00510401_05_011_0C.nif</t>
  </si>
  <si>
    <t>ET_00510401_05_011_0N.nif</t>
  </si>
  <si>
    <t>ET_00510401_05_011_0S.nif</t>
  </si>
  <si>
    <t>ET_00510501_05_011_0C.nif</t>
  </si>
  <si>
    <t>ET_00510501_05_011_0N.nif</t>
  </si>
  <si>
    <t>ET_00510501_05_011_0S.nif</t>
  </si>
  <si>
    <t>ET_00510601_05_011_0C.nif</t>
  </si>
  <si>
    <t>ET_00510601_05_011_0N.nif</t>
  </si>
  <si>
    <t>ET_00510601_05_011_0S.nif</t>
  </si>
  <si>
    <t>ET_00510602_05_011_0C.nif</t>
  </si>
  <si>
    <t>ET_00510602_05_011_0N.nif</t>
  </si>
  <si>
    <t>ET_00510602_05_011_0S.nif</t>
  </si>
  <si>
    <t>ET_00510603_05_011_0C.nif</t>
  </si>
  <si>
    <t>ET_00510603_05_011_0N.nif</t>
  </si>
  <si>
    <t>ET_00510603_05_011_0S.nif</t>
  </si>
  <si>
    <t>ET_00510604_05_011_0C.nif</t>
  </si>
  <si>
    <t>ET_00510604_05_011_0N.nif</t>
  </si>
  <si>
    <t>ET_00510604_05_011_0S.nif</t>
  </si>
  <si>
    <t>ET_00510605_05_011_0C.nif</t>
  </si>
  <si>
    <t>ET_00510605_05_011_0N.nif</t>
  </si>
  <si>
    <t>ET_00510605_05_011_0S.nif</t>
  </si>
  <si>
    <t>ET_00510701_05_011_0C.nif</t>
  </si>
  <si>
    <t>ET_00510701_05_011_0N.nif</t>
  </si>
  <si>
    <t>ET_00510701_05_011_0S.nif</t>
  </si>
  <si>
    <t>ET_00510801_05_011_0C.nif</t>
  </si>
  <si>
    <t>ET_00510801_05_011_0N.nif</t>
  </si>
  <si>
    <t>ET_00510801_05_011_0S.nif</t>
  </si>
  <si>
    <t>ET_00511001_05_011_0C.nif</t>
  </si>
  <si>
    <t>ET_00511001_05_011_0N.nif</t>
  </si>
  <si>
    <t>ET_00511001_05_011_0S.nif</t>
  </si>
  <si>
    <t>ET_00511101_05_011_0C.nif</t>
  </si>
  <si>
    <t>ET_00511101_05_011_0N.nif</t>
  </si>
  <si>
    <t>ET_00511101_05_011_0S.nif</t>
  </si>
  <si>
    <t>ET_00511201_05_011_0C.nif</t>
  </si>
  <si>
    <t>ET_00511201_05_011_0N.nif</t>
  </si>
  <si>
    <t>ET_00511201_05_011_0S.nif</t>
  </si>
  <si>
    <t>ET_00511301_05_011_0C.nif</t>
  </si>
  <si>
    <t>ET_00511301_05_011_0N.nif</t>
  </si>
  <si>
    <t>ET_00511301_05_011_0S.nif</t>
  </si>
  <si>
    <t>ET_00511401_05_011_0C.nif</t>
  </si>
  <si>
    <t>ET_00511401_05_011_0N.nif</t>
  </si>
  <si>
    <t>ET_00511401_05_011_0S.nif</t>
  </si>
  <si>
    <t>ET_00511501_05_011_0C.nif</t>
  </si>
  <si>
    <t>ET_00511501_05_011_0N.nif</t>
  </si>
  <si>
    <t>ET_00511501_05_011_0S.nif</t>
  </si>
  <si>
    <t>ET_00520101_05_011_0C.nif</t>
  </si>
  <si>
    <t>ET_00520101_05_011_0N.nif</t>
  </si>
  <si>
    <t>ET_00520101_05_011_0S.nif</t>
  </si>
  <si>
    <t>ET_00520102_05_011_0C.nif</t>
  </si>
  <si>
    <t>ET_00520201_05_011_0C.nif</t>
  </si>
  <si>
    <t>ET_00520201_05_011_0n.nif</t>
  </si>
  <si>
    <t>ET_00520201_05_011_0s.nif</t>
  </si>
  <si>
    <t>ET_00520301_05_011_0C.nif</t>
  </si>
  <si>
    <t>ET_00520301_05_011_0N.nif</t>
  </si>
  <si>
    <t>ET_00520301_05_011_0S.nif</t>
  </si>
  <si>
    <t>ET_00520401_05_011_0C.nif</t>
  </si>
  <si>
    <t>ET_00520401_05_011_0N.nif</t>
  </si>
  <si>
    <t>ET_00520401_05_011_0S.nif</t>
  </si>
  <si>
    <t>ET_00520501_05_011_0C.nif</t>
  </si>
  <si>
    <t>ET_00520501_05_011_0N.nif</t>
  </si>
  <si>
    <t>ET_00520501_05_011_0S.nif</t>
  </si>
  <si>
    <t>ET_00520601_05_011_0C.nif</t>
  </si>
  <si>
    <t>ET_00520601_05_011_0N.nif</t>
  </si>
  <si>
    <t>ET_00520601_05_011_0S.nif</t>
  </si>
  <si>
    <t>ET_00520602_05_011_0C.nif</t>
  </si>
  <si>
    <t>ET_00520602_05_011_0N.nif</t>
  </si>
  <si>
    <t>ET_00520602_05_011_0S.nif</t>
  </si>
  <si>
    <t>ET_00520603_05_011_0C.nif</t>
  </si>
  <si>
    <t>ET_00520603_05_011_0N.nif</t>
  </si>
  <si>
    <t>ET_00520603_05_011_0S.nif</t>
  </si>
  <si>
    <t>ET_00520604_05_011_0C.nif</t>
  </si>
  <si>
    <t>ET_00520605_05_011_0C.nif</t>
  </si>
  <si>
    <t>ET_00520701_05_011_0C.nif</t>
  </si>
  <si>
    <t>ET_00520701_05_011_0N.nif</t>
  </si>
  <si>
    <t>ET_00520701_05_011_0S.nif</t>
  </si>
  <si>
    <t>ET_00520702_05_011_0C.nif</t>
  </si>
  <si>
    <t>ET_00520703_05_011_0C.nif</t>
  </si>
  <si>
    <t>ET_00520704_05_011_0C.nif</t>
  </si>
  <si>
    <t>ET_00520705_05_011_0C.nif</t>
  </si>
  <si>
    <t>ET_00520801_05_011_0C.nif</t>
  </si>
  <si>
    <t>ET_00520801_05_011_0N.nif</t>
  </si>
  <si>
    <t>ET_00520801_05_011_0S.nif</t>
  </si>
  <si>
    <t>ET_00520901_05_011_0C.nif</t>
  </si>
  <si>
    <t>ET_00520901_05_011_0N.nif</t>
  </si>
  <si>
    <t>ET_00520901_05_011_0S.nif</t>
  </si>
  <si>
    <t>ET_00521101_05_011_0C.nif</t>
  </si>
  <si>
    <t>ET_00521101_05_011_0N.nif</t>
  </si>
  <si>
    <t>ET_00521101_05_011_0S.nif</t>
  </si>
  <si>
    <t>ET_00521201_05_011_0C.nif</t>
  </si>
  <si>
    <t>ET_00521201_05_011_0N.nif</t>
  </si>
  <si>
    <t>ET_00521201_05_011_0S.nif</t>
  </si>
  <si>
    <t>ET_00521301_05_011_0C.nif</t>
  </si>
  <si>
    <t>ET_00521301_05_011_0N.nif</t>
  </si>
  <si>
    <t>ET_00521301_05_011_0S.nif</t>
  </si>
  <si>
    <t>ET_00521401_05_011_0C.nif</t>
  </si>
  <si>
    <t>ET_00521401_05_011_0N.nif</t>
  </si>
  <si>
    <t>ET_00521401_05_011_0S.nif</t>
  </si>
  <si>
    <t>ET_00521501_05_011_0C.nif</t>
  </si>
  <si>
    <t>ET_00521601_05_011_0C.nif</t>
  </si>
  <si>
    <t>ET_00521601_05_011_0N.nif</t>
  </si>
  <si>
    <t>ET_00521601_05_011_0S.nif</t>
  </si>
  <si>
    <t>ET_00521701_05_011_0C.nif</t>
  </si>
  <si>
    <t>ET_00521701_05_011_0N.nif</t>
  </si>
  <si>
    <t>ET_00521701_05_011_0S.nif</t>
  </si>
  <si>
    <t>ET_00521801_05_011_0C.nif</t>
  </si>
  <si>
    <t>ET_00521801_05_011_0N.nif</t>
  </si>
  <si>
    <t>ET_00521801_05_011_0S.nif</t>
  </si>
  <si>
    <t>ET_00521901_05_011_0C.nif</t>
  </si>
  <si>
    <t>ET_00550101_05_011_0C.nif</t>
  </si>
  <si>
    <t>ET_00550101_05_011_0N.nif</t>
  </si>
  <si>
    <t>ET_00550101_05_011_0S.nif</t>
  </si>
  <si>
    <t>ET_00552101_05_011_0C.nif</t>
  </si>
  <si>
    <t>ET_00552101_05_011_0N.nif</t>
  </si>
  <si>
    <t>ET_00552101_05_011_0S.nif</t>
  </si>
  <si>
    <t>ET_00560101_05_011_0C.nif</t>
  </si>
  <si>
    <t>ET_00560101_05_011_0N.nif</t>
  </si>
  <si>
    <t>ET_00560101_05_011_0S.nif</t>
  </si>
  <si>
    <t>ET_00560102_05_011_0C.nif</t>
  </si>
  <si>
    <t>ET_00560103_05_011_0C.nif</t>
  </si>
  <si>
    <t>ET_00560104_05_011_0C.nif</t>
  </si>
  <si>
    <t>ET_00560105_05_011_0C.nif</t>
  </si>
  <si>
    <t>ET_00560106_05_011_0C.nif</t>
  </si>
  <si>
    <t>ET_00560106_05_011_0N.nif</t>
  </si>
  <si>
    <t>ET_00560106_05_011_0S.nif</t>
  </si>
  <si>
    <t>ET_00560701_05_011_0C.nif</t>
  </si>
  <si>
    <t>ET_00560701_05_011_0N.nif</t>
  </si>
  <si>
    <t>ET_00560701_05_011_0S.nif</t>
  </si>
  <si>
    <t>ET_00560702_05_011_0C.nif</t>
  </si>
  <si>
    <t>ET_00560702_05_011_0N.nif</t>
  </si>
  <si>
    <t>ET_00560702_05_011_0S.nif</t>
  </si>
  <si>
    <t>ET_00560801_05_011_0C.nif</t>
  </si>
  <si>
    <t>ET_00560801_05_011_0N.nif</t>
  </si>
  <si>
    <t>ET_00560801_05_011_0S.nif</t>
  </si>
  <si>
    <t>ET_00560901_05_011_0C.nif</t>
  </si>
  <si>
    <t>ET_00560901_05_011_0N.nif</t>
  </si>
  <si>
    <t>ET_00560901_05_011_0S.nif</t>
  </si>
  <si>
    <t>ET_00560902_05_011_0C.nif</t>
  </si>
  <si>
    <t>ET_00560902_05_011_0N.nif</t>
  </si>
  <si>
    <t>ET_00560902_05_011_0S.nif</t>
  </si>
  <si>
    <t>ET_00561001_05_011_0C.nif</t>
  </si>
  <si>
    <t>ET_00561001_05_011_0N.nif</t>
  </si>
  <si>
    <t>ET_00561001_05_011_0S.nif</t>
  </si>
  <si>
    <t>ET_00561002_05_011_0C.nif</t>
  </si>
  <si>
    <t>ET_00561002_05_011_0N.nif</t>
  </si>
  <si>
    <t>ET_00561002_05_011_0S.nif</t>
  </si>
  <si>
    <t>ET_00561101_05_011_0C.nif</t>
  </si>
  <si>
    <t>ET_00561101_05_011_0N.nif</t>
  </si>
  <si>
    <t>ET_00561101_05_011_0S.nif</t>
  </si>
  <si>
    <t>ET_00561201_05_011_0C.nif</t>
  </si>
  <si>
    <t>ET_00561201_05_011_0N.nif</t>
  </si>
  <si>
    <t>ET_00561201_05_011_0S.nif</t>
  </si>
  <si>
    <t>ET_00561202_05_011_0C.nif</t>
  </si>
  <si>
    <t>ET_00561202_05_011_0N.nif</t>
  </si>
  <si>
    <t>ET_00561202_05_011_0S.nif</t>
  </si>
  <si>
    <t>ET_00561301_05_011_0C.nif</t>
  </si>
  <si>
    <t>ET_00561301_05_011_0N.nif</t>
  </si>
  <si>
    <t>ET_00561301_05_011_0S.nif</t>
  </si>
  <si>
    <t>ET_00561401_05_011_0C.nif</t>
  </si>
  <si>
    <t>ET_00561401_05_011_0N.nif</t>
  </si>
  <si>
    <t>ET_00561401_05_011_0S.nif</t>
  </si>
  <si>
    <t>ET_00562001_05_011_0C.nif</t>
  </si>
  <si>
    <t>ET_00562001_05_011_0N.nif</t>
  </si>
  <si>
    <t>ET_00562001_05_011_0S.nif</t>
  </si>
  <si>
    <t>ET_00562002_05_011_0C.nif</t>
  </si>
  <si>
    <t>ET_00562002_05_011_0N.nif</t>
  </si>
  <si>
    <t>ET_00562002_05_011_0S.nif</t>
  </si>
  <si>
    <t>ET_00562101_05_011_0C.nif</t>
  </si>
  <si>
    <t>ET_00562101_05_011_0N.nif</t>
  </si>
  <si>
    <t>ET_00562101_05_011_0S.nif</t>
  </si>
  <si>
    <t>ET_00562102_05_011_0C.nif</t>
  </si>
  <si>
    <t>ET_00562102_05_011_0N.nif</t>
  </si>
  <si>
    <t>ET_00562102_05_011_0S.nif</t>
  </si>
  <si>
    <t>ET_00562201_05_011_0C.nif</t>
  </si>
  <si>
    <t>ET_00562201_05_011_0N.nif</t>
  </si>
  <si>
    <t>ET_00562201_05_011_0S.nif</t>
  </si>
  <si>
    <t>ET_00562301_05_011_0C.nif</t>
  </si>
  <si>
    <t>ET_00562301_05_011_0N.nif</t>
  </si>
  <si>
    <t>ET_00562301_05_011_0S.nif</t>
  </si>
  <si>
    <t>ET_00562401_05_011_0C.nif</t>
  </si>
  <si>
    <t>ET_00562401_05_011_0N.nif</t>
  </si>
  <si>
    <t>ET_00562401_05_011_0S.nif</t>
  </si>
  <si>
    <t>ET_00562402_05_011_0C.nif</t>
  </si>
  <si>
    <t>ET_00562402_05_011_0N.nif</t>
  </si>
  <si>
    <t>ET_00562402_05_011_0S.nif</t>
  </si>
  <si>
    <t>ET_00562501_05_011_0C.nif</t>
  </si>
  <si>
    <t>ET_00562501_05_011_0N.nif</t>
  </si>
  <si>
    <t>ET_00562501_05_011_0S.nif</t>
  </si>
  <si>
    <t>ET_00562601_05_011_0C.nif</t>
  </si>
  <si>
    <t>ET_00562601_05_011_0N.nif</t>
  </si>
  <si>
    <t>ET_00562601_05_011_0S.nif</t>
  </si>
  <si>
    <t>ET_00562701_05_011_0C.nif</t>
  </si>
  <si>
    <t>ET_00562701_05_011_0N.nif</t>
  </si>
  <si>
    <t>ET_00562701_05_011_0S.nif</t>
  </si>
  <si>
    <t>ET_00562801_05_011_0C.nif</t>
  </si>
  <si>
    <t>ET_00562801_05_011_0N.nif</t>
  </si>
  <si>
    <t>ET_00562801_05_011_0S.nif</t>
  </si>
  <si>
    <t>ET_00562901_05_011_0C.nif</t>
  </si>
  <si>
    <t>ET_00562901_05_011_0N.nif</t>
  </si>
  <si>
    <t>ET_00562901_05_011_0S.nif</t>
  </si>
  <si>
    <t>ET_00563001_05_011_0C.nif</t>
  </si>
  <si>
    <t>ET_00563001_05_011_0N.nif</t>
  </si>
  <si>
    <t>ET_00563001_05_011_0S.nif</t>
  </si>
  <si>
    <t>ET_00563101_05_011_0C.nif</t>
  </si>
  <si>
    <t>ET_00563101_05_011_0N.nif</t>
  </si>
  <si>
    <t>ET_00563101_05_011_0S.nif</t>
  </si>
  <si>
    <t>ET_00563201_05_011_0C.nif</t>
  </si>
  <si>
    <t>ET_00563201_05_011_0N.nif</t>
  </si>
  <si>
    <t>ET_00563201_05_011_0S.nif</t>
  </si>
  <si>
    <t>ET_00563301_05_011_0C.nif</t>
  </si>
  <si>
    <t>ET_00563301_05_011_0N.nif</t>
  </si>
  <si>
    <t>ET_00563301_05_011_0S.nif</t>
  </si>
  <si>
    <t>ET_00563401_05_011_0C.nif</t>
  </si>
  <si>
    <t>ET_00563401_05_011_0N.nif</t>
  </si>
  <si>
    <t>ET_00563401_05_011_0S.nif</t>
  </si>
  <si>
    <t>ET_00563601_05_011_0C.nif</t>
  </si>
  <si>
    <t>ET_00563601_05_011_0N.nif</t>
  </si>
  <si>
    <t>ET_00563601_05_011_0S.nif</t>
  </si>
  <si>
    <t>ET_00563602_05_011_0C.nif</t>
  </si>
  <si>
    <t>ET_00563602_05_011_0N.nif</t>
  </si>
  <si>
    <t>ET_00563602_05_011_0S.nif</t>
  </si>
  <si>
    <t>ET_00563701_05_011_0C.nif</t>
  </si>
  <si>
    <t>ET_00563701_05_011_0N.nif</t>
  </si>
  <si>
    <t>ET_00563701_05_011_0S.nif</t>
  </si>
  <si>
    <t>ET_00563801_05_011_0C.nif</t>
  </si>
  <si>
    <t>ET_00563801_05_011_0N.nif</t>
  </si>
  <si>
    <t>ET_00563801_05_011_0S.nif</t>
  </si>
  <si>
    <t>ET_00563901_05_011_0C.nif</t>
  </si>
  <si>
    <t>ET_00563901_05_011_0N.nif</t>
  </si>
  <si>
    <t>ET_00563901_05_011_0S.nif</t>
  </si>
  <si>
    <t>ET_00564001_05_011_0C.nif</t>
  </si>
  <si>
    <t>ET_00564001_05_011_0N.nif</t>
  </si>
  <si>
    <t>ET_00564001_05_011_0S.nif</t>
  </si>
  <si>
    <t>ET_00564201_05_011_0C.nif</t>
  </si>
  <si>
    <t>ET_00564201_05_011_0N.nif</t>
  </si>
  <si>
    <t>ET_00564201_05_011_0S.nif</t>
  </si>
  <si>
    <t>ET_00564301_05_011_0C.nif</t>
  </si>
  <si>
    <t>ET_00564301_05_011_0N.nif</t>
  </si>
  <si>
    <t>ET_00564301_05_011_0S.nif</t>
  </si>
  <si>
    <t>ET_00564303_05_011_0C.nif</t>
  </si>
  <si>
    <t>ET_00564401_05_011_0C.nif</t>
  </si>
  <si>
    <t>ET_00564401_05_011_0N.nif</t>
  </si>
  <si>
    <t>ET_00564401_05_011_0S.nif</t>
  </si>
  <si>
    <t>ET_00580301_05_011_0C.nif</t>
  </si>
  <si>
    <t>ET_00580301_05_011_0N.nif</t>
  </si>
  <si>
    <t>ET_00580301_05_011_0S.nif</t>
  </si>
  <si>
    <t>ET_00580901_05_011_0C.nif</t>
  </si>
  <si>
    <t>ET_00580901_05_011_0N.nif</t>
  </si>
  <si>
    <t>ET_00580901_05_011_0S.nif</t>
  </si>
  <si>
    <t>EM_00600101_06_011_00.nif</t>
  </si>
  <si>
    <t>EM_00600201_06_011_00.nif</t>
  </si>
  <si>
    <t>EM_00600301_06_011_00.nif</t>
  </si>
  <si>
    <t>EM_00600401_06_011_00.nif</t>
  </si>
  <si>
    <t>EM_00600501_06_011_00.nif</t>
  </si>
  <si>
    <t>EM_00600601_06_011_00.nif</t>
  </si>
  <si>
    <t>EM_00600701_06_011_00.nif</t>
  </si>
  <si>
    <t>EM_00600801_06_011_00.nif</t>
  </si>
  <si>
    <t>EM_00680101_06_011_00.nif</t>
  </si>
  <si>
    <t>EM_00680201_06_011_00.nif</t>
  </si>
  <si>
    <t>EM_00680301_06_011_00.nif</t>
  </si>
  <si>
    <t>EM_00680401_06_011_00.nif</t>
  </si>
  <si>
    <t>EM_00680501_06_011_00.nif</t>
  </si>
  <si>
    <t>EM_00680502_06_011_00.nif</t>
  </si>
  <si>
    <t>EM_00690101_06_011_00.nif</t>
  </si>
  <si>
    <t>ET_00600101_06_011_0C.nif</t>
  </si>
  <si>
    <t>ET_00600101_06_011_0N.nif</t>
  </si>
  <si>
    <t>ET_00600101_06_011_0S.nif</t>
  </si>
  <si>
    <t>ET_00600102_06_011_0C.nif</t>
  </si>
  <si>
    <t>ET_00600103_06_011_0C.nif</t>
  </si>
  <si>
    <t>ET_00600104_06_011_0C.nif</t>
  </si>
  <si>
    <t>ET_00600105_06_011_0C.nif</t>
  </si>
  <si>
    <t>ET_00600106_06_011_0C.nif</t>
  </si>
  <si>
    <t>ET_00600106_06_011_0S.nif</t>
  </si>
  <si>
    <t>ET_00600107_06_011_0C.nif</t>
  </si>
  <si>
    <t>ET_00600201_06_011_0C.nif</t>
  </si>
  <si>
    <t>ET_00600201_06_011_0N.nif</t>
  </si>
  <si>
    <t>ET_00600201_06_011_0S.nif</t>
  </si>
  <si>
    <t>ET_00600301_06_011_0C.nif</t>
  </si>
  <si>
    <t>ET_00600301_06_011_0N.nif</t>
  </si>
  <si>
    <t>ET_00600301_06_011_0S.nif</t>
  </si>
  <si>
    <t>ET_00600401_06_011_0C.nif</t>
  </si>
  <si>
    <t>ET_00600401_06_011_0N.nif</t>
  </si>
  <si>
    <t>ET_00600401_06_011_0S.nif</t>
  </si>
  <si>
    <t>ET_00600402_06_011_0C.nif</t>
  </si>
  <si>
    <t>ET_00600403_06_011_0C.nif</t>
  </si>
  <si>
    <t>ET_00600501_06_011_0C.nif</t>
  </si>
  <si>
    <t>ET_00600501_06_011_0N.nif</t>
  </si>
  <si>
    <t>ET_00600501_06_011_0S.nif</t>
  </si>
  <si>
    <t>ET_00600601_06_011_0C.nif</t>
  </si>
  <si>
    <t>ET_00600601_06_011_0N.nif</t>
  </si>
  <si>
    <t>ET_00600601_06_011_0S.nif</t>
  </si>
  <si>
    <t>ET_00600701_06_011_0C.nif</t>
  </si>
  <si>
    <t>ET_00600701_06_011_0N.nif</t>
  </si>
  <si>
    <t>ET_00600701_06_011_0S.nif</t>
  </si>
  <si>
    <t>ET_00600801_06_011_0C.nif</t>
  </si>
  <si>
    <t>ET_00600801_06_011_0N.nif</t>
  </si>
  <si>
    <t>ET_00600801_06_011_0S.nif</t>
  </si>
  <si>
    <t>ET_00600802_06_011_0C.nif</t>
  </si>
  <si>
    <t>ET_00680101_06_011_0C.nif</t>
  </si>
  <si>
    <t>ET_00680101_06_011_0N.nif</t>
  </si>
  <si>
    <t>ET_00680101_06_011_0S.nif</t>
  </si>
  <si>
    <t>ET_00680201_06_011_0C.nif</t>
  </si>
  <si>
    <t>ET_00680201_06_011_0N.nif</t>
  </si>
  <si>
    <t>ET_00680201_06_011_0S.nif</t>
  </si>
  <si>
    <t>ET_00680301_06_011_0C.nif</t>
  </si>
  <si>
    <t>ET_00680301_06_011_0N.nif</t>
  </si>
  <si>
    <t>ET_00680301_06_011_0S.nif</t>
  </si>
  <si>
    <t>ET_00680302_06_011_0C.nif</t>
  </si>
  <si>
    <t>ET_00680401_06_011_0C.nif</t>
  </si>
  <si>
    <t>ET_00680401_06_011_0N.nif</t>
  </si>
  <si>
    <t>ET_00680401_06_011_0S.nif</t>
  </si>
  <si>
    <t>ET_00680501_06_011_0C.nif</t>
  </si>
  <si>
    <t>ET_00680501_06_011_0N.nif</t>
  </si>
  <si>
    <t>ET_00680501_06_011_0S.nif</t>
  </si>
  <si>
    <t>ET_00680502_06_011_0C.nif</t>
  </si>
  <si>
    <t>ET_00680502_06_011_0N.nif</t>
  </si>
  <si>
    <t>ET_00680502_06_011_0S.nif</t>
  </si>
  <si>
    <t>ET_00690101_06_011_0C.nif</t>
  </si>
  <si>
    <t>ET_00690101_06_011_0N.nif</t>
  </si>
  <si>
    <t>ET_00690101_06_011_0S.nif</t>
  </si>
  <si>
    <t>ET_00690201_06_011_0C.nif</t>
  </si>
  <si>
    <t>ET_00690201_06_011_0N.nif</t>
  </si>
  <si>
    <t>ET_00690201_06_011_0S.nif</t>
  </si>
  <si>
    <t>ET_00690301_06_011_0C.nif</t>
  </si>
  <si>
    <t>ET_00690301_06_011_0N.nif</t>
  </si>
  <si>
    <t>ET_00690301_06_011_0S.nif</t>
  </si>
  <si>
    <t>ET_00690401_06_011_0C.nif</t>
  </si>
  <si>
    <t>ET_00690401_06_011_0N.nif</t>
  </si>
  <si>
    <t>ET_00690401_06_011_0S.nif</t>
  </si>
  <si>
    <t>ET_00690501_06_011_0C.nif</t>
  </si>
  <si>
    <t>ET_00690501_06_011_0N.nif</t>
  </si>
  <si>
    <t>ET_00690501_06_011_0S.nif</t>
  </si>
  <si>
    <t>ET_00691101_06_011_0C.nif</t>
  </si>
  <si>
    <t>ET_00691101_06_011_0N.nif</t>
  </si>
  <si>
    <t>ET_00691101_06_011_0S.nif</t>
  </si>
  <si>
    <t>ET_00691201_06_011_0C.nif</t>
  </si>
  <si>
    <t>ET_00691201_06_011_0N.nif</t>
  </si>
  <si>
    <t>ET_00691201_06_011_0S.nif</t>
  </si>
  <si>
    <t>ET_00691301_06_011_0C.nif</t>
  </si>
  <si>
    <t>ET_00691301_06_011_0N.nif</t>
  </si>
  <si>
    <t>ET_00691301_06_011_0S.nif</t>
  </si>
  <si>
    <t>ET_00691401_06_011_0C.nif</t>
  </si>
  <si>
    <t>ET_00691401_06_011_0N.nif</t>
  </si>
  <si>
    <t>ET_00691401_06_011_0S.nif</t>
  </si>
  <si>
    <t>ET_00692101_06_011_0C.nif</t>
  </si>
  <si>
    <t>ET_00692101_06_011_0N.nif</t>
  </si>
  <si>
    <t>ET_00692101_06_011_0S.nif</t>
  </si>
  <si>
    <t>ET_00692201_06_011_0C.nif</t>
  </si>
  <si>
    <t>ET_00692201_06_011_0N.nif</t>
  </si>
  <si>
    <t>ET_00692201_06_011_0S.nif</t>
  </si>
  <si>
    <t>ET_00692301_06_011_0C.nif</t>
  </si>
  <si>
    <t>ET_00692301_06_011_0N.nif</t>
  </si>
  <si>
    <t>ET_00692301_06_011_0S.nif</t>
  </si>
  <si>
    <t>ET_00693101_06_011_0C.nif</t>
  </si>
  <si>
    <t>ET_00693101_06_011_0N.nif</t>
  </si>
  <si>
    <t>ET_00693101_06_011_0S.nif</t>
  </si>
  <si>
    <t>ET_00693102_06_011_0C.nif</t>
  </si>
  <si>
    <t>ET_00693102_06_011_0N.nif</t>
  </si>
  <si>
    <t>ET_00693102_06_011_0S.nif</t>
  </si>
  <si>
    <t>ET_00693201_06_011_0C.nif</t>
  </si>
  <si>
    <t>ET_00693201_06_011_0N.nif</t>
  </si>
  <si>
    <t>ET_00693201_06_011_0S.nif</t>
  </si>
  <si>
    <t>ET_00693212_06_011_0C.nif</t>
  </si>
  <si>
    <t>ET_00693212_06_011_0N.nif</t>
  </si>
  <si>
    <t>ET_00693212_06_011_0S.nif</t>
  </si>
  <si>
    <t>ET_00693301_06_011_0C.nif</t>
  </si>
  <si>
    <t>ET_00693301_06_011_0N.nif</t>
  </si>
  <si>
    <t>ET_00693301_06_011_0S.nif</t>
  </si>
  <si>
    <t>ET_00693312_06_011_0C.nif</t>
  </si>
  <si>
    <t>ET_00693312_06_011_0N.nif</t>
  </si>
  <si>
    <t>ET_00693312_06_011_0S.nif</t>
  </si>
  <si>
    <t>ET_00693401_06_011_0C.nif</t>
  </si>
  <si>
    <t>ET_00693401_06_011_0N.nif</t>
  </si>
  <si>
    <t>ET_00693401_06_011_0S.nif</t>
  </si>
  <si>
    <t>ET_00693501_06_011_0C.nif</t>
  </si>
  <si>
    <t>ET_00693501_06_011_0N.nif</t>
  </si>
  <si>
    <t>ET_00693501_06_011_0S.nif</t>
  </si>
  <si>
    <t>ET_00694101_06_011_0C.nif</t>
  </si>
  <si>
    <t>ET_00694101_06_011_0N.nif</t>
  </si>
  <si>
    <t>ET_00694101_06_011_0S.nif</t>
  </si>
  <si>
    <t>ET_00694201_06_011_0C.nif</t>
  </si>
  <si>
    <t>ET_00694201_06_011_0N.nif</t>
  </si>
  <si>
    <t>ET_00694201_06_011_0S.nif</t>
  </si>
  <si>
    <t>EM_00752101_02_011_00.nif</t>
  </si>
  <si>
    <t>EM_00752101_03_011_00.nif</t>
  </si>
  <si>
    <t>EM_00752101_04_011_00.nif</t>
  </si>
  <si>
    <t>EM_00752101_05_011_00.nif</t>
  </si>
  <si>
    <t>EM_00763511_01_011_00.nif</t>
  </si>
  <si>
    <t>EM_00763521_02_011_00.nif</t>
  </si>
  <si>
    <t>EM_00763521_03_011_00.nif</t>
  </si>
  <si>
    <t>EM_00763541_04_011_00.nif</t>
  </si>
  <si>
    <t>EM_00763551_05_011_00.nif</t>
  </si>
  <si>
    <t>EM_00764111_01_011_00.nif</t>
  </si>
  <si>
    <t>EM_00764121_02_011_00.nif</t>
  </si>
  <si>
    <t>EM_00764121_03_011_00.nif</t>
  </si>
  <si>
    <t>EM_00764141_04_011_00.nif</t>
  </si>
  <si>
    <t>EM_00764151_05_011_00.nif</t>
  </si>
  <si>
    <t>EM_00781001_01_011_00.nif</t>
  </si>
  <si>
    <t>EM_00781001_02_011_00.nif</t>
  </si>
  <si>
    <t>EM_00781001_03_011_00.nif</t>
  </si>
  <si>
    <t>EM_00781001_04_011_00.nif</t>
  </si>
  <si>
    <t>EM_00781001_05_011_00.nif</t>
  </si>
  <si>
    <t>ET_00752101_07_011_2C.nif</t>
  </si>
  <si>
    <t>ET_00752101_07_011_2N.nif</t>
  </si>
  <si>
    <t>ET_00752101_07_011_2S.nif</t>
  </si>
  <si>
    <t>ET_00752101_07_011_3C.nif</t>
  </si>
  <si>
    <t>ET_00752101_07_011_3N.nif</t>
  </si>
  <si>
    <t>ET_00752101_07_011_3S.nif</t>
  </si>
  <si>
    <t>ET_00752101_07_011_4C.nif</t>
  </si>
  <si>
    <t>ET_00752101_07_011_4N.nif</t>
  </si>
  <si>
    <t>ET_00752101_07_011_4S.nif</t>
  </si>
  <si>
    <t>ET_00752101_07_011_5C.nif</t>
  </si>
  <si>
    <t>ET_00752101_07_011_5N.nif</t>
  </si>
  <si>
    <t>ET_00752101_07_011_5S.nif</t>
  </si>
  <si>
    <t>ET_00752101_07_011_lossC.nif</t>
  </si>
  <si>
    <t>ET_00752101_07_011_lossN.nif</t>
  </si>
  <si>
    <t>ET_00752101_07_011_lossS.nif</t>
  </si>
  <si>
    <t>ET_00763511_01_011_0C.nif</t>
  </si>
  <si>
    <t>ET_00763511_01_011_0N.nif</t>
  </si>
  <si>
    <t>ET_00763511_01_011_0S.nif</t>
  </si>
  <si>
    <t>ET_00763521_02_011_0C.nif</t>
  </si>
  <si>
    <t>ET_00763521_02_011_0N.nif</t>
  </si>
  <si>
    <t>ET_00763521_02_011_0S.nif</t>
  </si>
  <si>
    <t>ET_00763521_03_011_0C.nif</t>
  </si>
  <si>
    <t>ET_00763521_03_011_0N.nif</t>
  </si>
  <si>
    <t>ET_00763521_03_011_0S.nif</t>
  </si>
  <si>
    <t>ET_00763541_04_011_0C.nif</t>
  </si>
  <si>
    <t>ET_00763541_04_011_0N.nif</t>
  </si>
  <si>
    <t>ET_00763541_04_011_0S.nif</t>
  </si>
  <si>
    <t>ET_00763551_05_011_0C.nif</t>
  </si>
  <si>
    <t>ET_00763551_05_011_0N.nif</t>
  </si>
  <si>
    <t>ET_00763551_05_011_0S.nif</t>
  </si>
  <si>
    <t>ET_00764111_01_011_0C.nif</t>
  </si>
  <si>
    <t>ET_00764111_01_011_0N.nif</t>
  </si>
  <si>
    <t>ET_00764111_01_011_0S.nif</t>
  </si>
  <si>
    <t>ET_00764112_01_011_0C.nif</t>
  </si>
  <si>
    <t>ET_00764121_02_011_0C.nif</t>
  </si>
  <si>
    <t>ET_00764121_02_011_0N.nif</t>
  </si>
  <si>
    <t>ET_00764121_02_011_0S.nif</t>
  </si>
  <si>
    <t>ET_00764121_03_011_0C.nif</t>
  </si>
  <si>
    <t>ET_00764121_03_011_0N.nif</t>
  </si>
  <si>
    <t>ET_00764121_03_011_0S.nif</t>
  </si>
  <si>
    <t>ET_00764122_02_011_0C.nif</t>
  </si>
  <si>
    <t>ET_00764122_03_011_0C.nif</t>
  </si>
  <si>
    <t>ET_00764141_04_011_0C.nif</t>
  </si>
  <si>
    <t>ET_00764141_04_011_0N.nif</t>
  </si>
  <si>
    <t>ET_00764141_04_011_0S.nif</t>
  </si>
  <si>
    <t>ET_00764142_04_011_0C.nif</t>
  </si>
  <si>
    <t>ET_00764151_05_011_0C.nif</t>
  </si>
  <si>
    <t>ET_00764151_05_011_0N.nif</t>
  </si>
  <si>
    <t>ET_00764151_05_011_0S.nif</t>
  </si>
  <si>
    <t>ET_00764152_05_011_0C.nif</t>
  </si>
  <si>
    <t>ET_00781001_01_011_0C.nif</t>
  </si>
  <si>
    <t>ET_00781001_01_011_0N.nif</t>
  </si>
  <si>
    <t>ET_00781001_01_011_0S.nif</t>
  </si>
  <si>
    <t>ET_00781001_02_011_0C.nif</t>
  </si>
  <si>
    <t>ET_00781001_02_011_0N.nif</t>
  </si>
  <si>
    <t>ET_00781001_02_011_0S.nif</t>
  </si>
  <si>
    <t>ET_00781001_03_011_0C.nif</t>
  </si>
  <si>
    <t>ET_00781001_03_011_0N.nif</t>
  </si>
  <si>
    <t>ET_00781001_03_011_0S.nif</t>
  </si>
  <si>
    <t>ET_00781001_04_011_0C.nif</t>
  </si>
  <si>
    <t>ET_00781001_04_011_0N.nif</t>
  </si>
  <si>
    <t>ET_00781001_04_011_0S.nif</t>
  </si>
  <si>
    <t>ET_00781001_05_011_0C.nif</t>
  </si>
  <si>
    <t>ET_00781001_05_011_0N.nif</t>
  </si>
  <si>
    <t>ET_00781001_05_011_0S.nif</t>
  </si>
  <si>
    <t>ET_00781001_07_011_1C.nif</t>
  </si>
  <si>
    <t>ET_00781001_07_011_1N.nif</t>
  </si>
  <si>
    <t>ET_00781001_07_011_1S.nif</t>
  </si>
  <si>
    <t>EM_20201801_02_011_00.nif</t>
  </si>
  <si>
    <t>EM_20220201_02_011_00.nif</t>
  </si>
  <si>
    <t>EM_20220301_02_011_00.nif</t>
  </si>
  <si>
    <t>011_00000_idle.kf</t>
  </si>
  <si>
    <t>011_00011_walk.kf</t>
  </si>
  <si>
    <t>011_00021_walkB.kf</t>
  </si>
  <si>
    <t>011_00051_run.kf</t>
  </si>
  <si>
    <t>011_00061_runL.kf</t>
  </si>
  <si>
    <t>011_00071_runR.kf</t>
  </si>
  <si>
    <t>011_00077_Dash.kf</t>
  </si>
  <si>
    <t>011_00081_jump.kf</t>
  </si>
  <si>
    <t>011_00086_jumpF.kf</t>
  </si>
  <si>
    <t>011_00092_StepL.kf</t>
  </si>
  <si>
    <t>011_00093_StepR.kf</t>
  </si>
  <si>
    <t>011_00094_StepB.kf</t>
  </si>
  <si>
    <t>011_00101_squats.kf</t>
  </si>
  <si>
    <t>011_00104_item.kf</t>
  </si>
  <si>
    <t>011_00105_squats_walk.kf</t>
  </si>
  <si>
    <t>011_00109_squats_walkB.kf</t>
  </si>
  <si>
    <t>011_00113_squats_run.kf</t>
  </si>
  <si>
    <t>011_00121_push_pull.kf</t>
  </si>
  <si>
    <t>011_00133_doorSlide.kf</t>
  </si>
  <si>
    <t>011_00141_hang100.kf</t>
  </si>
  <si>
    <t>011_00142_hang.kf</t>
  </si>
  <si>
    <t>011_00145_ladder_up.kf</t>
  </si>
  <si>
    <t>011_00149_ladder_dw.kf</t>
  </si>
  <si>
    <t>011_00154_fall.kf</t>
  </si>
  <si>
    <t>011_00157_fall_Death.kf</t>
  </si>
  <si>
    <t>011_00158_slide.kf</t>
  </si>
  <si>
    <t>011_00161_dmg.kf</t>
  </si>
  <si>
    <t>011_00165_knockF.kf</t>
  </si>
  <si>
    <t>011_00171_knockB.kf</t>
  </si>
  <si>
    <t>011_00185_DownF.kf</t>
  </si>
  <si>
    <t>011_00190_DownB.kf</t>
  </si>
  <si>
    <t>011_00213_DeathB.kf</t>
  </si>
  <si>
    <t>011_00215_DeathF.kf</t>
  </si>
  <si>
    <t>011_00221_magic.kf</t>
  </si>
  <si>
    <t>011_00224_magic_at2.kf</t>
  </si>
  <si>
    <t>011_00227_guard.kf</t>
  </si>
  <si>
    <t>011_00241_skill.kf</t>
  </si>
  <si>
    <t>011_00242_steal.kf</t>
  </si>
  <si>
    <t>011_00253_guard2.kf</t>
  </si>
  <si>
    <t>011_00260_skill_at1.kf</t>
  </si>
  <si>
    <t>011_00261_skill_at2.kf</t>
  </si>
  <si>
    <t>011_00262_skill_at3.kf</t>
  </si>
  <si>
    <t>011_00263_skill_at4.kf</t>
  </si>
  <si>
    <t>011_00264_skill_at5.kf</t>
  </si>
  <si>
    <t>011_00265_skill_at6.kf</t>
  </si>
  <si>
    <t>011_00266_skill_at7.kf</t>
  </si>
  <si>
    <t>011_00268_skill_at9.kf</t>
  </si>
  <si>
    <t>011_00269_skill_at10.kf</t>
  </si>
  <si>
    <t>011_00301_sit.kf</t>
  </si>
  <si>
    <t>011_00304_wave.kf</t>
  </si>
  <si>
    <t>011_00305_bow.kf</t>
  </si>
  <si>
    <t>011_00306_hello.kf</t>
  </si>
  <si>
    <t>011_00307_glad.kf</t>
  </si>
  <si>
    <t>011_00308_angry.kf</t>
  </si>
  <si>
    <t>011_00309_cry.kf</t>
  </si>
  <si>
    <t>011_00311_yes.kf</t>
  </si>
  <si>
    <t>011_00312_no.kf</t>
  </si>
  <si>
    <t>011_00313_praise.kf</t>
  </si>
  <si>
    <t>011_00314_depress.kf</t>
  </si>
  <si>
    <t>011_00315_mortify.kf</t>
  </si>
  <si>
    <t>011_00316_assist.kf</t>
  </si>
  <si>
    <t>011_00317_prost.kf</t>
  </si>
  <si>
    <t>011_00318_lies.kf</t>
  </si>
  <si>
    <t>011_00322_provoke.kf</t>
  </si>
  <si>
    <t>011_00401_loss.kf</t>
  </si>
  <si>
    <t>011_00402_loss_head.kf</t>
  </si>
  <si>
    <t>011_00407_loss.kf</t>
  </si>
  <si>
    <t>011_00408_loss_parts.kf</t>
  </si>
  <si>
    <t>011_00410_face_reset.kf</t>
  </si>
  <si>
    <t>011_00490_make.kf</t>
  </si>
  <si>
    <t>011_00511_magic_nin_st.kf</t>
  </si>
  <si>
    <t>011_00522_nin_StepL.kf</t>
  </si>
  <si>
    <t>011_00523_nin_StepR.kf</t>
  </si>
  <si>
    <t>011_00524_nin_StepB.kf</t>
  </si>
  <si>
    <t>011_00530_dance.kf</t>
  </si>
  <si>
    <t>011_00530_danceA_RootBox_011_00530_danceA_st.kf</t>
  </si>
  <si>
    <t>011_00530_danceA_RootBox_011_00531_danceA_lp.kf</t>
  </si>
  <si>
    <t>011_00530_danceA_RootBox_011_00532_danceA_ed.kf</t>
  </si>
  <si>
    <t>011_00901_charge.kf</t>
  </si>
  <si>
    <t>011_01000_0_grp_idle.kf</t>
  </si>
  <si>
    <t>011_01231_0_grp_at1.kf</t>
  </si>
  <si>
    <t>011_01232_0_grp_at2.kf</t>
  </si>
  <si>
    <t>011_01233_0_grp_at3.kf</t>
  </si>
  <si>
    <t>011_01234_0_grp_at4.kf</t>
  </si>
  <si>
    <t>011_01235_0_grp_at5.kf</t>
  </si>
  <si>
    <t>011_01236_0_grp_at6.kf</t>
  </si>
  <si>
    <t>011_01249_0_grp_equip.kf</t>
  </si>
  <si>
    <t>011_02000_1_nif_idle.kf</t>
  </si>
  <si>
    <t>011_02231_1_nif_at1.kf</t>
  </si>
  <si>
    <t>011_02232_1_nif_at2.kf</t>
  </si>
  <si>
    <t>011_02233_1_nif_at3.kf</t>
  </si>
  <si>
    <t>011_02238_1_nif_at8.kf</t>
  </si>
  <si>
    <t>011_02239_1_nif_at9.kf</t>
  </si>
  <si>
    <t>011_02249_1_nif_equip.kf</t>
  </si>
  <si>
    <t>011_03000_1_swd_idle.kf</t>
  </si>
  <si>
    <t>011_03051_1_swd_run.kf</t>
  </si>
  <si>
    <t>011_03161_1_swd_dmg.kf</t>
  </si>
  <si>
    <t>011_03231_1_swd_at1.kf</t>
  </si>
  <si>
    <t>011_03232_1_swd_at2.kf</t>
  </si>
  <si>
    <t>011_03233_1_swd_at3.kf</t>
  </si>
  <si>
    <t>011_03234_1_swd_at4.kf</t>
  </si>
  <si>
    <t>011_03249_1_swd_equip.kf</t>
  </si>
  <si>
    <t>011_04000_1_rpr_idle.kf</t>
  </si>
  <si>
    <t>011_04231_1_rpr_at1.kf</t>
  </si>
  <si>
    <t>011_04249_1_rpr_equip.kf</t>
  </si>
  <si>
    <t>011_05000_2_swd_idle.kf</t>
  </si>
  <si>
    <t>011_05011_2_swd_walk.kf</t>
  </si>
  <si>
    <t>011_05022_2_swd_walkB.kf</t>
  </si>
  <si>
    <t>011_05051_2_swd_run.kf</t>
  </si>
  <si>
    <t>011_05062_2_swd_runL.kf</t>
  </si>
  <si>
    <t>011_05072_2_swd_runR.kf</t>
  </si>
  <si>
    <t>011_05231_2_swd_at1.kf</t>
  </si>
  <si>
    <t>011_05232_2_swd_at2.kf</t>
  </si>
  <si>
    <t>011_05239_2_swd_at9.kf</t>
  </si>
  <si>
    <t>011_05249_2_swd_equip.kf</t>
  </si>
  <si>
    <t>011_06000_1_ktn_idle.kf</t>
  </si>
  <si>
    <t>011_06022_1_ktn_walkB.kf</t>
  </si>
  <si>
    <t>011_06051_1_ktn_run.kf</t>
  </si>
  <si>
    <t>011_06062_1_ktn_runL.kf</t>
  </si>
  <si>
    <t>011_06072_1_ktn_runR.kf</t>
  </si>
  <si>
    <t>011_06091_1_ktn_StepF.kf</t>
  </si>
  <si>
    <t>011_06231_1_ktn_at1.kf</t>
  </si>
  <si>
    <t>011_06232_1_ktn_at2.kf</t>
  </si>
  <si>
    <t>011_06233_1_ktn_at3.kf</t>
  </si>
  <si>
    <t>011_06234_1_ktn_at4.kf</t>
  </si>
  <si>
    <t>011_06235_1_ktn_at5.kf</t>
  </si>
  <si>
    <t>011_06249_1_ktn_equip.kf</t>
  </si>
  <si>
    <t>011_06500_1_ktn_idle2.kf</t>
  </si>
  <si>
    <t>011_06501_1_ktn_change.kf</t>
  </si>
  <si>
    <t>011_09000_2_axe_idle.kf</t>
  </si>
  <si>
    <t>011_09011_2_axe_walk.kf</t>
  </si>
  <si>
    <t>011_09021_2_axe_walkB.kf</t>
  </si>
  <si>
    <t>011_09051_2_axe_run.kf</t>
  </si>
  <si>
    <t>011_09061_2_axe_runL.kf</t>
  </si>
  <si>
    <t>011_09071_2_axe_runR.kf</t>
  </si>
  <si>
    <t>011_09231_2_axe_at1.kf</t>
  </si>
  <si>
    <t>011_09232_2_axe_at2.kf</t>
  </si>
  <si>
    <t>011_09249_2_axe_equip.kf</t>
  </si>
  <si>
    <t>011_10000_1_rod_idle.kf</t>
  </si>
  <si>
    <t>011_10231_1_rod_at1.kf</t>
  </si>
  <si>
    <t>011_10232_1_rod_at2.kf</t>
  </si>
  <si>
    <t>011_10249_1_rod_equip.kf</t>
  </si>
  <si>
    <t>011_12221_1_stf_magic.kf</t>
  </si>
  <si>
    <t>011_13000_2_stf_idle.kf</t>
  </si>
  <si>
    <t>011_13011_2_stf_walk.kf</t>
  </si>
  <si>
    <t>011_13021_2_stf_walkB.kf</t>
  </si>
  <si>
    <t>011_13031_2_stf_walkL.kf</t>
  </si>
  <si>
    <t>011_13041_2_stf_walkR.kf</t>
  </si>
  <si>
    <t>011_13051_2_stf_run.kf</t>
  </si>
  <si>
    <t>011_13061_2_stf_runL.kf</t>
  </si>
  <si>
    <t>011_13071_2_stf_runR.kf</t>
  </si>
  <si>
    <t>011_13221_2_stf_magic.kf</t>
  </si>
  <si>
    <t>011_13231_2_stf_at1.kf</t>
  </si>
  <si>
    <t>011_13232_2_stf_at2.kf</t>
  </si>
  <si>
    <t>011_13249_2_stf_equip.kf</t>
  </si>
  <si>
    <t>011_14000_2_spr_idle.kf</t>
  </si>
  <si>
    <t>011_14011_2_spr_walk.kf</t>
  </si>
  <si>
    <t>011_14021_2_spr_walkB.kf</t>
  </si>
  <si>
    <t>011_14031_2_spr_walkL.kf</t>
  </si>
  <si>
    <t>011_14041_2_spr_walkR.kf</t>
  </si>
  <si>
    <t>011_14051_2_spr_run.kf</t>
  </si>
  <si>
    <t>011_14061_2_spr_runL.kf</t>
  </si>
  <si>
    <t>011_14071_2_spr_runR.kf</t>
  </si>
  <si>
    <t>011_14231_2_spr_at1.kf</t>
  </si>
  <si>
    <t>011_14232_2_spr_at2.kf</t>
  </si>
  <si>
    <t>011_14249_2_spr_equip.kf</t>
  </si>
  <si>
    <t>011_15000_3_arw_idle.kf</t>
  </si>
  <si>
    <t>011_15011_3_arw_walk.kf</t>
  </si>
  <si>
    <t>011_15022_3_arw_walkB.kf</t>
  </si>
  <si>
    <t>011_15051_3_arw_run.kf</t>
  </si>
  <si>
    <t>011_15061_3_arw_runL.kf</t>
  </si>
  <si>
    <t>011_15071_3_arw_runR.kf</t>
  </si>
  <si>
    <t>011_15092_3_arw_StepL.kf</t>
  </si>
  <si>
    <t>011_15093_3_arw_StepR.kf</t>
  </si>
  <si>
    <t>011_15154_3_arw_fall.kf</t>
  </si>
  <si>
    <t>011_15231_3_arw_at1.kf</t>
  </si>
  <si>
    <t>011_15249_3_arw_equip.kf</t>
  </si>
  <si>
    <t>011_15471_3_arw_sh1rot.kf</t>
  </si>
  <si>
    <t>011_15491_3_arw_sh1.kf</t>
  </si>
  <si>
    <t>011_17000_3_gun_idle.kf</t>
  </si>
  <si>
    <t>011_17011_3_gun_walk.kf</t>
  </si>
  <si>
    <t>011_17022_3_gun_walkB.kf</t>
  </si>
  <si>
    <t>011_17051_3_gun_run.kf</t>
  </si>
  <si>
    <t>011_17061_3_gun_runL.kf</t>
  </si>
  <si>
    <t>011_17071_3_gun_runR.kf</t>
  </si>
  <si>
    <t>011_17249_3_gun_equip.kf</t>
  </si>
  <si>
    <t>011_17471_3_gun_sh1rot.kf</t>
  </si>
  <si>
    <t>011_17481_3_gun_reload.kf</t>
  </si>
  <si>
    <t>011_17491_3_gun_sh1.kf</t>
  </si>
  <si>
    <t>011_19000_0_dua_idle.kf</t>
  </si>
  <si>
    <t>011_19231_0_dua_at1.kf</t>
  </si>
  <si>
    <t>011_19232_0_dua_at2.kf</t>
  </si>
  <si>
    <t>011_19233_0_dua_at3.kf</t>
  </si>
  <si>
    <t>011_19234_0_dua_at4.kf</t>
  </si>
  <si>
    <t>011_19235_0_dua_at5.kf</t>
  </si>
  <si>
    <t>011_19236_0_dua_at6.kf</t>
  </si>
  <si>
    <t>011_19249_0_dua_equip.kf</t>
  </si>
  <si>
    <t>eq.kf</t>
  </si>
  <si>
    <t>CM_00_012_00_000.nif</t>
  </si>
  <si>
    <t>CZ_00_012_00_000.kfm</t>
  </si>
  <si>
    <t>CM_00_012_02_000.nif</t>
  </si>
  <si>
    <t>CM_00_012_03_000.nif</t>
  </si>
  <si>
    <t>CM_00_012_04_000.nif</t>
  </si>
  <si>
    <t>CM_00_012_05_000.nif</t>
  </si>
  <si>
    <t>CM_00_012_10_000.nif</t>
  </si>
  <si>
    <t>CM_00_012_10_010.nif</t>
  </si>
  <si>
    <t>CM_00_012_10_020.nif</t>
  </si>
  <si>
    <t>CM_00_012_10_030.nif</t>
  </si>
  <si>
    <t>CM_00_012_10_040.nif</t>
  </si>
  <si>
    <t>CM_00_012_11_000.nif</t>
  </si>
  <si>
    <t>CM_00_012_11_001.nif</t>
  </si>
  <si>
    <t>CM_00_012_11_002.nif</t>
  </si>
  <si>
    <t>CM_00_012_11_003.nif</t>
  </si>
  <si>
    <t>CM_00_012_11_004.nif</t>
  </si>
  <si>
    <t>CM_00_012_11_005.nif</t>
  </si>
  <si>
    <t>CM_00_012_11_010.nif</t>
  </si>
  <si>
    <t>CM_00_012_11_011.nif</t>
  </si>
  <si>
    <t>CM_00_012_11_012.nif</t>
  </si>
  <si>
    <t>CM_00_012_11_013.nif</t>
  </si>
  <si>
    <t>CM_00_012_11_014.nif</t>
  </si>
  <si>
    <t>CM_00_012_11_015.nif</t>
  </si>
  <si>
    <t>CM_00_012_11_020.nif</t>
  </si>
  <si>
    <t>CM_00_012_11_021.nif</t>
  </si>
  <si>
    <t>CM_00_012_11_022.nif</t>
  </si>
  <si>
    <t>CM_00_012_11_023.nif</t>
  </si>
  <si>
    <t>CM_00_012_11_024.nif</t>
  </si>
  <si>
    <t>CM_00_012_11_025.nif</t>
  </si>
  <si>
    <t>CM_00_012_11_030.nif</t>
  </si>
  <si>
    <t>CM_00_012_11_031.nif</t>
  </si>
  <si>
    <t>CM_00_012_11_032.nif</t>
  </si>
  <si>
    <t>CM_00_012_11_033.nif</t>
  </si>
  <si>
    <t>CM_00_012_11_034.nif</t>
  </si>
  <si>
    <t>CM_00_012_11_035.nif</t>
  </si>
  <si>
    <t>CM_00_012_11_040.nif</t>
  </si>
  <si>
    <t>CM_00_012_11_041.nif</t>
  </si>
  <si>
    <t>CM_00_012_11_042.nif</t>
  </si>
  <si>
    <t>CM_00_012_11_043.nif</t>
  </si>
  <si>
    <t>CM_00_012_11_044.nif</t>
  </si>
  <si>
    <t>CM_00_012_11_045.nif</t>
  </si>
  <si>
    <t>CM_00_012_11_050.nif</t>
  </si>
  <si>
    <t>CM_00_012_11_051.nif</t>
  </si>
  <si>
    <t>CM_00_012_11_052.nif</t>
  </si>
  <si>
    <t>CM_00_012_11_053.nif</t>
  </si>
  <si>
    <t>CM_00_012_11_054.nif</t>
  </si>
  <si>
    <t>CM_00_012_11_055.nif</t>
  </si>
  <si>
    <t>CM_00_012_11_060.nif</t>
  </si>
  <si>
    <t>CM_00_012_11_061.nif</t>
  </si>
  <si>
    <t>CM_00_012_11_062.nif</t>
  </si>
  <si>
    <t>CM_00_012_11_063.nif</t>
  </si>
  <si>
    <t>CM_00_012_11_064.nif</t>
  </si>
  <si>
    <t>CM_00_012_11_065.nif</t>
  </si>
  <si>
    <t>CT_00_012_02_000C.nif</t>
  </si>
  <si>
    <t>CT_00_012_02_000N.nif</t>
  </si>
  <si>
    <t>CT_00_012_02_000S.nif</t>
  </si>
  <si>
    <t>CT_00_012_02_lossC.nif</t>
  </si>
  <si>
    <t>CT_00_012_02_lossN.nif</t>
  </si>
  <si>
    <t>CT_00_012_02_lossS.nif</t>
  </si>
  <si>
    <t>CT_00_012_03_000C.nif</t>
  </si>
  <si>
    <t>CT_00_012_03_000N.nif</t>
  </si>
  <si>
    <t>CT_00_012_03_000S.nif</t>
  </si>
  <si>
    <t>CT_00_012_04_000C.nif</t>
  </si>
  <si>
    <t>CT_00_012_04_000N.nif</t>
  </si>
  <si>
    <t>CT_00_012_04_000S.nif</t>
  </si>
  <si>
    <t>CT_00_012_05_000C.nif</t>
  </si>
  <si>
    <t>CT_00_012_05_000N.nif</t>
  </si>
  <si>
    <t>CT_00_012_05_000S.nif</t>
  </si>
  <si>
    <t>CT_00_012_10_000C.nif</t>
  </si>
  <si>
    <t>CT_00_012_10_010C.nif</t>
  </si>
  <si>
    <t>CT_00_012_10_020C.nif</t>
  </si>
  <si>
    <t>CT_00_012_10_030C.nif</t>
  </si>
  <si>
    <t>CT_00_012_10_040C.nif</t>
  </si>
  <si>
    <t>CT_00_012_11_000C.nif</t>
  </si>
  <si>
    <t>CT_00_012_11_000S.nif</t>
  </si>
  <si>
    <t>CT_00_012_11_010C.nif</t>
  </si>
  <si>
    <t>CT_00_012_11_010S.nif</t>
  </si>
  <si>
    <t>CT_00_012_11_020C.nif</t>
  </si>
  <si>
    <t>CT_00_012_11_020S.nif</t>
  </si>
  <si>
    <t>CT_00_012_11_030C.nif</t>
  </si>
  <si>
    <t>CT_00_012_11_030S.nif</t>
  </si>
  <si>
    <t>CT_00_012_11_040C.nif</t>
  </si>
  <si>
    <t>CT_00_012_11_040S.nif</t>
  </si>
  <si>
    <t>CT_00_012_11_050C.nif</t>
  </si>
  <si>
    <t>CT_00_012_11_050S.nif</t>
  </si>
  <si>
    <t>CT_00_012_11_060C.nif</t>
  </si>
  <si>
    <t>CT_00_012_11_060S.nif</t>
  </si>
  <si>
    <t>EM_00100101_01_012_00.nif</t>
  </si>
  <si>
    <t>EM_00100201_01_012_00.nif</t>
  </si>
  <si>
    <t>EM_00100301_01_012_00.nif</t>
  </si>
  <si>
    <t>EM_00100401_01_012_00.nif</t>
  </si>
  <si>
    <t>EM_00100501_01_012_00.nif</t>
  </si>
  <si>
    <t>EM_00100801_01_012_00.nif</t>
  </si>
  <si>
    <t>EM_00101201_01_012_00.nif</t>
  </si>
  <si>
    <t>EM_00101301_01_012_00.nif</t>
  </si>
  <si>
    <t>EM_00101401_01_012_00.nif</t>
  </si>
  <si>
    <t>EM_00101501_01_012_00.nif</t>
  </si>
  <si>
    <t>EM_00101601_01_012_00.nif</t>
  </si>
  <si>
    <t>EM_00101701_01_012_00.nif</t>
  </si>
  <si>
    <t>EM_00101801_01_012_00.nif</t>
  </si>
  <si>
    <t>EM_00101901_01_012_00.nif</t>
  </si>
  <si>
    <t>EM_00102001_01_012_00.nif</t>
  </si>
  <si>
    <t>EM_00102101_01_012_00.nif</t>
  </si>
  <si>
    <t>EM_00102201_01_012_00.nif</t>
  </si>
  <si>
    <t>EM_00110101_01_012_00.nif</t>
  </si>
  <si>
    <t>EM_00110301_01_012_00.nif</t>
  </si>
  <si>
    <t>EM_00110501_01_012_00.nif</t>
  </si>
  <si>
    <t>EM_00110601_01_012_00.nif</t>
  </si>
  <si>
    <t>EM_00111101_01_012_00.nif</t>
  </si>
  <si>
    <t>EM_00111201_01_012_00.nif</t>
  </si>
  <si>
    <t>EM_00111301_01_012_00.nif</t>
  </si>
  <si>
    <t>EM_00111401_01_012_00.nif</t>
  </si>
  <si>
    <t>EM_00120101_01_012_00.nif</t>
  </si>
  <si>
    <t>EM_00120201_01_012_00.nif</t>
  </si>
  <si>
    <t>EM_00120401_01_012_00.nif</t>
  </si>
  <si>
    <t>EM_00120601_01_012_00.nif</t>
  </si>
  <si>
    <t>EM_00120603_01_012_00.nif</t>
  </si>
  <si>
    <t>EM_00120701_01_012_00.nif</t>
  </si>
  <si>
    <t>EM_00121101_01_012_00.nif</t>
  </si>
  <si>
    <t>EM_00121201_01_012_00.nif</t>
  </si>
  <si>
    <t>EM_00121401_01_012_00.nif</t>
  </si>
  <si>
    <t>EM_00121601_01_012_00.nif</t>
  </si>
  <si>
    <t>EM_00121701_01_012_00.nif</t>
  </si>
  <si>
    <t>EM_00121801_01_012_00.nif</t>
  </si>
  <si>
    <t>EM_00160101_01_012_00.nif</t>
  </si>
  <si>
    <t>EM_00160601_01_012_00.nif</t>
  </si>
  <si>
    <t>EM_00160701_01_012_00.nif</t>
  </si>
  <si>
    <t>EM_00160702_01_012_00.nif</t>
  </si>
  <si>
    <t>EM_00160801_01_012_00.nif</t>
  </si>
  <si>
    <t>EM_00160901_01_012_00.nif</t>
  </si>
  <si>
    <t>EM_00161001_01_012_00.nif</t>
  </si>
  <si>
    <t>EM_00161101_01_012_00.nif</t>
  </si>
  <si>
    <t>EM_00161201_01_012_00.nif</t>
  </si>
  <si>
    <t>EM_00161301_01_012_00.nif</t>
  </si>
  <si>
    <t>EM_00161401_01_012_00.nif</t>
  </si>
  <si>
    <t>EM_00161501_01_012_00.nif</t>
  </si>
  <si>
    <t>EM_00161601_01_012_00.nif</t>
  </si>
  <si>
    <t>EM_00161701_01_012_00.nif</t>
  </si>
  <si>
    <t>EM_00161801_01_012_00.nif</t>
  </si>
  <si>
    <t>EM_00161901_01_012_00.nif</t>
  </si>
  <si>
    <t>EM_00162001_01_012_00.nif</t>
  </si>
  <si>
    <t>EM_00162101_01_012_00.nif</t>
  </si>
  <si>
    <t>EM_00162102_01_012_00.nif</t>
  </si>
  <si>
    <t>EM_00162201_01_012_00.nif</t>
  </si>
  <si>
    <t>EM_00162301_01_012_00.nif</t>
  </si>
  <si>
    <t>EM_00162401_01_012_00.nif</t>
  </si>
  <si>
    <t>EM_00162402_01_012_00.nif</t>
  </si>
  <si>
    <t>EM_00162501_01_012_00.nif</t>
  </si>
  <si>
    <t>EM_00162601_01_012_00.nif</t>
  </si>
  <si>
    <t>EM_00162701_01_012_00.nif</t>
  </si>
  <si>
    <t>EM_00162801_01_012_00.nif</t>
  </si>
  <si>
    <t>EM_00162901_01_012_00.nif</t>
  </si>
  <si>
    <t>EM_00163001_01_012_00.nif</t>
  </si>
  <si>
    <t>EM_00163201_01_012_00.nif</t>
  </si>
  <si>
    <t>EM_00163301_01_012_00.nif</t>
  </si>
  <si>
    <t>EM_00163401_01_012_00.nif</t>
  </si>
  <si>
    <t>EM_00163601_01_012_00.nif</t>
  </si>
  <si>
    <t>EM_00163602_01_012_00.nif</t>
  </si>
  <si>
    <t>EM_00163701_01_012_00.nif</t>
  </si>
  <si>
    <t>EM_00163801_01_012_00.nif</t>
  </si>
  <si>
    <t>EM_00163901_01_012_00.nif</t>
  </si>
  <si>
    <t>EM_00163902_01_012_00.nif</t>
  </si>
  <si>
    <t>EM_00164001_01_012_00.nif</t>
  </si>
  <si>
    <t>EM_00164201_01_012_00.nif</t>
  </si>
  <si>
    <t>EM_00164301_01_012_00.nif</t>
  </si>
  <si>
    <t>EM_00164401_01_012_00.nif</t>
  </si>
  <si>
    <t>EM_00180101_01_012_00.nif</t>
  </si>
  <si>
    <t>EM_00180201_01_012_00.nif</t>
  </si>
  <si>
    <t>EM_00180301_01_012_00.nif</t>
  </si>
  <si>
    <t>EM_00180401_01_012_00.nif</t>
  </si>
  <si>
    <t>EM_00180501_01_012_00.nif</t>
  </si>
  <si>
    <t>EM_00180601_01_012_00.nif</t>
  </si>
  <si>
    <t>EM_00180701_01_012_00.nif</t>
  </si>
  <si>
    <t>EM_00180801_01_012_00.nif</t>
  </si>
  <si>
    <t>EM_00180901_01_012_00.nif</t>
  </si>
  <si>
    <t>ET_00100101_01_012_0C.nif</t>
  </si>
  <si>
    <t>ET_00100101_01_012_0N.nif</t>
  </si>
  <si>
    <t>ET_00100101_01_012_0S.nif</t>
  </si>
  <si>
    <t>ET_00100102_01_012_0C.nif</t>
  </si>
  <si>
    <t>ET_00100103_01_012_0C.nif</t>
  </si>
  <si>
    <t>ET_00100201_01_012_0C.nif</t>
  </si>
  <si>
    <t>ET_00100201_01_012_0N.nif</t>
  </si>
  <si>
    <t>ET_00100201_01_012_0S.nif</t>
  </si>
  <si>
    <t>ET_00100301_01_012_0C.nif</t>
  </si>
  <si>
    <t>ET_00100301_01_012_0N.nif</t>
  </si>
  <si>
    <t>ET_00100301_01_012_0S.nif</t>
  </si>
  <si>
    <t>ET_00100401_01_012_0C.nif</t>
  </si>
  <si>
    <t>ET_00100401_01_012_0N.nif</t>
  </si>
  <si>
    <t>ET_00100401_01_012_0S.nif</t>
  </si>
  <si>
    <t>ET_00100402_01_012_0C.nif</t>
  </si>
  <si>
    <t>ET_00100402_01_012_0N.nif</t>
  </si>
  <si>
    <t>ET_00100402_01_012_0S.nif</t>
  </si>
  <si>
    <t>ET_00100403_01_012_0C.nif</t>
  </si>
  <si>
    <t>ET_00100403_01_012_0N.nif</t>
  </si>
  <si>
    <t>ET_00100403_01_012_0S.nif</t>
  </si>
  <si>
    <t>ET_00100404_01_012_0C.nif</t>
  </si>
  <si>
    <t>ET_00100404_01_012_0N.nif</t>
  </si>
  <si>
    <t>ET_00100404_01_012_0S.nif</t>
  </si>
  <si>
    <t>ET_00100501_01_012_0C.nif</t>
  </si>
  <si>
    <t>ET_00100501_01_012_0N.nif</t>
  </si>
  <si>
    <t>ET_00100501_01_012_0S.nif</t>
  </si>
  <si>
    <t>ET_00100601_01_012_0C.nif</t>
  </si>
  <si>
    <t>ET_00100601_01_012_0N.nif</t>
  </si>
  <si>
    <t>ET_00100601_01_012_0S.nif</t>
  </si>
  <si>
    <t>ET_00100701_01_012_0C.nif</t>
  </si>
  <si>
    <t>ET_00100801_01_012_0C.nif</t>
  </si>
  <si>
    <t>ET_00100801_01_012_0N.nif</t>
  </si>
  <si>
    <t>ET_00100801_01_012_0S.nif</t>
  </si>
  <si>
    <t>ET_00100802_01_012_0C.nif</t>
  </si>
  <si>
    <t>ET_00100901_01_012_0C.nif</t>
  </si>
  <si>
    <t>ET_00100901_01_012_0N.nif</t>
  </si>
  <si>
    <t>ET_00100901_01_012_0S.nif</t>
  </si>
  <si>
    <t>ET_00101201_01_012_0C.nif</t>
  </si>
  <si>
    <t>ET_00101201_01_012_0N.nif</t>
  </si>
  <si>
    <t>ET_00101201_01_012_0S.nif</t>
  </si>
  <si>
    <t>ET_00101202_01_012_0C.nif</t>
  </si>
  <si>
    <t>ET_00101202_01_012_0N.nif</t>
  </si>
  <si>
    <t>ET_00101202_01_012_0S.nif</t>
  </si>
  <si>
    <t>ET_00101203_01_012_0C.nif</t>
  </si>
  <si>
    <t>ET_00101203_01_012_0N.nif</t>
  </si>
  <si>
    <t>ET_00101203_01_012_0S.nif</t>
  </si>
  <si>
    <t>ET_00101204_01_012_0C.nif</t>
  </si>
  <si>
    <t>ET_00101301_01_012_0C.nif</t>
  </si>
  <si>
    <t>ET_00101301_01_012_0N.nif</t>
  </si>
  <si>
    <t>ET_00101301_01_012_0S.nif</t>
  </si>
  <si>
    <t>ET_00101302_01_012_0C.nif</t>
  </si>
  <si>
    <t>ET_00101302_01_012_0N.nif</t>
  </si>
  <si>
    <t>ET_00101302_01_012_0S.nif</t>
  </si>
  <si>
    <t>ET_00101304_01_012_0C.nif</t>
  </si>
  <si>
    <t>ET_00101401_01_012_0C.nif</t>
  </si>
  <si>
    <t>ET_00101401_01_012_0N.nif</t>
  </si>
  <si>
    <t>ET_00101401_01_012_0S.nif</t>
  </si>
  <si>
    <t>ET_00101402_01_012_0C.nif</t>
  </si>
  <si>
    <t>ET_00101402_01_012_0N.nif</t>
  </si>
  <si>
    <t>ET_00101402_01_012_0S.nif</t>
  </si>
  <si>
    <t>ET_00101501_01_012_0C.nif</t>
  </si>
  <si>
    <t>ET_00101501_01_012_0N.nif</t>
  </si>
  <si>
    <t>ET_00101501_01_012_0S.nif</t>
  </si>
  <si>
    <t>ET_00101502_01_012_0C.nif</t>
  </si>
  <si>
    <t>ET_00101502_01_012_0N.nif</t>
  </si>
  <si>
    <t>ET_00101502_01_012_0S.nif</t>
  </si>
  <si>
    <t>ET_00101601_01_012_0C.nif</t>
  </si>
  <si>
    <t>ET_00101601_01_012_0N.nif</t>
  </si>
  <si>
    <t>ET_00101601_01_012_0S.nif</t>
  </si>
  <si>
    <t>ET_00101701_01_012_0C.nif</t>
  </si>
  <si>
    <t>ET_00101701_01_012_0N.nif</t>
  </si>
  <si>
    <t>ET_00101701_01_012_0S.nif</t>
  </si>
  <si>
    <t>ET_00101801_01_012_0C.nif</t>
  </si>
  <si>
    <t>ET_00101801_01_012_0N.nif</t>
  </si>
  <si>
    <t>ET_00101801_01_012_0S.nif</t>
  </si>
  <si>
    <t>ET_00101901_01_012_0C.nif</t>
  </si>
  <si>
    <t>ET_00101901_01_012_0N.nif</t>
  </si>
  <si>
    <t>ET_00101901_01_012_0S.nif</t>
  </si>
  <si>
    <t>ET_00101902_01_012_0C.nif</t>
  </si>
  <si>
    <t>ET_00101902_01_012_0N.nif</t>
  </si>
  <si>
    <t>ET_00101902_01_012_0S.nif</t>
  </si>
  <si>
    <t>ET_00102001_01_012_0C.nif</t>
  </si>
  <si>
    <t>ET_00102001_01_012_0N.nif</t>
  </si>
  <si>
    <t>ET_00102001_01_012_0S.nif</t>
  </si>
  <si>
    <t>ET_00102101_01_012_0C.nif</t>
  </si>
  <si>
    <t>ET_00102101_01_012_0N.nif</t>
  </si>
  <si>
    <t>ET_00102101_01_012_0S.nif</t>
  </si>
  <si>
    <t>ET_00102201_01_012_0C.nif</t>
  </si>
  <si>
    <t>ET_00102201_01_012_0N.nif</t>
  </si>
  <si>
    <t>ET_00102201_01_012_0S.nif</t>
  </si>
  <si>
    <t>ET_00110101_01_012_0C.nif</t>
  </si>
  <si>
    <t>ET_00110101_01_012_0S.nif</t>
  </si>
  <si>
    <t>ET_00110301_01_012_0C.nif</t>
  </si>
  <si>
    <t>ET_00110401_01_012_0C.nif</t>
  </si>
  <si>
    <t>ET_00110401_01_012_0N.nif</t>
  </si>
  <si>
    <t>ET_00110401_01_012_0S.nif</t>
  </si>
  <si>
    <t>ET_00110501_01_012_0C.nif</t>
  </si>
  <si>
    <t>ET_00110501_01_012_0N.nif</t>
  </si>
  <si>
    <t>ET_00110501_01_012_0S.nif</t>
  </si>
  <si>
    <t>ET_00110502_01_012_0C.nif</t>
  </si>
  <si>
    <t>ET_00110502_01_012_0N.nif</t>
  </si>
  <si>
    <t>ET_00110502_01_012_0S.nif</t>
  </si>
  <si>
    <t>ET_00110503_01_012_0C.nif</t>
  </si>
  <si>
    <t>ET_00110504_01_012_0C.nif</t>
  </si>
  <si>
    <t>ET_00110601_01_012_0C.nif</t>
  </si>
  <si>
    <t>ET_00110601_01_012_0N.nif</t>
  </si>
  <si>
    <t>ET_00110601_01_012_0S.nif</t>
  </si>
  <si>
    <t>ET_00110602_01_012_0C.nif</t>
  </si>
  <si>
    <t>ET_00110602_01_012_0N.nif</t>
  </si>
  <si>
    <t>ET_00110602_01_012_0S.nif</t>
  </si>
  <si>
    <t>ET_00110603_01_012_0C.nif</t>
  </si>
  <si>
    <t>ET_00110603_01_012_0N.nif</t>
  </si>
  <si>
    <t>ET_00110603_01_012_0S.nif</t>
  </si>
  <si>
    <t>ET_00110604_01_012_0C.nif</t>
  </si>
  <si>
    <t>ET_00110604_01_012_0N.nif</t>
  </si>
  <si>
    <t>ET_00110604_01_012_0S.nif</t>
  </si>
  <si>
    <t>ET_00110605_01_012_0C.nif</t>
  </si>
  <si>
    <t>ET_00110605_01_012_0N.nif</t>
  </si>
  <si>
    <t>ET_00110605_01_012_0S.nif</t>
  </si>
  <si>
    <t>ET_00110701_01_012_0C.nif</t>
  </si>
  <si>
    <t>ET_00110701_01_012_0N.nif</t>
  </si>
  <si>
    <t>ET_00110701_01_012_0S.nif</t>
  </si>
  <si>
    <t>ET_00110801_01_012_0C.nif</t>
  </si>
  <si>
    <t>ET_00110801_01_012_0N.nif</t>
  </si>
  <si>
    <t>ET_00110801_01_012_0S.nif</t>
  </si>
  <si>
    <t>ET_00111001_01_012_0C.nif</t>
  </si>
  <si>
    <t>ET_00111001_01_012_0N.nif</t>
  </si>
  <si>
    <t>ET_00111001_01_012_0S.nif</t>
  </si>
  <si>
    <t>ET_00111101_01_012_0C.nif</t>
  </si>
  <si>
    <t>ET_00111101_01_012_0N.nif</t>
  </si>
  <si>
    <t>ET_00111101_01_012_0S.nif</t>
  </si>
  <si>
    <t>ET_00111201_01_012_0C.nif</t>
  </si>
  <si>
    <t>ET_00111201_01_012_0N.nif</t>
  </si>
  <si>
    <t>ET_00111201_01_012_0S.nif</t>
  </si>
  <si>
    <t>ET_00111301_01_012_0C.nif</t>
  </si>
  <si>
    <t>ET_00111301_01_012_0N.nif</t>
  </si>
  <si>
    <t>ET_00111301_01_012_0S.nif</t>
  </si>
  <si>
    <t>ET_00111401_01_012_0C.nif</t>
  </si>
  <si>
    <t>ET_00111401_01_012_0N.nif</t>
  </si>
  <si>
    <t>ET_00111401_01_012_0S.nif</t>
  </si>
  <si>
    <t>ET_00111501_01_012_0C.nif</t>
  </si>
  <si>
    <t>ET_00111501_01_012_0N.nif</t>
  </si>
  <si>
    <t>ET_00111501_01_012_0S.nif</t>
  </si>
  <si>
    <t>ET_00120101_01_012_0C.nif</t>
  </si>
  <si>
    <t>ET_00120101_01_012_0N.nif</t>
  </si>
  <si>
    <t>ET_00120101_01_012_0S.nif</t>
  </si>
  <si>
    <t>ET_00120102_01_012_0C.nif</t>
  </si>
  <si>
    <t>ET_00120201_01_012_0C.nif</t>
  </si>
  <si>
    <t>ET_00120201_01_012_0N.nif</t>
  </si>
  <si>
    <t>ET_00120201_01_012_0S.nif</t>
  </si>
  <si>
    <t>ET_00120202_01_012_0C.nif</t>
  </si>
  <si>
    <t>ET_00120202_01_012_0N.nif</t>
  </si>
  <si>
    <t>ET_00120202_01_012_0S.nif</t>
  </si>
  <si>
    <t>ET_00120203_01_012_0C.nif</t>
  </si>
  <si>
    <t>ET_00120203_01_012_0N.nif</t>
  </si>
  <si>
    <t>ET_00120203_01_012_0S.nif</t>
  </si>
  <si>
    <t>ET_00120301_01_012_0C.nif</t>
  </si>
  <si>
    <t>ET_00120301_01_012_0N.nif</t>
  </si>
  <si>
    <t>ET_00120301_01_012_0S.nif</t>
  </si>
  <si>
    <t>ET_00120401_01_012_0C.nif</t>
  </si>
  <si>
    <t>ET_00120401_01_012_0N.nif</t>
  </si>
  <si>
    <t>ET_00120401_01_012_0S.nif</t>
  </si>
  <si>
    <t>ET_00120501_01_012_0C.nif</t>
  </si>
  <si>
    <t>ET_00120501_01_012_0N.nif</t>
  </si>
  <si>
    <t>ET_00120501_01_012_0S.nif</t>
  </si>
  <si>
    <t>ET_00120601_01_012_0C.nif</t>
  </si>
  <si>
    <t>ET_00120601_01_012_0N.nif</t>
  </si>
  <si>
    <t>ET_00120601_01_012_0S.nif</t>
  </si>
  <si>
    <t>ET_00120602_01_012_0C.nif</t>
  </si>
  <si>
    <t>ET_00120602_01_012_0N.nif</t>
  </si>
  <si>
    <t>ET_00120602_01_012_0S.nif</t>
  </si>
  <si>
    <t>ET_00120603_01_012_0C.nif</t>
  </si>
  <si>
    <t>ET_00120603_01_012_0N.nif</t>
  </si>
  <si>
    <t>ET_00120603_01_012_0S.nif</t>
  </si>
  <si>
    <t>ET_00120604_01_012_0C.nif</t>
  </si>
  <si>
    <t>ET_00120605_01_012_0C.nif</t>
  </si>
  <si>
    <t>ET_00120701_01_012_0C.nif</t>
  </si>
  <si>
    <t>ET_00120701_01_012_0N.nif</t>
  </si>
  <si>
    <t>ET_00120701_01_012_0S.nif</t>
  </si>
  <si>
    <t>ET_00120702_01_012_0C.nif</t>
  </si>
  <si>
    <t>ET_00120703_01_012_0C.nif</t>
  </si>
  <si>
    <t>ET_00120704_01_012_0C.nif</t>
  </si>
  <si>
    <t>ET_00120705_01_012_0C.nif</t>
  </si>
  <si>
    <t>ET_00120801_01_012_0C.nif</t>
  </si>
  <si>
    <t>ET_00120801_01_012_0N.nif</t>
  </si>
  <si>
    <t>ET_00120801_01_012_0S.nif</t>
  </si>
  <si>
    <t>ET_00120901_01_012_0C.nif</t>
  </si>
  <si>
    <t>ET_00120901_01_012_0N.nif</t>
  </si>
  <si>
    <t>ET_00120901_01_012_0S.nif</t>
  </si>
  <si>
    <t>ET_00121101_01_012_0C.nif</t>
  </si>
  <si>
    <t>ET_00121101_01_012_0N.nif</t>
  </si>
  <si>
    <t>ET_00121101_01_012_0S.nif</t>
  </si>
  <si>
    <t>ET_00121201_01_012_0C.nif</t>
  </si>
  <si>
    <t>ET_00121201_01_012_0N.nif</t>
  </si>
  <si>
    <t>ET_00121201_01_012_0S.nif</t>
  </si>
  <si>
    <t>ET_00121301_01_012_0C.nif</t>
  </si>
  <si>
    <t>ET_00121301_01_012_0N.nif</t>
  </si>
  <si>
    <t>ET_00121301_01_012_0S.nif</t>
  </si>
  <si>
    <t>ET_00121401_01_012_0C.nif</t>
  </si>
  <si>
    <t>ET_00121401_01_012_0N.nif</t>
  </si>
  <si>
    <t>ET_00121401_01_012_0S.nif</t>
  </si>
  <si>
    <t>ET_00121501_01_012_0C.nif</t>
  </si>
  <si>
    <t>ET_00121501_01_012_0N.nif</t>
  </si>
  <si>
    <t>ET_00121501_01_012_0S.nif</t>
  </si>
  <si>
    <t>ET_00121601_01_012_0C.nif</t>
  </si>
  <si>
    <t>ET_00121601_01_012_0N.nif</t>
  </si>
  <si>
    <t>ET_00121601_01_012_0S.nif</t>
  </si>
  <si>
    <t>ET_00121701_01_012_0C.nif</t>
  </si>
  <si>
    <t>ET_00121701_01_012_0N.nif</t>
  </si>
  <si>
    <t>ET_00121701_01_012_0S.nif</t>
  </si>
  <si>
    <t>ET_00121801_01_012_0C.nif</t>
  </si>
  <si>
    <t>ET_00121801_01_012_0N.nif</t>
  </si>
  <si>
    <t>ET_00121801_01_012_0S.nif</t>
  </si>
  <si>
    <t>ET_00121901_01_012_0C.nif</t>
  </si>
  <si>
    <t>ET_00160101_01_012_0C.nif</t>
  </si>
  <si>
    <t>ET_00160101_01_012_0N.nif</t>
  </si>
  <si>
    <t>ET_00160101_01_012_0S.nif</t>
  </si>
  <si>
    <t>ET_00160101_01_012_lossC.nif</t>
  </si>
  <si>
    <t>ET_00160102_01_012_0C.nif</t>
  </si>
  <si>
    <t>ET_00160102_01_012_lossC.nif</t>
  </si>
  <si>
    <t>ET_00160103_01_012_0C.nif</t>
  </si>
  <si>
    <t>ET_00160103_01_012_lossC.nif</t>
  </si>
  <si>
    <t>ET_00160104_01_012_0C.nif</t>
  </si>
  <si>
    <t>ET_00160104_01_012_0N.nif</t>
  </si>
  <si>
    <t>ET_00160104_01_012_0S.nif</t>
  </si>
  <si>
    <t>ET_00160104_01_012_lossC.nif</t>
  </si>
  <si>
    <t>ET_00160105_01_012_0C.nif</t>
  </si>
  <si>
    <t>ET_00160105_01_012_lossC.nif</t>
  </si>
  <si>
    <t>ET_00160601_01_012_0C.nif</t>
  </si>
  <si>
    <t>ET_00160601_01_012_0N.nif</t>
  </si>
  <si>
    <t>ET_00160601_01_012_0S.nif</t>
  </si>
  <si>
    <t>ET_00160701_01_012_0C.nif</t>
  </si>
  <si>
    <t>ET_00160701_01_012_0N.nif</t>
  </si>
  <si>
    <t>ET_00160701_01_012_0S.nif</t>
  </si>
  <si>
    <t>ET_00160702_01_012_0C.nif</t>
  </si>
  <si>
    <t>ET_00160702_01_012_0N.nif</t>
  </si>
  <si>
    <t>ET_00160702_01_012_0S.nif</t>
  </si>
  <si>
    <t>ET_00160801_01_012_0C.nif</t>
  </si>
  <si>
    <t>ET_00160801_01_012_0N.nif</t>
  </si>
  <si>
    <t>ET_00160801_01_012_0S.nif</t>
  </si>
  <si>
    <t>ET_00160901_01_012_0C.nif</t>
  </si>
  <si>
    <t>ET_00160901_01_012_0N.nif</t>
  </si>
  <si>
    <t>ET_00160901_01_012_0S.nif</t>
  </si>
  <si>
    <t>ET_00160902_01_012_0C.nif</t>
  </si>
  <si>
    <t>ET_00160902_01_012_0N.nif</t>
  </si>
  <si>
    <t>ET_00160902_01_012_0S.nif</t>
  </si>
  <si>
    <t>ET_00161001_01_012_0C.nif</t>
  </si>
  <si>
    <t>ET_00161001_01_012_0N.nif</t>
  </si>
  <si>
    <t>ET_00161001_01_012_0S.nif</t>
  </si>
  <si>
    <t>ET_00161002_01_012_0C.nif</t>
  </si>
  <si>
    <t>ET_00161002_01_012_0N.nif</t>
  </si>
  <si>
    <t>ET_00161002_01_012_0S.nif</t>
  </si>
  <si>
    <t>ET_00161101_01_012_0C.nif</t>
  </si>
  <si>
    <t>ET_00161101_01_012_0N.nif</t>
  </si>
  <si>
    <t>ET_00161101_01_012_0S.nif</t>
  </si>
  <si>
    <t>ET_00161201_01_012_0C.nif</t>
  </si>
  <si>
    <t>ET_00161201_01_012_0N.nif</t>
  </si>
  <si>
    <t>ET_00161201_01_012_0S.nif</t>
  </si>
  <si>
    <t>ET_00161202_01_012_0C.nif</t>
  </si>
  <si>
    <t>ET_00161202_01_012_0N.nif</t>
  </si>
  <si>
    <t>ET_00161202_01_012_0S.nif</t>
  </si>
  <si>
    <t>ET_00161301_01_012_0C.nif</t>
  </si>
  <si>
    <t>ET_00161301_01_012_0N.nif</t>
  </si>
  <si>
    <t>ET_00161301_01_012_0S.nif</t>
  </si>
  <si>
    <t>ET_00161401_01_012_0C.nif</t>
  </si>
  <si>
    <t>ET_00161401_01_012_0N.nif</t>
  </si>
  <si>
    <t>ET_00161401_01_012_0S.nif</t>
  </si>
  <si>
    <t>ET_00161401_01_012_lossC.nif</t>
  </si>
  <si>
    <t>ET_00161501_01_012_0C.nif</t>
  </si>
  <si>
    <t>ET_00161501_01_012_0N.nif</t>
  </si>
  <si>
    <t>ET_00161501_01_012_0S.nif</t>
  </si>
  <si>
    <t>ET_00161502_01_012_0C.nif</t>
  </si>
  <si>
    <t>ET_00161502_01_012_0N.nif</t>
  </si>
  <si>
    <t>ET_00161502_01_012_0S.nif</t>
  </si>
  <si>
    <t>ET_00161601_01_012_0C.nif</t>
  </si>
  <si>
    <t>ET_00161601_01_012_0N.nif</t>
  </si>
  <si>
    <t>ET_00161601_01_012_0S.nif</t>
  </si>
  <si>
    <t>ET_00161701_01_012_0C.nif</t>
  </si>
  <si>
    <t>ET_00161701_01_012_0N.nif</t>
  </si>
  <si>
    <t>ET_00161701_01_012_0S.nif</t>
  </si>
  <si>
    <t>ET_00161801_01_012_0C.nif</t>
  </si>
  <si>
    <t>ET_00161801_01_012_0N.nif</t>
  </si>
  <si>
    <t>ET_00161801_01_012_0S.nif</t>
  </si>
  <si>
    <t>ET_00161802_01_012_0C.nif</t>
  </si>
  <si>
    <t>ET_00161803_01_012_0C.nif</t>
  </si>
  <si>
    <t>ET_00161803_01_012_0N.nif</t>
  </si>
  <si>
    <t>ET_00161803_01_012_0S.nif</t>
  </si>
  <si>
    <t>ET_00161901_01_012_0C.nif</t>
  </si>
  <si>
    <t>ET_00161901_01_012_0N.nif</t>
  </si>
  <si>
    <t>ET_00161901_01_012_0S.nif</t>
  </si>
  <si>
    <t>ET_00162001_01_012_0C.nif</t>
  </si>
  <si>
    <t>ET_00162001_01_012_0N.nif</t>
  </si>
  <si>
    <t>ET_00162001_01_012_0S.nif</t>
  </si>
  <si>
    <t>ET_00162002_01_012_0C.nif</t>
  </si>
  <si>
    <t>ET_00162002_01_012_0N.nif</t>
  </si>
  <si>
    <t>ET_00162002_01_012_0S.nif</t>
  </si>
  <si>
    <t>ET_00162101_01_012_0C.nif</t>
  </si>
  <si>
    <t>ET_00162101_01_012_0N.nif</t>
  </si>
  <si>
    <t>ET_00162101_01_012_0S.nif</t>
  </si>
  <si>
    <t>ET_00162102_01_012_0C.nif</t>
  </si>
  <si>
    <t>ET_00162102_01_012_0N.nif</t>
  </si>
  <si>
    <t>ET_00162102_01_012_0S.nif</t>
  </si>
  <si>
    <t>ET_00162201_01_012_0C.nif</t>
  </si>
  <si>
    <t>ET_00162201_01_012_0N.nif</t>
  </si>
  <si>
    <t>ET_00162201_01_012_0S.nif</t>
  </si>
  <si>
    <t>ET_00162301_01_012_0C.nif</t>
  </si>
  <si>
    <t>ET_00162301_01_012_0N.nif</t>
  </si>
  <si>
    <t>ET_00162301_01_012_0S.nif</t>
  </si>
  <si>
    <t>ET_00162401_01_012_0C.nif</t>
  </si>
  <si>
    <t>ET_00162401_01_012_0N.nif</t>
  </si>
  <si>
    <t>ET_00162401_01_012_0S.nif</t>
  </si>
  <si>
    <t>ET_00162402_01_012_0C.nif</t>
  </si>
  <si>
    <t>ET_00162402_01_012_0N.nif</t>
  </si>
  <si>
    <t>ET_00162402_01_012_0S.nif</t>
  </si>
  <si>
    <t>ET_00162501_01_012_0C.nif</t>
  </si>
  <si>
    <t>ET_00162501_01_012_0N.nif</t>
  </si>
  <si>
    <t>ET_00162501_01_012_0S.nif</t>
  </si>
  <si>
    <t>ET_00162501_01_012_lossC.nif</t>
  </si>
  <si>
    <t>ET_00162601_01_012_0C.nif</t>
  </si>
  <si>
    <t>ET_00162601_01_012_0N.nif</t>
  </si>
  <si>
    <t>ET_00162601_01_012_0S.nif</t>
  </si>
  <si>
    <t>ET_00162701_01_012_0C.nif</t>
  </si>
  <si>
    <t>ET_00162701_01_012_0N.nif</t>
  </si>
  <si>
    <t>ET_00162701_01_012_0S.nif</t>
  </si>
  <si>
    <t>ET_00162801_01_012_0C.nif</t>
  </si>
  <si>
    <t>ET_00162801_01_012_0N.nif</t>
  </si>
  <si>
    <t>ET_00162801_01_012_0S.nif</t>
  </si>
  <si>
    <t>ET_00162901_01_012_0C.nif</t>
  </si>
  <si>
    <t>ET_00162901_01_012_0N.nif</t>
  </si>
  <si>
    <t>ET_00162901_01_012_0S.nif</t>
  </si>
  <si>
    <t>ET_00163001_01_012_0C.nif</t>
  </si>
  <si>
    <t>ET_00163001_01_012_0N.nif</t>
  </si>
  <si>
    <t>ET_00163001_01_012_0S.nif</t>
  </si>
  <si>
    <t>ET_00163101_01_012_0C.nif</t>
  </si>
  <si>
    <t>ET_00163101_01_012_0N.nif</t>
  </si>
  <si>
    <t>ET_00163101_01_012_0S.nif</t>
  </si>
  <si>
    <t>ET_00163201_01_012_0C.nif</t>
  </si>
  <si>
    <t>ET_00163201_01_012_0N.nif</t>
  </si>
  <si>
    <t>ET_00163201_01_012_0S.nif</t>
  </si>
  <si>
    <t>ET_00163301_01_012_0C.nif</t>
  </si>
  <si>
    <t>ET_00163301_01_012_0N.nif</t>
  </si>
  <si>
    <t>ET_00163301_01_012_0S.nif</t>
  </si>
  <si>
    <t>ET_00163401_01_012_0C.nif</t>
  </si>
  <si>
    <t>ET_00163401_01_012_0N.nif</t>
  </si>
  <si>
    <t>ET_00163401_01_012_0S.nif</t>
  </si>
  <si>
    <t>ET_00163601_01_012_0C.nif</t>
  </si>
  <si>
    <t>ET_00163601_01_012_0N.nif</t>
  </si>
  <si>
    <t>ET_00163601_01_012_0S.nif</t>
  </si>
  <si>
    <t>ET_00163602_01_012_0C.nif</t>
  </si>
  <si>
    <t>ET_00163602_01_012_0N.nif</t>
  </si>
  <si>
    <t>ET_00163602_01_012_0S.nif</t>
  </si>
  <si>
    <t>ET_00163701_01_012_0C.nif</t>
  </si>
  <si>
    <t>ET_00163701_01_012_0N.nif</t>
  </si>
  <si>
    <t>ET_00163701_01_012_0S.nif</t>
  </si>
  <si>
    <t>ET_00163801_01_012_0C.nif</t>
  </si>
  <si>
    <t>ET_00163801_01_012_0N.nif</t>
  </si>
  <si>
    <t>ET_00163801_01_012_0S.nif</t>
  </si>
  <si>
    <t>ET_00163901_01_012_0C.nif</t>
  </si>
  <si>
    <t>ET_00163901_01_012_0N.nif</t>
  </si>
  <si>
    <t>ET_00163901_01_012_0S.nif</t>
  </si>
  <si>
    <t>ET_00164001_01_012_0C.nif</t>
  </si>
  <si>
    <t>ET_00164001_01_012_0N.nif</t>
  </si>
  <si>
    <t>ET_00164001_01_012_0S.nif</t>
  </si>
  <si>
    <t>ET_00164201_01_012_0C.nif</t>
  </si>
  <si>
    <t>ET_00164201_01_012_0N.nif</t>
  </si>
  <si>
    <t>ET_00164201_01_012_0S.nif</t>
  </si>
  <si>
    <t>ET_00164301_01_012_0C.nif</t>
  </si>
  <si>
    <t>ET_00164301_01_012_0N.nif</t>
  </si>
  <si>
    <t>ET_00164301_01_012_0S.nif</t>
  </si>
  <si>
    <t>ET_00164303_01_012_0C.nif</t>
  </si>
  <si>
    <t>ET_00164401_01_012_0C.nif</t>
  </si>
  <si>
    <t>ET_00164401_01_012_0N.nif</t>
  </si>
  <si>
    <t>ET_00164401_01_012_0S.nif</t>
  </si>
  <si>
    <t>ET_00180101_01_012_0C.nif</t>
  </si>
  <si>
    <t>ET_00180101_01_012_0N.nif</t>
  </si>
  <si>
    <t>ET_00180101_01_012_0S.nif</t>
  </si>
  <si>
    <t>ET_00180201_01_012_0C.nif</t>
  </si>
  <si>
    <t>ET_00180201_01_012_0N.nif</t>
  </si>
  <si>
    <t>ET_00180201_01_012_0S.nif</t>
  </si>
  <si>
    <t>ET_00180202_01_012_0C.nif</t>
  </si>
  <si>
    <t>ET_00180202_01_012_0N.nif</t>
  </si>
  <si>
    <t>ET_00180202_01_012_0S.nif</t>
  </si>
  <si>
    <t>ET_00180301_01_012_0C.nif</t>
  </si>
  <si>
    <t>ET_00180301_01_012_0N.nif</t>
  </si>
  <si>
    <t>ET_00180301_01_012_0S.nif</t>
  </si>
  <si>
    <t>ET_00180302_01_012_0C.nif</t>
  </si>
  <si>
    <t>ET_00180303_01_012_0C.nif</t>
  </si>
  <si>
    <t>ET_00180401_01_012_0C.nif</t>
  </si>
  <si>
    <t>ET_00180401_01_012_0N.nif</t>
  </si>
  <si>
    <t>ET_00180401_01_012_0S.nif</t>
  </si>
  <si>
    <t>ET_00180501_01_012_0C.nif</t>
  </si>
  <si>
    <t>ET_00180501_01_012_0N.nif</t>
  </si>
  <si>
    <t>ET_00180501_01_012_0S.nif</t>
  </si>
  <si>
    <t>ET_00180601_01_012_0C.nif</t>
  </si>
  <si>
    <t>ET_00180601_01_012_0N.nif</t>
  </si>
  <si>
    <t>ET_00180601_01_012_0S.nif</t>
  </si>
  <si>
    <t>ET_00180701_01_012_0C.nif</t>
  </si>
  <si>
    <t>ET_00180701_01_012_0N.nif</t>
  </si>
  <si>
    <t>ET_00180701_01_012_0S.nif</t>
  </si>
  <si>
    <t>ET_00180801_01_012_0C.nif</t>
  </si>
  <si>
    <t>ET_00180801_01_012_0N.nif</t>
  </si>
  <si>
    <t>ET_00180801_01_012_0S.nif</t>
  </si>
  <si>
    <t>ET_00180901_01_012_0C.nif</t>
  </si>
  <si>
    <t>ET_00180901_01_012_0N.nif</t>
  </si>
  <si>
    <t>ET_00180901_01_012_0S.nif</t>
  </si>
  <si>
    <t>EM_00200101_02_012_00.nif</t>
  </si>
  <si>
    <t>EM_00200201_02_012_00.nif</t>
  </si>
  <si>
    <t>EM_00200301_02_012_00.nif</t>
  </si>
  <si>
    <t>EM_00200401_02_012_00.nif</t>
  </si>
  <si>
    <t>EM_00200501_02_012_00.nif</t>
  </si>
  <si>
    <t>EM_00201201_02_012_00.nif</t>
  </si>
  <si>
    <t>EM_00201301_02_012_00.nif</t>
  </si>
  <si>
    <t>EM_00201401_02_012_00.nif</t>
  </si>
  <si>
    <t>EM_00201501_02_012_00.nif</t>
  </si>
  <si>
    <t>EM_00201601_02_012_00.nif</t>
  </si>
  <si>
    <t>EM_00201701_02_012_00.nif</t>
  </si>
  <si>
    <t>EM_00201801_02_012_00.nif</t>
  </si>
  <si>
    <t>EM_00201901_02_012_00.nif</t>
  </si>
  <si>
    <t>EM_00202001_02_012_00.nif</t>
  </si>
  <si>
    <t>EM_00202101_02_012_00.nif</t>
  </si>
  <si>
    <t>EM_00202201_02_012_00.nif</t>
  </si>
  <si>
    <t>EM_00210101_02_012_00.nif</t>
  </si>
  <si>
    <t>EM_00210301_02_012_00.nif</t>
  </si>
  <si>
    <t>EM_00210501_02_012_00.nif</t>
  </si>
  <si>
    <t>EM_00210601_02_012_00.nif</t>
  </si>
  <si>
    <t>EM_00211101_02_012_00.nif</t>
  </si>
  <si>
    <t>EM_00211201_02_012_00.nif</t>
  </si>
  <si>
    <t>EM_00211301_02_012_00.nif</t>
  </si>
  <si>
    <t>EM_00211401_02_012_00.nif</t>
  </si>
  <si>
    <t>EM_00220101_02_012_00.nif</t>
  </si>
  <si>
    <t>EM_00220201_02_012_00.nif</t>
  </si>
  <si>
    <t>EM_00220601_02_012_00.nif</t>
  </si>
  <si>
    <t>EM_00220701_02_012_00.nif</t>
  </si>
  <si>
    <t>EM_00221101_02_012_00.nif</t>
  </si>
  <si>
    <t>EM_00221201_02_012_00.nif</t>
  </si>
  <si>
    <t>EM_00221401_02_012_00.nif</t>
  </si>
  <si>
    <t>EM_00221501_02_012_00.nif</t>
  </si>
  <si>
    <t>EM_00221601_02_012_00.nif</t>
  </si>
  <si>
    <t>EM_00221701_02_012_00.nif</t>
  </si>
  <si>
    <t>EM_00221801_02_012_00.nif</t>
  </si>
  <si>
    <t>EM_00250201_02_012_00.nif</t>
  </si>
  <si>
    <t>EM_00252201_02_012_00.nif</t>
  </si>
  <si>
    <t>EM_00260101_02_012_00.nif</t>
  </si>
  <si>
    <t>EM_00260701_02_012_00.nif</t>
  </si>
  <si>
    <t>EM_00260702_02_012_00.nif</t>
  </si>
  <si>
    <t>EM_00260801_02_012_00.nif</t>
  </si>
  <si>
    <t>EM_00260901_02_012_00.nif</t>
  </si>
  <si>
    <t>EM_00261001_02_012_00.nif</t>
  </si>
  <si>
    <t>EM_00261101_02_012_00.nif</t>
  </si>
  <si>
    <t>EM_00261201_02_012_00.nif</t>
  </si>
  <si>
    <t>EM_00261202_02_012_00.nif</t>
  </si>
  <si>
    <t>EM_00261301_02_012_00.nif</t>
  </si>
  <si>
    <t>EM_00261401_02_012_00.nif</t>
  </si>
  <si>
    <t>EM_00262001_02_012_00.nif</t>
  </si>
  <si>
    <t>EM_00262101_02_012_00.nif</t>
  </si>
  <si>
    <t>EM_00262201_02_012_00.nif</t>
  </si>
  <si>
    <t>EM_00262301_02_012_00.nif</t>
  </si>
  <si>
    <t>EM_00262401_02_012_00.nif</t>
  </si>
  <si>
    <t>EM_00262501_02_012_00.nif</t>
  </si>
  <si>
    <t>EM_00262801_02_012_00.nif</t>
  </si>
  <si>
    <t>EM_00262901_02_012_00.nif</t>
  </si>
  <si>
    <t>EM_00263001_02_012_00.nif</t>
  </si>
  <si>
    <t>EM_00263101_02_012_00.nif</t>
  </si>
  <si>
    <t>EM_00263201_02_012_00.nif</t>
  </si>
  <si>
    <t>EM_00263401_02_012_00.nif</t>
  </si>
  <si>
    <t>EM_00263601_02_012_00.nif</t>
  </si>
  <si>
    <t>EM_00263602_02_012_00.nif</t>
  </si>
  <si>
    <t>EM_00263701_02_012_00.nif</t>
  </si>
  <si>
    <t>EM_00263801_02_012_00.nif</t>
  </si>
  <si>
    <t>EM_00263901_02_012_00.nif</t>
  </si>
  <si>
    <t>EM_00264001_02_012_00.nif</t>
  </si>
  <si>
    <t>EM_00264201_02_012_00.nif</t>
  </si>
  <si>
    <t>EM_00264301_02_012_00.nif</t>
  </si>
  <si>
    <t>EM_00264302_02_012_00.nif</t>
  </si>
  <si>
    <t>EM_00264401_02_012_00.nif</t>
  </si>
  <si>
    <t>EM_00280101_02_012_00.nif</t>
  </si>
  <si>
    <t>EM_00280601_02_012_00.nif</t>
  </si>
  <si>
    <t>EM_00280701_02_012_00.nif</t>
  </si>
  <si>
    <t>EM_00280802_02_012_00.nif</t>
  </si>
  <si>
    <t>EM_00280901_02_012_00.nif</t>
  </si>
  <si>
    <t>ET_00200101_02_012_0C.nif</t>
  </si>
  <si>
    <t>ET_00200101_02_012_0N.nif</t>
  </si>
  <si>
    <t>ET_00200101_02_012_0S.nif</t>
  </si>
  <si>
    <t>ET_00200101_02_012_lossC.nif</t>
  </si>
  <si>
    <t>ET_00200101_02_012_lossN.nif</t>
  </si>
  <si>
    <t>ET_00200101_02_012_lossS.nif</t>
  </si>
  <si>
    <t>ET_00200102_02_012_0C.nif</t>
  </si>
  <si>
    <t>ET_00200102_02_012_lossC.nif</t>
  </si>
  <si>
    <t>ET_00200103_02_012_0C.nif</t>
  </si>
  <si>
    <t>ET_00200103_02_012_lossC.nif</t>
  </si>
  <si>
    <t>ET_00200104_02_012_0C.nif</t>
  </si>
  <si>
    <t>ET_00200104_02_012_lossC.nif</t>
  </si>
  <si>
    <t>ET_00200201_02_012_0C.nif</t>
  </si>
  <si>
    <t>ET_00200201_02_012_0N.nif</t>
  </si>
  <si>
    <t>ET_00200201_02_012_0S.nif</t>
  </si>
  <si>
    <t>ET_00200201_02_012_lossC.nif</t>
  </si>
  <si>
    <t>ET_00200201_02_012_lossN.nif</t>
  </si>
  <si>
    <t>ET_00200201_02_012_lossS.nif</t>
  </si>
  <si>
    <t>ET_00200301_02_012_0C.nif</t>
  </si>
  <si>
    <t>ET_00200301_02_012_0N.nif</t>
  </si>
  <si>
    <t>ET_00200301_02_012_0S.nif</t>
  </si>
  <si>
    <t>ET_00200301_02_012_lossC.nif</t>
  </si>
  <si>
    <t>ET_00200301_02_012_lossN.nif</t>
  </si>
  <si>
    <t>ET_00200301_02_012_lossS.nif</t>
  </si>
  <si>
    <t>ET_00200302_02_012_0C.nif</t>
  </si>
  <si>
    <t>ET_00200302_02_012_lossC.nif</t>
  </si>
  <si>
    <t>ET_00200303_02_012_0C.nif</t>
  </si>
  <si>
    <t>ET_00200303_02_012_lossC.nif</t>
  </si>
  <si>
    <t>ET_00200401_02_012_0C.nif</t>
  </si>
  <si>
    <t>ET_00200401_02_012_0N.nif</t>
  </si>
  <si>
    <t>ET_00200401_02_012_0S.nif</t>
  </si>
  <si>
    <t>ET_00200401_02_012_lossC.nif</t>
  </si>
  <si>
    <t>ET_00200401_02_012_lossN.nif</t>
  </si>
  <si>
    <t>ET_00200401_02_012_lossS.nif</t>
  </si>
  <si>
    <t>ET_00200402_02_012_0C.nif</t>
  </si>
  <si>
    <t>ET_00200402_02_012_0N.nif</t>
  </si>
  <si>
    <t>ET_00200402_02_012_0S.nif</t>
  </si>
  <si>
    <t>ET_00200402_02_012_lossC.nif</t>
  </si>
  <si>
    <t>ET_00200402_02_012_lossN.nif</t>
  </si>
  <si>
    <t>ET_00200402_02_012_lossS.nif</t>
  </si>
  <si>
    <t>ET_00200404_02_012_0C.nif</t>
  </si>
  <si>
    <t>ET_00200404_02_012_0N.nif</t>
  </si>
  <si>
    <t>ET_00200404_02_012_0S.nif</t>
  </si>
  <si>
    <t>ET_00200404_02_012_lossC.nif</t>
  </si>
  <si>
    <t>ET_00200404_02_012_lossN.nif</t>
  </si>
  <si>
    <t>ET_00200404_02_012_lossS.nif</t>
  </si>
  <si>
    <t>ET_00200501_02_012_0C.nif</t>
  </si>
  <si>
    <t>ET_00200501_02_012_0N.nif</t>
  </si>
  <si>
    <t>ET_00200501_02_012_0S.nif</t>
  </si>
  <si>
    <t>ET_00200501_02_012_lossC.nif</t>
  </si>
  <si>
    <t>ET_00200501_02_012_lossN.nif</t>
  </si>
  <si>
    <t>ET_00200501_02_012_lossS.nif</t>
  </si>
  <si>
    <t>ET_00200601_02_012_0C.nif</t>
  </si>
  <si>
    <t>ET_00200601_02_012_0N.nif</t>
  </si>
  <si>
    <t>ET_00200601_02_012_0S.nif</t>
  </si>
  <si>
    <t>ET_00200601_02_012_lossC.nif</t>
  </si>
  <si>
    <t>ET_00200601_02_012_lossN.nif</t>
  </si>
  <si>
    <t>ET_00200601_02_012_lossS.nif</t>
  </si>
  <si>
    <t>ET_00200701_02_012_0C.nif</t>
  </si>
  <si>
    <t>ET_00200701_02_012_lossC.nif</t>
  </si>
  <si>
    <t>ET_00200801_02_012_0C.nif</t>
  </si>
  <si>
    <t>ET_00200801_02_012_0N.nif</t>
  </si>
  <si>
    <t>ET_00200801_02_012_0S.nif</t>
  </si>
  <si>
    <t>ET_00200801_02_012_lossC.nif</t>
  </si>
  <si>
    <t>ET_00200801_02_012_lossN.nif</t>
  </si>
  <si>
    <t>ET_00200801_02_012_lossS.nif</t>
  </si>
  <si>
    <t>ET_00200802_02_012_0C.nif</t>
  </si>
  <si>
    <t>ET_00200802_02_012_0N.nif</t>
  </si>
  <si>
    <t>ET_00200802_02_012_0S.nif</t>
  </si>
  <si>
    <t>ET_00200901_02_012_0C.nif</t>
  </si>
  <si>
    <t>ET_00200901_02_012_0N.nif</t>
  </si>
  <si>
    <t>ET_00200901_02_012_0S.nif</t>
  </si>
  <si>
    <t>ET_00200901_02_012_lossC.nif</t>
  </si>
  <si>
    <t>ET_00200901_02_012_lossN.nif</t>
  </si>
  <si>
    <t>ET_00200901_02_012_lossS.nif</t>
  </si>
  <si>
    <t>ET_00201001_02_012_0C.nif</t>
  </si>
  <si>
    <t>ET_00201001_02_012_lossC.nif</t>
  </si>
  <si>
    <t>ET_00201101_02_012_0C.nif</t>
  </si>
  <si>
    <t>ET_00201101_02_012_lossC.nif</t>
  </si>
  <si>
    <t>ET_00201201_02_012_0C.nif</t>
  </si>
  <si>
    <t>ET_00201201_02_012_0N.nif</t>
  </si>
  <si>
    <t>ET_00201201_02_012_0S.nif</t>
  </si>
  <si>
    <t>ET_00201201_02_012_lossC.nif</t>
  </si>
  <si>
    <t>ET_00201201_02_012_lossN.nif</t>
  </si>
  <si>
    <t>ET_00201201_02_012_lossS.nif</t>
  </si>
  <si>
    <t>ET_00201202_02_012_0C.nif</t>
  </si>
  <si>
    <t>ET_00201202_02_012_0N.nif</t>
  </si>
  <si>
    <t>ET_00201202_02_012_0S.nif</t>
  </si>
  <si>
    <t>ET_00201202_02_012_lossC.nif</t>
  </si>
  <si>
    <t>ET_00201202_02_012_lossN.nif</t>
  </si>
  <si>
    <t>ET_00201202_02_012_lossS.nif</t>
  </si>
  <si>
    <t>ET_00201203_02_012_0C.nif</t>
  </si>
  <si>
    <t>ET_00201203_02_012_0N.nif</t>
  </si>
  <si>
    <t>ET_00201203_02_012_0S.nif</t>
  </si>
  <si>
    <t>ET_00201203_02_012_lossC.nif</t>
  </si>
  <si>
    <t>ET_00201203_02_012_lossN.nif</t>
  </si>
  <si>
    <t>ET_00201203_02_012_lossS.nif</t>
  </si>
  <si>
    <t>ET_00201204_02_012_0C.nif</t>
  </si>
  <si>
    <t>ET_00201301_02_012_0C.nif</t>
  </si>
  <si>
    <t>ET_00201301_02_012_0N.nif</t>
  </si>
  <si>
    <t>ET_00201301_02_012_0S.nif</t>
  </si>
  <si>
    <t>ET_00201301_02_012_lossC.nif</t>
  </si>
  <si>
    <t>ET_00201301_02_012_lossN.nif</t>
  </si>
  <si>
    <t>ET_00201301_02_012_lossS.nif</t>
  </si>
  <si>
    <t>ET_00201302_02_012_0C.nif</t>
  </si>
  <si>
    <t>ET_00201302_02_012_0N.nif</t>
  </si>
  <si>
    <t>ET_00201302_02_012_0S.nif</t>
  </si>
  <si>
    <t>ET_00201304_02_012_0C.nif</t>
  </si>
  <si>
    <t>ET_00201401_02_012_0C.nif</t>
  </si>
  <si>
    <t>ET_00201401_02_012_0N.nif</t>
  </si>
  <si>
    <t>ET_00201401_02_012_0S.nif</t>
  </si>
  <si>
    <t>ET_00201401_02_012_lossC.nif</t>
  </si>
  <si>
    <t>ET_00201401_02_012_lossN.nif</t>
  </si>
  <si>
    <t>ET_00201401_02_012_lossS.nif</t>
  </si>
  <si>
    <t>ET_00201402_02_012_0C.nif</t>
  </si>
  <si>
    <t>ET_00201402_02_012_0N.nif</t>
  </si>
  <si>
    <t>ET_00201402_02_012_0S.nif</t>
  </si>
  <si>
    <t>ET_00201402_02_012_lossC.nif</t>
  </si>
  <si>
    <t>ET_00201402_02_012_lossN.nif</t>
  </si>
  <si>
    <t>ET_00201402_02_012_lossS.nif</t>
  </si>
  <si>
    <t>ET_00201501_02_012_0C.nif</t>
  </si>
  <si>
    <t>ET_00201501_02_012_0N.nif</t>
  </si>
  <si>
    <t>ET_00201501_02_012_0S.nif</t>
  </si>
  <si>
    <t>ET_00201501_02_012_lossC.nif</t>
  </si>
  <si>
    <t>ET_00201501_02_012_lossN.nif</t>
  </si>
  <si>
    <t>ET_00201501_02_012_lossS.nif</t>
  </si>
  <si>
    <t>ET_00201502_02_012_0C.nif</t>
  </si>
  <si>
    <t>ET_00201502_02_012_0N.nif</t>
  </si>
  <si>
    <t>ET_00201502_02_012_0S.nif</t>
  </si>
  <si>
    <t>ET_00201502_02_012_lossC.nif</t>
  </si>
  <si>
    <t>ET_00201502_02_012_lossN.nif</t>
  </si>
  <si>
    <t>ET_00201502_02_012_lossS.nif</t>
  </si>
  <si>
    <t>ET_00201601_02_012_0C.nif</t>
  </si>
  <si>
    <t>ET_00201601_02_012_0N.nif</t>
  </si>
  <si>
    <t>ET_00201601_02_012_0S.nif</t>
  </si>
  <si>
    <t>ET_00201601_02_012_lossC.nif</t>
  </si>
  <si>
    <t>ET_00201601_02_012_lossN.nif</t>
  </si>
  <si>
    <t>ET_00201601_02_012_lossS.nif</t>
  </si>
  <si>
    <t>ET_00201701_02_012_0C.nif</t>
  </si>
  <si>
    <t>ET_00201701_02_012_0N.nif</t>
  </si>
  <si>
    <t>ET_00201701_02_012_0S.nif</t>
  </si>
  <si>
    <t>ET_00201701_02_012_lossC.nif</t>
  </si>
  <si>
    <t>ET_00201701_02_012_lossN.nif</t>
  </si>
  <si>
    <t>ET_00201701_02_012_lossS.nif</t>
  </si>
  <si>
    <t>ET_00201801_02_012_0C.nif</t>
  </si>
  <si>
    <t>ET_00201801_02_012_0N.nif</t>
  </si>
  <si>
    <t>ET_00201801_02_012_0S.nif</t>
  </si>
  <si>
    <t>ET_00201801_02_012_lossC.nif</t>
  </si>
  <si>
    <t>ET_00201801_02_012_lossN.nif</t>
  </si>
  <si>
    <t>ET_00201801_02_012_lossS.nif</t>
  </si>
  <si>
    <t>ET_00201901_02_012_0C.nif</t>
  </si>
  <si>
    <t>ET_00201901_02_012_0N.nif</t>
  </si>
  <si>
    <t>ET_00201901_02_012_0S.nif</t>
  </si>
  <si>
    <t>ET_00201901_02_012_lossC.nif</t>
  </si>
  <si>
    <t>ET_00201901_02_012_lossN.nif</t>
  </si>
  <si>
    <t>ET_00201901_02_012_lossS.nif</t>
  </si>
  <si>
    <t>ET_00201902_02_012_0C.nif</t>
  </si>
  <si>
    <t>ET_00201902_02_012_0N.nif</t>
  </si>
  <si>
    <t>ET_00201902_02_012_0S.nif</t>
  </si>
  <si>
    <t>ET_00201903_02_012_0C.nif</t>
  </si>
  <si>
    <t>ET_00202001_02_012_0C.nif</t>
  </si>
  <si>
    <t>ET_00202001_02_012_0N.nif</t>
  </si>
  <si>
    <t>ET_00202001_02_012_0S.nif</t>
  </si>
  <si>
    <t>ET_00202001_02_012_lossC.nif</t>
  </si>
  <si>
    <t>ET_00202001_02_012_lossN.nif</t>
  </si>
  <si>
    <t>ET_00202001_02_012_lossS.nif</t>
  </si>
  <si>
    <t>ET_00202101_02_012_0C.nif</t>
  </si>
  <si>
    <t>ET_00202101_02_012_0N.nif</t>
  </si>
  <si>
    <t>ET_00202101_02_012_0S.nif</t>
  </si>
  <si>
    <t>ET_00202101_02_012_lossC.nif</t>
  </si>
  <si>
    <t>ET_00202101_02_012_lossN.nif</t>
  </si>
  <si>
    <t>ET_00202101_02_012_lossS.nif</t>
  </si>
  <si>
    <t>ET_00202201_02_012_0C.nif</t>
  </si>
  <si>
    <t>ET_00202201_02_012_0N.nif</t>
  </si>
  <si>
    <t>ET_00202201_02_012_0S.nif</t>
  </si>
  <si>
    <t>ET_00202201_02_012_lossC.nif</t>
  </si>
  <si>
    <t>ET_00202201_02_012_lossN.nif</t>
  </si>
  <si>
    <t>ET_00202201_02_012_lossS.nif</t>
  </si>
  <si>
    <t>ET_00210101_02_012_0C.nif</t>
  </si>
  <si>
    <t>ET_00210101_02_012_0N.nif</t>
  </si>
  <si>
    <t>ET_00210101_02_012_0S.nif</t>
  </si>
  <si>
    <t>ET_00210101_02_012_lossC.nif</t>
  </si>
  <si>
    <t>ET_00210101_02_012_lossN.nif</t>
  </si>
  <si>
    <t>ET_00210101_02_012_lossS.nif</t>
  </si>
  <si>
    <t>ET_00210301_02_012_0C.nif</t>
  </si>
  <si>
    <t>ET_00210301_02_012_0N.nif</t>
  </si>
  <si>
    <t>ET_00210301_02_012_0S.nif</t>
  </si>
  <si>
    <t>ET_00210301_02_012_lossC.nif</t>
  </si>
  <si>
    <t>ET_00210301_02_012_lossN.nif</t>
  </si>
  <si>
    <t>ET_00210301_02_012_lossS.nif</t>
  </si>
  <si>
    <t>ET_00210401_02_012_0C.nif</t>
  </si>
  <si>
    <t>ET_00210401_02_012_0N.nif</t>
  </si>
  <si>
    <t>ET_00210401_02_012_0S.nif</t>
  </si>
  <si>
    <t>ET_00210401_02_012_lossC.nif</t>
  </si>
  <si>
    <t>ET_00210401_02_012_lossN.nif</t>
  </si>
  <si>
    <t>ET_00210401_02_012_lossS.nif</t>
  </si>
  <si>
    <t>ET_00210501_02_012_0C.nif</t>
  </si>
  <si>
    <t>ET_00210501_02_012_0N.nif</t>
  </si>
  <si>
    <t>ET_00210501_02_012_0S.nif</t>
  </si>
  <si>
    <t>ET_00210501_02_012_lossC.nif</t>
  </si>
  <si>
    <t>ET_00210501_02_012_lossN.nif</t>
  </si>
  <si>
    <t>ET_00210501_02_012_lossS.nif</t>
  </si>
  <si>
    <t>ET_00210502_02_012_0C.nif</t>
  </si>
  <si>
    <t>ET_00210502_02_012_lossC.nif</t>
  </si>
  <si>
    <t>ET_00210601_02_012_0C.nif</t>
  </si>
  <si>
    <t>ET_00210601_02_012_0N.nif</t>
  </si>
  <si>
    <t>ET_00210601_02_012_0S.nif</t>
  </si>
  <si>
    <t>ET_00210601_02_012_lossC.nif</t>
  </si>
  <si>
    <t>ET_00210601_02_012_lossN.nif</t>
  </si>
  <si>
    <t>ET_00210601_02_012_lossS.nif</t>
  </si>
  <si>
    <t>ET_00210602_02_012_0C.nif</t>
  </si>
  <si>
    <t>ET_00210602_02_012_0N.nif</t>
  </si>
  <si>
    <t>ET_00210602_02_012_0S.nif</t>
  </si>
  <si>
    <t>ET_00210602_02_012_lossC.nif</t>
  </si>
  <si>
    <t>ET_00210603_02_012_0C.nif</t>
  </si>
  <si>
    <t>ET_00210603_02_012_0N.nif</t>
  </si>
  <si>
    <t>ET_00210603_02_012_0S.nif</t>
  </si>
  <si>
    <t>ET_00210603_02_012_lossC.nif</t>
  </si>
  <si>
    <t>ET_00210604_02_012_0C.nif</t>
  </si>
  <si>
    <t>ET_00210604_02_012_0N.nif</t>
  </si>
  <si>
    <t>ET_00210604_02_012_0S.nif</t>
  </si>
  <si>
    <t>ET_00210604_02_012_lossC.nif</t>
  </si>
  <si>
    <t>ET_00210604_02_012_lossN.nif</t>
  </si>
  <si>
    <t>ET_00210604_02_012_lossS.nif</t>
  </si>
  <si>
    <t>ET_00210605_02_012_0C.nif</t>
  </si>
  <si>
    <t>ET_00210605_02_012_0N.nif</t>
  </si>
  <si>
    <t>ET_00210605_02_012_0S.nif</t>
  </si>
  <si>
    <t>ET_00210605_02_012_lossC.nif</t>
  </si>
  <si>
    <t>ET_00210701_02_012_0C.nif</t>
  </si>
  <si>
    <t>ET_00210701_02_012_0N.nif</t>
  </si>
  <si>
    <t>ET_00210701_02_012_0S.nif</t>
  </si>
  <si>
    <t>ET_00210701_02_012_lossC.nif</t>
  </si>
  <si>
    <t>ET_00210701_02_012_lossN.nif</t>
  </si>
  <si>
    <t>ET_00210701_02_012_lossS.nif</t>
  </si>
  <si>
    <t>ET_00210801_02_012_0C.nif</t>
  </si>
  <si>
    <t>ET_00210801_02_012_0N.nif</t>
  </si>
  <si>
    <t>ET_00210801_02_012_0S.nif</t>
  </si>
  <si>
    <t>ET_00210801_02_012_lossC.nif</t>
  </si>
  <si>
    <t>ET_00210801_02_012_lossN.nif</t>
  </si>
  <si>
    <t>ET_00210801_02_012_lossS.nif</t>
  </si>
  <si>
    <t>ET_00210901_02_012_0C.nif</t>
  </si>
  <si>
    <t>ET_00210901_02_012_lossC.nif</t>
  </si>
  <si>
    <t>ET_00211001_02_012_0C.nif</t>
  </si>
  <si>
    <t>ET_00211001_02_012_0N.nif</t>
  </si>
  <si>
    <t>ET_00211001_02_012_0S.nif</t>
  </si>
  <si>
    <t>ET_00211001_02_012_lossC.nif</t>
  </si>
  <si>
    <t>ET_00211001_02_012_lossN.nif</t>
  </si>
  <si>
    <t>ET_00211001_02_012_lossS.nif</t>
  </si>
  <si>
    <t>ET_00211101_02_012_0C.nif</t>
  </si>
  <si>
    <t>ET_00211101_02_012_0N.nif</t>
  </si>
  <si>
    <t>ET_00211101_02_012_0S.nif</t>
  </si>
  <si>
    <t>ET_00211101_02_012_lossC.nif</t>
  </si>
  <si>
    <t>ET_00211101_02_012_lossN.nif</t>
  </si>
  <si>
    <t>ET_00211101_02_012_lossS.nif</t>
  </si>
  <si>
    <t>ET_00211201_02_012_0C.nif</t>
  </si>
  <si>
    <t>ET_00211201_02_012_0N.nif</t>
  </si>
  <si>
    <t>ET_00211201_02_012_0S.nif</t>
  </si>
  <si>
    <t>ET_00211201_02_012_lossC.nif</t>
  </si>
  <si>
    <t>ET_00211201_02_012_lossN.nif</t>
  </si>
  <si>
    <t>ET_00211201_02_012_lossS.nif</t>
  </si>
  <si>
    <t>ET_00211301_02_012_0C.nif</t>
  </si>
  <si>
    <t>ET_00211301_02_012_0N.nif</t>
  </si>
  <si>
    <t>ET_00211301_02_012_0S.nif</t>
  </si>
  <si>
    <t>ET_00211301_02_012_lossC.nif</t>
  </si>
  <si>
    <t>ET_00211301_02_012_lossN.nif</t>
  </si>
  <si>
    <t>ET_00211301_02_012_lossS.nif</t>
  </si>
  <si>
    <t>ET_00211401_02_012_0C.nif</t>
  </si>
  <si>
    <t>ET_00211401_02_012_0N.nif</t>
  </si>
  <si>
    <t>ET_00211401_02_012_0S.nif</t>
  </si>
  <si>
    <t>ET_00211501_02_012_0C.nif</t>
  </si>
  <si>
    <t>ET_00211501_02_012_0N.nif</t>
  </si>
  <si>
    <t>ET_00211501_02_012_0S.nif</t>
  </si>
  <si>
    <t>ET_00211501_02_012_lossC.nif</t>
  </si>
  <si>
    <t>ET_00211501_02_012_lossN.nif</t>
  </si>
  <si>
    <t>ET_00211501_02_012_lossS.nif</t>
  </si>
  <si>
    <t>ET_00220101_02_012_0C.nif</t>
  </si>
  <si>
    <t>ET_00220101_02_012_0N.nif</t>
  </si>
  <si>
    <t>ET_00220101_02_012_0S.nif</t>
  </si>
  <si>
    <t>ET_00220101_02_012_lossC.nif</t>
  </si>
  <si>
    <t>ET_00220101_02_012_lossN.nif</t>
  </si>
  <si>
    <t>ET_00220101_02_012_lossS.nif</t>
  </si>
  <si>
    <t>ET_00220201_02_012_0C.nif</t>
  </si>
  <si>
    <t>ET_00220201_02_012_0N.nif</t>
  </si>
  <si>
    <t>ET_00220201_02_012_0S.nif</t>
  </si>
  <si>
    <t>ET_00220201_02_012_lossC.nif</t>
  </si>
  <si>
    <t>ET_00220201_02_012_lossN.nif</t>
  </si>
  <si>
    <t>ET_00220201_02_012_lossS.nif</t>
  </si>
  <si>
    <t>ET_00220301_02_012_0C.nif</t>
  </si>
  <si>
    <t>ET_00220301_02_012_0N.nif</t>
  </si>
  <si>
    <t>ET_00220301_02_012_0S.nif</t>
  </si>
  <si>
    <t>ET_00220301_02_012_lossC.nif</t>
  </si>
  <si>
    <t>ET_00220301_02_012_lossN.nif</t>
  </si>
  <si>
    <t>ET_00220301_02_012_lossS.nif</t>
  </si>
  <si>
    <t>ET_00220401_02_012_0C.nif</t>
  </si>
  <si>
    <t>ET_00220401_02_012_0N.nif</t>
  </si>
  <si>
    <t>ET_00220401_02_012_0S.nif</t>
  </si>
  <si>
    <t>ET_00220401_02_012_lossC.nif</t>
  </si>
  <si>
    <t>ET_00220401_02_012_lossN.nif</t>
  </si>
  <si>
    <t>ET_00220401_02_012_lossS.nif</t>
  </si>
  <si>
    <t>ET_00220501_02_012_0C.nif</t>
  </si>
  <si>
    <t>ET_00220501_02_012_0N.nif</t>
  </si>
  <si>
    <t>ET_00220501_02_012_0S.nif</t>
  </si>
  <si>
    <t>ET_00220501_02_012_lossC.nif</t>
  </si>
  <si>
    <t>ET_00220501_02_012_lossN.nif</t>
  </si>
  <si>
    <t>ET_00220501_02_012_lossS.nif</t>
  </si>
  <si>
    <t>ET_00220601_02_012_0C.nif</t>
  </si>
  <si>
    <t>ET_00220601_02_012_0N.nif</t>
  </si>
  <si>
    <t>ET_00220601_02_012_0S.nif</t>
  </si>
  <si>
    <t>ET_00220601_02_012_lossC.nif</t>
  </si>
  <si>
    <t>ET_00220601_02_012_lossN.nif</t>
  </si>
  <si>
    <t>ET_00220601_02_012_lossS.nif</t>
  </si>
  <si>
    <t>ET_00220602_02_012_0C.nif</t>
  </si>
  <si>
    <t>ET_00220602_02_012_0N.nif</t>
  </si>
  <si>
    <t>ET_00220602_02_012_0S.nif</t>
  </si>
  <si>
    <t>ET_00220602_02_012_lossC.nif</t>
  </si>
  <si>
    <t>ET_00220602_02_012_lossN.nif</t>
  </si>
  <si>
    <t>ET_00220602_02_012_lossS.nif</t>
  </si>
  <si>
    <t>ET_00220603_02_012_0C.nif</t>
  </si>
  <si>
    <t>ET_00220603_02_012_0N.nif</t>
  </si>
  <si>
    <t>ET_00220603_02_012_0S.nif</t>
  </si>
  <si>
    <t>ET_00220604_02_012_0C.nif</t>
  </si>
  <si>
    <t>ET_00220605_02_012_0C.nif</t>
  </si>
  <si>
    <t>ET_00220701_02_012_0C.nif</t>
  </si>
  <si>
    <t>ET_00220701_02_012_0N.nif</t>
  </si>
  <si>
    <t>ET_00220701_02_012_0S.nif</t>
  </si>
  <si>
    <t>ET_00220701_02_012_lossC.nif</t>
  </si>
  <si>
    <t>ET_00220701_02_012_lossN.nif</t>
  </si>
  <si>
    <t>ET_00220701_02_012_lossS.nif</t>
  </si>
  <si>
    <t>ET_00220702_02_012_0C.nif</t>
  </si>
  <si>
    <t>ET_00220703_02_012_0C.nif</t>
  </si>
  <si>
    <t>ET_00220704_02_012_0C.nif</t>
  </si>
  <si>
    <t>ET_00220705_02_012_0C.nif</t>
  </si>
  <si>
    <t>ET_00220801_02_012_0C.nif</t>
  </si>
  <si>
    <t>ET_00220801_02_012_0N.nif</t>
  </si>
  <si>
    <t>ET_00220801_02_012_0S.nif</t>
  </si>
  <si>
    <t>ET_00220801_02_012_lossC.nif</t>
  </si>
  <si>
    <t>ET_00220801_02_012_lossN.nif</t>
  </si>
  <si>
    <t>ET_00220801_02_012_lossS.nif</t>
  </si>
  <si>
    <t>ET_00220901_02_012_0C.nif</t>
  </si>
  <si>
    <t>ET_00220901_02_012_0N.nif</t>
  </si>
  <si>
    <t>ET_00220901_02_012_0S.nif</t>
  </si>
  <si>
    <t>ET_00220901_02_012_lossC.nif</t>
  </si>
  <si>
    <t>ET_00220901_02_012_lossN.nif</t>
  </si>
  <si>
    <t>ET_00220901_02_012_lossS.nif</t>
  </si>
  <si>
    <t>ET_00221001_02_012_0C.nif</t>
  </si>
  <si>
    <t>ET_00221001_02_012_lossC.nif</t>
  </si>
  <si>
    <t>ET_00221101_02_012_0C.nif</t>
  </si>
  <si>
    <t>ET_00221101_02_012_0N.nif</t>
  </si>
  <si>
    <t>ET_00221101_02_012_0S.nif</t>
  </si>
  <si>
    <t>ET_00221101_02_012_lossC.nif</t>
  </si>
  <si>
    <t>ET_00221101_02_012_lossN.nif</t>
  </si>
  <si>
    <t>ET_00221101_02_012_lossS.nif</t>
  </si>
  <si>
    <t>ET_00221201_02_012_0C.nif</t>
  </si>
  <si>
    <t>ET_00221201_02_012_0N.nif</t>
  </si>
  <si>
    <t>ET_00221201_02_012_0S.nif</t>
  </si>
  <si>
    <t>ET_00221201_02_012_lossC.nif</t>
  </si>
  <si>
    <t>ET_00221201_02_012_lossN.nif</t>
  </si>
  <si>
    <t>ET_00221201_02_012_lossS.nif</t>
  </si>
  <si>
    <t>ET_00221301_02_012_0C.nif</t>
  </si>
  <si>
    <t>ET_00221301_02_012_0N.nif</t>
  </si>
  <si>
    <t>ET_00221301_02_012_0S.nif</t>
  </si>
  <si>
    <t>ET_00221301_02_012_lossC.nif</t>
  </si>
  <si>
    <t>ET_00221301_02_012_lossN.nif</t>
  </si>
  <si>
    <t>ET_00221301_02_012_lossS.nif</t>
  </si>
  <si>
    <t>ET_00221401_02_012_0C.nif</t>
  </si>
  <si>
    <t>ET_00221401_02_012_0N.nif</t>
  </si>
  <si>
    <t>ET_00221401_02_012_0S.nif</t>
  </si>
  <si>
    <t>ET_00221401_02_012_lossC.nif</t>
  </si>
  <si>
    <t>ET_00221401_02_012_lossN.nif</t>
  </si>
  <si>
    <t>ET_00221401_02_012_lossS.nif</t>
  </si>
  <si>
    <t>ET_00221501_02_012_0C.nif</t>
  </si>
  <si>
    <t>ET_00221501_02_012_0N.nif</t>
  </si>
  <si>
    <t>ET_00221501_02_012_0S.nif</t>
  </si>
  <si>
    <t>ET_00221501_02_012_lossC.nif</t>
  </si>
  <si>
    <t>ET_00221501_02_012_lossN.nif</t>
  </si>
  <si>
    <t>ET_00221501_02_012_lossS.nif</t>
  </si>
  <si>
    <t>ET_00221601_02_012_0C.nif</t>
  </si>
  <si>
    <t>ET_00221601_02_012_0N.nif</t>
  </si>
  <si>
    <t>ET_00221601_02_012_0S.nif</t>
  </si>
  <si>
    <t>ET_00221601_02_012_lossC.nif</t>
  </si>
  <si>
    <t>ET_00221601_02_012_lossN.nif</t>
  </si>
  <si>
    <t>ET_00221601_02_012_lossS.nif</t>
  </si>
  <si>
    <t>ET_00221701_02_012_0C.nif</t>
  </si>
  <si>
    <t>ET_00221701_02_012_0N.nif</t>
  </si>
  <si>
    <t>ET_00221701_02_012_0S.nif</t>
  </si>
  <si>
    <t>ET_00221701_02_012_lossC.nif</t>
  </si>
  <si>
    <t>ET_00221701_02_012_lossN.nif</t>
  </si>
  <si>
    <t>ET_00221701_02_012_lossS.nif</t>
  </si>
  <si>
    <t>ET_00221801_02_012_0C.nif</t>
  </si>
  <si>
    <t>ET_00221801_02_012_0N.nif</t>
  </si>
  <si>
    <t>ET_00221801_02_012_0S.nif</t>
  </si>
  <si>
    <t>ET_00221801_02_012_lossC.nif</t>
  </si>
  <si>
    <t>ET_00221801_02_012_lossN.nif</t>
  </si>
  <si>
    <t>ET_00221801_02_012_lossS.nif</t>
  </si>
  <si>
    <t>ET_00221901_02_012_0C.nif</t>
  </si>
  <si>
    <t>ET_00221901_02_012_0N.nif</t>
  </si>
  <si>
    <t>ET_00221901_02_012_0S.nif</t>
  </si>
  <si>
    <t>ET_00221901_02_012_lossC.nif</t>
  </si>
  <si>
    <t>ET_00221901_02_012_lossN.nif</t>
  </si>
  <si>
    <t>ET_00221901_02_012_lossS.nif</t>
  </si>
  <si>
    <t>ET_00250201_02_012_0C.nif</t>
  </si>
  <si>
    <t>ET_00250201_02_012_0N.nif</t>
  </si>
  <si>
    <t>ET_00250201_02_012_0S.nif</t>
  </si>
  <si>
    <t>ET_00250201_02_012_lossS.nif</t>
  </si>
  <si>
    <t>ET_00250201_02_012_??ossC.nif</t>
  </si>
  <si>
    <t>ET_00250201_02_012_??ossN.nif</t>
  </si>
  <si>
    <t>ET_00252201_02_012_0C.nif</t>
  </si>
  <si>
    <t>ET_00252201_02_012_0N.nif</t>
  </si>
  <si>
    <t>ET_00252201_02_012_0S.nif</t>
  </si>
  <si>
    <t>ET_00252201_02_012_lossS.nif</t>
  </si>
  <si>
    <t>ET_00252201_02_012_??ossC.nif</t>
  </si>
  <si>
    <t>ET_00252201_02_012_??ossN.nif</t>
  </si>
  <si>
    <t>ET_00260101_02_012_0C.nif</t>
  </si>
  <si>
    <t>ET_00260101_02_012_0N.nif</t>
  </si>
  <si>
    <t>ET_00260101_02_012_0S.nif</t>
  </si>
  <si>
    <t>ET_00260101_02_012_lossC.nif</t>
  </si>
  <si>
    <t>ET_00260101_02_012_lossN.nif</t>
  </si>
  <si>
    <t>ET_00260101_02_012_lossS.nif</t>
  </si>
  <si>
    <t>ET_00260102_02_012_0C.nif</t>
  </si>
  <si>
    <t>ET_00260102_02_012_lossC.nif</t>
  </si>
  <si>
    <t>ET_00260103_02_012_0C.nif</t>
  </si>
  <si>
    <t>ET_00260103_02_012_lossC.nif</t>
  </si>
  <si>
    <t>ET_00260104_02_012_0C.nif</t>
  </si>
  <si>
    <t>ET_00260104_02_012_0N.nif</t>
  </si>
  <si>
    <t>ET_00260104_02_012_0S.nif</t>
  </si>
  <si>
    <t>ET_00260104_02_012_lossC.nif</t>
  </si>
  <si>
    <t>ET_00260104_02_012_lossN.nif</t>
  </si>
  <si>
    <t>ET_00260104_02_012_lossS.nif</t>
  </si>
  <si>
    <t>ET_00260105_02_012_0C.nif</t>
  </si>
  <si>
    <t>ET_00260105_02_012_0N.nif</t>
  </si>
  <si>
    <t>ET_00260105_02_012_0S.nif</t>
  </si>
  <si>
    <t>ET_00260105_02_012_lossC.nif</t>
  </si>
  <si>
    <t>ET_00260105_02_012_lossN.nif</t>
  </si>
  <si>
    <t>ET_00260105_02_012_lossS.nif</t>
  </si>
  <si>
    <t>ET_00260106_02_012_0C.nif</t>
  </si>
  <si>
    <t>ET_00260106_02_012_0N.nif</t>
  </si>
  <si>
    <t>ET_00260106_02_012_0S.nif</t>
  </si>
  <si>
    <t>ET_00260106_02_012_lossC.nif</t>
  </si>
  <si>
    <t>ET_00260106_02_012_lossN.nif</t>
  </si>
  <si>
    <t>ET_00260106_02_012_lossS.nif</t>
  </si>
  <si>
    <t>ET_00260701_02_012_0C.nif</t>
  </si>
  <si>
    <t>ET_00260701_02_012_0N.nif</t>
  </si>
  <si>
    <t>ET_00260701_02_012_0S.nif</t>
  </si>
  <si>
    <t>ET_00260701_02_012_lossC.nif</t>
  </si>
  <si>
    <t>ET_00260701_02_012_lossN.nif</t>
  </si>
  <si>
    <t>ET_00260701_02_012_lossS.nif</t>
  </si>
  <si>
    <t>ET_00260702_02_012_0C.nif</t>
  </si>
  <si>
    <t>ET_00260702_02_012_0N.nif</t>
  </si>
  <si>
    <t>ET_00260702_02_012_0S.nif</t>
  </si>
  <si>
    <t>ET_00260801_02_012_0C.nif</t>
  </si>
  <si>
    <t>ET_00260801_02_012_0N.nif</t>
  </si>
  <si>
    <t>ET_00260801_02_012_0S.nif</t>
  </si>
  <si>
    <t>ET_00260801_02_012_lossC.nif</t>
  </si>
  <si>
    <t>ET_00260801_02_012_lossN.nif</t>
  </si>
  <si>
    <t>ET_00260801_02_012_lossS.nif</t>
  </si>
  <si>
    <t>ET_00260901_02_012_0C.nif</t>
  </si>
  <si>
    <t>ET_00260901_02_012_0N.nif</t>
  </si>
  <si>
    <t>ET_00260901_02_012_0S.nif</t>
  </si>
  <si>
    <t>ET_00260901_02_012_lossC.nif</t>
  </si>
  <si>
    <t>ET_00260901_02_012_lossN.nif</t>
  </si>
  <si>
    <t>ET_00260901_02_012_lossS.nif</t>
  </si>
  <si>
    <t>ET_00260902_02_012_0C.nif</t>
  </si>
  <si>
    <t>ET_00260902_02_012_0N.nif</t>
  </si>
  <si>
    <t>ET_00260902_02_012_0S.nif</t>
  </si>
  <si>
    <t>ET_00261001_02_012_0C.nif</t>
  </si>
  <si>
    <t>ET_00261001_02_012_0N.nif</t>
  </si>
  <si>
    <t>ET_00261001_02_012_0S.nif</t>
  </si>
  <si>
    <t>ET_00261001_02_012_lossC.nif</t>
  </si>
  <si>
    <t>ET_00261001_02_012_lossN.nif</t>
  </si>
  <si>
    <t>ET_00261001_02_012_lossS.nif</t>
  </si>
  <si>
    <t>ET_00261002_02_012_0C.nif</t>
  </si>
  <si>
    <t>ET_00261002_02_012_0N.nif</t>
  </si>
  <si>
    <t>ET_00261002_02_012_0S.nif</t>
  </si>
  <si>
    <t>ET_00261101_02_012_0C.nif</t>
  </si>
  <si>
    <t>ET_00261101_02_012_0N.nif</t>
  </si>
  <si>
    <t>ET_00261101_02_012_0S.nif</t>
  </si>
  <si>
    <t>ET_00261101_02_012_lossC.nif</t>
  </si>
  <si>
    <t>ET_00261101_02_012_lossN.nif</t>
  </si>
  <si>
    <t>ET_00261101_02_012_lossS.nif</t>
  </si>
  <si>
    <t>ET_00261201_02_012_0C.nif</t>
  </si>
  <si>
    <t>ET_00261201_02_012_0N.nif</t>
  </si>
  <si>
    <t>ET_00261201_02_012_0S.nif</t>
  </si>
  <si>
    <t>ET_00261201_02_012_lossC.nif</t>
  </si>
  <si>
    <t>ET_00261201_02_012_lossN.nif</t>
  </si>
  <si>
    <t>ET_00261201_02_022_lossS.nif</t>
  </si>
  <si>
    <t>ET_00261202_02_012_0C.nif</t>
  </si>
  <si>
    <t>ET_00261202_02_012_0N.nif</t>
  </si>
  <si>
    <t>ET_00261202_02_012_0S.nif</t>
  </si>
  <si>
    <t>ET_00261301_02_012_0C.nif</t>
  </si>
  <si>
    <t>ET_00261301_02_012_0N.nif</t>
  </si>
  <si>
    <t>ET_00261301_02_012_0S.nif</t>
  </si>
  <si>
    <t>ET_00261301_02_012_lossC.nif</t>
  </si>
  <si>
    <t>ET_00261301_02_012_lossN.nif</t>
  </si>
  <si>
    <t>ET_00261301_02_012_lossS.nif</t>
  </si>
  <si>
    <t>ET_00261401_02_012_0C.nif</t>
  </si>
  <si>
    <t>ET_00261401_02_012_0N.nif</t>
  </si>
  <si>
    <t>ET_00261401_02_012_0S.nif</t>
  </si>
  <si>
    <t>ET_00261401_02_012_lossC.nif</t>
  </si>
  <si>
    <t>ET_00261401_02_012_lossN.nif</t>
  </si>
  <si>
    <t>ET_00261401_02_012_lossS.nif</t>
  </si>
  <si>
    <t>ET_00262001_02_012_0C.nif</t>
  </si>
  <si>
    <t>ET_00262001_02_012_0N.nif</t>
  </si>
  <si>
    <t>ET_00262001_02_012_0S.nif</t>
  </si>
  <si>
    <t>ET_00262001_02_012_lossC.nif</t>
  </si>
  <si>
    <t>ET_00262001_02_012_lossN.nif</t>
  </si>
  <si>
    <t>ET_00262001_02_012_lossS.nif</t>
  </si>
  <si>
    <t>ET_00262002_02_012_0C.nif</t>
  </si>
  <si>
    <t>ET_00262002_02_012_0N.nif</t>
  </si>
  <si>
    <t>ET_00262002_02_012_0S.nif</t>
  </si>
  <si>
    <t>ET_00262101_02_012_0C.nif</t>
  </si>
  <si>
    <t>ET_00262101_02_012_0N.nif</t>
  </si>
  <si>
    <t>ET_00262101_02_012_0S.nif</t>
  </si>
  <si>
    <t>ET_00262101_02_012_lossC.nif</t>
  </si>
  <si>
    <t>ET_00262101_02_012_lossN.nif</t>
  </si>
  <si>
    <t>ET_00262101_02_012_lossS.nif</t>
  </si>
  <si>
    <t>ET_00262102_02_012_0C.nif</t>
  </si>
  <si>
    <t>ET_00262102_02_012_0N.nif</t>
  </si>
  <si>
    <t>ET_00262102_02_012_0S.nif</t>
  </si>
  <si>
    <t>ET_00262201_02_012_0C.nif</t>
  </si>
  <si>
    <t>ET_00262201_02_012_0N.nif</t>
  </si>
  <si>
    <t>ET_00262201_02_012_0S.nif</t>
  </si>
  <si>
    <t>ET_00262201_02_012_lossC.nif</t>
  </si>
  <si>
    <t>ET_00262201_02_012_lossN.nif</t>
  </si>
  <si>
    <t>ET_00262201_02_012_lossS.nif</t>
  </si>
  <si>
    <t>ET_00262301_02_012_0C.nif</t>
  </si>
  <si>
    <t>ET_00262301_02_012_0N.nif</t>
  </si>
  <si>
    <t>ET_00262301_02_012_0S.nif</t>
  </si>
  <si>
    <t>ET_00262301_02_012_lossC.nif</t>
  </si>
  <si>
    <t>ET_00262301_02_012_lossN.nif</t>
  </si>
  <si>
    <t>ET_00262301_02_012_lossS.nif</t>
  </si>
  <si>
    <t>ET_00262401_02_012_0C.nif</t>
  </si>
  <si>
    <t>ET_00262401_02_012_0N.nif</t>
  </si>
  <si>
    <t>ET_00262401_02_012_0S.nif</t>
  </si>
  <si>
    <t>ET_00262401_02_012_lossC.nif</t>
  </si>
  <si>
    <t>ET_00262401_02_012_lossN.nif</t>
  </si>
  <si>
    <t>ET_00262401_02_012_lossS.nif</t>
  </si>
  <si>
    <t>ET_00262402_02_012_0C.nif</t>
  </si>
  <si>
    <t>ET_00262402_02_012_0N.nif</t>
  </si>
  <si>
    <t>ET_00262402_02_012_0S.nif</t>
  </si>
  <si>
    <t>ET_00262501_02_012_0C.nif</t>
  </si>
  <si>
    <t>ET_00262501_02_012_0N.nif</t>
  </si>
  <si>
    <t>ET_00262501_02_012_0S.nif</t>
  </si>
  <si>
    <t>ET_00262501_02_012_lossC.nif</t>
  </si>
  <si>
    <t>ET_00262501_02_012_lossN.nif</t>
  </si>
  <si>
    <t>ET_00262501_02_012_lossS.nif</t>
  </si>
  <si>
    <t>ET_00262601_02_012_0C.nif</t>
  </si>
  <si>
    <t>ET_00262601_02_012_0N.nif</t>
  </si>
  <si>
    <t>ET_00262601_02_012_0S.nif</t>
  </si>
  <si>
    <t>ET_00262601_02_012_lossC.nif</t>
  </si>
  <si>
    <t>ET_00262601_02_012_lossN.nif</t>
  </si>
  <si>
    <t>ET_00262601_02_012_lossS.nif</t>
  </si>
  <si>
    <t>ET_00262701_02_012_0C.nif</t>
  </si>
  <si>
    <t>ET_00262701_02_012_0N.nif</t>
  </si>
  <si>
    <t>ET_00262701_02_012_0S.nif</t>
  </si>
  <si>
    <t>ET_00262701_02_012_lossC.nif</t>
  </si>
  <si>
    <t>ET_00262701_02_012_lossN.nif</t>
  </si>
  <si>
    <t>ET_00262701_02_012_lossS.nif</t>
  </si>
  <si>
    <t>ET_00262801_02_012_0C.nif</t>
  </si>
  <si>
    <t>ET_00262801_02_012_0N.nif</t>
  </si>
  <si>
    <t>ET_00262801_02_012_0S.nif</t>
  </si>
  <si>
    <t>ET_00262801_02_012_lossC.nif</t>
  </si>
  <si>
    <t>ET_00262801_02_012_lossN.nif</t>
  </si>
  <si>
    <t>ET_00262801_02_012_lossS.nif</t>
  </si>
  <si>
    <t>ET_00262901_02_012_0C.nif</t>
  </si>
  <si>
    <t>ET_00262901_02_012_0N.nif</t>
  </si>
  <si>
    <t>ET_00262901_02_012_0S.nif</t>
  </si>
  <si>
    <t>ET_00262901_02_012_lossC.nif</t>
  </si>
  <si>
    <t>ET_00262901_02_012_lossN.nif</t>
  </si>
  <si>
    <t>ET_00262901_02_012_lossS.nif</t>
  </si>
  <si>
    <t>ET_00263001_02_012_0C.nif</t>
  </si>
  <si>
    <t>ET_00263001_02_012_0N.nif</t>
  </si>
  <si>
    <t>ET_00263001_02_012_0S.nif</t>
  </si>
  <si>
    <t>ET_00263101_02_012_0C.nif</t>
  </si>
  <si>
    <t>ET_00263101_02_012_0N.nif</t>
  </si>
  <si>
    <t>ET_00263101_02_012_0S.nif</t>
  </si>
  <si>
    <t>ET_00263201_02_012_0C.nif</t>
  </si>
  <si>
    <t>ET_00263201_02_012_0N.nif</t>
  </si>
  <si>
    <t>ET_00263201_02_012_0S.nif</t>
  </si>
  <si>
    <t>ET_00263301_02_012_0C.nif</t>
  </si>
  <si>
    <t>ET_00263301_02_012_0N.nif</t>
  </si>
  <si>
    <t>ET_00263301_02_012_0S.nif</t>
  </si>
  <si>
    <t>ET_00263401_02_012_0C.nif</t>
  </si>
  <si>
    <t>ET_00263401_02_012_0N.nif</t>
  </si>
  <si>
    <t>ET_00263401_02_012_0S.nif</t>
  </si>
  <si>
    <t>ET_00263601_02_012_0C.nif</t>
  </si>
  <si>
    <t>ET_00263601_02_012_0N.nif</t>
  </si>
  <si>
    <t>ET_00263601_02_012_0S.nif</t>
  </si>
  <si>
    <t>ET_00263602_02_012_0C.nif</t>
  </si>
  <si>
    <t>ET_00263602_02_012_0N.nif</t>
  </si>
  <si>
    <t>ET_00263602_02_012_0S.nif</t>
  </si>
  <si>
    <t>ET_00263701_02_012_0C.nif</t>
  </si>
  <si>
    <t>ET_00263701_02_012_0N.nif</t>
  </si>
  <si>
    <t>ET_00263701_02_012_0S.nif</t>
  </si>
  <si>
    <t>ET_00263801_02_012_0C.nif</t>
  </si>
  <si>
    <t>ET_00263801_02_012_0N.nif</t>
  </si>
  <si>
    <t>ET_00263801_02_012_0S.nif</t>
  </si>
  <si>
    <t>ET_00263901_02_012_0C.nif</t>
  </si>
  <si>
    <t>ET_00263901_02_012_0N.nif</t>
  </si>
  <si>
    <t>ET_00263901_02_012_0S.nif</t>
  </si>
  <si>
    <t>ET_00264001_02_012_0C.nif</t>
  </si>
  <si>
    <t>ET_00264001_02_012_0N.nif</t>
  </si>
  <si>
    <t>ET_00264001_02_012_0S.nif</t>
  </si>
  <si>
    <t>ET_00264201_02_012_0C.nif</t>
  </si>
  <si>
    <t>ET_00264201_02_012_0G.nif</t>
  </si>
  <si>
    <t>ET_00264201_02_012_0N.nif</t>
  </si>
  <si>
    <t>ET_00264201_02_012_0S.nif</t>
  </si>
  <si>
    <t>ET_00264301_02_012_0C.nif</t>
  </si>
  <si>
    <t>ET_00264301_02_012_0N.nif</t>
  </si>
  <si>
    <t>ET_00264301_02_012_0S.nif</t>
  </si>
  <si>
    <t>ET_00264302_02_012_0C.nif</t>
  </si>
  <si>
    <t>ET_00264302_02_012_0N.nif</t>
  </si>
  <si>
    <t>ET_00264302_02_012_0S.nif</t>
  </si>
  <si>
    <t>ET_00264303_02_012_0C.nif</t>
  </si>
  <si>
    <t>ET_00264304_02_012_0C.nif</t>
  </si>
  <si>
    <t>ET_00264401_02_012_0C.nif</t>
  </si>
  <si>
    <t>ET_00264401_02_012_0N.nif</t>
  </si>
  <si>
    <t>ET_00264401_02_012_0S.nif</t>
  </si>
  <si>
    <t>ET_00280101_02_012_0C.nif</t>
  </si>
  <si>
    <t>ET_00280101_02_012_0N.nif</t>
  </si>
  <si>
    <t>ET_00280101_02_012_0S.nif</t>
  </si>
  <si>
    <t>ET_00280601_02_012_0C.nif</t>
  </si>
  <si>
    <t>ET_00280601_02_012_0G.nif</t>
  </si>
  <si>
    <t>ET_00280601_02_012_0N.nif</t>
  </si>
  <si>
    <t>ET_00280601_02_012_0S.nif</t>
  </si>
  <si>
    <t>ET_00280601_02_012_lossC.nif</t>
  </si>
  <si>
    <t>ET_00280601_02_012_lossG.nif</t>
  </si>
  <si>
    <t>ET_00280601_02_012_lossN.nif</t>
  </si>
  <si>
    <t>ET_00280601_02_012_lossS.nif</t>
  </si>
  <si>
    <t>ET_00280701_02_012_0C.nif</t>
  </si>
  <si>
    <t>ET_00280701_02_012_0G.nif</t>
  </si>
  <si>
    <t>ET_00280701_02_012_0N.nif</t>
  </si>
  <si>
    <t>ET_00280701_02_012_0S.nif</t>
  </si>
  <si>
    <t>ET_00280701_02_012_lossC.nif</t>
  </si>
  <si>
    <t>ET_00280701_02_012_lossG.nif</t>
  </si>
  <si>
    <t>ET_00280701_02_012_lossN.nif</t>
  </si>
  <si>
    <t>ET_00280701_02_012_lossS.nif</t>
  </si>
  <si>
    <t>ET_00280802_02_012_0C.nif</t>
  </si>
  <si>
    <t>ET_00280802_02_012_0N.nif</t>
  </si>
  <si>
    <t>ET_00280802_02_012_0S.nif</t>
  </si>
  <si>
    <t>ET_00280901_02_012_0C.nif</t>
  </si>
  <si>
    <t>ET_00280901_02_012_0N.nif</t>
  </si>
  <si>
    <t>ET_00280901_02_012_0S.nif</t>
  </si>
  <si>
    <t>ET_00280901_02_012_lossC.nif</t>
  </si>
  <si>
    <t>ET_00280901_02_012_lossN.nif</t>
  </si>
  <si>
    <t>ET_00280901_02_012_lossS.nif</t>
  </si>
  <si>
    <t>EM_00300101_03_012_00.nif</t>
  </si>
  <si>
    <t>EM_00300201_03_012_00.nif</t>
  </si>
  <si>
    <t>EM_00300401_03_012_00.nif</t>
  </si>
  <si>
    <t>EM_00300501_03_012_00.nif</t>
  </si>
  <si>
    <t>EM_00301201_03_012_00.nif</t>
  </si>
  <si>
    <t>EM_00301301_03_012_00.nif</t>
  </si>
  <si>
    <t>EM_00301401_03_012_00.nif</t>
  </si>
  <si>
    <t>EM_00301501_03_012_00.nif</t>
  </si>
  <si>
    <t>EM_00301601_03_012_00.nif</t>
  </si>
  <si>
    <t>EM_00301701_03_012_00.nif</t>
  </si>
  <si>
    <t>EM_00301801_03_012_00.nif</t>
  </si>
  <si>
    <t>EM_00301901_03_012_00.nif</t>
  </si>
  <si>
    <t>EM_00302001_03_012_00.nif</t>
  </si>
  <si>
    <t>EM_00302101_03_012_00.nif</t>
  </si>
  <si>
    <t>EM_00302201_03_012_00.nif</t>
  </si>
  <si>
    <t>EM_00310101_03_012_00.nif</t>
  </si>
  <si>
    <t>EM_00310301_03_012_00.nif</t>
  </si>
  <si>
    <t>EM_00310501_03_012_00.nif</t>
  </si>
  <si>
    <t>EM_00310601_03_012_00.nif</t>
  </si>
  <si>
    <t>EM_00311101_03_012_00.nif</t>
  </si>
  <si>
    <t>EM_00311201_03_012_00.nif</t>
  </si>
  <si>
    <t>EM_00311301_03_012_00.nif</t>
  </si>
  <si>
    <t>EM_00311401_03_012_00.nif</t>
  </si>
  <si>
    <t>EM_00320101_03_012_00.nif</t>
  </si>
  <si>
    <t>EM_00320201_03_012_00.nif</t>
  </si>
  <si>
    <t>EM_00320601_03_012_00.nif</t>
  </si>
  <si>
    <t>EM_00320701_03_012_00.nif</t>
  </si>
  <si>
    <t>EM_00321101_03_012_00.nif</t>
  </si>
  <si>
    <t>EM_00321201_03_012_00.nif</t>
  </si>
  <si>
    <t>EM_00321401_03_012_00.nif</t>
  </si>
  <si>
    <t>EM_00321601_03_012_00.nif</t>
  </si>
  <si>
    <t>EM_00321701_03_012_00.nif</t>
  </si>
  <si>
    <t>EM_00321801_03_012_00.nif</t>
  </si>
  <si>
    <t>EM_00350201_03_012_00.nif</t>
  </si>
  <si>
    <t>EM_00352201_03_012_00.nif</t>
  </si>
  <si>
    <t>EM_00360101_03_012_00.nif</t>
  </si>
  <si>
    <t>EM_00360701_03_012_00.nif</t>
  </si>
  <si>
    <t>EM_00360702_03_012_00.nif</t>
  </si>
  <si>
    <t>EM_00360801_03_012_00.nif</t>
  </si>
  <si>
    <t>EM_00360901_03_012_00.nif</t>
  </si>
  <si>
    <t>EM_00361001_03_012_00.nif</t>
  </si>
  <si>
    <t>EM_00361101_03_012_00.nif</t>
  </si>
  <si>
    <t>EM_00361201_03_012_00.nif</t>
  </si>
  <si>
    <t>EM_00361301_03_012_00.nif</t>
  </si>
  <si>
    <t>EM_00361401_03_012_00.nif</t>
  </si>
  <si>
    <t>EM_00362001_03_012_00.nif</t>
  </si>
  <si>
    <t>EM_00362101_03_012_00.nif</t>
  </si>
  <si>
    <t>EM_00362102_03_012_00.nif</t>
  </si>
  <si>
    <t>EM_00362201_03_012_00.nif</t>
  </si>
  <si>
    <t>EM_00362301_03_012_00.nif</t>
  </si>
  <si>
    <t>EM_00362401_03_012_00.nif</t>
  </si>
  <si>
    <t>EM_00362501_03_012_00.nif</t>
  </si>
  <si>
    <t>EM_00362801_03_012_00.nif</t>
  </si>
  <si>
    <t>EM_00362901_03_012_00.nif</t>
  </si>
  <si>
    <t>EM_00363001_03_012_00.nif</t>
  </si>
  <si>
    <t>EM_00363101_03_012_00.nif</t>
  </si>
  <si>
    <t>EM_00363201_03_012_00.nif</t>
  </si>
  <si>
    <t>EM_00363202_03_012_00.nif</t>
  </si>
  <si>
    <t>EM_00363401_03_012_00.nif</t>
  </si>
  <si>
    <t>EM_00363601_03_012_00.nif</t>
  </si>
  <si>
    <t>EM_00363701_03_012_00.nif</t>
  </si>
  <si>
    <t>EM_00363801_03_012_00.nif</t>
  </si>
  <si>
    <t>EM_00363901_03_012_00.nif</t>
  </si>
  <si>
    <t>EM_00364001_03_012_00.nif</t>
  </si>
  <si>
    <t>EM_00364201_03_012_00.nif</t>
  </si>
  <si>
    <t>EM_00364301_03_012_00.nif</t>
  </si>
  <si>
    <t>EM_00364401_03_012_00.nif</t>
  </si>
  <si>
    <t>EM_00380501_03_012_00.nif</t>
  </si>
  <si>
    <t>EM_00380601_03_012_00.nif</t>
  </si>
  <si>
    <t>EM_00380802_03_012_00.nif</t>
  </si>
  <si>
    <t>EM_00380901_03_012_00.nif</t>
  </si>
  <si>
    <t>EM_00399999_03_012_00.nif</t>
  </si>
  <si>
    <t>ET_00300101_03_012_0C.nif</t>
  </si>
  <si>
    <t>ET_00300101_03_012_0N.nif</t>
  </si>
  <si>
    <t>ET_00300101_03_012_0S.nif</t>
  </si>
  <si>
    <t>ET_00300201_03_012_0C.nif</t>
  </si>
  <si>
    <t>ET_00300201_03_012_0N.nif</t>
  </si>
  <si>
    <t>ET_00300201_03_012_0S.nif</t>
  </si>
  <si>
    <t>ET_00300301_03_012_0C.nif</t>
  </si>
  <si>
    <t>ET_00300301_03_012_0N.nif</t>
  </si>
  <si>
    <t>ET_00300301_03_012_0S.nif</t>
  </si>
  <si>
    <t>ET_00300401_03_012_0C.nif</t>
  </si>
  <si>
    <t>ET_00300401_03_012_0N.nif</t>
  </si>
  <si>
    <t>ET_00300401_03_012_0S.nif</t>
  </si>
  <si>
    <t>ET_00300404_03_012_0C.nif</t>
  </si>
  <si>
    <t>ET_00300404_03_012_0N.nif</t>
  </si>
  <si>
    <t>ET_00300404_03_012_0S.nif</t>
  </si>
  <si>
    <t>ET_00300501_03_012_0C.nif</t>
  </si>
  <si>
    <t>ET_00300501_03_012_0N.nif</t>
  </si>
  <si>
    <t>ET_00300501_03_012_0S.nif</t>
  </si>
  <si>
    <t>ET_00300601_03_012_0C.nif</t>
  </si>
  <si>
    <t>ET_00300601_03_012_0N.nif</t>
  </si>
  <si>
    <t>ET_00300601_03_012_0S.nif</t>
  </si>
  <si>
    <t>ET_00300701_03_012_0C.nif</t>
  </si>
  <si>
    <t>ET_00300801_03_012_0C.nif</t>
  </si>
  <si>
    <t>ET_00300801_03_012_0N.nif</t>
  </si>
  <si>
    <t>ET_00300801_03_012_0S.nif</t>
  </si>
  <si>
    <t>ET_00300802_03_012_0C.nif</t>
  </si>
  <si>
    <t>ET_00300901_03_012_0C.nif</t>
  </si>
  <si>
    <t>ET_00300901_03_012_0N.nif</t>
  </si>
  <si>
    <t>ET_00300901_03_012_0S.nif</t>
  </si>
  <si>
    <t>ET_00301001_03_012_0C.nif</t>
  </si>
  <si>
    <t>ET_00301101_03_012_0C.nif</t>
  </si>
  <si>
    <t>ET_00301201_03_012_0C.nif</t>
  </si>
  <si>
    <t>ET_00301201_03_012_0N.nif</t>
  </si>
  <si>
    <t>ET_00301201_03_012_0S.nif</t>
  </si>
  <si>
    <t>ET_00301202_03_012_0C.nif</t>
  </si>
  <si>
    <t>ET_00301202_03_012_0N.nif</t>
  </si>
  <si>
    <t>ET_00301202_03_012_0S.nif</t>
  </si>
  <si>
    <t>ET_00301203_03_012_0C.nif</t>
  </si>
  <si>
    <t>ET_00301203_03_012_0N.nif</t>
  </si>
  <si>
    <t>ET_00301203_03_012_0S.nif</t>
  </si>
  <si>
    <t>ET_00301204_03_012_0C.nif</t>
  </si>
  <si>
    <t>ET_00301301_03_012_0C.nif</t>
  </si>
  <si>
    <t>ET_00301301_03_012_0N.nif</t>
  </si>
  <si>
    <t>ET_00301301_03_012_0S.nif</t>
  </si>
  <si>
    <t>ET_00301302_03_012_0C.nif</t>
  </si>
  <si>
    <t>ET_00301302_03_012_0N.nif</t>
  </si>
  <si>
    <t>ET_00301302_03_012_0S.nif</t>
  </si>
  <si>
    <t>ET_00301304_03_012_0C.nif</t>
  </si>
  <si>
    <t>ET_00301401_03_012_0C.nif</t>
  </si>
  <si>
    <t>ET_00301401_03_012_0N.nif</t>
  </si>
  <si>
    <t>ET_00301401_03_012_0S.nif</t>
  </si>
  <si>
    <t>ET_00301402_03_012_0C.nif</t>
  </si>
  <si>
    <t>ET_00301402_03_012_0N.nif</t>
  </si>
  <si>
    <t>ET_00301402_03_012_0S.nif</t>
  </si>
  <si>
    <t>ET_00301501_03_012_0C.nif</t>
  </si>
  <si>
    <t>ET_00301501_03_012_0N.nif</t>
  </si>
  <si>
    <t>ET_00301501_03_012_0S.nif</t>
  </si>
  <si>
    <t>ET_00301502_03_012_0C.nif</t>
  </si>
  <si>
    <t>ET_00301502_03_012_0N.nif</t>
  </si>
  <si>
    <t>ET_00301502_03_012_0S.nif</t>
  </si>
  <si>
    <t>ET_00301601_03_012_0C.nif</t>
  </si>
  <si>
    <t>ET_00301601_03_012_0N.nif</t>
  </si>
  <si>
    <t>ET_00301601_03_012_0S.nif</t>
  </si>
  <si>
    <t>ET_00301701_03_012_0C.nif</t>
  </si>
  <si>
    <t>ET_00301701_03_012_0N.nif</t>
  </si>
  <si>
    <t>ET_00301701_03_012_0S.nif</t>
  </si>
  <si>
    <t>ET_00301801_03_012_0C.nif</t>
  </si>
  <si>
    <t>ET_00301801_03_012_0N.nif</t>
  </si>
  <si>
    <t>ET_00301801_03_012_0S.nif</t>
  </si>
  <si>
    <t>ET_00301901_03_012_0C.nif</t>
  </si>
  <si>
    <t>ET_00301901_03_012_0N.nif</t>
  </si>
  <si>
    <t>ET_00301901_03_012_0S.nif</t>
  </si>
  <si>
    <t>ET_00301902_03_012_0C.nif</t>
  </si>
  <si>
    <t>ET_00301902_03_012_0N.nif</t>
  </si>
  <si>
    <t>ET_00301902_03_012_0S.nif</t>
  </si>
  <si>
    <t>ET_00302001_03_012_0C.nif</t>
  </si>
  <si>
    <t>ET_00302001_03_012_0N.nif</t>
  </si>
  <si>
    <t>ET_00302001_03_012_0S.nif</t>
  </si>
  <si>
    <t>ET_00302101_03_012_0C.nif</t>
  </si>
  <si>
    <t>ET_00302101_03_012_0N.nif</t>
  </si>
  <si>
    <t>ET_00302101_03_012_0S.nif</t>
  </si>
  <si>
    <t>ET_00302201_03_012_0C.nif</t>
  </si>
  <si>
    <t>ET_00302201_03_012_0N.nif</t>
  </si>
  <si>
    <t>ET_00302201_03_012_0S.nif</t>
  </si>
  <si>
    <t>ET_00310101_03_012_0C.nif</t>
  </si>
  <si>
    <t>ET_00310101_03_012_0N.nif</t>
  </si>
  <si>
    <t>ET_00310101_03_012_0S.nif</t>
  </si>
  <si>
    <t>ET_00310301_03_012_0C.nif</t>
  </si>
  <si>
    <t>ET_00310301_03_012_0N.nif</t>
  </si>
  <si>
    <t>ET_00310301_03_012_0S.nif</t>
  </si>
  <si>
    <t>ET_00310401_03_012_0C.nif</t>
  </si>
  <si>
    <t>ET_00310401_03_012_0N.nif</t>
  </si>
  <si>
    <t>ET_00310401_03_012_0S.nif</t>
  </si>
  <si>
    <t>ET_00310501_03_012_0C.nif</t>
  </si>
  <si>
    <t>ET_00310501_03_012_0N.nif</t>
  </si>
  <si>
    <t>ET_00310501_03_012_0S.nif</t>
  </si>
  <si>
    <t>ET_00310502_03_012_0C.nif</t>
  </si>
  <si>
    <t>ET_00310601_03_012_0C.nif</t>
  </si>
  <si>
    <t>ET_00310601_03_012_0N.nif</t>
  </si>
  <si>
    <t>ET_00310601_03_012_0S.nif</t>
  </si>
  <si>
    <t>ET_00310602_03_012_0C.nif</t>
  </si>
  <si>
    <t>ET_00310602_03_012_0N.nif</t>
  </si>
  <si>
    <t>ET_00310602_03_012_0S.nif</t>
  </si>
  <si>
    <t>ET_00310603_03_012_0C.nif</t>
  </si>
  <si>
    <t>ET_00310603_03_012_0N.nif</t>
  </si>
  <si>
    <t>ET_00310603_03_012_0S.nif</t>
  </si>
  <si>
    <t>ET_00310604_03_012_0C.nif</t>
  </si>
  <si>
    <t>ET_00310604_03_012_0N.nif</t>
  </si>
  <si>
    <t>ET_00310604_03_012_0S.nif</t>
  </si>
  <si>
    <t>ET_00310605_03_012_0C.nif</t>
  </si>
  <si>
    <t>ET_00310605_03_012_0N.nif</t>
  </si>
  <si>
    <t>ET_00310605_03_012_0S.nif</t>
  </si>
  <si>
    <t>ET_00310701_03_012_0C.nif</t>
  </si>
  <si>
    <t>ET_00310701_03_012_0N.nif</t>
  </si>
  <si>
    <t>ET_00310701_03_012_0S.nif</t>
  </si>
  <si>
    <t>ET_00310801_03_012_0C.nif</t>
  </si>
  <si>
    <t>ET_00310801_03_012_0N.nif</t>
  </si>
  <si>
    <t>ET_00310801_03_012_0S.nif</t>
  </si>
  <si>
    <t>ET_00310901_03_012_0C.nif</t>
  </si>
  <si>
    <t>ET_00311001_03_012_0C.nif</t>
  </si>
  <si>
    <t>ET_00311001_03_012_0N.nif</t>
  </si>
  <si>
    <t>ET_00311001_03_012_0S.nif</t>
  </si>
  <si>
    <t>ET_00311101_03_012_0C.nif</t>
  </si>
  <si>
    <t>ET_00311101_03_012_0N.nif</t>
  </si>
  <si>
    <t>ET_00311101_03_012_0S.nif</t>
  </si>
  <si>
    <t>ET_00311201_03_012_0C.nif</t>
  </si>
  <si>
    <t>ET_00311201_03_012_0N.nif</t>
  </si>
  <si>
    <t>ET_00311201_03_012_0S.nif</t>
  </si>
  <si>
    <t>ET_00311301_03_012_0C.nif</t>
  </si>
  <si>
    <t>ET_00311301_03_012_0N.nif</t>
  </si>
  <si>
    <t>ET_00311301_03_012_0S.nif</t>
  </si>
  <si>
    <t>ET_00311401_03_012_0C.nif</t>
  </si>
  <si>
    <t>ET_00311401_03_012_0N.nif</t>
  </si>
  <si>
    <t>ET_00311401_03_012_0S.nif</t>
  </si>
  <si>
    <t>ET_00311501_03_012_0C.nif</t>
  </si>
  <si>
    <t>ET_00311501_03_012_0N.nif</t>
  </si>
  <si>
    <t>ET_00311501_03_012_0S.nif</t>
  </si>
  <si>
    <t>ET_00320101_03_012_0C.nif</t>
  </si>
  <si>
    <t>ET_00320101_03_012_0N.nif</t>
  </si>
  <si>
    <t>ET_00320101_03_012_0S.nif</t>
  </si>
  <si>
    <t>ET_00320201_03_012_0C.nif</t>
  </si>
  <si>
    <t>ET_00320201_03_012_0N.nif</t>
  </si>
  <si>
    <t>ET_00320201_03_012_0S.nif</t>
  </si>
  <si>
    <t>ET_00320301_03_012_0C.nif</t>
  </si>
  <si>
    <t>ET_00320301_03_012_0N.nif</t>
  </si>
  <si>
    <t>ET_00320301_03_012_0S.nif</t>
  </si>
  <si>
    <t>ET_00320401_03_012_0C.nif</t>
  </si>
  <si>
    <t>ET_00320401_03_012_0N.nif</t>
  </si>
  <si>
    <t>ET_00320401_03_012_0S.nif</t>
  </si>
  <si>
    <t>ET_00320501_03_012_0C.nif</t>
  </si>
  <si>
    <t>ET_00320501_03_012_0N.nif</t>
  </si>
  <si>
    <t>ET_00320501_03_012_0S.nif</t>
  </si>
  <si>
    <t>ET_00320601_03_012_0C.nif</t>
  </si>
  <si>
    <t>ET_00320601_03_012_0N.nif</t>
  </si>
  <si>
    <t>ET_00320601_03_012_0S.nif</t>
  </si>
  <si>
    <t>ET_00320602_03_012_0C.nif</t>
  </si>
  <si>
    <t>ET_00320602_03_012_0N.nif</t>
  </si>
  <si>
    <t>ET_00320602_03_012_0S.nif</t>
  </si>
  <si>
    <t>ET_00320603_03_012_0C.nif</t>
  </si>
  <si>
    <t>ET_00320603_03_012_0N.nif</t>
  </si>
  <si>
    <t>ET_00320603_03_012_0S.nif</t>
  </si>
  <si>
    <t>ET_00320604_03_012_0C.nif</t>
  </si>
  <si>
    <t>ET_00320605_03_012_0C.nif</t>
  </si>
  <si>
    <t>ET_00320701_03_012_0C.nif</t>
  </si>
  <si>
    <t>ET_00320701_03_012_0N.nif</t>
  </si>
  <si>
    <t>ET_00320701_03_012_0S.nif</t>
  </si>
  <si>
    <t>ET_00320702_03_012_0C.nif</t>
  </si>
  <si>
    <t>ET_00320703_03_012_0C.nif</t>
  </si>
  <si>
    <t>ET_00320704_03_012_0C.nif</t>
  </si>
  <si>
    <t>ET_00320705_03_012_0C.nif</t>
  </si>
  <si>
    <t>ET_00320801_03_012_0C.nif</t>
  </si>
  <si>
    <t>ET_00320801_03_012_0N.nif</t>
  </si>
  <si>
    <t>ET_00320801_03_012_0S.nif</t>
  </si>
  <si>
    <t>ET_00320901_03_012_0C.nif</t>
  </si>
  <si>
    <t>ET_00320901_03_012_0N.nif</t>
  </si>
  <si>
    <t>ET_00320901_03_012_0S.nif</t>
  </si>
  <si>
    <t>ET_00321001_03_012_0C.nif</t>
  </si>
  <si>
    <t>ET_00321101_03_012_0C.nif</t>
  </si>
  <si>
    <t>ET_00321101_03_012_0N.nif</t>
  </si>
  <si>
    <t>ET_00321101_03_012_0S.nif</t>
  </si>
  <si>
    <t>ET_00321201_03_012_0C.nif</t>
  </si>
  <si>
    <t>ET_00321201_03_012_0N.nif</t>
  </si>
  <si>
    <t>ET_00321201_03_012_0S.nif</t>
  </si>
  <si>
    <t>ET_00321301_03_012_0C.nif</t>
  </si>
  <si>
    <t>ET_00321301_03_012_0N.nif</t>
  </si>
  <si>
    <t>ET_00321301_03_012_0S.nif</t>
  </si>
  <si>
    <t>ET_00321401_03_012_0C.nif</t>
  </si>
  <si>
    <t>ET_00321401_03_012_0N.nif</t>
  </si>
  <si>
    <t>ET_00321401_03_012_0S.nif</t>
  </si>
  <si>
    <t>ET_00321501_03_012_0C.nif</t>
  </si>
  <si>
    <t>ET_00321601_03_012_0C.nif</t>
  </si>
  <si>
    <t>ET_00321601_03_012_0N.nif</t>
  </si>
  <si>
    <t>ET_00321601_03_012_0S.nif</t>
  </si>
  <si>
    <t>ET_00321701_03_012_0C.nif</t>
  </si>
  <si>
    <t>ET_00321701_03_012_0N.nif</t>
  </si>
  <si>
    <t>ET_00321701_03_012_0S.nif</t>
  </si>
  <si>
    <t>ET_00321801_03_012_0C.nif</t>
  </si>
  <si>
    <t>ET_00321801_03_012_0N.nif</t>
  </si>
  <si>
    <t>ET_00321801_03_012_0S.nif</t>
  </si>
  <si>
    <t>ET_00321901_03_012_0C.nif</t>
  </si>
  <si>
    <t>ET_00350201_03_012_0C.nif</t>
  </si>
  <si>
    <t>ET_00350201_03_012_0N.nif</t>
  </si>
  <si>
    <t>ET_00350201_03_012_0S.nif</t>
  </si>
  <si>
    <t>ET_00352201_03_012_0C.nif</t>
  </si>
  <si>
    <t>ET_00352201_03_012_0N.nif</t>
  </si>
  <si>
    <t>ET_00352201_03_012_0S.nif</t>
  </si>
  <si>
    <t>ET_00360101_03_012_0C.nif</t>
  </si>
  <si>
    <t>ET_00360101_03_012_0N.nif</t>
  </si>
  <si>
    <t>ET_00360101_03_012_0S.nif</t>
  </si>
  <si>
    <t>ET_00360102_03_012_0C.nif</t>
  </si>
  <si>
    <t>ET_00360103_03_012_0C.nif</t>
  </si>
  <si>
    <t>ET_00360104_03_012_0C.nif</t>
  </si>
  <si>
    <t>ET_00360105_03_012_0C.nif</t>
  </si>
  <si>
    <t>ET_00360105_03_012_0N.nif</t>
  </si>
  <si>
    <t>ET_00360105_03_012_0S.nif</t>
  </si>
  <si>
    <t>ET_00360106_03_012_0C.nif</t>
  </si>
  <si>
    <t>ET_00360106_03_012_0N.nif</t>
  </si>
  <si>
    <t>ET_00360106_03_012_0S.nif</t>
  </si>
  <si>
    <t>ET_00360701_03_012_0C.nif</t>
  </si>
  <si>
    <t>ET_00360701_03_012_0N.nif</t>
  </si>
  <si>
    <t>ET_00360701_03_012_0S.nif</t>
  </si>
  <si>
    <t>ET_00360702_03_012_0C.nif</t>
  </si>
  <si>
    <t>ET_00360702_03_012_0N.nif</t>
  </si>
  <si>
    <t>ET_00360702_03_012_0S.nif</t>
  </si>
  <si>
    <t>ET_00360801_03_012_0C.nif</t>
  </si>
  <si>
    <t>ET_00360801_03_012_0N.nif</t>
  </si>
  <si>
    <t>ET_00360801_03_012_0S.nif</t>
  </si>
  <si>
    <t>ET_00360901_03_012_0C.nif</t>
  </si>
  <si>
    <t>ET_00360901_03_012_0N.nif</t>
  </si>
  <si>
    <t>ET_00360901_03_012_0S.nif</t>
  </si>
  <si>
    <t>ET_00360902_03_012_0C.nif</t>
  </si>
  <si>
    <t>ET_00360902_03_012_0N.nif</t>
  </si>
  <si>
    <t>ET_00360902_03_012_0S.nif</t>
  </si>
  <si>
    <t>ET_00361001_03_012_0C.nif</t>
  </si>
  <si>
    <t>ET_00361001_03_012_0N.nif</t>
  </si>
  <si>
    <t>ET_00361001_03_012_0S.nif</t>
  </si>
  <si>
    <t>ET_00361002_03_012_0C.nif</t>
  </si>
  <si>
    <t>ET_00361002_03_012_0N.nif</t>
  </si>
  <si>
    <t>ET_00361002_03_012_0S.nif</t>
  </si>
  <si>
    <t>ET_00361101_03_012_0C.nif</t>
  </si>
  <si>
    <t>ET_00361101_03_012_0N.nif</t>
  </si>
  <si>
    <t>ET_00361101_03_012_0S.nif</t>
  </si>
  <si>
    <t>ET_00361201_03_012_0C.nif</t>
  </si>
  <si>
    <t>ET_00361201_03_012_0N.nif</t>
  </si>
  <si>
    <t>ET_00361201_03_012_0S.nif</t>
  </si>
  <si>
    <t>ET_00361202_03_012_0C.nif</t>
  </si>
  <si>
    <t>ET_00361202_03_012_0N.nif</t>
  </si>
  <si>
    <t>ET_00361202_03_012_0S.nif</t>
  </si>
  <si>
    <t>ET_00361301_03_012_0C.nif</t>
  </si>
  <si>
    <t>ET_00361301_03_012_0N.nif</t>
  </si>
  <si>
    <t>ET_00361301_03_012_0S.nif</t>
  </si>
  <si>
    <t>ET_00361401_03_012_0C.nif</t>
  </si>
  <si>
    <t>ET_00361401_03_012_0N.nif</t>
  </si>
  <si>
    <t>ET_00361401_03_012_0S.nif</t>
  </si>
  <si>
    <t>ET_00362001_03_012_0C.nif</t>
  </si>
  <si>
    <t>ET_00362001_03_012_0N.nif</t>
  </si>
  <si>
    <t>ET_00362001_03_012_0S.nif</t>
  </si>
  <si>
    <t>ET_00362002_03_012_0C.nif</t>
  </si>
  <si>
    <t>ET_00362002_03_012_0N.nif</t>
  </si>
  <si>
    <t>ET_00362002_03_012_0S.nif</t>
  </si>
  <si>
    <t>ET_00362101_03_012_0C.nif</t>
  </si>
  <si>
    <t>ET_00362101_03_012_0N.nif</t>
  </si>
  <si>
    <t>ET_00362101_03_012_0S.nif</t>
  </si>
  <si>
    <t>ET_00362102_03_012_0C.nif</t>
  </si>
  <si>
    <t>ET_00362102_03_012_0N.nif</t>
  </si>
  <si>
    <t>ET_00362102_03_012_0S.nif</t>
  </si>
  <si>
    <t>ET_00362201_03_012_0C.nif</t>
  </si>
  <si>
    <t>ET_00362201_03_012_0N.nif</t>
  </si>
  <si>
    <t>ET_00362201_03_012_0S.nif</t>
  </si>
  <si>
    <t>ET_00362301_03_012_0C.nif</t>
  </si>
  <si>
    <t>ET_00362301_03_012_0N.nif</t>
  </si>
  <si>
    <t>ET_00362301_03_012_0S.nif</t>
  </si>
  <si>
    <t>ET_00362401_03_012_0C.nif</t>
  </si>
  <si>
    <t>ET_00362401_03_012_0N.nif</t>
  </si>
  <si>
    <t>ET_00362401_03_012_0S.nif</t>
  </si>
  <si>
    <t>ET_00362402_03_012_0C.nif</t>
  </si>
  <si>
    <t>ET_00362402_03_012_0N.nif</t>
  </si>
  <si>
    <t>ET_00362402_03_012_0S.nif</t>
  </si>
  <si>
    <t>ET_00362501_03_012_0C.nif</t>
  </si>
  <si>
    <t>ET_00362501_03_012_0N.nif</t>
  </si>
  <si>
    <t>ET_00362501_03_012_0S.nif</t>
  </si>
  <si>
    <t>ET_00362601_03_012_0C.nif</t>
  </si>
  <si>
    <t>ET_00362601_03_012_0N.nif</t>
  </si>
  <si>
    <t>ET_00362601_03_012_0S.nif</t>
  </si>
  <si>
    <t>ET_00362701_03_012_0C.nif</t>
  </si>
  <si>
    <t>ET_00362701_03_012_0N.nif</t>
  </si>
  <si>
    <t>ET_00362701_03_012_0S.nif</t>
  </si>
  <si>
    <t>ET_00362801_03_012_0C.nif</t>
  </si>
  <si>
    <t>ET_00362801_03_012_0N.nif</t>
  </si>
  <si>
    <t>ET_00362801_03_012_0S.nif</t>
  </si>
  <si>
    <t>ET_00362901_03_012_0C.nif</t>
  </si>
  <si>
    <t>ET_00362901_03_012_0N.nif</t>
  </si>
  <si>
    <t>ET_00362901_03_012_0S.nif</t>
  </si>
  <si>
    <t>ET_00363001_03_012_0C.nif</t>
  </si>
  <si>
    <t>ET_00363001_03_012_0N.nif</t>
  </si>
  <si>
    <t>ET_00363001_03_012_0S.nif</t>
  </si>
  <si>
    <t>ET_00363101_03_012_0C.nif</t>
  </si>
  <si>
    <t>ET_00363101_03_012_0N.nif</t>
  </si>
  <si>
    <t>ET_00363101_03_012_0S.nif</t>
  </si>
  <si>
    <t>ET_00363201_03_012_0C.nif</t>
  </si>
  <si>
    <t>ET_00363201_03_012_0N.nif</t>
  </si>
  <si>
    <t>ET_00363201_03_012_0S.nif</t>
  </si>
  <si>
    <t>ET_00363202_03_012_0C.nif</t>
  </si>
  <si>
    <t>ET_00363202_03_012_0N.nif</t>
  </si>
  <si>
    <t>ET_00363202_03_012_0S.nif</t>
  </si>
  <si>
    <t>ET_00363301_03_012_0C.nif</t>
  </si>
  <si>
    <t>ET_00363301_03_012_0N.nif</t>
  </si>
  <si>
    <t>ET_00363301_03_012_0S.nif</t>
  </si>
  <si>
    <t>ET_00363401_03_012_0C.nif</t>
  </si>
  <si>
    <t>ET_00363401_03_012_0N.nif</t>
  </si>
  <si>
    <t>ET_00363401_03_012_0S.nif</t>
  </si>
  <si>
    <t>ET_00363601_03_012_0C.nif</t>
  </si>
  <si>
    <t>ET_00363601_03_012_0N.nif</t>
  </si>
  <si>
    <t>ET_00363601_03_012_0S.nif</t>
  </si>
  <si>
    <t>ET_00363602_03_012_0C.nif</t>
  </si>
  <si>
    <t>ET_00363602_03_012_0N.nif</t>
  </si>
  <si>
    <t>ET_00363602_03_012_0S.nif</t>
  </si>
  <si>
    <t>ET_00363701_03_012_0C.nif</t>
  </si>
  <si>
    <t>ET_00363701_03_012_0N.nif</t>
  </si>
  <si>
    <t>ET_00363701_03_012_0S.nif</t>
  </si>
  <si>
    <t>ET_00363801_03_012_0C.nif</t>
  </si>
  <si>
    <t>ET_00363801_03_012_0N.nif</t>
  </si>
  <si>
    <t>ET_00363801_03_012_0S.nif</t>
  </si>
  <si>
    <t>ET_00363901_03_012_0C.nif</t>
  </si>
  <si>
    <t>ET_00363901_03_012_0N.nif</t>
  </si>
  <si>
    <t>ET_00363901_03_012_0S.nif</t>
  </si>
  <si>
    <t>ET_00364001_03_012_0C.nif</t>
  </si>
  <si>
    <t>ET_00364001_03_012_0N.nif</t>
  </si>
  <si>
    <t>ET_00364001_03_012_0S.nif</t>
  </si>
  <si>
    <t>ET_00364201_03_012_0C.nif</t>
  </si>
  <si>
    <t>ET_00364201_03_012_0N.nif</t>
  </si>
  <si>
    <t>ET_00364201_03_012_0S.nif</t>
  </si>
  <si>
    <t>ET_00364301_03_012_0C.nif</t>
  </si>
  <si>
    <t>ET_00364301_03_012_0N.nif</t>
  </si>
  <si>
    <t>ET_00364301_03_012_0S.nif</t>
  </si>
  <si>
    <t>ET_00364303_03_012_0C.nif</t>
  </si>
  <si>
    <t>ET_00364401_03_012_0C.nif</t>
  </si>
  <si>
    <t>ET_00364401_03_012_0N.nif</t>
  </si>
  <si>
    <t>ET_00364401_03_012_0S.nif</t>
  </si>
  <si>
    <t>ET_00380501_03_012_0C.nif</t>
  </si>
  <si>
    <t>ET_00380501_03_012_0N.nif</t>
  </si>
  <si>
    <t>ET_00380501_03_012_0S.nif</t>
  </si>
  <si>
    <t>ET_00380601_03_012_0C.nif</t>
  </si>
  <si>
    <t>ET_00380601_03_012_0N.nif</t>
  </si>
  <si>
    <t>ET_00380601_03_012_0S.nif</t>
  </si>
  <si>
    <t>ET_00380802_03_012_0C.nif</t>
  </si>
  <si>
    <t>ET_00380802_03_012_0N.nif</t>
  </si>
  <si>
    <t>ET_00380802_03_012_0S.nif</t>
  </si>
  <si>
    <t>ET_00380901_03_012_0C.nif</t>
  </si>
  <si>
    <t>ET_00380901_03_012_0N.nif</t>
  </si>
  <si>
    <t>ET_00380901_03_012_0S.nif</t>
  </si>
  <si>
    <t>EM_00400101_04_012_00.nif</t>
  </si>
  <si>
    <t>EM_00400201_04_012_00.nif</t>
  </si>
  <si>
    <t>EM_00400401_04_012_00.nif</t>
  </si>
  <si>
    <t>EM_00400501_04_012_00.nif</t>
  </si>
  <si>
    <t>EM_00401201_04_012_00.nif</t>
  </si>
  <si>
    <t>EM_00401301_04_012_00.nif</t>
  </si>
  <si>
    <t>EM_00401401_04_012_00.nif</t>
  </si>
  <si>
    <t>EM_00401501_04_012_00.nif</t>
  </si>
  <si>
    <t>EM_00401601_04_012_00.nif</t>
  </si>
  <si>
    <t>EM_00401701_04_012_00.nif</t>
  </si>
  <si>
    <t>EM_00401801_04_012_00.nif</t>
  </si>
  <si>
    <t>EM_00401901_04_012_00.nif</t>
  </si>
  <si>
    <t>EM_00402001_04_012_00.nif</t>
  </si>
  <si>
    <t>EM_00402101_04_012_00.nif</t>
  </si>
  <si>
    <t>EM_00402201_04_012_00.nif</t>
  </si>
  <si>
    <t>EM_00410101_04_012_00.nif</t>
  </si>
  <si>
    <t>EM_00410301_04_012_00.nif</t>
  </si>
  <si>
    <t>EM_00410501_04_012_00.nif</t>
  </si>
  <si>
    <t>EM_00410601_04_012_00.nif</t>
  </si>
  <si>
    <t>EM_00411101_04_012_00.nif</t>
  </si>
  <si>
    <t>EM_00411201_04_012_00.nif</t>
  </si>
  <si>
    <t>EM_00411301_04_012_00.nif</t>
  </si>
  <si>
    <t>EM_00411401_04_012_00.nif</t>
  </si>
  <si>
    <t>EM_00420101_04_012_00.nif</t>
  </si>
  <si>
    <t>EM_00420201_04_012_00.nif</t>
  </si>
  <si>
    <t>EM_00420601_04_012_00.nif</t>
  </si>
  <si>
    <t>EM_00420701_04_012_00.nif</t>
  </si>
  <si>
    <t>EM_00421101_04_012_00.nif</t>
  </si>
  <si>
    <t>EM_00421201_04_012_00.nif</t>
  </si>
  <si>
    <t>EM_00421401_04_012_00.nif</t>
  </si>
  <si>
    <t>EM_00421601_04_012_00.nif</t>
  </si>
  <si>
    <t>EM_00421701_04_012_00.nif</t>
  </si>
  <si>
    <t>EM_00421801_04_012_00.nif</t>
  </si>
  <si>
    <t>EM_00450201_04_012_00.nif</t>
  </si>
  <si>
    <t>EM_00452201_04_012_00.nif</t>
  </si>
  <si>
    <t>EM_00460101_04_012_00.nif</t>
  </si>
  <si>
    <t>EM_00460701_04_012_00.nif</t>
  </si>
  <si>
    <t>EM_00460801_04_012_00.nif</t>
  </si>
  <si>
    <t>EM_00460901_04_012_00.nif</t>
  </si>
  <si>
    <t>EM_00461001_04_012_00.nif</t>
  </si>
  <si>
    <t>EM_00461101_04_012_00.nif</t>
  </si>
  <si>
    <t>EM_00461201_04_012_00.nif</t>
  </si>
  <si>
    <t>EM_00461301_04_012_00.nif</t>
  </si>
  <si>
    <t>EM_00461401_04_012_00.nif</t>
  </si>
  <si>
    <t>EM_00462001_04_012_00.nif</t>
  </si>
  <si>
    <t>EM_00462101_04_012_00.nif</t>
  </si>
  <si>
    <t>EM_00462201_04_012_00.nif</t>
  </si>
  <si>
    <t>EM_00462301_04_012_00.nif</t>
  </si>
  <si>
    <t>EM_00462401_04_012_00.nif</t>
  </si>
  <si>
    <t>EM_00462402_04_012_00.nif</t>
  </si>
  <si>
    <t>EM_00462501_04_012_00.nif</t>
  </si>
  <si>
    <t>EM_00462801_04_012_00.nif</t>
  </si>
  <si>
    <t>EM_00462901_04_012_00.nif</t>
  </si>
  <si>
    <t>EM_00463001_04_012_00.nif</t>
  </si>
  <si>
    <t>EM_00463201_04_012_00.nif</t>
  </si>
  <si>
    <t>EM_00463401_04_012_00.nif</t>
  </si>
  <si>
    <t>EM_00463601_04_012_00.nif</t>
  </si>
  <si>
    <t>EM_00463701_04_012_00.nif</t>
  </si>
  <si>
    <t>EM_00463801_04_012_00.nif</t>
  </si>
  <si>
    <t>EM_00463901_04_012_00.nif</t>
  </si>
  <si>
    <t>EM_00464001_04_012_00.nif</t>
  </si>
  <si>
    <t>EM_00464201_04_012_00.nif</t>
  </si>
  <si>
    <t>EM_00464301_04_012_00.nif</t>
  </si>
  <si>
    <t>EM_00464401_04_012_00.nif</t>
  </si>
  <si>
    <t>EM_00480101_04_012_00.nif</t>
  </si>
  <si>
    <t>EM_00480901_04_012_00.nif</t>
  </si>
  <si>
    <t>ET_00400101_04_012_0C.nif</t>
  </si>
  <si>
    <t>ET_00400101_04_012_0N.nif</t>
  </si>
  <si>
    <t>ET_00400101_04_012_0S.nif</t>
  </si>
  <si>
    <t>ET_00400201_04_012_0C.nif</t>
  </si>
  <si>
    <t>ET_00400201_04_012_0N.nif</t>
  </si>
  <si>
    <t>ET_00400201_04_012_0S.nif</t>
  </si>
  <si>
    <t>ET_00400202_04_012_0C.nif</t>
  </si>
  <si>
    <t>ET_00400301_04_012_0C.nif</t>
  </si>
  <si>
    <t>ET_00400301_04_012_0N.nif</t>
  </si>
  <si>
    <t>ET_00400301_04_012_0S.nif</t>
  </si>
  <si>
    <t>ET_00400401_04_012_0C.nif</t>
  </si>
  <si>
    <t>ET_00400401_04_012_0N.nif</t>
  </si>
  <si>
    <t>ET_00400401_04_012_0S.nif</t>
  </si>
  <si>
    <t>ET_00400402_04_012_0C.nif</t>
  </si>
  <si>
    <t>ET_00400404_04_012_0C.nif</t>
  </si>
  <si>
    <t>ET_00400404_04_012_0N.nif</t>
  </si>
  <si>
    <t>ET_00400404_04_012_0S.nif</t>
  </si>
  <si>
    <t>ET_00400501_04_012_0C.nif</t>
  </si>
  <si>
    <t>ET_00400501_04_012_0N.nif</t>
  </si>
  <si>
    <t>ET_00400501_04_012_0S.nif</t>
  </si>
  <si>
    <t>ET_00400601_04_012_0C.nif</t>
  </si>
  <si>
    <t>ET_00400601_04_012_0N.nif</t>
  </si>
  <si>
    <t>ET_00400601_04_012_0S.nif</t>
  </si>
  <si>
    <t>ET_00400701_04_012_0C.nif</t>
  </si>
  <si>
    <t>ET_00400801_04_012_0C.nif</t>
  </si>
  <si>
    <t>ET_00400801_04_012_0N.nif</t>
  </si>
  <si>
    <t>ET_00400801_04_012_0S.nif</t>
  </si>
  <si>
    <t>ET_00400802_04_012_0C.nif</t>
  </si>
  <si>
    <t>ET_00400901_04_012_0C.nif</t>
  </si>
  <si>
    <t>ET_00400901_04_012_0N.nif</t>
  </si>
  <si>
    <t>ET_00400901_04_012_0S.nif</t>
  </si>
  <si>
    <t>ET_00401201_04_012_0C.nif</t>
  </si>
  <si>
    <t>ET_00401201_04_012_0N.nif</t>
  </si>
  <si>
    <t>ET_00401201_04_012_0S.nif</t>
  </si>
  <si>
    <t>ET_00401202_04_012_0C.nif</t>
  </si>
  <si>
    <t>ET_00401202_04_012_0N.nif</t>
  </si>
  <si>
    <t>ET_00401202_04_012_0S.nif</t>
  </si>
  <si>
    <t>ET_00401203_04_012_0C.nif</t>
  </si>
  <si>
    <t>ET_00401203_04_012_0N.nif</t>
  </si>
  <si>
    <t>ET_00401203_04_012_0S.nif</t>
  </si>
  <si>
    <t>ET_00401204_04_012_0C.nif</t>
  </si>
  <si>
    <t>ET_00401301_04_012_0C.nif</t>
  </si>
  <si>
    <t>ET_00401301_04_012_0N.nif</t>
  </si>
  <si>
    <t>ET_00401301_04_012_0S.nif</t>
  </si>
  <si>
    <t>ET_00401302_04_012_0C.nif</t>
  </si>
  <si>
    <t>ET_00401302_04_012_0N.nif</t>
  </si>
  <si>
    <t>ET_00401302_04_012_0S.nif</t>
  </si>
  <si>
    <t>ET_00401304_04_012_0C.nif</t>
  </si>
  <si>
    <t>ET_00401401_04_012_0C.nif</t>
  </si>
  <si>
    <t>ET_00401401_04_012_0N.nif</t>
  </si>
  <si>
    <t>ET_00401401_04_012_0S.nif</t>
  </si>
  <si>
    <t>ET_00401402_04_012_0C.nif</t>
  </si>
  <si>
    <t>ET_00401402_04_012_0N.nif</t>
  </si>
  <si>
    <t>ET_00401402_04_012_0S.nif</t>
  </si>
  <si>
    <t>ET_00401501_04_012_0C.nif</t>
  </si>
  <si>
    <t>ET_00401501_04_012_0N.nif</t>
  </si>
  <si>
    <t>ET_00401501_04_012_0S.nif</t>
  </si>
  <si>
    <t>ET_00401502_04_012_0C.nif</t>
  </si>
  <si>
    <t>ET_00401502_04_012_0N.nif</t>
  </si>
  <si>
    <t>ET_00401502_04_012_0S.nif</t>
  </si>
  <si>
    <t>ET_00401601_04_012_0C.nif</t>
  </si>
  <si>
    <t>ET_00401601_04_012_0N.nif</t>
  </si>
  <si>
    <t>ET_00401601_04_012_0S.nif</t>
  </si>
  <si>
    <t>ET_00401701_04_012_0C.nif</t>
  </si>
  <si>
    <t>ET_00401701_04_012_0N.nif</t>
  </si>
  <si>
    <t>ET_00401701_04_012_0S.nif</t>
  </si>
  <si>
    <t>ET_00401801_04_012_0C.nif</t>
  </si>
  <si>
    <t>ET_00401801_04_012_0N.nif</t>
  </si>
  <si>
    <t>ET_00401801_04_012_0S.nif</t>
  </si>
  <si>
    <t>ET_00401901_04_012_0C.nif</t>
  </si>
  <si>
    <t>ET_00401901_04_012_0N.nif</t>
  </si>
  <si>
    <t>ET_00401901_04_012_0S.nif</t>
  </si>
  <si>
    <t>ET_00401902_04_012_0C.nif</t>
  </si>
  <si>
    <t>ET_00401902_04_012_0N.nif</t>
  </si>
  <si>
    <t>ET_00401902_04_012_0S.nif</t>
  </si>
  <si>
    <t>ET_00402001_04_012_0C.nif</t>
  </si>
  <si>
    <t>ET_00402001_04_012_0N.nif</t>
  </si>
  <si>
    <t>ET_00402001_04_012_0S.nif</t>
  </si>
  <si>
    <t>ET_00402101_04_012_0C.nif</t>
  </si>
  <si>
    <t>ET_00402101_04_012_0N.nif</t>
  </si>
  <si>
    <t>ET_00402101_04_012_0S.nif</t>
  </si>
  <si>
    <t>ET_00402201_04_012_0C.nif</t>
  </si>
  <si>
    <t>ET_00402201_04_012_0N.nif</t>
  </si>
  <si>
    <t>ET_00402201_04_012_0S.nif</t>
  </si>
  <si>
    <t>ET_00410101_04_012_0C.nif</t>
  </si>
  <si>
    <t>ET_00410101_04_012_0N.nif</t>
  </si>
  <si>
    <t>ET_00410101_04_012_0S.nif</t>
  </si>
  <si>
    <t>ET_00410102_04_012_0C.nif</t>
  </si>
  <si>
    <t>ET_00410102_04_012_0N.nif</t>
  </si>
  <si>
    <t>ET_00410102_04_012_0S.nif</t>
  </si>
  <si>
    <t>ET_00410103_04_012_0C.nif</t>
  </si>
  <si>
    <t>ET_00410103_04_012_0N.nif</t>
  </si>
  <si>
    <t>ET_00410103_04_012_0S.nif</t>
  </si>
  <si>
    <t>ET_00410301_04_012_0C.nif</t>
  </si>
  <si>
    <t>ET_00410301_04_012_0N.nif</t>
  </si>
  <si>
    <t>ET_00410301_04_012_0S.nif</t>
  </si>
  <si>
    <t>ET_00410401_04_012_0C.nif</t>
  </si>
  <si>
    <t>ET_00410401_04_012_0N.nif</t>
  </si>
  <si>
    <t>ET_00410401_04_012_0S.nif</t>
  </si>
  <si>
    <t>ET_00410501_04_012_0C.nif</t>
  </si>
  <si>
    <t>ET_00410501_04_012_0N.nif</t>
  </si>
  <si>
    <t>ET_00410501_04_012_0S.nif</t>
  </si>
  <si>
    <t>ET_00410601_04_012_0C.nif</t>
  </si>
  <si>
    <t>ET_00410601_04_012_0N.nif</t>
  </si>
  <si>
    <t>ET_00410601_04_012_0S.nif</t>
  </si>
  <si>
    <t>ET_00410602_04_012_0C.nif</t>
  </si>
  <si>
    <t>ET_00410602_04_012_0N.nif</t>
  </si>
  <si>
    <t>ET_00410602_04_012_0S.nif</t>
  </si>
  <si>
    <t>ET_00410603_04_012_0C.nif</t>
  </si>
  <si>
    <t>ET_00410603_04_012_0N.nif</t>
  </si>
  <si>
    <t>ET_00410603_04_012_0S.nif</t>
  </si>
  <si>
    <t>ET_00410604_04_012_0C.nif</t>
  </si>
  <si>
    <t>ET_00410604_04_012_0N.nif</t>
  </si>
  <si>
    <t>ET_00410604_04_012_0S.nif</t>
  </si>
  <si>
    <t>ET_00410605_04_012_0C.nif</t>
  </si>
  <si>
    <t>ET_00410605_04_012_0N.nif</t>
  </si>
  <si>
    <t>ET_00410605_04_012_0S.nif</t>
  </si>
  <si>
    <t>ET_00410701_04_012_0C.nif</t>
  </si>
  <si>
    <t>ET_00410701_04_012_0N.nif</t>
  </si>
  <si>
    <t>ET_00410701_04_012_0S.nif</t>
  </si>
  <si>
    <t>ET_00410801_04_012_0C.nif</t>
  </si>
  <si>
    <t>ET_00410801_04_012_0N.nif</t>
  </si>
  <si>
    <t>ET_00410801_04_012_0S.nif</t>
  </si>
  <si>
    <t>ET_00411001_04_012_0C.nif</t>
  </si>
  <si>
    <t>ET_00411001_04_012_0N.nif</t>
  </si>
  <si>
    <t>ET_00411001_04_012_0S.nif</t>
  </si>
  <si>
    <t>ET_00411101_04_012_0C.nif</t>
  </si>
  <si>
    <t>ET_00411101_04_012_0N.nif</t>
  </si>
  <si>
    <t>ET_00411101_04_012_0S.nif</t>
  </si>
  <si>
    <t>ET_00411201_04_012_0C.nif</t>
  </si>
  <si>
    <t>ET_00411201_04_012_0N.nif</t>
  </si>
  <si>
    <t>ET_00411201_04_012_0S.nif</t>
  </si>
  <si>
    <t>ET_00411301_04_012_0C.nif</t>
  </si>
  <si>
    <t>ET_00411301_04_012_0N.nif</t>
  </si>
  <si>
    <t>ET_00411301_04_012_0S.nif</t>
  </si>
  <si>
    <t>ET_00411401_04_012_0C.nif</t>
  </si>
  <si>
    <t>ET_00411401_04_012_0N.nif</t>
  </si>
  <si>
    <t>ET_00411401_04_012_0S.nif</t>
  </si>
  <si>
    <t>ET_00411501_04_012_0C.nif</t>
  </si>
  <si>
    <t>ET_00411501_04_012_0N.nif</t>
  </si>
  <si>
    <t>ET_00411501_04_012_0S.nif</t>
  </si>
  <si>
    <t>ET_00420101_04_012_0C.nif</t>
  </si>
  <si>
    <t>ET_00420101_04_012_0N.nif</t>
  </si>
  <si>
    <t>ET_00420101_04_012_0S.nif</t>
  </si>
  <si>
    <t>ET_00420102_04_012_0C.nif</t>
  </si>
  <si>
    <t>ET_00420201_04_012_0C.nif</t>
  </si>
  <si>
    <t>ET_00420201_04_012_0N.nif</t>
  </si>
  <si>
    <t>ET_00420201_04_012_0S.nif</t>
  </si>
  <si>
    <t>ET_00420301_04_012_0C.nif</t>
  </si>
  <si>
    <t>ET_00420301_04_012_0N.nif</t>
  </si>
  <si>
    <t>ET_00420301_04_012_0S.nif</t>
  </si>
  <si>
    <t>ET_00420401_04_012_0C.nif</t>
  </si>
  <si>
    <t>ET_00420401_04_012_0N.nif</t>
  </si>
  <si>
    <t>ET_00420401_04_012_0S.nif</t>
  </si>
  <si>
    <t>ET_00420501_04_012_0C.nif</t>
  </si>
  <si>
    <t>ET_00420501_04_012_0N.nif</t>
  </si>
  <si>
    <t>ET_00420501_04_012_0S.nif</t>
  </si>
  <si>
    <t>ET_00420601_04_012_0C.nif</t>
  </si>
  <si>
    <t>ET_00420601_04_012_0N.nif</t>
  </si>
  <si>
    <t>ET_00420601_04_012_0S.nif</t>
  </si>
  <si>
    <t>ET_00420602_04_012_0C.nif</t>
  </si>
  <si>
    <t>ET_00420602_04_012_0N.nif</t>
  </si>
  <si>
    <t>ET_00420602_04_012_0S.nif</t>
  </si>
  <si>
    <t>ET_00420603_04_012_0C.nif</t>
  </si>
  <si>
    <t>ET_00420603_04_012_0N.nif</t>
  </si>
  <si>
    <t>ET_00420603_04_012_0S.nif</t>
  </si>
  <si>
    <t>ET_00420604_04_012_0C.nif</t>
  </si>
  <si>
    <t>ET_00420605_04_012_0C.nif</t>
  </si>
  <si>
    <t>ET_00420701_04_012_0C.nif</t>
  </si>
  <si>
    <t>ET_00420701_04_012_0N.nif</t>
  </si>
  <si>
    <t>ET_00420701_04_012_0S.nif</t>
  </si>
  <si>
    <t>ET_00420702_04_012_0C.nif</t>
  </si>
  <si>
    <t>ET_00420703_04_012_0C.nif</t>
  </si>
  <si>
    <t>ET_00420704_04_012_0C.nif</t>
  </si>
  <si>
    <t>ET_00420705_04_012_0C.nif</t>
  </si>
  <si>
    <t>ET_00420801_04_012_0C.nif</t>
  </si>
  <si>
    <t>ET_00420801_04_012_0N.nif</t>
  </si>
  <si>
    <t>ET_00420801_04_012_0S.nif</t>
  </si>
  <si>
    <t>ET_00420901_04_012_0C.nif</t>
  </si>
  <si>
    <t>ET_00420901_04_012_0N.nif</t>
  </si>
  <si>
    <t>ET_00420901_04_012_0S.nif</t>
  </si>
  <si>
    <t>ET_00421101_04_012_0C.nif</t>
  </si>
  <si>
    <t>ET_00421101_04_012_0N.nif</t>
  </si>
  <si>
    <t>ET_00421101_04_012_0S.nif</t>
  </si>
  <si>
    <t>ET_00421201_04_012_0C.nif</t>
  </si>
  <si>
    <t>ET_00421201_04_012_0N.nif</t>
  </si>
  <si>
    <t>ET_00421201_04_012_0S.nif</t>
  </si>
  <si>
    <t>ET_00421301_04_012_0C.nif</t>
  </si>
  <si>
    <t>ET_00421301_04_012_0N.nif</t>
  </si>
  <si>
    <t>ET_00421301_04_012_0S.nif</t>
  </si>
  <si>
    <t>ET_00421401_04_012_0C.nif</t>
  </si>
  <si>
    <t>ET_00421401_04_012_0N.nif</t>
  </si>
  <si>
    <t>ET_00421401_04_012_0S.nif</t>
  </si>
  <si>
    <t>ET_00421501_04_012_0C.nif</t>
  </si>
  <si>
    <t>ET_00421601_04_012_0C.nif</t>
  </si>
  <si>
    <t>ET_00421601_04_012_0N.nif</t>
  </si>
  <si>
    <t>ET_00421601_04_012_0S.nif</t>
  </si>
  <si>
    <t>ET_00421701_04_012_0C.nif</t>
  </si>
  <si>
    <t>ET_00421701_04_012_0N.nif</t>
  </si>
  <si>
    <t>ET_00421701_04_012_0S.nif</t>
  </si>
  <si>
    <t>ET_00421801_04_012_0C.nif</t>
  </si>
  <si>
    <t>ET_00421801_04_012_0N.nif</t>
  </si>
  <si>
    <t>ET_00421801_04_012_0S.nif</t>
  </si>
  <si>
    <t>ET_00421901_04_012_0C.nif</t>
  </si>
  <si>
    <t>ET_00450201_04_012_0C.nif</t>
  </si>
  <si>
    <t>ET_00450201_04_012_0N.nif</t>
  </si>
  <si>
    <t>ET_00450201_04_012_0S.nif</t>
  </si>
  <si>
    <t>ET_00452201_04_012_0C.nif</t>
  </si>
  <si>
    <t>ET_00452201_04_012_0N.nif</t>
  </si>
  <si>
    <t>ET_00452201_04_012_0S.nif</t>
  </si>
  <si>
    <t>ET_00460101_04_012_0C.nif</t>
  </si>
  <si>
    <t>ET_00460101_04_012_0N.nif</t>
  </si>
  <si>
    <t>ET_00460101_04_012_0S.nif</t>
  </si>
  <si>
    <t>ET_00460102_04_012_0C.nif</t>
  </si>
  <si>
    <t>ET_00460103_04_012_0C.nif</t>
  </si>
  <si>
    <t>ET_00460104_04_012_0C.nif</t>
  </si>
  <si>
    <t>ET_00460105_04_012_0C.nif</t>
  </si>
  <si>
    <t>ET_00460106_04_012_0C.nif</t>
  </si>
  <si>
    <t>ET_00460106_04_012_0N.nif</t>
  </si>
  <si>
    <t>ET_00460106_04_012_0S.nif</t>
  </si>
  <si>
    <t>ET_00460701_04_012_0C.nif</t>
  </si>
  <si>
    <t>ET_00460701_04_012_0N.nif</t>
  </si>
  <si>
    <t>ET_00460701_04_012_0S.nif</t>
  </si>
  <si>
    <t>ET_00460702_04_012_0C.nif</t>
  </si>
  <si>
    <t>ET_00460702_04_012_0N.nif</t>
  </si>
  <si>
    <t>ET_00460702_04_012_0S.nif</t>
  </si>
  <si>
    <t>ET_00460801_04_012_0C.nif</t>
  </si>
  <si>
    <t>ET_00460801_04_012_0N.nif</t>
  </si>
  <si>
    <t>ET_00460801_04_012_0S.nif</t>
  </si>
  <si>
    <t>ET_00460901_04_012_0C.nif</t>
  </si>
  <si>
    <t>ET_00460901_04_012_0N.nif</t>
  </si>
  <si>
    <t>ET_00460901_04_012_0S.nif</t>
  </si>
  <si>
    <t>ET_00460902_04_012_0C.nif</t>
  </si>
  <si>
    <t>ET_00460902_04_012_0N.nif</t>
  </si>
  <si>
    <t>ET_00460902_04_012_0S.nif</t>
  </si>
  <si>
    <t>ET_00461001_04_012_0C.nif</t>
  </si>
  <si>
    <t>ET_00461001_04_012_0N.nif</t>
  </si>
  <si>
    <t>ET_00461001_04_012_0S.nif</t>
  </si>
  <si>
    <t>ET_00461002_04_012_0C.nif</t>
  </si>
  <si>
    <t>ET_00461002_04_012_0N.nif</t>
  </si>
  <si>
    <t>ET_00461002_04_012_0S.nif</t>
  </si>
  <si>
    <t>ET_00461101_04_012_0C.nif</t>
  </si>
  <si>
    <t>ET_00461101_04_012_0N.nif</t>
  </si>
  <si>
    <t>ET_00461101_04_012_0S.nif</t>
  </si>
  <si>
    <t>ET_00461201_04_012_0C.nif</t>
  </si>
  <si>
    <t>ET_00461201_04_012_0N.nif</t>
  </si>
  <si>
    <t>ET_00461201_04_012_0S.nif</t>
  </si>
  <si>
    <t>ET_00461202_04_012_0C.nif</t>
  </si>
  <si>
    <t>ET_00461202_04_012_0N.nif</t>
  </si>
  <si>
    <t>ET_00461202_04_012_0S.nif</t>
  </si>
  <si>
    <t>ET_00461301_04_012_0C.nif</t>
  </si>
  <si>
    <t>ET_00461301_04_012_0N.nif</t>
  </si>
  <si>
    <t>ET_00461301_04_012_0S.nif</t>
  </si>
  <si>
    <t>ET_00461401_04_012_0C.nif</t>
  </si>
  <si>
    <t>ET_00461401_04_012_0N.nif</t>
  </si>
  <si>
    <t>ET_00461401_04_012_0S.nif</t>
  </si>
  <si>
    <t>ET_00462001_04_012_0C.nif</t>
  </si>
  <si>
    <t>ET_00462001_04_012_0N.nif</t>
  </si>
  <si>
    <t>ET_00462001_04_012_0S.nif</t>
  </si>
  <si>
    <t>ET_00462002_04_012_0C.nif</t>
  </si>
  <si>
    <t>ET_00462002_04_012_0N.nif</t>
  </si>
  <si>
    <t>ET_00462002_04_012_0S.nif</t>
  </si>
  <si>
    <t>ET_00462101_04_012_0C.nif</t>
  </si>
  <si>
    <t>ET_00462101_04_012_0N.nif</t>
  </si>
  <si>
    <t>ET_00462101_04_012_0S.nif</t>
  </si>
  <si>
    <t>ET_00462102_04_012_0C.nif</t>
  </si>
  <si>
    <t>ET_00462102_04_012_0N.nif</t>
  </si>
  <si>
    <t>ET_00462102_04_012_0S.nif</t>
  </si>
  <si>
    <t>ET_00462201_04_012_0C.nif</t>
  </si>
  <si>
    <t>ET_00462201_04_012_0N.nif</t>
  </si>
  <si>
    <t>ET_00462201_04_012_0S.nif</t>
  </si>
  <si>
    <t>ET_00462301_04_012_0C.nif</t>
  </si>
  <si>
    <t>ET_00462301_04_012_0N.nif</t>
  </si>
  <si>
    <t>ET_00462301_04_012_0S.nif</t>
  </si>
  <si>
    <t>ET_00462401_04_012_0C.nif</t>
  </si>
  <si>
    <t>ET_00462401_04_012_0N.nif</t>
  </si>
  <si>
    <t>ET_00462401_04_012_0S.nif</t>
  </si>
  <si>
    <t>ET_00462402_04_012_0C.nif</t>
  </si>
  <si>
    <t>ET_00462402_04_012_0N.nif</t>
  </si>
  <si>
    <t>ET_00462402_04_012_0S.nif</t>
  </si>
  <si>
    <t>ET_00462501_04_012_0C.nif</t>
  </si>
  <si>
    <t>ET_00462501_04_012_0N.nif</t>
  </si>
  <si>
    <t>ET_00462501_04_012_0S.nif</t>
  </si>
  <si>
    <t>ET_00462601_04_012_0C.nif</t>
  </si>
  <si>
    <t>ET_00462601_04_012_0N.nif</t>
  </si>
  <si>
    <t>ET_00462601_04_012_0S.nif</t>
  </si>
  <si>
    <t>ET_00462701_04_012_0C.nif</t>
  </si>
  <si>
    <t>ET_00462701_04_012_0N.nif</t>
  </si>
  <si>
    <t>ET_00462701_04_012_0S.nif</t>
  </si>
  <si>
    <t>ET_00462801_04_012_0C.nif</t>
  </si>
  <si>
    <t>ET_00462801_04_012_0N.nif</t>
  </si>
  <si>
    <t>ET_00462801_04_012_0S.nif</t>
  </si>
  <si>
    <t>ET_00462901_04_012_0C.nif</t>
  </si>
  <si>
    <t>ET_00462901_04_012_0N.nif</t>
  </si>
  <si>
    <t>ET_00462901_04_012_0S.nif</t>
  </si>
  <si>
    <t>ET_00463001_04_012_0C.nif</t>
  </si>
  <si>
    <t>ET_00463001_04_012_0N.nif</t>
  </si>
  <si>
    <t>ET_00463001_04_012_0S.nif</t>
  </si>
  <si>
    <t>ET_00463101_04_012_0C.nif</t>
  </si>
  <si>
    <t>ET_00463101_04_012_0N.nif</t>
  </si>
  <si>
    <t>ET_00463101_04_012_0S.nif</t>
  </si>
  <si>
    <t>ET_00463201_04_012_0C.nif</t>
  </si>
  <si>
    <t>ET_00463201_04_012_0N.nif</t>
  </si>
  <si>
    <t>ET_00463201_04_012_0S.nif</t>
  </si>
  <si>
    <t>ET_00463301_04_012_0C.nif</t>
  </si>
  <si>
    <t>ET_00463301_04_012_0N.nif</t>
  </si>
  <si>
    <t>ET_00463301_04_012_0S.nif</t>
  </si>
  <si>
    <t>ET_00463401_04_012_0C.nif</t>
  </si>
  <si>
    <t>ET_00463401_04_012_0N.nif</t>
  </si>
  <si>
    <t>ET_00463401_04_012_0S.nif</t>
  </si>
  <si>
    <t>ET_00463601_04_012_0C.nif</t>
  </si>
  <si>
    <t>ET_00463601_04_012_0N.nif</t>
  </si>
  <si>
    <t>ET_00463601_04_012_0S.nif</t>
  </si>
  <si>
    <t>ET_00463602_04_012_0C.nif</t>
  </si>
  <si>
    <t>ET_00463602_04_012_0N.nif</t>
  </si>
  <si>
    <t>ET_00463602_04_012_0S.nif</t>
  </si>
  <si>
    <t>ET_00463701_04_012_0C.nif</t>
  </si>
  <si>
    <t>ET_00463701_04_012_0N.nif</t>
  </si>
  <si>
    <t>ET_00463701_04_012_0S.nif</t>
  </si>
  <si>
    <t>ET_00463801_04_012_0C.nif</t>
  </si>
  <si>
    <t>ET_00463801_04_012_0N.nif</t>
  </si>
  <si>
    <t>ET_00463801_04_012_0S.nif</t>
  </si>
  <si>
    <t>ET_00463901_04_012_0C.nif</t>
  </si>
  <si>
    <t>ET_00463901_04_012_0N.nif</t>
  </si>
  <si>
    <t>ET_00463901_04_012_0S.nif</t>
  </si>
  <si>
    <t>ET_00464001_04_012_0C.nif</t>
  </si>
  <si>
    <t>ET_00464001_04_012_0N.nif</t>
  </si>
  <si>
    <t>ET_00464001_04_012_0S.nif</t>
  </si>
  <si>
    <t>ET_00464201_04_012_0C.nif</t>
  </si>
  <si>
    <t>ET_00464201_04_012_0N.nif</t>
  </si>
  <si>
    <t>ET_00464201_04_012_0S.nif</t>
  </si>
  <si>
    <t>ET_00464301_04_012_0C.nif</t>
  </si>
  <si>
    <t>ET_00464301_04_012_0N.nif</t>
  </si>
  <si>
    <t>ET_00464301_04_012_0S.nif</t>
  </si>
  <si>
    <t>ET_00464303_04_012_0C.nif</t>
  </si>
  <si>
    <t>ET_00464401_04_012_0C.nif</t>
  </si>
  <si>
    <t>ET_00464401_04_012_0N.nif</t>
  </si>
  <si>
    <t>ET_00464401_04_012_0S.nif</t>
  </si>
  <si>
    <t>ET_00480101_04_012_0C.nif</t>
  </si>
  <si>
    <t>ET_00480101_04_012_0N.nif</t>
  </si>
  <si>
    <t>ET_00480101_04_012_0S.nif</t>
  </si>
  <si>
    <t>ET_00480901_04_012_0C.nif</t>
  </si>
  <si>
    <t>ET_00480901_04_012_0N.nif</t>
  </si>
  <si>
    <t>ET_00480901_04_012_0S.nif</t>
  </si>
  <si>
    <t>EM_00500101_05_012_00.nif</t>
  </si>
  <si>
    <t>EM_00500201_05_012_00.nif</t>
  </si>
  <si>
    <t>EM_00500401_05_012_00.nif</t>
  </si>
  <si>
    <t>EM_00500501_05_012_00.nif</t>
  </si>
  <si>
    <t>EM_00501201_05_012_00.nif</t>
  </si>
  <si>
    <t>EM_00501301_05_012_00.nif</t>
  </si>
  <si>
    <t>EM_00501401_05_012_00.nif</t>
  </si>
  <si>
    <t>EM_00501501_05_012_00.nif</t>
  </si>
  <si>
    <t>EM_00501601_05_012_00.nif</t>
  </si>
  <si>
    <t>EM_00501701_05_012_00.nif</t>
  </si>
  <si>
    <t>EM_00501801_05_012_00.nif</t>
  </si>
  <si>
    <t>EM_00501901_05_012_00.nif</t>
  </si>
  <si>
    <t>EM_00502001_05_012_00.nif</t>
  </si>
  <si>
    <t>EM_00502101_05_012_00.nif</t>
  </si>
  <si>
    <t>EM_00502201_05_012_00.nif</t>
  </si>
  <si>
    <t>EM_00510101_05_012_00.nif</t>
  </si>
  <si>
    <t>EM_00510301_05_012_00.nif</t>
  </si>
  <si>
    <t>EM_00510501_05_012_00.nif</t>
  </si>
  <si>
    <t>EM_00510601_05_012_00.nif</t>
  </si>
  <si>
    <t>EM_00511101_05_012_00.nif</t>
  </si>
  <si>
    <t>EM_00511201_05_012_00.nif</t>
  </si>
  <si>
    <t>EM_00511301_05_012_00.nif</t>
  </si>
  <si>
    <t>EM_00511401_05_012_00.nif</t>
  </si>
  <si>
    <t>EM_00520101_05_012_00.nif</t>
  </si>
  <si>
    <t>EM_00520201_05_012_00.nif</t>
  </si>
  <si>
    <t>EM_00520601_05_012_00.nif</t>
  </si>
  <si>
    <t>EM_00520701_05_012_00.nif</t>
  </si>
  <si>
    <t>EM_00521101_05_012_00.nif</t>
  </si>
  <si>
    <t>EM_00521201_05_012_00.nif</t>
  </si>
  <si>
    <t>EM_00521401_05_012_00.nif</t>
  </si>
  <si>
    <t>EM_00521601_05_012_00.nif</t>
  </si>
  <si>
    <t>EM_00521701_05_012_00.nif</t>
  </si>
  <si>
    <t>EM_00521801_05_012_00.nif</t>
  </si>
  <si>
    <t>EM_00550201_05_012_00.nif</t>
  </si>
  <si>
    <t>EM_00552201_05_012_00.nif</t>
  </si>
  <si>
    <t>EM_00560101_05_012_00.nif</t>
  </si>
  <si>
    <t>EM_00560701_05_012_00.nif</t>
  </si>
  <si>
    <t>EM_00560702_05_012_00.nif</t>
  </si>
  <si>
    <t>EM_00560801_05_012_00.nif</t>
  </si>
  <si>
    <t>EM_00560901_05_012_00.nif</t>
  </si>
  <si>
    <t>EM_00561001_05_012_00.nif</t>
  </si>
  <si>
    <t>EM_00561101_05_012_00.nif</t>
  </si>
  <si>
    <t>EM_00561201_05_012_00.nif</t>
  </si>
  <si>
    <t>EM_00561202_05_012_00.nif</t>
  </si>
  <si>
    <t>EM_00561301_05_012_00.nif</t>
  </si>
  <si>
    <t>EM_00561401_05_012_00.nif</t>
  </si>
  <si>
    <t>EM_00562001_05_012_00.nif</t>
  </si>
  <si>
    <t>EM_00562101_05_012_00.nif</t>
  </si>
  <si>
    <t>EM_00562201_05_012_00.nif</t>
  </si>
  <si>
    <t>EM_00562301_05_012_00.nif</t>
  </si>
  <si>
    <t>EM_00562401_05_012_00.nif</t>
  </si>
  <si>
    <t>EM_00562501_05_012_00.nif</t>
  </si>
  <si>
    <t>EM_00562801_05_012_00.nif</t>
  </si>
  <si>
    <t>EM_00562901_05_012_00.nif</t>
  </si>
  <si>
    <t>EM_00563001_05_012_00.nif</t>
  </si>
  <si>
    <t>EM_00563201_05_012_00.nif</t>
  </si>
  <si>
    <t>EM_00563401_05_012_00.nif</t>
  </si>
  <si>
    <t>EM_00563601_05_012_00.nif</t>
  </si>
  <si>
    <t>EM_00563602_05_012_00.nif</t>
  </si>
  <si>
    <t>EM_00563701_05_012_00.nif</t>
  </si>
  <si>
    <t>EM_00563801_05_012_00.nif</t>
  </si>
  <si>
    <t>EM_00563901_05_012_00.nif</t>
  </si>
  <si>
    <t>EM_00564001_05_012_00.nif</t>
  </si>
  <si>
    <t>EM_00564201_05_012_00.nif</t>
  </si>
  <si>
    <t>EM_00564301_05_012_00.nif</t>
  </si>
  <si>
    <t>EM_00564401_05_012_00.nif</t>
  </si>
  <si>
    <t>EM_00580301_05_012_00.nif</t>
  </si>
  <si>
    <t>EM_00580901_05_012_00.nif</t>
  </si>
  <si>
    <t>ET_00500101_05_012_0C.nif</t>
  </si>
  <si>
    <t>ET_00500101_05_012_0N.nif</t>
  </si>
  <si>
    <t>ET_00500101_05_012_0S.nif</t>
  </si>
  <si>
    <t>ET_00500201_05_012_0C.nif</t>
  </si>
  <si>
    <t>ET_00500201_05_012_0N.nif</t>
  </si>
  <si>
    <t>ET_00500201_05_012_0S.nif</t>
  </si>
  <si>
    <t>ET_00500301_05_012_0C.nif</t>
  </si>
  <si>
    <t>ET_00500301_05_012_0N.nif</t>
  </si>
  <si>
    <t>ET_00500301_05_012_0S.nif</t>
  </si>
  <si>
    <t>ET_00500401_05_012_0C.nif</t>
  </si>
  <si>
    <t>ET_00500401_05_012_0N.nif</t>
  </si>
  <si>
    <t>ET_00500401_05_012_0S.nif</t>
  </si>
  <si>
    <t>ET_00500404_05_012_0C.nif</t>
  </si>
  <si>
    <t>ET_00500404_05_012_0N.nif</t>
  </si>
  <si>
    <t>ET_00500404_05_012_0S.nif</t>
  </si>
  <si>
    <t>ET_00500501_05_012_0C.nif</t>
  </si>
  <si>
    <t>ET_00500501_05_012_0N.nif</t>
  </si>
  <si>
    <t>ET_00500501_05_012_0S.nif</t>
  </si>
  <si>
    <t>ET_00500601_05_012_0C.nif</t>
  </si>
  <si>
    <t>ET_00500601_05_012_0N.nif</t>
  </si>
  <si>
    <t>ET_00500601_05_012_0S.nif</t>
  </si>
  <si>
    <t>ET_00500701_05_012_0C.nif</t>
  </si>
  <si>
    <t>ET_00500801_05_012_0C.nif</t>
  </si>
  <si>
    <t>ET_00500801_05_012_0N.nif</t>
  </si>
  <si>
    <t>ET_00500801_05_012_0S.nif</t>
  </si>
  <si>
    <t>ET_00500802_05_012_0C.nif</t>
  </si>
  <si>
    <t>ET_00500901_05_012_0C.nif</t>
  </si>
  <si>
    <t>ET_00500901_05_012_0N.nif</t>
  </si>
  <si>
    <t>ET_00500901_05_012_0S.nif</t>
  </si>
  <si>
    <t>ET_00501201_05_012_0C.nif</t>
  </si>
  <si>
    <t>ET_00501201_05_012_0N.nif</t>
  </si>
  <si>
    <t>ET_00501201_05_012_0S.nif</t>
  </si>
  <si>
    <t>ET_00501202_05_012_0C.nif</t>
  </si>
  <si>
    <t>ET_00501202_05_012_0N.nif</t>
  </si>
  <si>
    <t>ET_00501202_05_012_0S.nif</t>
  </si>
  <si>
    <t>ET_00501203_05_012_0C.nif</t>
  </si>
  <si>
    <t>ET_00501203_05_012_0N.nif</t>
  </si>
  <si>
    <t>ET_00501203_05_012_0S.nif</t>
  </si>
  <si>
    <t>ET_00501204_05_012_0C.nif</t>
  </si>
  <si>
    <t>ET_00501301_05_012_0C.nif</t>
  </si>
  <si>
    <t>ET_00501301_05_012_0N.nif</t>
  </si>
  <si>
    <t>ET_00501301_05_012_0S.nif</t>
  </si>
  <si>
    <t>ET_00501302_05_012_0C.nif</t>
  </si>
  <si>
    <t>ET_00501302_05_012_0N.nif</t>
  </si>
  <si>
    <t>ET_00501302_05_012_0S.nif</t>
  </si>
  <si>
    <t>ET_00501304_05_012_0C.nif</t>
  </si>
  <si>
    <t>ET_00501401_05_012_0C.nif</t>
  </si>
  <si>
    <t>ET_00501401_05_012_0N.nif</t>
  </si>
  <si>
    <t>ET_00501401_05_012_0S.nif</t>
  </si>
  <si>
    <t>ET_00501402_05_012_0C.nif</t>
  </si>
  <si>
    <t>ET_00501402_05_012_0N.nif</t>
  </si>
  <si>
    <t>ET_00501402_05_012_0S.nif</t>
  </si>
  <si>
    <t>ET_00501501_05_012_0C.nif</t>
  </si>
  <si>
    <t>ET_00501501_05_012_0N.nif</t>
  </si>
  <si>
    <t>ET_00501501_05_012_0S.nif</t>
  </si>
  <si>
    <t>ET_00501502_05_012_0C.nif</t>
  </si>
  <si>
    <t>ET_00501502_05_012_0N.nif</t>
  </si>
  <si>
    <t>ET_00501502_05_012_0S.nif</t>
  </si>
  <si>
    <t>ET_00501601_05_012_0C.nif</t>
  </si>
  <si>
    <t>ET_00501601_05_012_0N.nif</t>
  </si>
  <si>
    <t>ET_00501601_05_012_0S.nif</t>
  </si>
  <si>
    <t>ET_00501701_05_012_0C.nif</t>
  </si>
  <si>
    <t>ET_00501701_05_012_0N.nif</t>
  </si>
  <si>
    <t>ET_00501701_05_012_0S.nif</t>
  </si>
  <si>
    <t>ET_00501801_05_012_0C.nif</t>
  </si>
  <si>
    <t>ET_00501801_05_012_0N.nif</t>
  </si>
  <si>
    <t>ET_00501801_05_012_0S.nif</t>
  </si>
  <si>
    <t>ET_00501901_05_012_0C.nif</t>
  </si>
  <si>
    <t>ET_00501901_05_012_0N.nif</t>
  </si>
  <si>
    <t>ET_00501901_05_012_0S.nif</t>
  </si>
  <si>
    <t>ET_00501902_05_012_0C.nif</t>
  </si>
  <si>
    <t>ET_00501902_05_012_0N.nif</t>
  </si>
  <si>
    <t>ET_00501902_05_012_0S.nif</t>
  </si>
  <si>
    <t>ET_00502001_05_012_0C.nif</t>
  </si>
  <si>
    <t>ET_00502001_05_012_0N.nif</t>
  </si>
  <si>
    <t>ET_00502001_05_012_0S.nif</t>
  </si>
  <si>
    <t>ET_00502101_05_012_0C.nif</t>
  </si>
  <si>
    <t>ET_00502101_05_012_0N.nif</t>
  </si>
  <si>
    <t>ET_00502101_05_012_0S.nif</t>
  </si>
  <si>
    <t>ET_00502201_05_012_0C.nif</t>
  </si>
  <si>
    <t>ET_00502201_05_012_0N.nif</t>
  </si>
  <si>
    <t>ET_00502201_05_012_0S.nif</t>
  </si>
  <si>
    <t>ET_00510101_05_012_0C.nif</t>
  </si>
  <si>
    <t>ET_00510101_05_012_0N.nif</t>
  </si>
  <si>
    <t>ET_00510101_05_012_0S.nif</t>
  </si>
  <si>
    <t>ET_00510102_05_012_0C.nif</t>
  </si>
  <si>
    <t>ET_00510102_05_012_0N.nif</t>
  </si>
  <si>
    <t>ET_00510102_05_012_0S.nif</t>
  </si>
  <si>
    <t>ET_00510103_05_012_0C.nif</t>
  </si>
  <si>
    <t>ET_00510301_05_012_0C.nif</t>
  </si>
  <si>
    <t>ET_00510301_05_012_0N.nif</t>
  </si>
  <si>
    <t>ET_00510301_05_012_0S.nif</t>
  </si>
  <si>
    <t>ET_00510401_05_012_0C.nif</t>
  </si>
  <si>
    <t>ET_00510401_05_012_0N.nif</t>
  </si>
  <si>
    <t>ET_00510401_05_012_0S.nif</t>
  </si>
  <si>
    <t>ET_00510501_05_012_0C.nif</t>
  </si>
  <si>
    <t>ET_00510501_05_012_0N.nif</t>
  </si>
  <si>
    <t>ET_00510501_05_012_0S.nif</t>
  </si>
  <si>
    <t>ET_00510601_05_012_0C.nif</t>
  </si>
  <si>
    <t>ET_00510601_05_012_0N.nif</t>
  </si>
  <si>
    <t>ET_00510601_05_012_0S.nif</t>
  </si>
  <si>
    <t>ET_00510602_05_012_0C.nif</t>
  </si>
  <si>
    <t>ET_00510602_05_012_0N.nif</t>
  </si>
  <si>
    <t>ET_00510602_05_012_0S.nif</t>
  </si>
  <si>
    <t>ET_00510603_05_012_0C.nif</t>
  </si>
  <si>
    <t>ET_00510603_05_012_0N.nif</t>
  </si>
  <si>
    <t>ET_00510603_05_012_0S.nif</t>
  </si>
  <si>
    <t>ET_00510604_05_012_0C.nif</t>
  </si>
  <si>
    <t>ET_00510604_05_012_0N.nif</t>
  </si>
  <si>
    <t>ET_00510604_05_012_0S.nif</t>
  </si>
  <si>
    <t>ET_00510605_05_012_0C.nif</t>
  </si>
  <si>
    <t>ET_00510605_05_012_0N.nif</t>
  </si>
  <si>
    <t>ET_00510605_05_012_0S.nif</t>
  </si>
  <si>
    <t>ET_00510701_05_012_0C.nif</t>
  </si>
  <si>
    <t>ET_00510701_05_012_0N.nif</t>
  </si>
  <si>
    <t>ET_00510701_05_012_0S.nif</t>
  </si>
  <si>
    <t>ET_00510801_05_012_0C.nif</t>
  </si>
  <si>
    <t>ET_00510801_05_012_0N.nif</t>
  </si>
  <si>
    <t>ET_00510801_05_012_0S.nif</t>
  </si>
  <si>
    <t>ET_00511001_05_012_0C.nif</t>
  </si>
  <si>
    <t>ET_00511001_05_012_0N.nif</t>
  </si>
  <si>
    <t>ET_00511001_05_012_0S.nif</t>
  </si>
  <si>
    <t>ET_00511101_05_012_0C.nif</t>
  </si>
  <si>
    <t>ET_00511101_05_012_0N.nif</t>
  </si>
  <si>
    <t>ET_00511101_05_012_0S.nif</t>
  </si>
  <si>
    <t>ET_00511201_05_012_0C.nif</t>
  </si>
  <si>
    <t>ET_00511201_05_012_0N.nif</t>
  </si>
  <si>
    <t>ET_00511201_05_012_0S.nif</t>
  </si>
  <si>
    <t>ET_00511301_05_012_0C.nif</t>
  </si>
  <si>
    <t>ET_00511301_05_012_0N.nif</t>
  </si>
  <si>
    <t>ET_00511301_05_012_0S.nif</t>
  </si>
  <si>
    <t>ET_00511401_05_012_0C.nif</t>
  </si>
  <si>
    <t>ET_00511401_05_012_0N.nif</t>
  </si>
  <si>
    <t>ET_00511401_05_012_0S.nif</t>
  </si>
  <si>
    <t>ET_00511501_05_012_0C.nif</t>
  </si>
  <si>
    <t>ET_00511501_05_012_0N.nif</t>
  </si>
  <si>
    <t>ET_00511501_05_012_0S.nif</t>
  </si>
  <si>
    <t>ET_00520101_05_012_0C.nif</t>
  </si>
  <si>
    <t>ET_00520101_05_012_0N.nif</t>
  </si>
  <si>
    <t>ET_00520101_05_012_0S.nif</t>
  </si>
  <si>
    <t>ET_00520102_05_012_0C.nif</t>
  </si>
  <si>
    <t>ET_00520201_05_012_0C.nif</t>
  </si>
  <si>
    <t>ET_00520201_05_012_0N.nif</t>
  </si>
  <si>
    <t>ET_00520201_05_012_0S.nif</t>
  </si>
  <si>
    <t>ET_00520301_05_012_0C.nif</t>
  </si>
  <si>
    <t>ET_00520301_05_012_0N.nif</t>
  </si>
  <si>
    <t>ET_00520301_05_012_0S.nif</t>
  </si>
  <si>
    <t>ET_00520401_05_012_0C.nif</t>
  </si>
  <si>
    <t>ET_00520401_05_012_0N.nif</t>
  </si>
  <si>
    <t>ET_00520401_05_012_0S.nif</t>
  </si>
  <si>
    <t>ET_00520501_05_012_0C.nif</t>
  </si>
  <si>
    <t>ET_00520501_05_012_0N.nif</t>
  </si>
  <si>
    <t>ET_00520501_05_012_0S.nif</t>
  </si>
  <si>
    <t>ET_00520601_05_012_0C.nif</t>
  </si>
  <si>
    <t>ET_00520601_05_012_0N.nif</t>
  </si>
  <si>
    <t>ET_00520601_05_012_0S.nif</t>
  </si>
  <si>
    <t>ET_00520602_05_012_0C.nif</t>
  </si>
  <si>
    <t>ET_00520602_05_012_0N.nif</t>
  </si>
  <si>
    <t>ET_00520602_05_012_0S.nif</t>
  </si>
  <si>
    <t>ET_00520603_05_012_0C.nif</t>
  </si>
  <si>
    <t>ET_00520603_05_012_0N.nif</t>
  </si>
  <si>
    <t>ET_00520603_05_012_0S.nif</t>
  </si>
  <si>
    <t>ET_00520604_05_012_0C.nif</t>
  </si>
  <si>
    <t>ET_00520605_05_012_0C.nif</t>
  </si>
  <si>
    <t>ET_00520701_05_012_0C.nif</t>
  </si>
  <si>
    <t>ET_00520701_05_012_0N.nif</t>
  </si>
  <si>
    <t>ET_00520701_05_012_0S.nif</t>
  </si>
  <si>
    <t>ET_00520702_05_012_0C.nif</t>
  </si>
  <si>
    <t>ET_00520703_05_012_0C.nif</t>
  </si>
  <si>
    <t>ET_00520704_05_012_0C.nif</t>
  </si>
  <si>
    <t>ET_00520705_05_012_0C.nif</t>
  </si>
  <si>
    <t>ET_00520801_05_012_0C.nif</t>
  </si>
  <si>
    <t>ET_00520801_05_012_0N.nif</t>
  </si>
  <si>
    <t>ET_00520801_05_012_0S.nif</t>
  </si>
  <si>
    <t>ET_00520901_05_012_0C.nif</t>
  </si>
  <si>
    <t>ET_00520901_05_012_0N.nif</t>
  </si>
  <si>
    <t>ET_00520901_05_012_0S.nif</t>
  </si>
  <si>
    <t>ET_00521101_05_012_0C.nif</t>
  </si>
  <si>
    <t>ET_00521101_05_012_0N.nif</t>
  </si>
  <si>
    <t>ET_00521101_05_012_0S.nif</t>
  </si>
  <si>
    <t>ET_00521201_05_012_0C.nif</t>
  </si>
  <si>
    <t>ET_00521201_05_012_0N.nif</t>
  </si>
  <si>
    <t>ET_00521201_05_012_0S.nif</t>
  </si>
  <si>
    <t>ET_00521301_05_012_0C.nif</t>
  </si>
  <si>
    <t>ET_00521301_05_012_0N.nif</t>
  </si>
  <si>
    <t>ET_00521301_05_012_0S.nif</t>
  </si>
  <si>
    <t>ET_00521401_05_012_0C.nif</t>
  </si>
  <si>
    <t>ET_00521401_05_012_0N.nif</t>
  </si>
  <si>
    <t>ET_00521401_05_012_0S.nif</t>
  </si>
  <si>
    <t>ET_00521501_05_012_0C.nif</t>
  </si>
  <si>
    <t>ET_00521601_05_012_0C.nif</t>
  </si>
  <si>
    <t>ET_00521601_05_012_0N.nif</t>
  </si>
  <si>
    <t>ET_00521601_05_012_0S.nif</t>
  </si>
  <si>
    <t>ET_00521701_05_012_0C.nif</t>
  </si>
  <si>
    <t>ET_00521701_05_012_0N.nif</t>
  </si>
  <si>
    <t>ET_00521701_05_012_0S.nif</t>
  </si>
  <si>
    <t>ET_00521801_05_012_0C.nif</t>
  </si>
  <si>
    <t>ET_00521801_05_012_0N.nif</t>
  </si>
  <si>
    <t>ET_00521801_05_012_0S.nif</t>
  </si>
  <si>
    <t>ET_00521901_05_012_0C.nif</t>
  </si>
  <si>
    <t>ET_00550201_05_012_0C.nif</t>
  </si>
  <si>
    <t>ET_00550201_05_012_0N.nif</t>
  </si>
  <si>
    <t>ET_00550201_05_012_0S.nif</t>
  </si>
  <si>
    <t>ET_00552201_05_012_0C.nif</t>
  </si>
  <si>
    <t>ET_00552201_05_012_0N.nif</t>
  </si>
  <si>
    <t>ET_00552201_05_012_0S.nif</t>
  </si>
  <si>
    <t>ET_00560101_05_012_0C.nif</t>
  </si>
  <si>
    <t>ET_00560101_05_012_0N.nif</t>
  </si>
  <si>
    <t>ET_00560101_05_012_0S.nif</t>
  </si>
  <si>
    <t>ET_00560102_05_012_0C.nif</t>
  </si>
  <si>
    <t>ET_00560103_05_012_0C.nif</t>
  </si>
  <si>
    <t>ET_00560104_05_012_0C.nif</t>
  </si>
  <si>
    <t>ET_00560105_05_012_0C.nif</t>
  </si>
  <si>
    <t>ET_00560106_05_012_0C.nif</t>
  </si>
  <si>
    <t>ET_00560106_05_012_0N.nif</t>
  </si>
  <si>
    <t>ET_00560106_05_012_0S.nif</t>
  </si>
  <si>
    <t>ET_00560701_05_012_0C.nif</t>
  </si>
  <si>
    <t>ET_00560701_05_012_0N.nif</t>
  </si>
  <si>
    <t>ET_00560701_05_012_0S.nif</t>
  </si>
  <si>
    <t>ET_00560702_05_012_0C.nif</t>
  </si>
  <si>
    <t>ET_00560702_05_012_0N.nif</t>
  </si>
  <si>
    <t>ET_00560702_05_012_0S.nif</t>
  </si>
  <si>
    <t>ET_00560801_05_012_0C.nif</t>
  </si>
  <si>
    <t>ET_00560801_05_012_0N.nif</t>
  </si>
  <si>
    <t>ET_00560801_05_012_0S.nif</t>
  </si>
  <si>
    <t>ET_00560901_05_012_0C.nif</t>
  </si>
  <si>
    <t>ET_00560901_05_012_0N.nif</t>
  </si>
  <si>
    <t>ET_00560901_05_012_0S.nif</t>
  </si>
  <si>
    <t>ET_00560902_05_012_0C.nif</t>
  </si>
  <si>
    <t>ET_00560902_05_012_0N.nif</t>
  </si>
  <si>
    <t>ET_00560902_05_012_0S.nif</t>
  </si>
  <si>
    <t>ET_00561001_05_012_0C.nif</t>
  </si>
  <si>
    <t>ET_00561001_05_012_0N.nif</t>
  </si>
  <si>
    <t>ET_00561001_05_012_0S.nif</t>
  </si>
  <si>
    <t>ET_00561002_05_012_0C.nif</t>
  </si>
  <si>
    <t>ET_00561002_05_012_0N.nif</t>
  </si>
  <si>
    <t>ET_00561002_05_012_0S.nif</t>
  </si>
  <si>
    <t>ET_00561101_05_012_0C.nif</t>
  </si>
  <si>
    <t>ET_00561101_05_012_0N.nif</t>
  </si>
  <si>
    <t>ET_00561101_05_012_0S.nif</t>
  </si>
  <si>
    <t>ET_00561201_05_012_0C.nif</t>
  </si>
  <si>
    <t>ET_00561201_05_012_0N.nif</t>
  </si>
  <si>
    <t>ET_00561201_05_012_0S.nif</t>
  </si>
  <si>
    <t>ET_00561202_05_012_0C.nif</t>
  </si>
  <si>
    <t>ET_00561202_05_012_0N.nif</t>
  </si>
  <si>
    <t>ET_00561202_05_012_0S.nif</t>
  </si>
  <si>
    <t>ET_00561301_05_012_0C.nif</t>
  </si>
  <si>
    <t>ET_00561301_05_012_0N.nif</t>
  </si>
  <si>
    <t>ET_00561301_05_012_0S.nif</t>
  </si>
  <si>
    <t>ET_00561401_05_012_0C.nif</t>
  </si>
  <si>
    <t>ET_00561401_05_012_0N.nif</t>
  </si>
  <si>
    <t>ET_00561401_05_012_0S.nif</t>
  </si>
  <si>
    <t>ET_00562001_05_012_0C.nif</t>
  </si>
  <si>
    <t>ET_00562001_05_012_0N.nif</t>
  </si>
  <si>
    <t>ET_00562001_05_012_0S.nif</t>
  </si>
  <si>
    <t>ET_00562002_05_012_0C.nif</t>
  </si>
  <si>
    <t>ET_00562002_05_012_0N.nif</t>
  </si>
  <si>
    <t>ET_00562002_05_012_0S.nif</t>
  </si>
  <si>
    <t>ET_00562101_05_012_0C.nif</t>
  </si>
  <si>
    <t>ET_00562101_05_012_0N.nif</t>
  </si>
  <si>
    <t>ET_00562101_05_012_0S.nif</t>
  </si>
  <si>
    <t>ET_00562102_05_012_0C.nif</t>
  </si>
  <si>
    <t>ET_00562102_05_012_0N.nif</t>
  </si>
  <si>
    <t>ET_00562102_05_012_0S.nif</t>
  </si>
  <si>
    <t>ET_00562201_05_012_0C.nif</t>
  </si>
  <si>
    <t>ET_00562201_05_012_0N.nif</t>
  </si>
  <si>
    <t>ET_00562201_05_012_0S.nif</t>
  </si>
  <si>
    <t>ET_00562301_05_012_0C.nif</t>
  </si>
  <si>
    <t>ET_00562301_05_012_0N.nif</t>
  </si>
  <si>
    <t>ET_00562301_05_012_0S.nif</t>
  </si>
  <si>
    <t>ET_00562401_05_012_0C.nif</t>
  </si>
  <si>
    <t>ET_00562401_05_012_0N.nif</t>
  </si>
  <si>
    <t>ET_00562401_05_012_0S.nif</t>
  </si>
  <si>
    <t>ET_00562402_05_012_0C.nif</t>
  </si>
  <si>
    <t>ET_00562402_05_012_0N.nif</t>
  </si>
  <si>
    <t>ET_00562402_05_012_0S.nif</t>
  </si>
  <si>
    <t>ET_00562501_05_012_0C.nif</t>
  </si>
  <si>
    <t>ET_00562501_05_012_0N.nif</t>
  </si>
  <si>
    <t>ET_00562501_05_012_0S.nif</t>
  </si>
  <si>
    <t>ET_00562601_05_012_0C.nif</t>
  </si>
  <si>
    <t>ET_00562601_05_012_0N.nif</t>
  </si>
  <si>
    <t>ET_00562601_05_012_0S.nif</t>
  </si>
  <si>
    <t>ET_00562701_05_012_0C.nif</t>
  </si>
  <si>
    <t>ET_00562701_05_012_0N.nif</t>
  </si>
  <si>
    <t>ET_00562701_05_012_0S.nif</t>
  </si>
  <si>
    <t>ET_00562801_05_012_0C.nif</t>
  </si>
  <si>
    <t>ET_00562801_05_012_0N.nif</t>
  </si>
  <si>
    <t>ET_00562801_05_012_0S.nif</t>
  </si>
  <si>
    <t>ET_00562901_05_012_0C.nif</t>
  </si>
  <si>
    <t>ET_00562901_05_012_0N.nif</t>
  </si>
  <si>
    <t>ET_00562901_05_012_0S.nif</t>
  </si>
  <si>
    <t>ET_00563001_05_012_0C.nif</t>
  </si>
  <si>
    <t>ET_00563001_05_012_0N.nif</t>
  </si>
  <si>
    <t>ET_00563001_05_012_0S.nif</t>
  </si>
  <si>
    <t>ET_00563101_05_012_0C.nif</t>
  </si>
  <si>
    <t>ET_00563101_05_012_0N.nif</t>
  </si>
  <si>
    <t>ET_00563101_05_012_0S.nif</t>
  </si>
  <si>
    <t>ET_00563201_05_012_0C.nif</t>
  </si>
  <si>
    <t>ET_00563201_05_012_0N.nif</t>
  </si>
  <si>
    <t>ET_00563201_05_012_0S.nif</t>
  </si>
  <si>
    <t>ET_00563301_05_012_0C.nif</t>
  </si>
  <si>
    <t>ET_00563301_05_012_0N.nif</t>
  </si>
  <si>
    <t>ET_00563301_05_012_0S.nif</t>
  </si>
  <si>
    <t>ET_00563401_05_012_0C.nif</t>
  </si>
  <si>
    <t>ET_00563401_05_012_0N.nif</t>
  </si>
  <si>
    <t>ET_00563401_05_012_0S.nif</t>
  </si>
  <si>
    <t>ET_00563601_05_012_0C.nif</t>
  </si>
  <si>
    <t>ET_00563601_05_012_0N.nif</t>
  </si>
  <si>
    <t>ET_00563601_05_012_0S.nif</t>
  </si>
  <si>
    <t>ET_00563602_05_012_0C.nif</t>
  </si>
  <si>
    <t>ET_00563602_05_012_0N.nif</t>
  </si>
  <si>
    <t>ET_00563602_05_012_0S.nif</t>
  </si>
  <si>
    <t>ET_00563701_05_012_0C.nif</t>
  </si>
  <si>
    <t>ET_00563701_05_012_0N.nif</t>
  </si>
  <si>
    <t>ET_00563701_05_012_0S.nif</t>
  </si>
  <si>
    <t>ET_00563801_05_012_0C.nif</t>
  </si>
  <si>
    <t>ET_00563801_05_012_0N.nif</t>
  </si>
  <si>
    <t>ET_00563801_05_012_0S.nif</t>
  </si>
  <si>
    <t>ET_00563901_05_012_0C.nif</t>
  </si>
  <si>
    <t>ET_00563901_05_012_0N.nif</t>
  </si>
  <si>
    <t>ET_00563901_05_012_0S.nif</t>
  </si>
  <si>
    <t>ET_00564001_05_012_0C.nif</t>
  </si>
  <si>
    <t>ET_00564001_05_012_0N.nif</t>
  </si>
  <si>
    <t>ET_00564001_05_012_0S.nif</t>
  </si>
  <si>
    <t>ET_00564201_05_012_0C.nif</t>
  </si>
  <si>
    <t>ET_00564201_05_012_0N.nif</t>
  </si>
  <si>
    <t>ET_00564201_05_012_0S.nif</t>
  </si>
  <si>
    <t>ET_00564301_05_012_0C.nif</t>
  </si>
  <si>
    <t>ET_00564301_05_012_0N.nif</t>
  </si>
  <si>
    <t>ET_00564301_05_012_0S.nif</t>
  </si>
  <si>
    <t>ET_00564303_05_012_0C.nif</t>
  </si>
  <si>
    <t>ET_00564401_05_012_0C.nif</t>
  </si>
  <si>
    <t>ET_00564401_05_012_0N.nif</t>
  </si>
  <si>
    <t>ET_00564401_05_012_0S.nif</t>
  </si>
  <si>
    <t>ET_00580301_05_012_0C.nif</t>
  </si>
  <si>
    <t>ET_00580301_05_012_0N.nif</t>
  </si>
  <si>
    <t>ET_00580301_05_012_0S.nif</t>
  </si>
  <si>
    <t>ET_00580901_05_012_0C.nif</t>
  </si>
  <si>
    <t>ET_00580901_05_012_0N.nif</t>
  </si>
  <si>
    <t>ET_00580901_05_012_0S.nif</t>
  </si>
  <si>
    <t>EM_00600101_06_012_00.nif</t>
  </si>
  <si>
    <t>EM_00600201_06_012_00.nif</t>
  </si>
  <si>
    <t>EM_00600301_06_012_00.nif</t>
  </si>
  <si>
    <t>EM_00600401_06_012_00.nif</t>
  </si>
  <si>
    <t>EM_00600501_06_012_00.nif</t>
  </si>
  <si>
    <t>EM_00600601_06_012_00.nif</t>
  </si>
  <si>
    <t>EM_00600701_06_012_00.nif</t>
  </si>
  <si>
    <t>EM_00600801_06_012_00.nif</t>
  </si>
  <si>
    <t>EM_00680101_06_012_00.nif</t>
  </si>
  <si>
    <t>EM_00680201_06_012_00.nif</t>
  </si>
  <si>
    <t>EM_00680301_06_012_00.nif</t>
  </si>
  <si>
    <t>EM_00680401_06_012_00.nif</t>
  </si>
  <si>
    <t>EM_00680501_06_012_00.nif</t>
  </si>
  <si>
    <t>EM_00680502_06_012_00.nif</t>
  </si>
  <si>
    <t>EM_00690101_06_012_00.nif</t>
  </si>
  <si>
    <t>ET_00600101_06_012_0C.nif</t>
  </si>
  <si>
    <t>ET_00600101_06_012_0N.nif</t>
  </si>
  <si>
    <t>ET_00600101_06_012_0S.nif</t>
  </si>
  <si>
    <t>ET_00600102_06_012_0C.nif</t>
  </si>
  <si>
    <t>ET_00600103_06_012_0C.nif</t>
  </si>
  <si>
    <t>ET_00600104_06_012_0C.nif</t>
  </si>
  <si>
    <t>ET_00600105_06_012_0C.nif</t>
  </si>
  <si>
    <t>ET_00600106_06_012_0C.nif</t>
  </si>
  <si>
    <t>ET_00600106_06_012_0S.nif</t>
  </si>
  <si>
    <t>ET_00600107_06_012_0C.nif</t>
  </si>
  <si>
    <t>ET_00600201_06_012_0C.nif</t>
  </si>
  <si>
    <t>ET_00600201_06_012_0N.nif</t>
  </si>
  <si>
    <t>ET_00600201_06_012_0S.nif</t>
  </si>
  <si>
    <t>ET_00600301_06_012_0C.nif</t>
  </si>
  <si>
    <t>ET_00600301_06_012_0N.nif</t>
  </si>
  <si>
    <t>ET_00600301_06_012_0S.nif</t>
  </si>
  <si>
    <t>ET_00600401_06_012_0C.nif</t>
  </si>
  <si>
    <t>ET_00600401_06_012_0N.nif</t>
  </si>
  <si>
    <t>ET_00600401_06_012_0S.nif</t>
  </si>
  <si>
    <t>ET_00600402_06_012_0C.nif</t>
  </si>
  <si>
    <t>ET_00600403_06_012_0C.nif</t>
  </si>
  <si>
    <t>ET_00600501_06_012_0C.nif</t>
  </si>
  <si>
    <t>ET_00600501_06_012_0N.nif</t>
  </si>
  <si>
    <t>ET_00600501_06_012_0S.nif</t>
  </si>
  <si>
    <t>ET_00600601_06_012_0C.nif</t>
  </si>
  <si>
    <t>ET_00600601_06_012_0N.nif</t>
  </si>
  <si>
    <t>ET_00600601_06_012_0S.nif</t>
  </si>
  <si>
    <t>ET_00600701_06_012_0C.nif</t>
  </si>
  <si>
    <t>ET_00600701_06_012_0N.nif</t>
  </si>
  <si>
    <t>ET_00600701_06_012_0S.nif</t>
  </si>
  <si>
    <t>ET_00600801_06_012_0C.nif</t>
  </si>
  <si>
    <t>ET_00600801_06_012_0N.nif</t>
  </si>
  <si>
    <t>ET_00600801_06_012_0S.nif</t>
  </si>
  <si>
    <t>ET_00600802_06_012_0C.nif</t>
  </si>
  <si>
    <t>ET_00680101_06_012_0C.nif</t>
  </si>
  <si>
    <t>ET_00680101_06_012_0N.nif</t>
  </si>
  <si>
    <t>ET_00680101_06_012_0S.nif</t>
  </si>
  <si>
    <t>ET_00680201_06_012_0C.nif</t>
  </si>
  <si>
    <t>ET_00680201_06_012_0N.nif</t>
  </si>
  <si>
    <t>ET_00680201_06_012_0S.nif</t>
  </si>
  <si>
    <t>ET_00680301_06_012_0C.nif</t>
  </si>
  <si>
    <t>ET_00680301_06_012_0N.nif</t>
  </si>
  <si>
    <t>ET_00680301_06_012_0S.nif</t>
  </si>
  <si>
    <t>ET_00680302_06_012_0C.nif</t>
  </si>
  <si>
    <t>ET_00680401_06_012_0C.nif</t>
  </si>
  <si>
    <t>ET_00680401_06_012_0N.nif</t>
  </si>
  <si>
    <t>ET_00680401_06_012_0S.nif</t>
  </si>
  <si>
    <t>ET_00680501_06_012_0C.nif</t>
  </si>
  <si>
    <t>ET_00680501_06_012_0N.nif</t>
  </si>
  <si>
    <t>ET_00680501_06_012_0S.nif</t>
  </si>
  <si>
    <t>ET_00680502_06_012_0C.nif</t>
  </si>
  <si>
    <t>ET_00680502_06_012_0N.nif</t>
  </si>
  <si>
    <t>ET_00680502_06_012_0S.nif</t>
  </si>
  <si>
    <t>ET_00690101_06_012_0C.nif</t>
  </si>
  <si>
    <t>ET_00690101_06_012_0N.nif</t>
  </si>
  <si>
    <t>ET_00690101_06_012_0S.nif</t>
  </si>
  <si>
    <t>ET_00690201_06_012_0C.nif</t>
  </si>
  <si>
    <t>ET_00690201_06_012_0N.nif</t>
  </si>
  <si>
    <t>ET_00690201_06_012_0S.nif</t>
  </si>
  <si>
    <t>ET_00690301_06_012_0C.nif</t>
  </si>
  <si>
    <t>ET_00690301_06_012_0N.nif</t>
  </si>
  <si>
    <t>ET_00690301_06_012_0S.nif</t>
  </si>
  <si>
    <t>ET_00690401_06_012_0C.nif</t>
  </si>
  <si>
    <t>ET_00690401_06_012_0N.nif</t>
  </si>
  <si>
    <t>ET_00690401_06_012_0S.nif</t>
  </si>
  <si>
    <t>ET_00690501_06_012_0C.nif</t>
  </si>
  <si>
    <t>ET_00690501_06_012_0N.nif</t>
  </si>
  <si>
    <t>ET_00690501_06_012_0S.nif</t>
  </si>
  <si>
    <t>ET_00691101_06_012_0C.nif</t>
  </si>
  <si>
    <t>ET_00691101_06_012_0N.nif</t>
  </si>
  <si>
    <t>ET_00691101_06_012_0S.nif</t>
  </si>
  <si>
    <t>ET_00691201_06_012_0C.nif</t>
  </si>
  <si>
    <t>ET_00691201_06_012_0N.nif</t>
  </si>
  <si>
    <t>ET_00691201_06_012_0S.nif</t>
  </si>
  <si>
    <t>ET_00691301_06_012_0C.nif</t>
  </si>
  <si>
    <t>ET_00691301_06_012_0N.nif</t>
  </si>
  <si>
    <t>ET_00691301_06_012_0S.nif</t>
  </si>
  <si>
    <t>ET_00691401_06_012_0C.nif</t>
  </si>
  <si>
    <t>ET_00691401_06_012_0N.nif</t>
  </si>
  <si>
    <t>ET_00691401_06_012_0S.nif</t>
  </si>
  <si>
    <t>ET_00692101_06_012_0C.nif</t>
  </si>
  <si>
    <t>ET_00692101_06_012_0N.nif</t>
  </si>
  <si>
    <t>ET_00692101_06_012_0S.nif</t>
  </si>
  <si>
    <t>ET_00692201_06_012_0C.nif</t>
  </si>
  <si>
    <t>ET_00692201_06_012_0N.nif</t>
  </si>
  <si>
    <t>ET_00692201_06_012_0S.nif</t>
  </si>
  <si>
    <t>ET_00692301_06_012_0C.nif</t>
  </si>
  <si>
    <t>ET_00692301_06_012_0N.nif</t>
  </si>
  <si>
    <t>ET_00692301_06_012_0S.nif</t>
  </si>
  <si>
    <t>ET_00693101_06_012_0C.nif</t>
  </si>
  <si>
    <t>ET_00693101_06_012_0N.nif</t>
  </si>
  <si>
    <t>ET_00693101_06_012_0S.nif</t>
  </si>
  <si>
    <t>ET_00693102_06_012_0C.nif</t>
  </si>
  <si>
    <t>ET_00693102_06_012_0N.nif</t>
  </si>
  <si>
    <t>ET_00693102_06_012_0S.nif</t>
  </si>
  <si>
    <t>ET_00693201_06_012_0C.nif</t>
  </si>
  <si>
    <t>ET_00693201_06_012_0N.nif</t>
  </si>
  <si>
    <t>ET_00693201_06_012_0S.nif</t>
  </si>
  <si>
    <t>ET_00693212_06_012_0C.nif</t>
  </si>
  <si>
    <t>ET_00693212_06_012_0N.nif</t>
  </si>
  <si>
    <t>ET_00693212_06_012_0S.nif</t>
  </si>
  <si>
    <t>ET_00693301_06_012_0C.nif</t>
  </si>
  <si>
    <t>ET_00693301_06_012_0N.nif</t>
  </si>
  <si>
    <t>ET_00693301_06_012_0S.nif</t>
  </si>
  <si>
    <t>ET_00693312_06_012_0C.nif</t>
  </si>
  <si>
    <t>ET_00693312_06_012_0N.nif</t>
  </si>
  <si>
    <t>ET_00693312_06_012_0S.nif</t>
  </si>
  <si>
    <t>ET_00693401_06_012_0C.nif</t>
  </si>
  <si>
    <t>ET_00693401_06_012_0N.nif</t>
  </si>
  <si>
    <t>ET_00693401_06_012_0S.nif</t>
  </si>
  <si>
    <t>ET_00693501_06_012_0C.nif</t>
  </si>
  <si>
    <t>ET_00693501_06_012_0N.nif</t>
  </si>
  <si>
    <t>ET_00693501_06_012_0S.nif</t>
  </si>
  <si>
    <t>ET_00694101_06_012_0C.nif</t>
  </si>
  <si>
    <t>ET_00694101_06_012_0N.nif</t>
  </si>
  <si>
    <t>ET_00694101_06_012_0S.nif</t>
  </si>
  <si>
    <t>ET_00694201_06_012_0C.nif</t>
  </si>
  <si>
    <t>ET_00694201_06_012_0N.nif</t>
  </si>
  <si>
    <t>ET_00694201_06_012_0S.nif</t>
  </si>
  <si>
    <t>EM_00752201_02_012_00.nif</t>
  </si>
  <si>
    <t>EM_00752201_03_012_00.nif</t>
  </si>
  <si>
    <t>EM_00752201_04_012_00.nif</t>
  </si>
  <si>
    <t>EM_00752201_05_012_00.nif</t>
  </si>
  <si>
    <t>EM_00763511_01_012_00.nif</t>
  </si>
  <si>
    <t>EM_00763522_02_012_00.nif</t>
  </si>
  <si>
    <t>EM_00763532_03_012_00.nif</t>
  </si>
  <si>
    <t>EM_00763541_04_012_00.nif</t>
  </si>
  <si>
    <t>EM_00763551_05_012_00.nif</t>
  </si>
  <si>
    <t>EM_00764111_01_012_00.nif</t>
  </si>
  <si>
    <t>EM_00764121_02_012_00.nif</t>
  </si>
  <si>
    <t>EM_00764121_03_012_00.nif</t>
  </si>
  <si>
    <t>EM_00764141_04_012_00.nif</t>
  </si>
  <si>
    <t>EM_00764151_05_012_00.nif</t>
  </si>
  <si>
    <t>EM_00781001_01_012_00.nif</t>
  </si>
  <si>
    <t>EM_00781001_02_012_00.nif</t>
  </si>
  <si>
    <t>EM_00781001_03_012_00.nif</t>
  </si>
  <si>
    <t>EM_00781001_04_012_00.nif</t>
  </si>
  <si>
    <t>EM_00781001_05_012_00.nif</t>
  </si>
  <si>
    <t>EM_00781002_01_012_00.nif</t>
  </si>
  <si>
    <t>EM_00781002_02_012_00.nif</t>
  </si>
  <si>
    <t>EM_00781002_03_012_00.nif</t>
  </si>
  <si>
    <t>EM_00781002_04_012_00.nif</t>
  </si>
  <si>
    <t>EM_00781002_05_012_00.nif</t>
  </si>
  <si>
    <t>ET_00752201_07_012_2C.nif</t>
  </si>
  <si>
    <t>ET_00752201_07_012_2N.nif</t>
  </si>
  <si>
    <t>ET_00752201_07_012_2S.nif</t>
  </si>
  <si>
    <t>ET_00752201_07_012_3C.nif</t>
  </si>
  <si>
    <t>ET_00752201_07_012_3N.nif</t>
  </si>
  <si>
    <t>ET_00752201_07_012_3S.nif</t>
  </si>
  <si>
    <t>ET_00752201_07_012_4C.nif</t>
  </si>
  <si>
    <t>ET_00752201_07_012_4N.nif</t>
  </si>
  <si>
    <t>ET_00752201_07_012_4S.nif</t>
  </si>
  <si>
    <t>ET_00752201_07_012_5C.nif</t>
  </si>
  <si>
    <t>ET_00752201_07_012_5N.nif</t>
  </si>
  <si>
    <t>ET_00752201_07_012_5S.nif</t>
  </si>
  <si>
    <t>ET_00752201_07_012_lossS.nif</t>
  </si>
  <si>
    <t>ET_00752201_07_012_??ossC.nif</t>
  </si>
  <si>
    <t>ET_00752201_07_012_??ossN.nif</t>
  </si>
  <si>
    <t>ET_00763511_01_012_0C.nif</t>
  </si>
  <si>
    <t>ET_00763511_01_012_0N.nif</t>
  </si>
  <si>
    <t>ET_00763511_01_012_0S.nif</t>
  </si>
  <si>
    <t>ET_00763522_02_012_0C.nif</t>
  </si>
  <si>
    <t>ET_00763522_02_012_0N.nif</t>
  </si>
  <si>
    <t>ET_00763522_02_012_0S.nif</t>
  </si>
  <si>
    <t>ET_00763532_03_012_0C.nif</t>
  </si>
  <si>
    <t>ET_00763532_03_012_0N.nif</t>
  </si>
  <si>
    <t>ET_00763532_03_012_0S.nif</t>
  </si>
  <si>
    <t>ET_00763541_04_012_0C.nif</t>
  </si>
  <si>
    <t>ET_00763541_04_012_0N.nif</t>
  </si>
  <si>
    <t>ET_00763541_04_012_0S.nif</t>
  </si>
  <si>
    <t>ET_00763551_05_012_0C.nif</t>
  </si>
  <si>
    <t>ET_00763551_05_012_0N.nif</t>
  </si>
  <si>
    <t>ET_00763551_05_012_0S.nif</t>
  </si>
  <si>
    <t>ET_00764111_01_012_0C.nif</t>
  </si>
  <si>
    <t>ET_00764111_01_012_0N.nif</t>
  </si>
  <si>
    <t>ET_00764111_01_012_0S.nif</t>
  </si>
  <si>
    <t>ET_00764112_01_012_0C.nif</t>
  </si>
  <si>
    <t>ET_00764121_02_012_0C.nif</t>
  </si>
  <si>
    <t>ET_00764121_02_012_0N.nif</t>
  </si>
  <si>
    <t>ET_00764121_02_012_0S.nif</t>
  </si>
  <si>
    <t>ET_00764121_03_012_0C.nif</t>
  </si>
  <si>
    <t>ET_00764121_03_012_0N.nif</t>
  </si>
  <si>
    <t>ET_00764121_03_012_0S.nif</t>
  </si>
  <si>
    <t>ET_00764122_02_012_0C.nif</t>
  </si>
  <si>
    <t>ET_00764122_03_012_0C.nif</t>
  </si>
  <si>
    <t>ET_00764141_04_012_0C.nif</t>
  </si>
  <si>
    <t>ET_00764141_04_012_0N.nif</t>
  </si>
  <si>
    <t>ET_00764141_04_012_0S.nif</t>
  </si>
  <si>
    <t>ET_00764142_04_012_0C.nif</t>
  </si>
  <si>
    <t>ET_00764151_05_012_0C.nif</t>
  </si>
  <si>
    <t>ET_00764151_05_012_0N.nif</t>
  </si>
  <si>
    <t>ET_00764151_05_012_0S.nif</t>
  </si>
  <si>
    <t>ET_00764152_05_012_0C.nif</t>
  </si>
  <si>
    <t>ET_00781001_01_012_0C.nif</t>
  </si>
  <si>
    <t>ET_00781001_01_012_0N.nif</t>
  </si>
  <si>
    <t>ET_00781001_01_012_0S.nif</t>
  </si>
  <si>
    <t>ET_00781001_02_012_0C.nif</t>
  </si>
  <si>
    <t>ET_00781001_02_012_0N.nif</t>
  </si>
  <si>
    <t>ET_00781001_02_012_0S.nif</t>
  </si>
  <si>
    <t>ET_00781001_03_012_0C.nif</t>
  </si>
  <si>
    <t>ET_00781001_03_012_0N.nif</t>
  </si>
  <si>
    <t>ET_00781001_03_012_0S.nif</t>
  </si>
  <si>
    <t>ET_00781001_04_012_0C.nif</t>
  </si>
  <si>
    <t>ET_00781001_04_012_0N.nif</t>
  </si>
  <si>
    <t>ET_00781001_04_012_0S.nif</t>
  </si>
  <si>
    <t>ET_00781001_05_012_0C.nif</t>
  </si>
  <si>
    <t>ET_00781001_05_012_0N.nif</t>
  </si>
  <si>
    <t>ET_00781001_05_012_0S.nif</t>
  </si>
  <si>
    <t>ET_00781002_01_012_0C.nif</t>
  </si>
  <si>
    <t>ET_00781002_01_012_0N.nif</t>
  </si>
  <si>
    <t>ET_00781002_01_012_0S.nif</t>
  </si>
  <si>
    <t>ET_00781002_02_012_0C.nif</t>
  </si>
  <si>
    <t>ET_00781002_02_012_0N.nif</t>
  </si>
  <si>
    <t>ET_00781002_02_012_0S.nif</t>
  </si>
  <si>
    <t>ET_00781002_03_012_0C.nif</t>
  </si>
  <si>
    <t>ET_00781002_03_012_0N.nif</t>
  </si>
  <si>
    <t>ET_00781002_03_012_0S.nif</t>
  </si>
  <si>
    <t>ET_00781002_04_012_0C.nif</t>
  </si>
  <si>
    <t>ET_00781002_04_012_0N.nif</t>
  </si>
  <si>
    <t>ET_00781002_04_012_0S.nif</t>
  </si>
  <si>
    <t>ET_00781002_05_012_0C.nif</t>
  </si>
  <si>
    <t>ET_00781002_05_012_0N.nif</t>
  </si>
  <si>
    <t>ET_00781002_05_012_0S.nif</t>
  </si>
  <si>
    <t>012_00000_idle.kf</t>
  </si>
  <si>
    <t>012_00011_walk.kf</t>
  </si>
  <si>
    <t>012_00021_walkB.kf</t>
  </si>
  <si>
    <t>012_00051_run.kf</t>
  </si>
  <si>
    <t>012_00061_runL.kf</t>
  </si>
  <si>
    <t>012_00071_runR.kf</t>
  </si>
  <si>
    <t>012_00077_Dash.kf</t>
  </si>
  <si>
    <t>012_00081_jump.kf</t>
  </si>
  <si>
    <t>012_00086_jumpF.kf</t>
  </si>
  <si>
    <t>012_00092_StepL.kf</t>
  </si>
  <si>
    <t>012_00093_StepR.kf</t>
  </si>
  <si>
    <t>012_00094_StepB.kf</t>
  </si>
  <si>
    <t>012_00101_squats.kf</t>
  </si>
  <si>
    <t>012_00104_item.kf</t>
  </si>
  <si>
    <t>012_00105_squats_walk.kf</t>
  </si>
  <si>
    <t>012_00109_squats_walkB.kf</t>
  </si>
  <si>
    <t>012_00113_squats_run.kf</t>
  </si>
  <si>
    <t>012_00121_push.kf</t>
  </si>
  <si>
    <t>012_00126_pul??.kf</t>
  </si>
  <si>
    <t>012_00133_doorSlide.kf</t>
  </si>
  <si>
    <t>012_00141_hang100.kf</t>
  </si>
  <si>
    <t>012_00142_hang.kf</t>
  </si>
  <si>
    <t>012_00145_ladder_up.kf</t>
  </si>
  <si>
    <t>012_00149_ladder_dw.kf</t>
  </si>
  <si>
    <t>012_00154_fall.kf</t>
  </si>
  <si>
    <t>012_00157_fall_DeathF.kf</t>
  </si>
  <si>
    <t>012_00158_Slide.kf</t>
  </si>
  <si>
    <t>012_00161_dmg.kf</t>
  </si>
  <si>
    <t>012_00165_knockF.kf</t>
  </si>
  <si>
    <t>012_00171_knockB.kf</t>
  </si>
  <si>
    <t>012_00185_DownF.kf</t>
  </si>
  <si>
    <t>012_00190_DownB.kf</t>
  </si>
  <si>
    <t>012_00213_DeathB.kf</t>
  </si>
  <si>
    <t>012_00215_DeathF.kf</t>
  </si>
  <si>
    <t>012_00221_magic.kf</t>
  </si>
  <si>
    <t>012_00224_magic_at2.kf</t>
  </si>
  <si>
    <t>012_00227_guard.kf</t>
  </si>
  <si>
    <t>012_00241_skill.kf</t>
  </si>
  <si>
    <t>012_00242_steal.kf</t>
  </si>
  <si>
    <t>012_00253_guard2.kf</t>
  </si>
  <si>
    <t>012_00260_skill_at1.kf</t>
  </si>
  <si>
    <t>012_00261_skill_at2.kf</t>
  </si>
  <si>
    <t>012_00262_skill_at3.kf</t>
  </si>
  <si>
    <t>012_00263_skill_at4.kf</t>
  </si>
  <si>
    <t>012_00264_skill_at5.kf</t>
  </si>
  <si>
    <t>012_00265_skill_at6.kf</t>
  </si>
  <si>
    <t>012_00266_skill_at7.kf</t>
  </si>
  <si>
    <t>012_00268_skill_at9.kf</t>
  </si>
  <si>
    <t>012_00269_skill_at10.kf</t>
  </si>
  <si>
    <t>012_00301_sit.kf</t>
  </si>
  <si>
    <t>012_00304_wave.kf</t>
  </si>
  <si>
    <t>012_00305_bow.kf</t>
  </si>
  <si>
    <t>012_00306_hello.kf</t>
  </si>
  <si>
    <t>012_00307_glad.kf</t>
  </si>
  <si>
    <t>012_00308_angry.kf</t>
  </si>
  <si>
    <t>012_00309_cry.kf</t>
  </si>
  <si>
    <t>012_00311_yes.kf</t>
  </si>
  <si>
    <t>012_00312_no.kf</t>
  </si>
  <si>
    <t>012_00313_praise.kf</t>
  </si>
  <si>
    <t>012_00314_depress.kf</t>
  </si>
  <si>
    <t>012_00315_mortify.kf</t>
  </si>
  <si>
    <t>012_00316_assist.kf</t>
  </si>
  <si>
    <t>012_00317_prost.kf</t>
  </si>
  <si>
    <t>012_00318_lies.kf</t>
  </si>
  <si>
    <t>012_00322_provoke.kf</t>
  </si>
  <si>
    <t>012_00401_loss.kf</t>
  </si>
  <si>
    <t>012_00402_loss_head.kf</t>
  </si>
  <si>
    <t>012_00407_loss.kf</t>
  </si>
  <si>
    <t>012_00408_loss_parts.kf</t>
  </si>
  <si>
    <t>012_00410_face_reset.kf</t>
  </si>
  <si>
    <t>012_00490_make.kf</t>
  </si>
  <si>
    <t>012_00511_magic_nin_st.kf</t>
  </si>
  <si>
    <t>012_00522_nin_StepL.kf</t>
  </si>
  <si>
    <t>012_00523_nin_StepR.kf</t>
  </si>
  <si>
    <t>012_00524_nin_StepB.kf</t>
  </si>
  <si>
    <t>012_00530_dance.kf</t>
  </si>
  <si>
    <t>012_00530_danceA_RootBox_012_00530_danceA_st.kf</t>
  </si>
  <si>
    <t>012_00530_danceA_RootBox_012_00531_danceA_lp.kf</t>
  </si>
  <si>
    <t>012_00530_danceA_RootBox_012_00532_danceA_ed.kf</t>
  </si>
  <si>
    <t>012_01000_0_grp_idle.kf</t>
  </si>
  <si>
    <t>012_01231_0_grp_at1.kf</t>
  </si>
  <si>
    <t>012_01232_0_grp_at2.kf</t>
  </si>
  <si>
    <t>012_01233_0_grp_at3.kf</t>
  </si>
  <si>
    <t>012_01234_0_grp_at4.kf</t>
  </si>
  <si>
    <t>012_01235_0_grp_at5.kf</t>
  </si>
  <si>
    <t>012_01236_0_grp_at6.kf</t>
  </si>
  <si>
    <t>012_01249_0_grp_equip.kf</t>
  </si>
  <si>
    <t>012_02000_1_nif_idle.kf</t>
  </si>
  <si>
    <t>012_02231_1_nif_at1.kf</t>
  </si>
  <si>
    <t>012_02232_1_nif_at2.kf</t>
  </si>
  <si>
    <t>012_02233_1_nif_at3.kf</t>
  </si>
  <si>
    <t>012_02249_1_nif_equip.kf</t>
  </si>
  <si>
    <t>012_03000_1_swd_idle.kf</t>
  </si>
  <si>
    <t>012_03011_1_swd_walk.kf</t>
  </si>
  <si>
    <t>012_03021_1_swd_walkB.kf</t>
  </si>
  <si>
    <t>012_03051_1_swd_run.kf</t>
  </si>
  <si>
    <t>012_03061_1_swd_runL.kf</t>
  </si>
  <si>
    <t>012_03071_1_swd_runR.kf</t>
  </si>
  <si>
    <t>012_03231_1_swd_at1.kf</t>
  </si>
  <si>
    <t>012_03232_1_swd_at2.kf</t>
  </si>
  <si>
    <t>012_03233_1_swd_at3.kf</t>
  </si>
  <si>
    <t>012_03249_1_swd_equip.kf</t>
  </si>
  <si>
    <t>012_04000_1_rpr_idle.kf</t>
  </si>
  <si>
    <t>012_04231_1_rpr_at1.kf</t>
  </si>
  <si>
    <t>012_04249_1_rpr_equip.kf</t>
  </si>
  <si>
    <t>012_05000_2_swd_idle.kf</t>
  </si>
  <si>
    <t>012_05011_2_swd_walk.kf</t>
  </si>
  <si>
    <t>012_05021_2_swd_walkB.kf</t>
  </si>
  <si>
    <t>012_05051_2_swd_run.kf</t>
  </si>
  <si>
    <t>012_05061_2_swd_runL.kf</t>
  </si>
  <si>
    <t>012_05071_2_swd_runR.kf</t>
  </si>
  <si>
    <t>012_05231_2_swd_at1.kf</t>
  </si>
  <si>
    <t>012_05232_2_swd_at2.kf</t>
  </si>
  <si>
    <t>012_05249_2_swd_equip.kf</t>
  </si>
  <si>
    <t>012_06000_1_ktn_idle.kf</t>
  </si>
  <si>
    <t>012_06022_1_ktn_walkB.kf</t>
  </si>
  <si>
    <t>012_06051_1_ktn_run.kf</t>
  </si>
  <si>
    <t>012_06062_1_ktn_runL.kf</t>
  </si>
  <si>
    <t>012_06062_1_ktn_runR.kf</t>
  </si>
  <si>
    <t>012_06091_1_ktn_StepF.kf</t>
  </si>
  <si>
    <t>012_06231_1_ktn_at1.kf</t>
  </si>
  <si>
    <t>012_06232_1_ktn_at2.kf</t>
  </si>
  <si>
    <t>012_06233_1_ktn_at3.kf</t>
  </si>
  <si>
    <t>012_06234_1_ktn_at4.kf</t>
  </si>
  <si>
    <t>012_06235_1_ktn_at5.kf</t>
  </si>
  <si>
    <t>012_06249_1_ktn_equip.kf</t>
  </si>
  <si>
    <t>012_06500_1_ktn_idle2.kf</t>
  </si>
  <si>
    <t>012_06501_1_ktn_change.kf</t>
  </si>
  <si>
    <t>012_09000_2_axe_idle.kf</t>
  </si>
  <si>
    <t>012_09011_2_axe_walk.kf</t>
  </si>
  <si>
    <t>012_09021_2_axe_walkB.kf</t>
  </si>
  <si>
    <t>012_09051_2_axe_run.kf</t>
  </si>
  <si>
    <t>012_09061_2_axe_runL.kf</t>
  </si>
  <si>
    <t>012_09071_2_axe_runR.kf</t>
  </si>
  <si>
    <t>012_09231_2_axe_at1.kf</t>
  </si>
  <si>
    <t>012_09232_2_axe_at2.kf</t>
  </si>
  <si>
    <t>012_09249_2_axe_equip.kf</t>
  </si>
  <si>
    <t>012_10000_1_rod_idle.kf</t>
  </si>
  <si>
    <t>012_10231_1_rod_at1.kf</t>
  </si>
  <si>
    <t>012_10232_1_rod_at2.kf</t>
  </si>
  <si>
    <t>012_10249_1_rod_equip.kf</t>
  </si>
  <si>
    <t>012_12221_1_stf_magic.kf</t>
  </si>
  <si>
    <t>012_13000_2_stf_idle.kf</t>
  </si>
  <si>
    <t>012_13221_2_stf_magic.kf</t>
  </si>
  <si>
    <t>012_13231_2_stf_at1.kf</t>
  </si>
  <si>
    <t>012_13232_2_stf_at2.kf</t>
  </si>
  <si>
    <t>012_13249_2_stf_equip.kf</t>
  </si>
  <si>
    <t>012_14000_2_spr_idle.kf</t>
  </si>
  <si>
    <t>012_14011_2_spr_walk.kf</t>
  </si>
  <si>
    <t>012_14021_2_spr_walkB.kf</t>
  </si>
  <si>
    <t>012_14051_2_spr_run.kf</t>
  </si>
  <si>
    <t>012_14061_2_spr_runL.kf</t>
  </si>
  <si>
    <t>012_14071_2_spr_runR.kf</t>
  </si>
  <si>
    <t>012_14231_2_spr_at1.kf</t>
  </si>
  <si>
    <t>012_14232_2_spr_at2.kf</t>
  </si>
  <si>
    <t>012_14249_2_spr_equip.kf</t>
  </si>
  <si>
    <t>012_15000_3_arw_idle.kf</t>
  </si>
  <si>
    <t>012_15011_3_arw_walk.kf</t>
  </si>
  <si>
    <t>012_15011_3_arw_walkB.kf</t>
  </si>
  <si>
    <t>012_15051_3_arw_run.kf</t>
  </si>
  <si>
    <t>012_15061_3_arw_runL.kf</t>
  </si>
  <si>
    <t>012_15071_3_arw_runR.kf</t>
  </si>
  <si>
    <t>012_15154_3_arw_fall.kf</t>
  </si>
  <si>
    <t>012_15231_3_arw_at1.kf</t>
  </si>
  <si>
    <t>012_15249_3_arw_equip.kf</t>
  </si>
  <si>
    <t>012_15471_3_arw_sh1rot.kf</t>
  </si>
  <si>
    <t>012_15491_3_arw_sh1.kf</t>
  </si>
  <si>
    <t>012_17000_3_gun_idle.kf</t>
  </si>
  <si>
    <t>012_17011_3_gun_walk.kf</t>
  </si>
  <si>
    <t>012_17021_3_gun_walkB.kf</t>
  </si>
  <si>
    <t>012_17051_3_gun_run.kf</t>
  </si>
  <si>
    <t>012_17061_3_gun_runL.kf</t>
  </si>
  <si>
    <t>012_17071_3_gun_runR.kf</t>
  </si>
  <si>
    <t>012_17249_3_gun_equip.kf</t>
  </si>
  <si>
    <t>012_17471_3_gun_sh1rot.kf</t>
  </si>
  <si>
    <t>012_17481_3_gun_reload.kf</t>
  </si>
  <si>
    <t>012_17491_3_gun_sh1.kf</t>
  </si>
  <si>
    <t>012_19000_0_dua_idle.kf</t>
  </si>
  <si>
    <t>012_19231_0_dua_at1.kf</t>
  </si>
  <si>
    <t>012_19232_0_dua_at2.kf</t>
  </si>
  <si>
    <t>012_19233_0_dua_at3.kf</t>
  </si>
  <si>
    <t>012_19234_0_dua_at4.kf</t>
  </si>
  <si>
    <t>012_19235_0_dua_at5.kf</t>
  </si>
  <si>
    <t>012_19236_0_dua_at6.kf</t>
  </si>
  <si>
    <t>012_19249_0_dua_equip.kf</t>
  </si>
  <si>
    <t>CZ_00_021_00_000.kfm</t>
  </si>
  <si>
    <t>CZ_00_021_00_000.nif</t>
  </si>
  <si>
    <t>CM_00_021_02_000.nif</t>
  </si>
  <si>
    <t>CM_00_021_03_000.nif</t>
  </si>
  <si>
    <t>CM_00_021_04_000.nif</t>
  </si>
  <si>
    <t>CM_00_021_05_000.nif</t>
  </si>
  <si>
    <t>CM_00_021_10_000.nif</t>
  </si>
  <si>
    <t>CM_00_021_10_010.nif</t>
  </si>
  <si>
    <t>CM_00_021_10_020.nif</t>
  </si>
  <si>
    <t>CM_00_021_10_030.nif</t>
  </si>
  <si>
    <t>CM_00_021_10_040.nif</t>
  </si>
  <si>
    <t>CM_00_021_11_000.nif</t>
  </si>
  <si>
    <t>CM_00_021_11_001.nif</t>
  </si>
  <si>
    <t>CM_00_021_11_002.nif</t>
  </si>
  <si>
    <t>CM_00_021_11_003.nif</t>
  </si>
  <si>
    <t>CM_00_021_11_004.nif</t>
  </si>
  <si>
    <t>CM_00_021_11_005.nif</t>
  </si>
  <si>
    <t>CM_00_021_11_010.nif</t>
  </si>
  <si>
    <t>CM_00_021_11_011.nif</t>
  </si>
  <si>
    <t>CM_00_021_11_012.nif</t>
  </si>
  <si>
    <t>CM_00_021_11_013.nif</t>
  </si>
  <si>
    <t>CM_00_021_11_014.nif</t>
  </si>
  <si>
    <t>CM_00_021_11_015.nif</t>
  </si>
  <si>
    <t>CM_00_021_11_020.nif</t>
  </si>
  <si>
    <t>CM_00_021_11_021.nif</t>
  </si>
  <si>
    <t>CM_00_021_11_022.nif</t>
  </si>
  <si>
    <t>CM_00_021_11_023.nif</t>
  </si>
  <si>
    <t>CM_00_021_11_024.nif</t>
  </si>
  <si>
    <t>CM_00_021_11_025.nif</t>
  </si>
  <si>
    <t>CM_00_021_11_030.nif</t>
  </si>
  <si>
    <t>CM_00_021_11_031.nif</t>
  </si>
  <si>
    <t>CM_00_021_11_032.nif</t>
  </si>
  <si>
    <t>CM_00_021_11_033.nif</t>
  </si>
  <si>
    <t>CM_00_021_11_034.nif</t>
  </si>
  <si>
    <t>CM_00_021_11_035.nif</t>
  </si>
  <si>
    <t>CM_00_021_11_040.nif</t>
  </si>
  <si>
    <t>CM_00_021_11_041.nif</t>
  </si>
  <si>
    <t>CM_00_021_11_042.nif</t>
  </si>
  <si>
    <t>CM_00_021_11_043.nif</t>
  </si>
  <si>
    <t>CM_00_021_11_044.nif</t>
  </si>
  <si>
    <t>CM_00_021_11_045.nif</t>
  </si>
  <si>
    <t>CM_00_021_11_050.nif</t>
  </si>
  <si>
    <t>CM_00_021_11_051.nif</t>
  </si>
  <si>
    <t>CM_00_021_11_052.nif</t>
  </si>
  <si>
    <t>CM_00_021_11_053.nif</t>
  </si>
  <si>
    <t>CM_00_021_11_054.nif</t>
  </si>
  <si>
    <t>CM_00_021_11_055.nif</t>
  </si>
  <si>
    <t>CM_00_021_11_060.nif</t>
  </si>
  <si>
    <t>CM_00_021_11_061.nif</t>
  </si>
  <si>
    <t>CM_00_021_11_062.nif</t>
  </si>
  <si>
    <t>CM_00_021_11_063.nif</t>
  </si>
  <si>
    <t>CM_00_021_11_064.nif</t>
  </si>
  <si>
    <t>CM_00_021_11_065.nif</t>
  </si>
  <si>
    <t>CT_00_021_02_000C.nif</t>
  </si>
  <si>
    <t>CT_00_021_02_000N.nif</t>
  </si>
  <si>
    <t>CT_00_021_02_000S.nif</t>
  </si>
  <si>
    <t>CT_00_021_02_lossC.nif</t>
  </si>
  <si>
    <t>CT_00_021_02_lossN.nif</t>
  </si>
  <si>
    <t>CT_00_021_02_lossS.nif</t>
  </si>
  <si>
    <t>CT_00_021_03_000C.nif</t>
  </si>
  <si>
    <t>CT_00_021_03_000S.nif</t>
  </si>
  <si>
    <t>CT_00_021_04_000C.nif</t>
  </si>
  <si>
    <t>CT_00_021_04_000N.nif</t>
  </si>
  <si>
    <t>CT_00_021_04_000S.nif</t>
  </si>
  <si>
    <t>CT_00_021_05_000C.nif</t>
  </si>
  <si>
    <t>CT_00_021_05_000S.nif</t>
  </si>
  <si>
    <t>CT_00_021_10_000C.nif</t>
  </si>
  <si>
    <t>CT_00_021_10_000S.nif</t>
  </si>
  <si>
    <t>CT_00_021_10_010C.nif</t>
  </si>
  <si>
    <t>CT_00_021_10_010S.nif</t>
  </si>
  <si>
    <t>CT_00_021_10_020C.nif</t>
  </si>
  <si>
    <t>CT_00_021_10_030C.nif</t>
  </si>
  <si>
    <t>CT_00_021_10_040C.nif</t>
  </si>
  <si>
    <t>CT_00_021_11_000C.nif</t>
  </si>
  <si>
    <t>CT_00_021_11_000S.nif</t>
  </si>
  <si>
    <t>CT_00_021_11_010C.nif</t>
  </si>
  <si>
    <t>CT_00_021_11_010N.nif</t>
  </si>
  <si>
    <t>CT_00_021_11_010S.nif</t>
  </si>
  <si>
    <t>CT_00_021_11_020C.nif</t>
  </si>
  <si>
    <t>CT_00_021_11_020N.nif</t>
  </si>
  <si>
    <t>CT_00_021_11_020S.nif</t>
  </si>
  <si>
    <t>CT_00_021_11_030C.nif</t>
  </si>
  <si>
    <t>CT_00_021_11_030S.nif</t>
  </si>
  <si>
    <t>CT_00_021_11_040C.nif</t>
  </si>
  <si>
    <t>CT_00_021_11_040S.nif</t>
  </si>
  <si>
    <t>CT_00_021_11_050C.nif</t>
  </si>
  <si>
    <t>CT_00_021_11_050S.nif</t>
  </si>
  <si>
    <t>CT_00_021_11_060C.nif</t>
  </si>
  <si>
    <t>CT_00_021_11_060S.nif</t>
  </si>
  <si>
    <t>EM_00100101_01_021_00.nif</t>
  </si>
  <si>
    <t>EM_00100201_01_021_00.nif</t>
  </si>
  <si>
    <t>EM_00100301_01_021_00.nif</t>
  </si>
  <si>
    <t>EM_00100401_01_021_00.nif</t>
  </si>
  <si>
    <t>EM_00100501_01_021_00.nif</t>
  </si>
  <si>
    <t>EM_00100801_01_021_00.nif</t>
  </si>
  <si>
    <t>EM_00101201_01_021_00.nif</t>
  </si>
  <si>
    <t>EM_00101301_01_021_00.nif</t>
  </si>
  <si>
    <t>EM_00101401_01_021_00.nif</t>
  </si>
  <si>
    <t>EM_00101501_01_021_00.nif</t>
  </si>
  <si>
    <t>EM_00101601_01_021_00.nif</t>
  </si>
  <si>
    <t>EM_00101701_01_021_00.nif</t>
  </si>
  <si>
    <t>EM_00101801_01_021_00.nif</t>
  </si>
  <si>
    <t>EM_00101901_01_021_00.nif</t>
  </si>
  <si>
    <t>EM_00102001_01_021_00.nif</t>
  </si>
  <si>
    <t>EM_00102101_01_021_00.nif</t>
  </si>
  <si>
    <t>EM_00102201_01_021_00.nif</t>
  </si>
  <si>
    <t>EM_00110101_01_021_00.nif</t>
  </si>
  <si>
    <t>EM_00110301_01_021_00.nif</t>
  </si>
  <si>
    <t>EM_00110501_01_021_00.nif</t>
  </si>
  <si>
    <t>EM_00110601_01_021_00.nif</t>
  </si>
  <si>
    <t>EM_00111101_01_021_00.nif</t>
  </si>
  <si>
    <t>EM_00111201_01_021_00.nif</t>
  </si>
  <si>
    <t>EM_00111301_01_021_00.nif</t>
  </si>
  <si>
    <t>EM_00111401_01_021_00.nif</t>
  </si>
  <si>
    <t>EM_00120101_01_021_00.nif</t>
  </si>
  <si>
    <t>EM_00120201_01_021_00.nif</t>
  </si>
  <si>
    <t>EM_00120401_01_021_00.nif</t>
  </si>
  <si>
    <t>EM_00120601_01_021_00.nif</t>
  </si>
  <si>
    <t>EM_00120603_01_021_00.nif</t>
  </si>
  <si>
    <t>EM_00120701_01_021_00.nif</t>
  </si>
  <si>
    <t>EM_00121101_01_021_00.nif</t>
  </si>
  <si>
    <t>EM_00121201_01_021_00.nif</t>
  </si>
  <si>
    <t>EM_00121401_01_021_00.nif</t>
  </si>
  <si>
    <t>EM_00121601_01_021_00.nif</t>
  </si>
  <si>
    <t>EM_00121701_01_021_00.nif</t>
  </si>
  <si>
    <t>EM_00121801_01_021_00.nif</t>
  </si>
  <si>
    <t>EM_00160101_01_021_00.nif</t>
  </si>
  <si>
    <t>EM_00160601_01_021_00.nif</t>
  </si>
  <si>
    <t>EM_00160701_01_021_00.nif</t>
  </si>
  <si>
    <t>EM_00160702_01_021_00.nif</t>
  </si>
  <si>
    <t>EM_00160801_01_021_00.nif</t>
  </si>
  <si>
    <t>EM_00160901_01_021_00.nif</t>
  </si>
  <si>
    <t>EM_00161001_01_021_00.nif</t>
  </si>
  <si>
    <t>EM_00161101_01_021_00.nif</t>
  </si>
  <si>
    <t>EM_00161201_01_021_00.nif</t>
  </si>
  <si>
    <t>EM_00161301_01_021_00.nif</t>
  </si>
  <si>
    <t>EM_00161401_01_021_00.nif</t>
  </si>
  <si>
    <t>EM_00161501_01_021_00.nif</t>
  </si>
  <si>
    <t>EM_00161601_01_021_00.nif</t>
  </si>
  <si>
    <t>EM_00161701_01_021_00.nif</t>
  </si>
  <si>
    <t>EM_00161801_01_021_00.nif</t>
  </si>
  <si>
    <t>EM_00161901_01_021_00.nif</t>
  </si>
  <si>
    <t>EM_00162001_01_021_00.nif</t>
  </si>
  <si>
    <t>EM_00162101_01_021_00.nif</t>
  </si>
  <si>
    <t>EM_00162102_01_021_00.nif</t>
  </si>
  <si>
    <t>EM_00162201_01_021_00.nif</t>
  </si>
  <si>
    <t>EM_00162301_01_021_00.nif</t>
  </si>
  <si>
    <t>EM_00162401_01_021_00.nif</t>
  </si>
  <si>
    <t>EM_00162402_01_021_00.nif</t>
  </si>
  <si>
    <t>EM_00162501_01_021_00.nif</t>
  </si>
  <si>
    <t>EM_00162601_01_021_00.nif</t>
  </si>
  <si>
    <t>EM_00162701_01_021_00.nif</t>
  </si>
  <si>
    <t>EM_00162801_01_021_00.nif</t>
  </si>
  <si>
    <t>EM_00162901_01_021_00.nif</t>
  </si>
  <si>
    <t>EM_00163001_01_021_00.nif</t>
  </si>
  <si>
    <t>EM_00163201_01_021_00.nif</t>
  </si>
  <si>
    <t>EM_00163301_01_021_00.nif</t>
  </si>
  <si>
    <t>EM_00163401_01_021_00.nif</t>
  </si>
  <si>
    <t>EM_00163601_01_021_00.nif</t>
  </si>
  <si>
    <t>EM_00163602_01_021_00.nif</t>
  </si>
  <si>
    <t>EM_00163701_01_021_00.nif</t>
  </si>
  <si>
    <t>EM_00163801_01_021_00.nif</t>
  </si>
  <si>
    <t>EM_00163901_01_021_00.nif</t>
  </si>
  <si>
    <t>EM_00163902_01_021_00.nif</t>
  </si>
  <si>
    <t>EM_00164001_01_021_00.nif</t>
  </si>
  <si>
    <t>EM_00164201_01_021_00.nif</t>
  </si>
  <si>
    <t>EM_00164301_01_021_00.nif</t>
  </si>
  <si>
    <t>EM_00164401_01_021_00.nif</t>
  </si>
  <si>
    <t>EM_00180101_01_021_00.nif</t>
  </si>
  <si>
    <t>EM_00180201_01_021_00.nif</t>
  </si>
  <si>
    <t>EM_00180301_01_021_00.nif</t>
  </si>
  <si>
    <t>EM_00180401_01_021_00.nif</t>
  </si>
  <si>
    <t>EM_00180501_01_021_00.nif</t>
  </si>
  <si>
    <t>EM_00180601_01_021_00.nif</t>
  </si>
  <si>
    <t>EM_00180701_01_021_00.nif</t>
  </si>
  <si>
    <t>EM_00180801_01_021_00.nif</t>
  </si>
  <si>
    <t>EM_00180901_01_021_00.nif</t>
  </si>
  <si>
    <t>ET_00100101_01_021_0C.nif</t>
  </si>
  <si>
    <t>ET_00100101_01_021_0N.nif</t>
  </si>
  <si>
    <t>ET_00100101_01_021_0S.nif</t>
  </si>
  <si>
    <t>ET_00100102_01_021_0C.nif</t>
  </si>
  <si>
    <t>ET_00100103_01_021_0C.nif</t>
  </si>
  <si>
    <t>ET_00100201_01_021_0C.nif</t>
  </si>
  <si>
    <t>ET_00100201_01_021_0N.nif</t>
  </si>
  <si>
    <t>ET_00100201_01_021_0S.nif</t>
  </si>
  <si>
    <t>ET_00100301_01_021_0C.nif</t>
  </si>
  <si>
    <t>ET_00100301_01_021_0N.nif</t>
  </si>
  <si>
    <t>ET_00100301_01_021_0S.nif</t>
  </si>
  <si>
    <t>ET_00100401_01_021_0C.nif</t>
  </si>
  <si>
    <t>ET_00100401_01_021_0N.nif</t>
  </si>
  <si>
    <t>ET_00100401_01_021_0S.nif</t>
  </si>
  <si>
    <t>ET_00100402_01_021_0C.nif</t>
  </si>
  <si>
    <t>ET_00100402_01_021_0N.nif</t>
  </si>
  <si>
    <t>ET_00100402_01_021_0S.nif</t>
  </si>
  <si>
    <t>ET_00100403_01_021_0C.nif</t>
  </si>
  <si>
    <t>ET_00100403_01_021_0N.nif</t>
  </si>
  <si>
    <t>ET_00100403_01_021_0S.nif</t>
  </si>
  <si>
    <t>ET_00100404_01_021_0C.nif</t>
  </si>
  <si>
    <t>ET_00100404_01_021_0N.nif</t>
  </si>
  <si>
    <t>ET_00100404_01_021_0S.nif</t>
  </si>
  <si>
    <t>ET_00100501_01_021_0C.nif</t>
  </si>
  <si>
    <t>ET_00100501_01_021_0N.nif</t>
  </si>
  <si>
    <t>ET_00100501_01_021_0S.nif</t>
  </si>
  <si>
    <t>ET_00100601_01_021_0C.nif</t>
  </si>
  <si>
    <t>ET_00100601_01_021_0N.nif</t>
  </si>
  <si>
    <t>ET_00100601_01_021_0S.nif</t>
  </si>
  <si>
    <t>ET_00100701_01_021_0C.nif</t>
  </si>
  <si>
    <t>ET_00100801_01_021_0C.nif</t>
  </si>
  <si>
    <t>ET_00100801_01_021_0N.nif</t>
  </si>
  <si>
    <t>ET_00100801_01_021_0S.nif</t>
  </si>
  <si>
    <t>ET_00100802_01_021_0C.nif</t>
  </si>
  <si>
    <t>ET_00100901_01_021_0C.nif</t>
  </si>
  <si>
    <t>ET_00100901_01_021_0N.nif</t>
  </si>
  <si>
    <t>ET_00100901_01_021_0S.nif</t>
  </si>
  <si>
    <t>ET_00101201_01_021_0C.nif</t>
  </si>
  <si>
    <t>ET_00101201_01_021_0N.nif</t>
  </si>
  <si>
    <t>ET_00101201_01_021_0S.nif</t>
  </si>
  <si>
    <t>ET_00101202_01_021_0C.nif</t>
  </si>
  <si>
    <t>ET_00101202_01_021_0N.nif</t>
  </si>
  <si>
    <t>ET_00101202_01_021_0S.nif</t>
  </si>
  <si>
    <t>ET_00101203_01_021_0C.nif</t>
  </si>
  <si>
    <t>ET_00101203_01_021_0N.nif</t>
  </si>
  <si>
    <t>ET_00101203_01_021_0S.nif</t>
  </si>
  <si>
    <t>ET_00101204_01_021_0C.nif</t>
  </si>
  <si>
    <t>ET_00101301_01_021_0C.nif</t>
  </si>
  <si>
    <t>ET_00101301_01_021_0N.nif</t>
  </si>
  <si>
    <t>ET_00101301_01_021_0S.nif</t>
  </si>
  <si>
    <t>ET_00101302_01_021_0C.nif</t>
  </si>
  <si>
    <t>ET_00101302_01_021_0N.nif</t>
  </si>
  <si>
    <t>ET_00101302_01_021_0S.nif</t>
  </si>
  <si>
    <t>ET_00101304_01_021_0C.nif</t>
  </si>
  <si>
    <t>ET_00101401_01_021_0C.nif</t>
  </si>
  <si>
    <t>ET_00101401_01_021_0N.nif</t>
  </si>
  <si>
    <t>ET_00101401_01_021_0S.nif</t>
  </si>
  <si>
    <t>ET_00101402_01_021_0C.nif</t>
  </si>
  <si>
    <t>ET_00101402_01_021_0N.nif</t>
  </si>
  <si>
    <t>ET_00101402_01_021_0S.nif</t>
  </si>
  <si>
    <t>ET_00101501_01_021_0C.nif</t>
  </si>
  <si>
    <t>ET_00101501_01_021_0N.nif</t>
  </si>
  <si>
    <t>ET_00101501_01_021_0S.nif</t>
  </si>
  <si>
    <t>ET_00101502_01_021_0C.nif</t>
  </si>
  <si>
    <t>ET_00101502_01_021_0N.nif</t>
  </si>
  <si>
    <t>ET_00101502_01_021_0S.nif</t>
  </si>
  <si>
    <t>ET_00101601_01_021_0C.nif</t>
  </si>
  <si>
    <t>ET_00101601_01_021_0N.nif</t>
  </si>
  <si>
    <t>ET_00101601_01_021_0S.nif</t>
  </si>
  <si>
    <t>ET_00101701_01_021_0C.nif</t>
  </si>
  <si>
    <t>ET_00101701_01_021_0N.nif</t>
  </si>
  <si>
    <t>ET_00101701_01_021_0S.nif</t>
  </si>
  <si>
    <t>ET_00101801_01_021_0C.nif</t>
  </si>
  <si>
    <t>ET_00101801_01_021_0N.nif</t>
  </si>
  <si>
    <t>ET_00101801_01_021_0S.nif</t>
  </si>
  <si>
    <t>ET_00101901_01_021_0C.nif</t>
  </si>
  <si>
    <t>ET_00101901_01_021_0N.nif</t>
  </si>
  <si>
    <t>ET_00101901_01_021_0S.nif</t>
  </si>
  <si>
    <t>ET_00101902_01_021_0C.nif</t>
  </si>
  <si>
    <t>ET_00101902_01_021_0N.nif</t>
  </si>
  <si>
    <t>ET_00101902_01_021_0S.nif</t>
  </si>
  <si>
    <t>ET_00102001_01_021_0C.nif</t>
  </si>
  <si>
    <t>ET_00102001_01_021_0N.nif</t>
  </si>
  <si>
    <t>ET_00102001_01_021_0S.nif</t>
  </si>
  <si>
    <t>ET_00102101_01_021_0C.nif</t>
  </si>
  <si>
    <t>ET_00102101_01_021_0N.nif</t>
  </si>
  <si>
    <t>ET_00102101_01_021_0S.nif</t>
  </si>
  <si>
    <t>ET_00102201_01_021_0C.nif</t>
  </si>
  <si>
    <t>ET_00102201_01_021_0N.nif</t>
  </si>
  <si>
    <t>ET_00102201_01_021_0S.nif</t>
  </si>
  <si>
    <t>ET_00110101_01_021_0C.nif</t>
  </si>
  <si>
    <t>ET_00110101_01_021_0N.nif</t>
  </si>
  <si>
    <t>ET_00110101_01_021_0S.nif</t>
  </si>
  <si>
    <t>ET_00110301_01_021_0C.nif</t>
  </si>
  <si>
    <t>ET_00110301_01_021_0N.nif</t>
  </si>
  <si>
    <t>ET_00110301_01_021_0S.nif</t>
  </si>
  <si>
    <t>ET_00110401_01_021_0C.nif</t>
  </si>
  <si>
    <t>ET_00110401_01_021_0N.nif</t>
  </si>
  <si>
    <t>ET_00110401_01_021_0S.nif</t>
  </si>
  <si>
    <t>ET_00110501_01_021_0C.nif</t>
  </si>
  <si>
    <t>ET_00110501_01_021_0N.nif</t>
  </si>
  <si>
    <t>ET_00110502_01_021_0C.nif</t>
  </si>
  <si>
    <t>ET_00110502_01_021_0N.nif</t>
  </si>
  <si>
    <t>ET_00110503_01_021_0C.nif</t>
  </si>
  <si>
    <t>ET_00110504_01_021_0C.nif</t>
  </si>
  <si>
    <t>ET_00110601_01_021_0C.nif</t>
  </si>
  <si>
    <t>ET_00110601_01_021_0N.nif</t>
  </si>
  <si>
    <t>ET_00110601_01_021_0S.nif</t>
  </si>
  <si>
    <t>ET_00110602_01_021_0C.nif</t>
  </si>
  <si>
    <t>ET_00110602_01_021_0N.nif</t>
  </si>
  <si>
    <t>ET_00110602_01_021_0S.nif</t>
  </si>
  <si>
    <t>ET_00110603_01_021_0C.nif</t>
  </si>
  <si>
    <t>ET_00110603_01_021_0N.nif</t>
  </si>
  <si>
    <t>ET_00110603_01_021_0S.nif</t>
  </si>
  <si>
    <t>ET_00110604_01_021_0C.nif</t>
  </si>
  <si>
    <t>ET_00110604_01_021_0N.nif</t>
  </si>
  <si>
    <t>ET_00110604_01_021_0S.nif</t>
  </si>
  <si>
    <t>ET_00110605_01_021_0C.nif</t>
  </si>
  <si>
    <t>ET_00110605_01_021_0N.nif</t>
  </si>
  <si>
    <t>ET_00110605_01_021_0S.nif</t>
  </si>
  <si>
    <t>ET_00110701_01_021_0C.nif</t>
  </si>
  <si>
    <t>ET_00110701_01_021_0N.nif</t>
  </si>
  <si>
    <t>ET_00110701_01_021_0S.nif</t>
  </si>
  <si>
    <t>ET_00110801_01_021_0C.nif</t>
  </si>
  <si>
    <t>ET_00110801_01_021_0N.nif</t>
  </si>
  <si>
    <t>ET_00110801_01_021_0S.nif</t>
  </si>
  <si>
    <t>ET_00111001_01_021_0C.nif</t>
  </si>
  <si>
    <t>ET_00111001_01_021_0N.nif</t>
  </si>
  <si>
    <t>ET_00111001_01_021_0S.nif</t>
  </si>
  <si>
    <t>ET_00111101_01_021_0C.nif</t>
  </si>
  <si>
    <t>ET_00111101_01_021_0N.nif</t>
  </si>
  <si>
    <t>ET_00111101_01_021_0S.nif</t>
  </si>
  <si>
    <t>ET_00111201_01_021_0C.nif</t>
  </si>
  <si>
    <t>ET_00111201_01_021_0N.nif</t>
  </si>
  <si>
    <t>ET_00111201_01_021_0S.nif</t>
  </si>
  <si>
    <t>ET_00111301_01_021_0C.nif</t>
  </si>
  <si>
    <t>ET_00111301_01_021_0N.nif</t>
  </si>
  <si>
    <t>ET_00111301_01_021_0S.nif</t>
  </si>
  <si>
    <t>ET_00111401_01_021_0C.nif</t>
  </si>
  <si>
    <t>ET_00111401_01_021_0N.nif</t>
  </si>
  <si>
    <t>ET_00111401_01_021_0S.nif</t>
  </si>
  <si>
    <t>ET_00111501_01_021_0C.nif</t>
  </si>
  <si>
    <t>ET_00111501_01_021_0N.nif</t>
  </si>
  <si>
    <t>ET_00111501_01_021_0S.nif</t>
  </si>
  <si>
    <t>ET_00120101_01_021_0C.nif</t>
  </si>
  <si>
    <t>ET_00120102_01_021_0C.nif</t>
  </si>
  <si>
    <t>ET_00120201_01_021_0C.nif</t>
  </si>
  <si>
    <t>ET_00120201_01_021_0N.nif</t>
  </si>
  <si>
    <t>ET_00120201_01_021_0S.nif</t>
  </si>
  <si>
    <t>ET_00120202_01_021_0C.nif</t>
  </si>
  <si>
    <t>ET_00120202_01_021_0N.nif</t>
  </si>
  <si>
    <t>ET_00120202_01_021_0S.nif</t>
  </si>
  <si>
    <t>ET_00120203_01_021_0C.nif</t>
  </si>
  <si>
    <t>ET_00120203_01_021_0N.nif</t>
  </si>
  <si>
    <t>ET_00120203_01_021_0S.nif</t>
  </si>
  <si>
    <t>ET_00120301_01_021_0C.nif</t>
  </si>
  <si>
    <t>ET_00120401_01_021_0C.nif</t>
  </si>
  <si>
    <t>ET_00120401_01_021_0N.nif</t>
  </si>
  <si>
    <t>ET_00120401_01_021_0S.nif</t>
  </si>
  <si>
    <t>ET_00120501_01_021_0C.nif</t>
  </si>
  <si>
    <t>ET_00120601_01_021_0C.nif</t>
  </si>
  <si>
    <t>ET_00120601_01_021_0N.nif</t>
  </si>
  <si>
    <t>ET_00120601_01_021_0S.nif</t>
  </si>
  <si>
    <t>ET_00120602_01_021_0C.nif</t>
  </si>
  <si>
    <t>ET_00120602_01_021_0N.nif</t>
  </si>
  <si>
    <t>ET_00120602_01_021_0S.nif</t>
  </si>
  <si>
    <t>ET_00120603_01_021_0C.nif</t>
  </si>
  <si>
    <t>ET_00120603_01_021_0N.nif</t>
  </si>
  <si>
    <t>ET_00120603_01_021_0S.nif</t>
  </si>
  <si>
    <t>ET_00120604_01_021_0C.nif</t>
  </si>
  <si>
    <t>ET_00120605_01_021_0C.nif</t>
  </si>
  <si>
    <t>ET_00120701_01_021_0C.nif</t>
  </si>
  <si>
    <t>ET_00120701_01_021_0N.nif</t>
  </si>
  <si>
    <t>ET_00120701_01_021_0S.nif</t>
  </si>
  <si>
    <t>ET_00120702_01_021_0C.nif</t>
  </si>
  <si>
    <t>ET_00120703_01_021_0C.nif</t>
  </si>
  <si>
    <t>ET_00120704_01_021_0C.nif</t>
  </si>
  <si>
    <t>ET_00120705_01_021_0C.nif</t>
  </si>
  <si>
    <t>ET_00120801_01_021_0C.nif</t>
  </si>
  <si>
    <t>ET_00120801_01_021_0N.nif</t>
  </si>
  <si>
    <t>ET_00120801_01_021_0S.nif</t>
  </si>
  <si>
    <t>ET_00120901_01_021_0C.nif</t>
  </si>
  <si>
    <t>ET_00120901_01_021_0N.nif</t>
  </si>
  <si>
    <t>ET_00120901_01_021_0S.nif</t>
  </si>
  <si>
    <t>ET_00121101_01_021_0C.nif</t>
  </si>
  <si>
    <t>ET_00121101_01_021_0N.nif</t>
  </si>
  <si>
    <t>ET_00121101_01_021_0S.nif</t>
  </si>
  <si>
    <t>ET_00121201_01_021_0C.nif</t>
  </si>
  <si>
    <t>ET_00121201_01_021_0N.nif</t>
  </si>
  <si>
    <t>ET_00121201_01_021_0S.nif</t>
  </si>
  <si>
    <t>ET_00121301_01_021_0C.nif</t>
  </si>
  <si>
    <t>ET_00121301_01_021_0N.nif</t>
  </si>
  <si>
    <t>ET_00121301_01_021_0S.nif</t>
  </si>
  <si>
    <t>ET_00121401_01_021_0C.nif</t>
  </si>
  <si>
    <t>ET_00121401_01_021_0N.nif</t>
  </si>
  <si>
    <t>ET_00121401_01_021_0S.nif</t>
  </si>
  <si>
    <t>ET_00121501_01_021_0C.nif</t>
  </si>
  <si>
    <t>ET_00121501_01_021_0N.nif</t>
  </si>
  <si>
    <t>ET_00121501_01_021_0S.nif</t>
  </si>
  <si>
    <t>ET_00121601_01_021_0C.nif</t>
  </si>
  <si>
    <t>ET_00121601_01_021_0N.nif</t>
  </si>
  <si>
    <t>ET_00121601_01_021_0S.nif</t>
  </si>
  <si>
    <t>ET_00121701_01_021_0C.nif</t>
  </si>
  <si>
    <t>ET_00121701_01_021_0N.nif</t>
  </si>
  <si>
    <t>ET_00121701_01_021_0S.nif</t>
  </si>
  <si>
    <t>ET_00121801_01_021_0C.nif</t>
  </si>
  <si>
    <t>ET_00121801_01_021_0N.nif</t>
  </si>
  <si>
    <t>ET_00121801_01_021_0S.nif</t>
  </si>
  <si>
    <t>ET_00121901_01_021_0C.nif</t>
  </si>
  <si>
    <t>ET_00160101_01_021_0C.nif</t>
  </si>
  <si>
    <t>ET_00160101_01_021_0N.nif</t>
  </si>
  <si>
    <t>ET_00160101_01_021_0S.nif</t>
  </si>
  <si>
    <t>ET_00160101_01_021_lossC.nif</t>
  </si>
  <si>
    <t>ET_00160102_01_021_0C.nif</t>
  </si>
  <si>
    <t>ET_00160102_01_021_lossC.nif</t>
  </si>
  <si>
    <t>ET_00160103_01_021_0C.nif</t>
  </si>
  <si>
    <t>ET_00160103_01_021_lossC.nif</t>
  </si>
  <si>
    <t>ET_00160104_01_021_0C.nif</t>
  </si>
  <si>
    <t>ET_00160104_01_021_0N.nif</t>
  </si>
  <si>
    <t>ET_00160104_01_021_0S.nif</t>
  </si>
  <si>
    <t>ET_00160104_01_021_lossC.nif</t>
  </si>
  <si>
    <t>ET_00160105_01_021_0C.nif</t>
  </si>
  <si>
    <t>ET_00160105_01_021_lossC.nif</t>
  </si>
  <si>
    <t>ET_00160601_01_021_0C.nif</t>
  </si>
  <si>
    <t>ET_00160601_01_021_0N.nif</t>
  </si>
  <si>
    <t>ET_00160601_01_021_0S.nif</t>
  </si>
  <si>
    <t>ET_00160701_01_021_0C.nif</t>
  </si>
  <si>
    <t>ET_00160701_01_021_0N.nif</t>
  </si>
  <si>
    <t>ET_00160701_01_021_0S.nif</t>
  </si>
  <si>
    <t>ET_00160702_01_021_0C.nif</t>
  </si>
  <si>
    <t>ET_00160702_01_021_0N.nif</t>
  </si>
  <si>
    <t>ET_00160702_01_021_0S.nif</t>
  </si>
  <si>
    <t>ET_00160801_01_021_0C.nif</t>
  </si>
  <si>
    <t>ET_00160801_01_021_0N.nif</t>
  </si>
  <si>
    <t>ET_00160801_01_021_0S.nif</t>
  </si>
  <si>
    <t>ET_00160901_01_021_0C.nif</t>
  </si>
  <si>
    <t>ET_00160901_01_021_0N.nif</t>
  </si>
  <si>
    <t>ET_00160901_01_021_0S.nif</t>
  </si>
  <si>
    <t>ET_00160902_01_021_0C.nif</t>
  </si>
  <si>
    <t>ET_00160902_01_021_0N.nif</t>
  </si>
  <si>
    <t>ET_00160902_01_021_0S.nif</t>
  </si>
  <si>
    <t>ET_00161001_01_021_0C.nif</t>
  </si>
  <si>
    <t>ET_00161001_01_021_0N.nif</t>
  </si>
  <si>
    <t>ET_00161001_01_021_0S.nif</t>
  </si>
  <si>
    <t>ET_00161002_01_021_0C.nif</t>
  </si>
  <si>
    <t>ET_00161002_01_021_0N.nif</t>
  </si>
  <si>
    <t>ET_00161002_01_021_0S.nif</t>
  </si>
  <si>
    <t>ET_00161101_01_021_0C.nif</t>
  </si>
  <si>
    <t>ET_00161101_01_021_0N.nif</t>
  </si>
  <si>
    <t>ET_00161101_01_021_0S.nif</t>
  </si>
  <si>
    <t>ET_00161201_01_021_0C.nif</t>
  </si>
  <si>
    <t>ET_00161201_01_021_0N.nif</t>
  </si>
  <si>
    <t>ET_00161201_01_021_0S.nif</t>
  </si>
  <si>
    <t>ET_00161202_01_021_0C.nif</t>
  </si>
  <si>
    <t>ET_00161202_01_021_0N.nif</t>
  </si>
  <si>
    <t>ET_00161202_01_021_0S.nif</t>
  </si>
  <si>
    <t>ET_00161301_01_021_0C.nif</t>
  </si>
  <si>
    <t>ET_00161301_01_021_0N.nif</t>
  </si>
  <si>
    <t>ET_00161301_01_021_0S.nif</t>
  </si>
  <si>
    <t>ET_00161401_01_021_0C.nif</t>
  </si>
  <si>
    <t>ET_00161401_01_021_0N.nif</t>
  </si>
  <si>
    <t>ET_00161401_01_021_0S.nif</t>
  </si>
  <si>
    <t>ET_00161401_01_021_lossC.nif</t>
  </si>
  <si>
    <t>ET_00161501_01_021_0C.nif</t>
  </si>
  <si>
    <t>ET_00161501_01_021_0N.nif</t>
  </si>
  <si>
    <t>ET_00161501_01_021_0S.nif</t>
  </si>
  <si>
    <t>ET_00161502_01_021_0C.nif</t>
  </si>
  <si>
    <t>ET_00161502_01_021_0N.nif</t>
  </si>
  <si>
    <t>ET_00161502_01_021_0S.nif</t>
  </si>
  <si>
    <t>ET_00161601_01_021_0C.nif</t>
  </si>
  <si>
    <t>ET_00161601_01_021_0N.nif</t>
  </si>
  <si>
    <t>ET_00161601_01_021_0S.nif</t>
  </si>
  <si>
    <t>ET_00161701_01_021_0C.nif</t>
  </si>
  <si>
    <t>ET_00161701_01_021_0N.nif</t>
  </si>
  <si>
    <t>ET_00161701_01_021_0S.nif</t>
  </si>
  <si>
    <t>ET_00161801_01_021_0C.nif</t>
  </si>
  <si>
    <t>ET_00161801_01_021_0N.nif</t>
  </si>
  <si>
    <t>ET_00161801_01_021_0S.nif</t>
  </si>
  <si>
    <t>ET_00161802_01_021_0C.nif</t>
  </si>
  <si>
    <t>ET_00161803_01_021_0C.nif</t>
  </si>
  <si>
    <t>ET_00161803_01_021_0N.nif</t>
  </si>
  <si>
    <t>ET_00161803_01_021_0S.nif</t>
  </si>
  <si>
    <t>ET_00161901_01_021_0C.nif</t>
  </si>
  <si>
    <t>ET_00161901_01_021_0N.nif</t>
  </si>
  <si>
    <t>ET_00161901_01_021_0S.nif</t>
  </si>
  <si>
    <t>ET_00162001_01_021_0C.nif</t>
  </si>
  <si>
    <t>ET_00162001_01_021_0N.nif</t>
  </si>
  <si>
    <t>ET_00162001_01_021_0S.nif</t>
  </si>
  <si>
    <t>ET_00162002_01_021_0C.nif</t>
  </si>
  <si>
    <t>ET_00162002_01_021_0N.nif</t>
  </si>
  <si>
    <t>ET_00162002_01_021_0S.nif</t>
  </si>
  <si>
    <t>ET_00162101_01_021_0C.nif</t>
  </si>
  <si>
    <t>ET_00162101_01_021_0N.nif</t>
  </si>
  <si>
    <t>ET_00162101_01_021_0S.nif</t>
  </si>
  <si>
    <t>ET_00162102_01_021_0C.nif</t>
  </si>
  <si>
    <t>ET_00162102_01_021_0N.nif</t>
  </si>
  <si>
    <t>ET_00162102_01_021_0S.nif</t>
  </si>
  <si>
    <t>ET_00162201_01_021_0C.nif</t>
  </si>
  <si>
    <t>ET_00162201_01_021_0N.nif</t>
  </si>
  <si>
    <t>ET_00162201_01_021_0S.nif</t>
  </si>
  <si>
    <t>ET_00162301_01_021_0C.nif</t>
  </si>
  <si>
    <t>ET_00162301_01_021_0N.nif</t>
  </si>
  <si>
    <t>ET_00162301_01_021_0S.nif</t>
  </si>
  <si>
    <t>ET_00162401_01_021_0C.nif</t>
  </si>
  <si>
    <t>ET_00162401_01_021_0N.nif</t>
  </si>
  <si>
    <t>ET_00162401_01_021_0S.nif</t>
  </si>
  <si>
    <t>ET_00162402_01_021_0C.nif</t>
  </si>
  <si>
    <t>ET_00162402_01_021_0N.nif</t>
  </si>
  <si>
    <t>ET_00162402_01_021_0S.nif</t>
  </si>
  <si>
    <t>ET_00162501_01_021_0C.nif</t>
  </si>
  <si>
    <t>ET_00162501_01_021_0N.nif</t>
  </si>
  <si>
    <t>ET_00162501_01_021_0S.nif</t>
  </si>
  <si>
    <t>ET_00162501_01_021_lossC.nif</t>
  </si>
  <si>
    <t>ET_00162601_01_021_0C.nif</t>
  </si>
  <si>
    <t>ET_00162601_01_021_0N.nif</t>
  </si>
  <si>
    <t>ET_00162601_01_021_0S.nif</t>
  </si>
  <si>
    <t>ET_00162701_01_021_0C.nif</t>
  </si>
  <si>
    <t>ET_00162701_01_021_0N.nif</t>
  </si>
  <si>
    <t>ET_00162701_01_021_0S.nif</t>
  </si>
  <si>
    <t>ET_00162801_01_021_0C.nif</t>
  </si>
  <si>
    <t>ET_00162801_01_021_0N.nif</t>
  </si>
  <si>
    <t>ET_00162801_01_021_0S.nif</t>
  </si>
  <si>
    <t>ET_00162901_01_021_0C.nif</t>
  </si>
  <si>
    <t>ET_00162901_01_021_0N.nif</t>
  </si>
  <si>
    <t>ET_00162901_01_021_0S.nif</t>
  </si>
  <si>
    <t>ET_00163001_01_021_0C.nif</t>
  </si>
  <si>
    <t>ET_00163001_01_021_0N.nif</t>
  </si>
  <si>
    <t>ET_00163001_01_021_0S.nif</t>
  </si>
  <si>
    <t>ET_00163101_01_021_0C.nif</t>
  </si>
  <si>
    <t>ET_00163101_01_021_0N.nif</t>
  </si>
  <si>
    <t>ET_00163101_01_021_0S.nif</t>
  </si>
  <si>
    <t>ET_00163201_01_021_0C.nif</t>
  </si>
  <si>
    <t>ET_00163201_01_021_0N.nif</t>
  </si>
  <si>
    <t>ET_00163201_01_021_0S.nif</t>
  </si>
  <si>
    <t>ET_00163301_01_021_0C.nif</t>
  </si>
  <si>
    <t>ET_00163301_01_021_0N.nif</t>
  </si>
  <si>
    <t>ET_00163301_01_021_0S.nif</t>
  </si>
  <si>
    <t>ET_00163401_01_021_0C.nif</t>
  </si>
  <si>
    <t>ET_00163401_01_021_0N.nif</t>
  </si>
  <si>
    <t>ET_00163401_01_021_0S.nif</t>
  </si>
  <si>
    <t>ET_00163601_01_021_0C.nif</t>
  </si>
  <si>
    <t>ET_00163601_01_021_0N.nif</t>
  </si>
  <si>
    <t>ET_00163601_01_021_0S.nif</t>
  </si>
  <si>
    <t>ET_00163602_01_021_0C.nif</t>
  </si>
  <si>
    <t>ET_00163602_01_021_0N.nif</t>
  </si>
  <si>
    <t>ET_00163602_01_021_0S.nif</t>
  </si>
  <si>
    <t>ET_00163701_01_021_0C.nif</t>
  </si>
  <si>
    <t>ET_00163701_01_021_0N.nif</t>
  </si>
  <si>
    <t>ET_00163701_01_021_0S.nif</t>
  </si>
  <si>
    <t>ET_00163801_01_021_0C.nif</t>
  </si>
  <si>
    <t>ET_00163801_01_021_0N.nif</t>
  </si>
  <si>
    <t>ET_00163801_01_021_0S.nif</t>
  </si>
  <si>
    <t>ET_00163901_01_021_0C.nif</t>
  </si>
  <si>
    <t>ET_00163901_01_021_0N.nif</t>
  </si>
  <si>
    <t>ET_00163901_01_021_0S.nif</t>
  </si>
  <si>
    <t>ET_00164001_01_021_0C.nif</t>
  </si>
  <si>
    <t>ET_00164001_01_021_0N.nif</t>
  </si>
  <si>
    <t>ET_00164001_01_021_0S.nif</t>
  </si>
  <si>
    <t>ET_00164201_01_021_0C.nif</t>
  </si>
  <si>
    <t>ET_00164201_01_021_0N.nif</t>
  </si>
  <si>
    <t>ET_00164201_01_021_0S.nif</t>
  </si>
  <si>
    <t>ET_00164301_01_021_0C.nif</t>
  </si>
  <si>
    <t>ET_00164301_01_021_0N.nif</t>
  </si>
  <si>
    <t>ET_00164301_01_021_0S.nif</t>
  </si>
  <si>
    <t>ET_00164303_01_021_0C.nif</t>
  </si>
  <si>
    <t>ET_00164401_01_021_0C.nif</t>
  </si>
  <si>
    <t>ET_00164401_01_021_0N.nif</t>
  </si>
  <si>
    <t>ET_00164401_01_021_0S.nif</t>
  </si>
  <si>
    <t>ET_00180101_01_021_0C.nif</t>
  </si>
  <si>
    <t>ET_00180101_01_021_0N.nif</t>
  </si>
  <si>
    <t>ET_00180101_01_021_0S.nif</t>
  </si>
  <si>
    <t>ET_00180201_01_021_0C.nif</t>
  </si>
  <si>
    <t>ET_00180201_01_021_0N.nif</t>
  </si>
  <si>
    <t>ET_00180201_01_021_0S.nif</t>
  </si>
  <si>
    <t>ET_00180202_01_021_0C.nif</t>
  </si>
  <si>
    <t>ET_00180202_01_021_0N.nif</t>
  </si>
  <si>
    <t>ET_00180202_01_021_0S.nif</t>
  </si>
  <si>
    <t>ET_00180301_01_021_0C.nif</t>
  </si>
  <si>
    <t>ET_00180301_01_021_0N.nif</t>
  </si>
  <si>
    <t>ET_00180301_01_021_0S.nif</t>
  </si>
  <si>
    <t>ET_00180302_01_021_0C.nif</t>
  </si>
  <si>
    <t>ET_00180303_01_021_0C.nif</t>
  </si>
  <si>
    <t>ET_00180401_01_021_0C.nif</t>
  </si>
  <si>
    <t>ET_00180401_01_021_0N.nif</t>
  </si>
  <si>
    <t>ET_00180401_01_021_0S.nif</t>
  </si>
  <si>
    <t>ET_00180501_01_021_0C.nif</t>
  </si>
  <si>
    <t>ET_00180501_01_021_0N.nif</t>
  </si>
  <si>
    <t>ET_00180501_01_021_0S.nif</t>
  </si>
  <si>
    <t>ET_00180601_01_021_0C.nif</t>
  </si>
  <si>
    <t>ET_00180601_01_021_0N.nif</t>
  </si>
  <si>
    <t>ET_00180601_01_021_0S.nif</t>
  </si>
  <si>
    <t>ET_00180701_01_021_0C.nif</t>
  </si>
  <si>
    <t>ET_00180701_01_021_0N.nif</t>
  </si>
  <si>
    <t>ET_00180701_01_021_0S.nif</t>
  </si>
  <si>
    <t>ET_00180801_01_021_0C.nif</t>
  </si>
  <si>
    <t>ET_00180801_01_021_0N.nif</t>
  </si>
  <si>
    <t>ET_00180801_01_021_0S.nif</t>
  </si>
  <si>
    <t>ET_00180901_01_021_0C.nif</t>
  </si>
  <si>
    <t>ET_00180901_01_021_0N.nif</t>
  </si>
  <si>
    <t>ET_00180901_01_021_0S.nif</t>
  </si>
  <si>
    <t>EM_00200101_02_021_00.nif</t>
  </si>
  <si>
    <t>EM_00200201_02_021_00.nif</t>
  </si>
  <si>
    <t>EM_00200301_02_021_00.nif</t>
  </si>
  <si>
    <t>EM_00200401_02_021_00.nif</t>
  </si>
  <si>
    <t>EM_00200501_02_021_00.nif</t>
  </si>
  <si>
    <t>EM_00201201_02_021_00.nif</t>
  </si>
  <si>
    <t>EM_00201301_02_021_00.nif</t>
  </si>
  <si>
    <t>EM_00201401_02_021_00.nif</t>
  </si>
  <si>
    <t>EM_00201501_02_021_00.nif</t>
  </si>
  <si>
    <t>EM_00201601_02_021_00.nif</t>
  </si>
  <si>
    <t>EM_00201701_02_021_00.nif</t>
  </si>
  <si>
    <t>EM_00201801_02_021_00.nif</t>
  </si>
  <si>
    <t>EM_00201901_02_021_00.nif</t>
  </si>
  <si>
    <t>EM_00202001_02_021_00.nif</t>
  </si>
  <si>
    <t>EM_00202101_02_021_00.nif</t>
  </si>
  <si>
    <t>EM_00202201_02_021_00.nif</t>
  </si>
  <si>
    <t>EM_00210101_02_021_00.nif</t>
  </si>
  <si>
    <t>EM_00210301_02_021_00.nif</t>
  </si>
  <si>
    <t>EM_00210401_02_021_00.nif</t>
  </si>
  <si>
    <t>EM_00210501_02_021_00.nif</t>
  </si>
  <si>
    <t>EM_00210601_02_021_00.nif</t>
  </si>
  <si>
    <t>EM_00211101_02_021_00.nif</t>
  </si>
  <si>
    <t>EM_00211201_02_021_00.nif</t>
  </si>
  <si>
    <t>EM_00211301_02_021_00.nif</t>
  </si>
  <si>
    <t>EM_00211401_02_021_00.nif</t>
  </si>
  <si>
    <t>EM_00220101_02_021_00.nif</t>
  </si>
  <si>
    <t>EM_00220201_02_021_00.nif</t>
  </si>
  <si>
    <t>EM_00220301_02_021_00.nif</t>
  </si>
  <si>
    <t>EM_00220501_02_021_00.nif</t>
  </si>
  <si>
    <t>EM_00220601_02_021_00.nif</t>
  </si>
  <si>
    <t>EM_00220701_02_021_00.nif</t>
  </si>
  <si>
    <t>EM_00221101_02_021_00.nif</t>
  </si>
  <si>
    <t>EM_00221201_02_021_00.nif</t>
  </si>
  <si>
    <t>EM_00221401_02_021_00.nif</t>
  </si>
  <si>
    <t>EM_00221501_02_021_00.nif</t>
  </si>
  <si>
    <t>EM_00221601_02_021_00.nif</t>
  </si>
  <si>
    <t>EM_00221701_02_021_00.nif</t>
  </si>
  <si>
    <t>EM_00221801_02_021_00.nif</t>
  </si>
  <si>
    <t>EM_00250301_02_021_00.nif</t>
  </si>
  <si>
    <t>EM_00252301_02_021_00.nif</t>
  </si>
  <si>
    <t>EM_00260101_02_021_00.nif</t>
  </si>
  <si>
    <t>EM_00260701_02_021_00.nif</t>
  </si>
  <si>
    <t>EM_00260702_02_021_00.nif</t>
  </si>
  <si>
    <t>EM_00260801_02_021_00.nif</t>
  </si>
  <si>
    <t>EM_00260901_02_021_00.nif</t>
  </si>
  <si>
    <t>EM_00261001_02_021_00.nif</t>
  </si>
  <si>
    <t>EM_00261101_02_021_00.nif</t>
  </si>
  <si>
    <t>EM_00261201_02_021_00.nif</t>
  </si>
  <si>
    <t>EM_00261202_02_021_00.nif</t>
  </si>
  <si>
    <t>EM_00261301_02_021_00.nif</t>
  </si>
  <si>
    <t>EM_00261401_02_021_00.nif</t>
  </si>
  <si>
    <t>EM_00262001_02_021_00.nif</t>
  </si>
  <si>
    <t>EM_00262101_02_021_00.nif</t>
  </si>
  <si>
    <t>EM_00262201_02_021_00.nif</t>
  </si>
  <si>
    <t>EM_00262301_02_021_00.nif</t>
  </si>
  <si>
    <t>EM_00262401_02_021_00.nif</t>
  </si>
  <si>
    <t>EM_00262501_02_021_00.nif</t>
  </si>
  <si>
    <t>EM_00262801_02_021_00.nif</t>
  </si>
  <si>
    <t>EM_00262901_02_021_00.nif</t>
  </si>
  <si>
    <t>EM_00263001_02_021_00.nif</t>
  </si>
  <si>
    <t>EM_00263101_02_021_00.nif</t>
  </si>
  <si>
    <t>EM_00263201_02_021_00.nif</t>
  </si>
  <si>
    <t>EM_00263401_02_021_00.nif</t>
  </si>
  <si>
    <t>EM_00263601_02_021_00.nif</t>
  </si>
  <si>
    <t>EM_00263602_02_021_00.nif</t>
  </si>
  <si>
    <t>EM_00263701_02_021_00.nif</t>
  </si>
  <si>
    <t>EM_00263801_02_021_00.nif</t>
  </si>
  <si>
    <t>EM_00263901_02_021_00.nif</t>
  </si>
  <si>
    <t>EM_00264001_02_021_00.nif</t>
  </si>
  <si>
    <t>EM_00264201_02_021_00.nif</t>
  </si>
  <si>
    <t>EM_00264301_02_021_00.nif</t>
  </si>
  <si>
    <t>EM_00264302_02_021_00.nif</t>
  </si>
  <si>
    <t>EM_00264401_02_021_00.nif</t>
  </si>
  <si>
    <t>EM_00280101_02_021_00.nif</t>
  </si>
  <si>
    <t>EM_00280601_02_021_00.nif</t>
  </si>
  <si>
    <t>EM_00280701_02_021_00.nif</t>
  </si>
  <si>
    <t>EM_00280901_02_021_00.nif</t>
  </si>
  <si>
    <t>ET_00200101_02_021_0C.nif</t>
  </si>
  <si>
    <t>ET_00200101_02_021_0N.nif</t>
  </si>
  <si>
    <t>ET_00200101_02_021_0S.nif</t>
  </si>
  <si>
    <t>ET_00200101_02_021_lossC.nif</t>
  </si>
  <si>
    <t>ET_00200101_02_021_lossN.nif</t>
  </si>
  <si>
    <t>ET_00200101_02_021_lossS.nif</t>
  </si>
  <si>
    <t>ET_00200102_02_021_0C.nif</t>
  </si>
  <si>
    <t>ET_00200102_02_021_lossC.nif</t>
  </si>
  <si>
    <t>ET_00200103_02_021_0C.nif</t>
  </si>
  <si>
    <t>ET_00200103_02_021_lossC.nif</t>
  </si>
  <si>
    <t>ET_00200104_02_021_0C.nif</t>
  </si>
  <si>
    <t>ET_00200104_02_021_lossC.nif</t>
  </si>
  <si>
    <t>ET_00200201_02_021_0C.nif</t>
  </si>
  <si>
    <t>ET_00200201_02_021_0N.nif</t>
  </si>
  <si>
    <t>ET_00200201_02_021_0S.nif</t>
  </si>
  <si>
    <t>ET_00200201_02_021_lossC.nif</t>
  </si>
  <si>
    <t>ET_00200201_02_021_lossN.nif</t>
  </si>
  <si>
    <t>ET_00200201_02_021_lossS.nif</t>
  </si>
  <si>
    <t>ET_00200301_02_021_0C.nif</t>
  </si>
  <si>
    <t>ET_00200301_02_021_0N.nif</t>
  </si>
  <si>
    <t>ET_00200301_02_021_0S.nif</t>
  </si>
  <si>
    <t>ET_00200301_02_021_lossC.nif</t>
  </si>
  <si>
    <t>ET_00200301_02_021_lossN.nif</t>
  </si>
  <si>
    <t>ET_00200301_02_021_lossS.nif</t>
  </si>
  <si>
    <t>ET_00200302_02_021_0C.nif</t>
  </si>
  <si>
    <t>ET_00200302_02_021_lossC.nif</t>
  </si>
  <si>
    <t>ET_00200303_02_021_0C.nif</t>
  </si>
  <si>
    <t>ET_00200303_02_021_lossC.nif</t>
  </si>
  <si>
    <t>ET_00200401_02_021_0C.nif</t>
  </si>
  <si>
    <t>ET_00200401_02_021_0N.nif</t>
  </si>
  <si>
    <t>ET_00200401_02_021_0S.nif</t>
  </si>
  <si>
    <t>ET_00200401_02_021_lossC.nif</t>
  </si>
  <si>
    <t>ET_00200401_02_021_lossN.nif</t>
  </si>
  <si>
    <t>ET_00200401_02_021_lossS.nif</t>
  </si>
  <si>
    <t>ET_00200402_02_021_0C.nif</t>
  </si>
  <si>
    <t>ET_00200402_02_021_0N.nif</t>
  </si>
  <si>
    <t>ET_00200402_02_021_0S.nif</t>
  </si>
  <si>
    <t>ET_00200402_02_021_lossC.nif</t>
  </si>
  <si>
    <t>ET_00200402_02_021_lossN.nif</t>
  </si>
  <si>
    <t>ET_00200402_02_021_lossS.nif</t>
  </si>
  <si>
    <t>ET_00200404_02_021_0C.nif</t>
  </si>
  <si>
    <t>ET_00200404_02_021_0N.nif</t>
  </si>
  <si>
    <t>ET_00200404_02_021_0S.nif</t>
  </si>
  <si>
    <t>ET_00200404_02_021_lossC.nif</t>
  </si>
  <si>
    <t>ET_00200404_02_021_lossN.nif</t>
  </si>
  <si>
    <t>ET_00200404_02_021_lossS.nif</t>
  </si>
  <si>
    <t>ET_00200501_02_021_0C.nif</t>
  </si>
  <si>
    <t>ET_00200501_02_021_0N.nif</t>
  </si>
  <si>
    <t>ET_00200501_02_021_0S.nif</t>
  </si>
  <si>
    <t>ET_00200501_02_021_lossC.nif</t>
  </si>
  <si>
    <t>ET_00200501_02_021_lossN.nif</t>
  </si>
  <si>
    <t>ET_00200501_02_021_lossS.nif</t>
  </si>
  <si>
    <t>ET_00200601_02_021_0C.nif</t>
  </si>
  <si>
    <t>ET_00200601_02_021_0N.nif</t>
  </si>
  <si>
    <t>ET_00200601_02_021_0S.nif</t>
  </si>
  <si>
    <t>ET_00200601_02_021_lossC.nif</t>
  </si>
  <si>
    <t>ET_00200601_02_021_lossN.nif</t>
  </si>
  <si>
    <t>ET_00200601_02_021_lossS.nif</t>
  </si>
  <si>
    <t>ET_00200701_02_021_0C.nif</t>
  </si>
  <si>
    <t>ET_00200701_02_021_lossC.nif</t>
  </si>
  <si>
    <t>ET_00200801_02_021_0C.nif</t>
  </si>
  <si>
    <t>ET_00200801_02_021_0N.nif</t>
  </si>
  <si>
    <t>ET_00200801_02_021_0S.nif</t>
  </si>
  <si>
    <t>ET_00200801_02_021_lossC.nif</t>
  </si>
  <si>
    <t>ET_00200801_02_021_lossN.nif</t>
  </si>
  <si>
    <t>ET_00200801_02_021_lossS.nif</t>
  </si>
  <si>
    <t>ET_00200802_02_021_0C.nif</t>
  </si>
  <si>
    <t>ET_00200802_02_021_0N.nif</t>
  </si>
  <si>
    <t>ET_00200802_02_021_0S.nif</t>
  </si>
  <si>
    <t>ET_00200901_02_021_0C.nif</t>
  </si>
  <si>
    <t>ET_00200901_02_021_0N.nif</t>
  </si>
  <si>
    <t>ET_00200901_02_021_0S.nif</t>
  </si>
  <si>
    <t>ET_00200901_02_021_lossC.nif</t>
  </si>
  <si>
    <t>ET_00200901_02_021_lossN.nif</t>
  </si>
  <si>
    <t>ET_00200901_02_021_lossS.nif</t>
  </si>
  <si>
    <t>ET_00201001_02_021_0C.nif</t>
  </si>
  <si>
    <t>ET_00201001_02_021_lossC.nif</t>
  </si>
  <si>
    <t>ET_00201101_02_021_0C.nif</t>
  </si>
  <si>
    <t>ET_00201101_02_021_lossC.nif</t>
  </si>
  <si>
    <t>ET_00201201_02_021_0C.nif</t>
  </si>
  <si>
    <t>ET_00201201_02_021_0N.nif</t>
  </si>
  <si>
    <t>ET_00201201_02_021_0S.nif</t>
  </si>
  <si>
    <t>ET_00201201_02_021_lossC.nif</t>
  </si>
  <si>
    <t>ET_00201201_02_021_lossN.nif</t>
  </si>
  <si>
    <t>ET_00201201_02_021_lossS.nif</t>
  </si>
  <si>
    <t>ET_00201202_02_021_0C.nif</t>
  </si>
  <si>
    <t>ET_00201202_02_021_0N.nif</t>
  </si>
  <si>
    <t>ET_00201202_02_021_0S.nif</t>
  </si>
  <si>
    <t>ET_00201202_02_021_lossC.nif</t>
  </si>
  <si>
    <t>ET_00201202_02_021_lossN.nif</t>
  </si>
  <si>
    <t>ET_00201202_02_021_lossS.nif</t>
  </si>
  <si>
    <t>ET_00201203_02_021_0C.nif</t>
  </si>
  <si>
    <t>ET_00201203_02_021_0N.nif</t>
  </si>
  <si>
    <t>ET_00201203_02_021_0S.nif</t>
  </si>
  <si>
    <t>ET_00201203_02_021_lossC.nif</t>
  </si>
  <si>
    <t>ET_00201203_02_021_lossN.nif</t>
  </si>
  <si>
    <t>ET_00201203_02_021_lossS.nif</t>
  </si>
  <si>
    <t>ET_00201204_02_021_0C.nif</t>
  </si>
  <si>
    <t>ET_00201301_02_021_0C.nif</t>
  </si>
  <si>
    <t>ET_00201301_02_021_0N.nif</t>
  </si>
  <si>
    <t>ET_00201301_02_021_0S.nif</t>
  </si>
  <si>
    <t>ET_00201301_02_021_lossC.nif</t>
  </si>
  <si>
    <t>ET_00201301_02_021_lossN.nif</t>
  </si>
  <si>
    <t>ET_00201301_02_021_lossS.nif</t>
  </si>
  <si>
    <t>ET_00201302_02_021_0C.nif</t>
  </si>
  <si>
    <t>ET_00201302_02_021_0N.nif</t>
  </si>
  <si>
    <t>ET_00201302_02_021_0S.nif</t>
  </si>
  <si>
    <t>ET_00201304_02_021_0C.nif</t>
  </si>
  <si>
    <t>ET_00201401_02_021_0C.nif</t>
  </si>
  <si>
    <t>ET_00201401_02_021_0N.nif</t>
  </si>
  <si>
    <t>ET_00201401_02_021_0S.nif</t>
  </si>
  <si>
    <t>ET_00201401_02_021_lossC.nif</t>
  </si>
  <si>
    <t>ET_00201401_02_021_lossN.nif</t>
  </si>
  <si>
    <t>ET_00201401_02_021_lossS.nif</t>
  </si>
  <si>
    <t>ET_00201402_02_021_0C.nif</t>
  </si>
  <si>
    <t>ET_00201402_02_021_0N.nif</t>
  </si>
  <si>
    <t>ET_00201402_02_021_0S.nif</t>
  </si>
  <si>
    <t>ET_00201402_02_021_lossC.nif</t>
  </si>
  <si>
    <t>ET_00201402_02_021_lossN.nif</t>
  </si>
  <si>
    <t>ET_00201402_02_021_lossS.nif</t>
  </si>
  <si>
    <t>ET_00201501_02_021_0C.nif</t>
  </si>
  <si>
    <t>ET_00201501_02_021_0N.nif</t>
  </si>
  <si>
    <t>ET_00201501_02_021_0S.nif</t>
  </si>
  <si>
    <t>ET_00201501_02_021_lossC.nif</t>
  </si>
  <si>
    <t>ET_00201501_02_021_lossN.nif</t>
  </si>
  <si>
    <t>ET_00201501_02_021_lossS.nif</t>
  </si>
  <si>
    <t>ET_00201502_02_021_0C.nif</t>
  </si>
  <si>
    <t>ET_00201502_02_021_0N.nif</t>
  </si>
  <si>
    <t>ET_00201502_02_021_0S.nif</t>
  </si>
  <si>
    <t>ET_00201502_02_021_lossC.nif</t>
  </si>
  <si>
    <t>ET_00201502_02_021_lossN.nif</t>
  </si>
  <si>
    <t>ET_00201502_02_021_lossS.nif</t>
  </si>
  <si>
    <t>ET_00201601_02_021_0C.nif</t>
  </si>
  <si>
    <t>ET_00201601_02_021_0N.nif</t>
  </si>
  <si>
    <t>ET_00201601_02_021_0S.nif</t>
  </si>
  <si>
    <t>ET_00201601_02_021_lossC.nif</t>
  </si>
  <si>
    <t>ET_00201601_02_021_lossN.nif</t>
  </si>
  <si>
    <t>ET_00201601_02_021_lossS.nif</t>
  </si>
  <si>
    <t>ET_00201701_02_021_0C.nif</t>
  </si>
  <si>
    <t>ET_00201701_02_021_0N.nif</t>
  </si>
  <si>
    <t>ET_00201701_02_021_0S.nif</t>
  </si>
  <si>
    <t>ET_00201701_02_021_lossC.nif</t>
  </si>
  <si>
    <t>ET_00201701_02_021_lossN.nif</t>
  </si>
  <si>
    <t>ET_00201701_02_021_lossS.nif</t>
  </si>
  <si>
    <t>ET_00201801_02_021_0C.nif</t>
  </si>
  <si>
    <t>ET_00201801_02_021_0N.nif</t>
  </si>
  <si>
    <t>ET_00201801_02_021_0S.nif</t>
  </si>
  <si>
    <t>ET_00201801_02_021_lossC.nif</t>
  </si>
  <si>
    <t>ET_00201801_02_021_lossN.nif</t>
  </si>
  <si>
    <t>ET_00201801_02_021_lossS.nif</t>
  </si>
  <si>
    <t>ET_00201901_02_021_0C.nif</t>
  </si>
  <si>
    <t>ET_00201901_02_021_0N.nif</t>
  </si>
  <si>
    <t>ET_00201901_02_021_0S.nif</t>
  </si>
  <si>
    <t>ET_00201901_02_021_lossC.nif</t>
  </si>
  <si>
    <t>ET_00201901_02_021_lossN.nif</t>
  </si>
  <si>
    <t>ET_00201901_02_021_lossS.nif</t>
  </si>
  <si>
    <t>ET_00201902_02_021_0C.nif</t>
  </si>
  <si>
    <t>ET_00201902_02_021_0N.nif</t>
  </si>
  <si>
    <t>ET_00201902_02_021_0S.nif</t>
  </si>
  <si>
    <t>ET_00201903_02_021_0C.nif</t>
  </si>
  <si>
    <t>ET_00202001_02_021_0C.nif</t>
  </si>
  <si>
    <t>ET_00202001_02_021_0N.nif</t>
  </si>
  <si>
    <t>ET_00202001_02_021_0S.nif</t>
  </si>
  <si>
    <t>ET_00202001_02_021_lossC.nif</t>
  </si>
  <si>
    <t>ET_00202001_02_021_lossN.nif</t>
  </si>
  <si>
    <t>ET_00202001_02_021_lossS.nif</t>
  </si>
  <si>
    <t>ET_00202101_02_021_0C.nif</t>
  </si>
  <si>
    <t>ET_00202101_02_021_0N.nif</t>
  </si>
  <si>
    <t>ET_00202101_02_021_0S.nif</t>
  </si>
  <si>
    <t>ET_00202101_02_021_lossC.nif</t>
  </si>
  <si>
    <t>ET_00202101_02_021_lossN.nif</t>
  </si>
  <si>
    <t>ET_00202101_02_021_lossS.nif</t>
  </si>
  <si>
    <t>ET_00202201_02_021_0C.nif</t>
  </si>
  <si>
    <t>ET_00202201_02_021_0N.nif</t>
  </si>
  <si>
    <t>ET_00202201_02_021_0S.nif</t>
  </si>
  <si>
    <t>ET_00202201_02_021_lossC.nif</t>
  </si>
  <si>
    <t>ET_00202201_02_021_lossN.nif</t>
  </si>
  <si>
    <t>ET_00202201_02_021_lossS.nif</t>
  </si>
  <si>
    <t>ET_00210101_02_021_0C.nif</t>
  </si>
  <si>
    <t>ET_00210101_02_021_0N.nif</t>
  </si>
  <si>
    <t>ET_00210101_02_021_0S.nif</t>
  </si>
  <si>
    <t>ET_00210101_02_021_lossC.nif</t>
  </si>
  <si>
    <t>ET_00210101_02_021_lossN.nif</t>
  </si>
  <si>
    <t>ET_00210101_02_021_lossS.nif</t>
  </si>
  <si>
    <t>ET_00210301_02_021_0C.nif</t>
  </si>
  <si>
    <t>ET_00210301_02_021_0N.nif</t>
  </si>
  <si>
    <t>ET_00210301_02_021_0S.nif</t>
  </si>
  <si>
    <t>ET_00210301_02_021_lossC.nif</t>
  </si>
  <si>
    <t>ET_00210301_02_021_lossN.nif</t>
  </si>
  <si>
    <t>ET_00210301_02_021_lossS.nif</t>
  </si>
  <si>
    <t>ET_00210401_02_021_0C.nif</t>
  </si>
  <si>
    <t>ET_00210401_02_021_0N.nif</t>
  </si>
  <si>
    <t>ET_00210401_02_021_0S.nif</t>
  </si>
  <si>
    <t>ET_00210401_02_021_lossC.nif</t>
  </si>
  <si>
    <t>ET_00210401_02_021_lossN.nif</t>
  </si>
  <si>
    <t>ET_00210401_02_021_lossS.nif</t>
  </si>
  <si>
    <t>ET_00210501_02_021_0C.nif</t>
  </si>
  <si>
    <t>ET_00210501_02_021_0N.nif</t>
  </si>
  <si>
    <t>ET_00210501_02_021_0S.nif</t>
  </si>
  <si>
    <t>ET_00210501_02_021_lossC.nif</t>
  </si>
  <si>
    <t>ET_00210501_02_021_lossN.nif</t>
  </si>
  <si>
    <t>ET_00210501_02_021_lossS.nif</t>
  </si>
  <si>
    <t>ET_00210502_02_021_0C.nif</t>
  </si>
  <si>
    <t>ET_00210502_02_021_lossC.nif</t>
  </si>
  <si>
    <t>ET_00210601_02_021_0C.nif</t>
  </si>
  <si>
    <t>ET_00210601_02_021_0N.nif</t>
  </si>
  <si>
    <t>ET_00210601_02_021_0S.nif</t>
  </si>
  <si>
    <t>ET_00210601_02_021_lossC.nif</t>
  </si>
  <si>
    <t>ET_00210601_02_021_lossN.nif</t>
  </si>
  <si>
    <t>ET_00210601_02_021_lossS.nif</t>
  </si>
  <si>
    <t>ET_00210602_02_021_0C.nif</t>
  </si>
  <si>
    <t>ET_00210602_02_021_0N.nif</t>
  </si>
  <si>
    <t>ET_00210602_02_021_0S.nif</t>
  </si>
  <si>
    <t>ET_00210602_02_021_lossC.nif</t>
  </si>
  <si>
    <t>ET_00210603_02_021_0C.nif</t>
  </si>
  <si>
    <t>ET_00210603_02_021_0N.nif</t>
  </si>
  <si>
    <t>ET_00210603_02_021_0S.nif</t>
  </si>
  <si>
    <t>ET_00210603_02_021_lossC.nif</t>
  </si>
  <si>
    <t>ET_00210604_02_021_0C.nif</t>
  </si>
  <si>
    <t>ET_00210604_02_021_0N.nif</t>
  </si>
  <si>
    <t>ET_00210604_02_021_0S.nif</t>
  </si>
  <si>
    <t>ET_00210604_02_021_lossC.nif</t>
  </si>
  <si>
    <t>ET_00210604_02_021_lossN.nif</t>
  </si>
  <si>
    <t>ET_00210604_02_021_lossS.nif</t>
  </si>
  <si>
    <t>ET_00210605_02_021_0C.nif</t>
  </si>
  <si>
    <t>ET_00210605_02_021_0N.nif</t>
  </si>
  <si>
    <t>ET_00210605_02_021_0S.nif</t>
  </si>
  <si>
    <t>ET_00210605_02_021_lossC.nif</t>
  </si>
  <si>
    <t>ET_00210701_02_021_0C.nif</t>
  </si>
  <si>
    <t>ET_00210701_02_021_0N.nif</t>
  </si>
  <si>
    <t>ET_00210701_02_021_0S.nif</t>
  </si>
  <si>
    <t>ET_00210701_02_021_lossC.nif</t>
  </si>
  <si>
    <t>ET_00210701_02_021_lossN.nif</t>
  </si>
  <si>
    <t>ET_00210701_02_021_lossS.nif</t>
  </si>
  <si>
    <t>ET_00210801_02_021_0C.nif</t>
  </si>
  <si>
    <t>ET_00210801_02_021_0N.nif</t>
  </si>
  <si>
    <t>ET_00210801_02_021_0S.nif</t>
  </si>
  <si>
    <t>ET_00210801_02_021_lossC.nif</t>
  </si>
  <si>
    <t>ET_00210801_02_021_lossN.nif</t>
  </si>
  <si>
    <t>ET_00210801_02_021_lossS.nif</t>
  </si>
  <si>
    <t>ET_00210901_02_021_0C.nif</t>
  </si>
  <si>
    <t>ET_00210901_02_021_lossC.nif</t>
  </si>
  <si>
    <t>ET_00211001_02_021_0C.nif</t>
  </si>
  <si>
    <t>ET_00211001_02_021_0N.nif</t>
  </si>
  <si>
    <t>ET_00211001_02_021_0S.nif</t>
  </si>
  <si>
    <t>ET_00211001_02_021_lossC.nif</t>
  </si>
  <si>
    <t>ET_00211001_02_021_lossN.nif</t>
  </si>
  <si>
    <t>ET_00211001_02_021_lossS.nif</t>
  </si>
  <si>
    <t>ET_00211101_02_021_0C.nif</t>
  </si>
  <si>
    <t>ET_00211101_02_021_0N.nif</t>
  </si>
  <si>
    <t>ET_00211101_02_021_0S.nif</t>
  </si>
  <si>
    <t>ET_00211101_02_021_lossC.nif</t>
  </si>
  <si>
    <t>ET_00211101_02_021_lossN.nif</t>
  </si>
  <si>
    <t>ET_00211101_02_021_lossS.nif</t>
  </si>
  <si>
    <t>ET_00211201_02_021_0C.nif</t>
  </si>
  <si>
    <t>ET_00211201_02_021_0N.nif</t>
  </si>
  <si>
    <t>ET_00211201_02_021_0S.nif</t>
  </si>
  <si>
    <t>ET_00211201_02_021_lossC.nif</t>
  </si>
  <si>
    <t>ET_00211201_02_021_lossN.nif</t>
  </si>
  <si>
    <t>ET_00211201_02_021_lossS.nif</t>
  </si>
  <si>
    <t>ET_00211301_02_021_0C.nif</t>
  </si>
  <si>
    <t>ET_00211301_02_021_0N.nif</t>
  </si>
  <si>
    <t>ET_00211301_02_021_0S.nif</t>
  </si>
  <si>
    <t>ET_00211301_02_021_lossC.nif</t>
  </si>
  <si>
    <t>ET_00211301_02_021_lossN.nif</t>
  </si>
  <si>
    <t>ET_00211301_02_021_lossS.nif</t>
  </si>
  <si>
    <t>ET_00211401_02_021_0C.nif</t>
  </si>
  <si>
    <t>ET_00211401_02_021_0N.nif</t>
  </si>
  <si>
    <t>ET_00211401_02_021_0S.nif</t>
  </si>
  <si>
    <t>ET_00211501_02_021_0C.nif</t>
  </si>
  <si>
    <t>ET_00211501_02_021_0N.nif</t>
  </si>
  <si>
    <t>ET_00211501_02_021_0S.nif</t>
  </si>
  <si>
    <t>ET_00211501_02_021_lossC.nif</t>
  </si>
  <si>
    <t>ET_00211501_02_021_lossN.nif</t>
  </si>
  <si>
    <t>ET_00211501_02_021_lossS.nif</t>
  </si>
  <si>
    <t>ET_00220101_02_021_0C.nif</t>
  </si>
  <si>
    <t>ET_00220101_02_021_0N.nif</t>
  </si>
  <si>
    <t>ET_00220101_02_021_0S.nif</t>
  </si>
  <si>
    <t>ET_00220101_02_021_lossC.nif</t>
  </si>
  <si>
    <t>ET_00220101_02_021_lossN.nif</t>
  </si>
  <si>
    <t>ET_00220101_02_021_lossS.nif</t>
  </si>
  <si>
    <t>ET_00220201_02_021_0C.nif</t>
  </si>
  <si>
    <t>ET_00220201_02_021_0N.nif</t>
  </si>
  <si>
    <t>ET_00220201_02_021_0S.nif</t>
  </si>
  <si>
    <t>ET_00220201_02_021_lossC.nif</t>
  </si>
  <si>
    <t>ET_00220201_02_021_lossN.nif</t>
  </si>
  <si>
    <t>ET_00220201_02_021_lossS.nif</t>
  </si>
  <si>
    <t>ET_00220301_02_021_0C.nif</t>
  </si>
  <si>
    <t>ET_00220301_02_021_0N.nif</t>
  </si>
  <si>
    <t>ET_00220301_02_021_0S.nif</t>
  </si>
  <si>
    <t>ET_00220301_02_021_lossC.nif</t>
  </si>
  <si>
    <t>ET_00220301_02_021_lossN.nif</t>
  </si>
  <si>
    <t>ET_00220301_02_021_lossS.nif</t>
  </si>
  <si>
    <t>ET_00220401_02_021_0C.nif</t>
  </si>
  <si>
    <t>ET_00220401_02_021_0N.nif</t>
  </si>
  <si>
    <t>ET_00220401_02_021_0S.nif</t>
  </si>
  <si>
    <t>ET_00220401_02_021_lossC.nif</t>
  </si>
  <si>
    <t>ET_00220401_02_021_lossN.nif</t>
  </si>
  <si>
    <t>ET_00220401_02_021_lossS.nif</t>
  </si>
  <si>
    <t>ET_00220501_02_021_0C.nif</t>
  </si>
  <si>
    <t>ET_00220501_02_021_0N.nif</t>
  </si>
  <si>
    <t>ET_00220501_02_021_0S.nif</t>
  </si>
  <si>
    <t>ET_00220501_02_021_lossC.nif</t>
  </si>
  <si>
    <t>ET_00220501_02_021_lossN.nif</t>
  </si>
  <si>
    <t>ET_00220501_02_021_lossS.nif</t>
  </si>
  <si>
    <t>ET_00220601_02_021_0C.nif</t>
  </si>
  <si>
    <t>ET_00220601_02_021_0N.nif</t>
  </si>
  <si>
    <t>ET_00220601_02_021_0S.nif</t>
  </si>
  <si>
    <t>ET_00220601_02_021_lossC.nif</t>
  </si>
  <si>
    <t>ET_00220601_02_021_lossN.nif</t>
  </si>
  <si>
    <t>ET_00220601_02_021_lossS.nif</t>
  </si>
  <si>
    <t>ET_00220602_02_021_0C.nif</t>
  </si>
  <si>
    <t>ET_00220602_02_021_0N.nif</t>
  </si>
  <si>
    <t>ET_00220602_02_021_0S.nif</t>
  </si>
  <si>
    <t>ET_00220602_02_021_lossC.nif</t>
  </si>
  <si>
    <t>ET_00220602_02_021_lossN.nif</t>
  </si>
  <si>
    <t>ET_00220602_02_021_lossS.nif</t>
  </si>
  <si>
    <t>ET_00220603_02_021_0C.nif</t>
  </si>
  <si>
    <t>ET_00220603_02_021_0N.nif</t>
  </si>
  <si>
    <t>ET_00220603_02_021_0S.nif</t>
  </si>
  <si>
    <t>ET_00220604_02_021_0C.nif</t>
  </si>
  <si>
    <t>ET_00220605_02_021_0C.nif</t>
  </si>
  <si>
    <t>ET_00220701_02_021_0C.nif</t>
  </si>
  <si>
    <t>ET_00220701_02_021_0N.nif</t>
  </si>
  <si>
    <t>ET_00220701_02_021_0S.nif</t>
  </si>
  <si>
    <t>ET_00220701_02_021_lossC.nif</t>
  </si>
  <si>
    <t>ET_00220701_02_021_lossN.nif</t>
  </si>
  <si>
    <t>ET_00220701_02_021_lossS.nif</t>
  </si>
  <si>
    <t>ET_00220702_02_021_0C.nif</t>
  </si>
  <si>
    <t>ET_00220703_02_021_0C.nif</t>
  </si>
  <si>
    <t>ET_00220704_02_021_0C.nif</t>
  </si>
  <si>
    <t>ET_00220705_02_021_0C.nif</t>
  </si>
  <si>
    <t>ET_00220801_02_021_0C.nif</t>
  </si>
  <si>
    <t>ET_00220801_02_021_0N.nif</t>
  </si>
  <si>
    <t>ET_00220801_02_021_0S.nif</t>
  </si>
  <si>
    <t>ET_00220801_02_021_lossC.nif</t>
  </si>
  <si>
    <t>ET_00220801_02_021_lossN.nif</t>
  </si>
  <si>
    <t>ET_00220801_02_021_lossS.nif</t>
  </si>
  <si>
    <t>ET_00220901_02_021_0C.nif</t>
  </si>
  <si>
    <t>ET_00220901_02_021_0N.nif</t>
  </si>
  <si>
    <t>ET_00220901_02_021_0S.nif</t>
  </si>
  <si>
    <t>ET_00220901_02_021_lossC.nif</t>
  </si>
  <si>
    <t>ET_00220901_02_021_lossN.nif</t>
  </si>
  <si>
    <t>ET_00220901_02_021_lossS.nif</t>
  </si>
  <si>
    <t>ET_00221001_02_021_0C.nif</t>
  </si>
  <si>
    <t>ET_00221001_02_021_lossC.nif</t>
  </si>
  <si>
    <t>ET_00221101_02_021_0C.nif</t>
  </si>
  <si>
    <t>ET_00221101_02_021_0N.nif</t>
  </si>
  <si>
    <t>ET_00221101_02_021_0S.nif</t>
  </si>
  <si>
    <t>ET_00221101_02_021_lossC.nif</t>
  </si>
  <si>
    <t>ET_00221101_02_021_lossN.nif</t>
  </si>
  <si>
    <t>ET_00221101_02_021_lossS.nif</t>
  </si>
  <si>
    <t>ET_00221201_02_021_0C.nif</t>
  </si>
  <si>
    <t>ET_00221201_02_021_0N.nif</t>
  </si>
  <si>
    <t>ET_00221201_02_021_0S.nif</t>
  </si>
  <si>
    <t>ET_00221201_02_021_lossC.nif</t>
  </si>
  <si>
    <t>ET_00221201_02_021_lossN.nif</t>
  </si>
  <si>
    <t>ET_00221201_02_021_lossS.nif</t>
  </si>
  <si>
    <t>ET_00221301_02_021_0C.nif</t>
  </si>
  <si>
    <t>ET_00221301_02_021_0N.nif</t>
  </si>
  <si>
    <t>ET_00221301_02_021_0S.nif</t>
  </si>
  <si>
    <t>ET_00221301_02_021_lossC.nif</t>
  </si>
  <si>
    <t>ET_00221301_02_021_lossN.nif</t>
  </si>
  <si>
    <t>ET_00221301_02_021_lossS.nif</t>
  </si>
  <si>
    <t>ET_00221401_02_021_0C.nif</t>
  </si>
  <si>
    <t>ET_00221401_02_021_0N.nif</t>
  </si>
  <si>
    <t>ET_00221401_02_021_0S.nif</t>
  </si>
  <si>
    <t>ET_00221401_02_021_lossC.nif</t>
  </si>
  <si>
    <t>ET_00221401_02_021_lossN.nif</t>
  </si>
  <si>
    <t>ET_00221401_02_021_lossS.nif</t>
  </si>
  <si>
    <t>ET_00221501_02_021_0C.nif</t>
  </si>
  <si>
    <t>ET_00221501_02_021_0N.nif</t>
  </si>
  <si>
    <t>ET_00221501_02_021_0S.nif</t>
  </si>
  <si>
    <t>ET_00221501_02_021_lossC.nif</t>
  </si>
  <si>
    <t>ET_00221501_02_021_lossN.nif</t>
  </si>
  <si>
    <t>ET_00221501_02_021_lossS.nif</t>
  </si>
  <si>
    <t>ET_00221601_02_021_0C.nif</t>
  </si>
  <si>
    <t>ET_00221601_02_021_0N.nif</t>
  </si>
  <si>
    <t>ET_00221601_02_021_0S.nif</t>
  </si>
  <si>
    <t>ET_00221601_02_021_lossC.nif</t>
  </si>
  <si>
    <t>ET_00221601_02_021_lossN.nif</t>
  </si>
  <si>
    <t>ET_00221601_02_021_lossS.nif</t>
  </si>
  <si>
    <t>ET_00221701_02_021_0C.nif</t>
  </si>
  <si>
    <t>ET_00221701_02_021_0N.nif</t>
  </si>
  <si>
    <t>ET_00221701_02_021_0S.nif</t>
  </si>
  <si>
    <t>ET_00221701_02_021_lossC.nif</t>
  </si>
  <si>
    <t>ET_00221701_02_021_lossN.nif</t>
  </si>
  <si>
    <t>ET_00221701_02_021_lossS.nif</t>
  </si>
  <si>
    <t>ET_00221801_02_021_0C.nif</t>
  </si>
  <si>
    <t>ET_00221801_02_021_0N.nif</t>
  </si>
  <si>
    <t>ET_00221801_02_021_0S.nif</t>
  </si>
  <si>
    <t>ET_00221801_02_021_lossC.nif</t>
  </si>
  <si>
    <t>ET_00221801_02_021_lossN.nif</t>
  </si>
  <si>
    <t>ET_00221801_02_021_lossS.nif</t>
  </si>
  <si>
    <t>ET_00221901_02_021_0C.nif</t>
  </si>
  <si>
    <t>ET_00221901_02_021_0N.nif</t>
  </si>
  <si>
    <t>ET_00221901_02_021_0S.nif</t>
  </si>
  <si>
    <t>ET_00221901_02_021_lossC.nif</t>
  </si>
  <si>
    <t>ET_00221901_02_021_lossN.nif</t>
  </si>
  <si>
    <t>ET_00221901_02_021_lossS.nif</t>
  </si>
  <si>
    <t>ET_00250301_02_021_0C.nif</t>
  </si>
  <si>
    <t>ET_00250301_02_021_0N.nif</t>
  </si>
  <si>
    <t>ET_00250301_02_021_0S.nif</t>
  </si>
  <si>
    <t>ET_00250301_02_021_lossC.nif</t>
  </si>
  <si>
    <t>ET_00250301_02_021_lossN.nif</t>
  </si>
  <si>
    <t>ET_00250301_02_021_lossS.nif</t>
  </si>
  <si>
    <t>ET_00252301_02_021_0C.nif</t>
  </si>
  <si>
    <t>ET_00252301_02_021_0N.nif</t>
  </si>
  <si>
    <t>ET_00252301_02_021_0S.nif</t>
  </si>
  <si>
    <t>ET_00252301_02_021_lossC.nif</t>
  </si>
  <si>
    <t>ET_00252301_02_021_lossN.nif</t>
  </si>
  <si>
    <t>ET_00252301_02_021_lossS.nif</t>
  </si>
  <si>
    <t>ET_00260101_02_021_0C.nif</t>
  </si>
  <si>
    <t>ET_00260101_02_021_0N.nif</t>
  </si>
  <si>
    <t>ET_00260101_02_021_0S.nif</t>
  </si>
  <si>
    <t>ET_00260101_02_021_lossC.nif</t>
  </si>
  <si>
    <t>ET_00260101_02_021_lossN.nif</t>
  </si>
  <si>
    <t>ET_00260101_02_021_lossS.nif</t>
  </si>
  <si>
    <t>ET_00260102_02_021_0C.nif</t>
  </si>
  <si>
    <t>ET_00260102_02_021_lossC.nif</t>
  </si>
  <si>
    <t>ET_00260103_02_021_0C.nif</t>
  </si>
  <si>
    <t>ET_00260103_02_021_lossC.nif</t>
  </si>
  <si>
    <t>ET_00260104_02_021_0C.nif</t>
  </si>
  <si>
    <t>ET_00260104_02_021_0N.nif</t>
  </si>
  <si>
    <t>ET_00260104_02_021_0S.nif</t>
  </si>
  <si>
    <t>ET_00260104_02_021_lossC.nif</t>
  </si>
  <si>
    <t>ET_00260104_02_021_lossN.nif</t>
  </si>
  <si>
    <t>ET_00260104_02_021_lossS.nif</t>
  </si>
  <si>
    <t>ET_00260105_02_021_0C.nif</t>
  </si>
  <si>
    <t>ET_00260105_02_021_0N.nif</t>
  </si>
  <si>
    <t>ET_00260105_02_021_0S.nif</t>
  </si>
  <si>
    <t>ET_00260105_02_021_lossC.nif</t>
  </si>
  <si>
    <t>ET_00260105_02_021_lossN.nif</t>
  </si>
  <si>
    <t>ET_00260105_02_021_lossS.nif</t>
  </si>
  <si>
    <t>ET_00260106_02_021_0C.nif</t>
  </si>
  <si>
    <t>ET_00260106_02_021_0N.nif</t>
  </si>
  <si>
    <t>ET_00260106_02_021_0S.nif</t>
  </si>
  <si>
    <t>ET_00260106_02_021_lossC.nif</t>
  </si>
  <si>
    <t>ET_00260106_02_021_lossN.nif</t>
  </si>
  <si>
    <t>ET_00260106_02_021_lossS.nif</t>
  </si>
  <si>
    <t>ET_00260701_02_021_0C.nif</t>
  </si>
  <si>
    <t>ET_00260701_02_021_0N.nif</t>
  </si>
  <si>
    <t>ET_00260701_02_021_0S.nif</t>
  </si>
  <si>
    <t>ET_00260701_02_021_lossC.nif</t>
  </si>
  <si>
    <t>ET_00260701_02_021_lossN.nif</t>
  </si>
  <si>
    <t>ET_00260701_02_021_lossS.nif</t>
  </si>
  <si>
    <t>ET_00260702_02_021_0C.nif</t>
  </si>
  <si>
    <t>ET_00260702_02_021_0N.nif</t>
  </si>
  <si>
    <t>ET_00260702_02_021_0S.nif</t>
  </si>
  <si>
    <t>ET_00260801_02_021_0C.nif</t>
  </si>
  <si>
    <t>ET_00260801_02_021_0N.nif</t>
  </si>
  <si>
    <t>ET_00260801_02_021_0S.nif</t>
  </si>
  <si>
    <t>ET_00260801_02_021_lossC.nif</t>
  </si>
  <si>
    <t>ET_00260801_02_021_lossN.nif</t>
  </si>
  <si>
    <t>ET_00260801_02_021_lossS.nif</t>
  </si>
  <si>
    <t>ET_00260901_02_021_0C.nif</t>
  </si>
  <si>
    <t>ET_00260901_02_021_0N.nif</t>
  </si>
  <si>
    <t>ET_00260901_02_021_0S.nif</t>
  </si>
  <si>
    <t>ET_00260901_02_021_lossC.nif</t>
  </si>
  <si>
    <t>ET_00260901_02_021_lossN.nif</t>
  </si>
  <si>
    <t>ET_00260901_02_021_lossS.nif</t>
  </si>
  <si>
    <t>ET_00260902_02_021_0C.nif</t>
  </si>
  <si>
    <t>ET_00260902_02_021_0N.nif</t>
  </si>
  <si>
    <t>ET_00260902_02_021_0S.nif</t>
  </si>
  <si>
    <t>ET_00261001_02_021_0C.nif</t>
  </si>
  <si>
    <t>ET_00261001_02_021_0N.nif</t>
  </si>
  <si>
    <t>ET_00261001_02_021_0S.nif</t>
  </si>
  <si>
    <t>ET_00261001_02_021_lossC.nif</t>
  </si>
  <si>
    <t>ET_00261001_02_021_lossN.nif</t>
  </si>
  <si>
    <t>ET_00261001_02_021_lossS.nif</t>
  </si>
  <si>
    <t>ET_00261002_02_021_0C.nif</t>
  </si>
  <si>
    <t>ET_00261002_02_021_0N.nif</t>
  </si>
  <si>
    <t>ET_00261002_02_021_0S.nif</t>
  </si>
  <si>
    <t>ET_00261101_02_021_0C.nif</t>
  </si>
  <si>
    <t>ET_00261101_02_021_0N.nif</t>
  </si>
  <si>
    <t>ET_00261101_02_021_0S.nif</t>
  </si>
  <si>
    <t>ET_00261101_02_021_lossC.nif</t>
  </si>
  <si>
    <t>ET_00261101_02_021_lossN.nif</t>
  </si>
  <si>
    <t>ET_00261101_02_021_lossS.nif</t>
  </si>
  <si>
    <t>ET_00261201_02_021_0C.nif</t>
  </si>
  <si>
    <t>ET_00261201_02_021_0N.nif</t>
  </si>
  <si>
    <t>ET_00261201_02_021_0S.nif</t>
  </si>
  <si>
    <t>ET_00261201_02_021_lossC.nif</t>
  </si>
  <si>
    <t>ET_00261201_02_021_lossN.nif</t>
  </si>
  <si>
    <t>ET_00261201_02_021_lossS.nif</t>
  </si>
  <si>
    <t>ET_00261202_02_021_0C.nif</t>
  </si>
  <si>
    <t>ET_00261202_02_021_0N.nif</t>
  </si>
  <si>
    <t>ET_00261202_02_021_0S.nif</t>
  </si>
  <si>
    <t>ET_00261301_02_021_0C.nif</t>
  </si>
  <si>
    <t>ET_00261301_02_021_0N.nif</t>
  </si>
  <si>
    <t>ET_00261301_02_021_0S.nif</t>
  </si>
  <si>
    <t>ET_00261301_02_021_lossC.nif</t>
  </si>
  <si>
    <t>ET_00261301_02_021_lossN.nif</t>
  </si>
  <si>
    <t>ET_00261301_02_021_lossS.nif</t>
  </si>
  <si>
    <t>ET_00261401_02_021_0C.nif</t>
  </si>
  <si>
    <t>ET_00261401_02_021_0N.nif</t>
  </si>
  <si>
    <t>ET_00261401_02_021_0S.nif</t>
  </si>
  <si>
    <t>ET_00261401_02_021_lossC.nif</t>
  </si>
  <si>
    <t>ET_00261401_02_021_lossN.nif</t>
  </si>
  <si>
    <t>ET_00261401_02_021_lossS.nif</t>
  </si>
  <si>
    <t>ET_00262001_02_021_0C.nif</t>
  </si>
  <si>
    <t>ET_00262001_02_021_0N.nif</t>
  </si>
  <si>
    <t>ET_00262001_02_021_0S.nif</t>
  </si>
  <si>
    <t>ET_00262001_02_021_lossC.nif</t>
  </si>
  <si>
    <t>ET_00262001_02_021_lossN.nif</t>
  </si>
  <si>
    <t>ET_00262001_02_021_lossS.nif</t>
  </si>
  <si>
    <t>ET_00262002_02_021_0C.nif</t>
  </si>
  <si>
    <t>ET_00262002_02_021_0N.nif</t>
  </si>
  <si>
    <t>ET_00262002_02_021_0S.nif</t>
  </si>
  <si>
    <t>ET_00262101_02_021_0C.nif</t>
  </si>
  <si>
    <t>ET_00262101_02_021_0N.nif</t>
  </si>
  <si>
    <t>ET_00262101_02_021_0S.nif</t>
  </si>
  <si>
    <t>ET_00262101_02_021_lossC.nif</t>
  </si>
  <si>
    <t>ET_00262101_02_021_lossN.nif</t>
  </si>
  <si>
    <t>ET_00262101_02_021_lossS.nif</t>
  </si>
  <si>
    <t>ET_00262102_02_021_0C.nif</t>
  </si>
  <si>
    <t>ET_00262102_02_021_0N.nif</t>
  </si>
  <si>
    <t>ET_00262102_02_021_0S.nif</t>
  </si>
  <si>
    <t>ET_00262201_02_021_0C.nif</t>
  </si>
  <si>
    <t>ET_00262201_02_021_0N.nif</t>
  </si>
  <si>
    <t>ET_00262201_02_021_0S.nif</t>
  </si>
  <si>
    <t>ET_00262201_02_021_lossC.nif</t>
  </si>
  <si>
    <t>ET_00262201_02_021_lossN.nif</t>
  </si>
  <si>
    <t>ET_00262201_02_021_lossS.nif</t>
  </si>
  <si>
    <t>ET_00262301_02_021_0C.nif</t>
  </si>
  <si>
    <t>ET_00262301_02_021_0N.nif</t>
  </si>
  <si>
    <t>ET_00262301_02_021_0S.nif</t>
  </si>
  <si>
    <t>ET_00262301_02_021_lossC.nif</t>
  </si>
  <si>
    <t>ET_00262301_02_021_lossN.nif</t>
  </si>
  <si>
    <t>ET_00262301_02_021_lossS.nif</t>
  </si>
  <si>
    <t>ET_00262401_02_021_0C.nif</t>
  </si>
  <si>
    <t>ET_00262401_02_021_0N.nif</t>
  </si>
  <si>
    <t>ET_00262401_02_021_0S.nif</t>
  </si>
  <si>
    <t>ET_00262401_02_021_lossC.nif</t>
  </si>
  <si>
    <t>ET_00262401_02_021_lossN.nif</t>
  </si>
  <si>
    <t>ET_00262401_02_021_lossS.nif</t>
  </si>
  <si>
    <t>ET_00262402_02_021_0C.nif</t>
  </si>
  <si>
    <t>ET_00262402_02_021_0N.nif</t>
  </si>
  <si>
    <t>ET_00262402_02_021_0S.nif</t>
  </si>
  <si>
    <t>ET_00262501_02_021_0C.nif</t>
  </si>
  <si>
    <t>ET_00262501_02_021_0N.nif</t>
  </si>
  <si>
    <t>ET_00262501_02_021_0S.nif</t>
  </si>
  <si>
    <t>ET_00262501_02_021_lossC.nif</t>
  </si>
  <si>
    <t>ET_00262501_02_021_lossN.nif</t>
  </si>
  <si>
    <t>ET_00262501_02_021_lossS.nif</t>
  </si>
  <si>
    <t>ET_00262601_02_021_0C.nif</t>
  </si>
  <si>
    <t>ET_00262601_02_021_0N.nif</t>
  </si>
  <si>
    <t>ET_00262601_02_021_0S.nif</t>
  </si>
  <si>
    <t>ET_00262601_02_021_lossC.nif</t>
  </si>
  <si>
    <t>ET_00262601_02_021_lossN.nif</t>
  </si>
  <si>
    <t>ET_00262601_02_021_lossS.nif</t>
  </si>
  <si>
    <t>ET_00262701_02_021_0C.nif</t>
  </si>
  <si>
    <t>ET_00262701_02_021_0N.nif</t>
  </si>
  <si>
    <t>ET_00262701_02_021_0S.nif</t>
  </si>
  <si>
    <t>ET_00262701_02_021_lossC.nif</t>
  </si>
  <si>
    <t>ET_00262701_02_021_lossN.nif</t>
  </si>
  <si>
    <t>ET_00262701_02_021_lossS.nif</t>
  </si>
  <si>
    <t>ET_00262801_02_021_0C.nif</t>
  </si>
  <si>
    <t>ET_00262801_02_021_0N.nif</t>
  </si>
  <si>
    <t>ET_00262801_02_021_0S.nif</t>
  </si>
  <si>
    <t>ET_00262801_02_021_lossC.nif</t>
  </si>
  <si>
    <t>ET_00262801_02_021_lossN.nif</t>
  </si>
  <si>
    <t>ET_00262801_02_021_lossS.nif</t>
  </si>
  <si>
    <t>ET_00262901_02_021_0C.nif</t>
  </si>
  <si>
    <t>ET_00262901_02_021_0N.nif</t>
  </si>
  <si>
    <t>ET_00262901_02_021_0S.nif</t>
  </si>
  <si>
    <t>ET_00262901_02_021_lossC.nif</t>
  </si>
  <si>
    <t>ET_00262901_02_021_lossN.nif</t>
  </si>
  <si>
    <t>ET_00262901_02_021_lossS.nif</t>
  </si>
  <si>
    <t>ET_00263001_02_021_0C.nif</t>
  </si>
  <si>
    <t>ET_00263001_02_021_0N.nif</t>
  </si>
  <si>
    <t>ET_00263001_02_021_0S.nif</t>
  </si>
  <si>
    <t>ET_00263101_02_021_0C.nif</t>
  </si>
  <si>
    <t>ET_00263101_02_021_0N.nif</t>
  </si>
  <si>
    <t>ET_00263101_02_021_0S.nif</t>
  </si>
  <si>
    <t>ET_00263201_02_021_0C.nif</t>
  </si>
  <si>
    <t>ET_00263201_02_021_0N.nif</t>
  </si>
  <si>
    <t>ET_00263201_02_021_0S.nif</t>
  </si>
  <si>
    <t>ET_00263301_02_021_0C.nif</t>
  </si>
  <si>
    <t>ET_00263301_02_021_0N.nif</t>
  </si>
  <si>
    <t>ET_00263301_02_021_0S.nif</t>
  </si>
  <si>
    <t>ET_00263401_02_021_0C.nif</t>
  </si>
  <si>
    <t>ET_00263401_02_021_0N.nif</t>
  </si>
  <si>
    <t>ET_00263401_02_021_0S.nif</t>
  </si>
  <si>
    <t>ET_00263601_02_021_0C.nif</t>
  </si>
  <si>
    <t>ET_00263601_02_021_0N.nif</t>
  </si>
  <si>
    <t>ET_00263601_02_021_0S.nif</t>
  </si>
  <si>
    <t>ET_00263602_02_021_0C.nif</t>
  </si>
  <si>
    <t>ET_00263602_02_021_0N.nif</t>
  </si>
  <si>
    <t>ET_00263602_02_021_0S.nif</t>
  </si>
  <si>
    <t>ET_00263701_02_021_0C.nif</t>
  </si>
  <si>
    <t>ET_00263701_02_021_0N.nif</t>
  </si>
  <si>
    <t>ET_00263701_02_021_0S.nif</t>
  </si>
  <si>
    <t>ET_00263801_02_021_0C.nif</t>
  </si>
  <si>
    <t>ET_00263801_02_021_0N.nif</t>
  </si>
  <si>
    <t>ET_00263801_02_021_0S.nif</t>
  </si>
  <si>
    <t>ET_00263901_02_021_0C.nif</t>
  </si>
  <si>
    <t>ET_00263901_02_021_0N.nif</t>
  </si>
  <si>
    <t>ET_00263901_02_021_0S.nif</t>
  </si>
  <si>
    <t>ET_00264001_02_021_0C.nif</t>
  </si>
  <si>
    <t>ET_00264001_02_021_0N.nif</t>
  </si>
  <si>
    <t>ET_00264001_02_021_0S.nif</t>
  </si>
  <si>
    <t>ET_00264201_02_021_0C.nif</t>
  </si>
  <si>
    <t>ET_00264201_02_021_0G.nif</t>
  </si>
  <si>
    <t>ET_00264201_02_021_0N.nif</t>
  </si>
  <si>
    <t>ET_00264201_02_021_0S.nif</t>
  </si>
  <si>
    <t>ET_00264301_02_021_0C.nif</t>
  </si>
  <si>
    <t>ET_00264301_02_021_0N.nif</t>
  </si>
  <si>
    <t>ET_00264301_02_021_0S.nif</t>
  </si>
  <si>
    <t>ET_00264302_02_021_0C.nif</t>
  </si>
  <si>
    <t>ET_00264302_02_021_0N.nif</t>
  </si>
  <si>
    <t>ET_00264302_02_021_0S.nif</t>
  </si>
  <si>
    <t>ET_00264303_02_021_0C.nif</t>
  </si>
  <si>
    <t>ET_00264304_02_021_0C.nif</t>
  </si>
  <si>
    <t>ET_00264401_02_021_0C.nif</t>
  </si>
  <si>
    <t>ET_00264401_02_021_0N.nif</t>
  </si>
  <si>
    <t>ET_00264401_02_021_0S.nif</t>
  </si>
  <si>
    <t>ET_00280101_02_021_0C.nif</t>
  </si>
  <si>
    <t>ET_00280101_02_021_0N.nif</t>
  </si>
  <si>
    <t>ET_00280101_02_021_0S.nif</t>
  </si>
  <si>
    <t>ET_00280601_02_021_0C.nif</t>
  </si>
  <si>
    <t>ET_00280601_02_021_0G.nif</t>
  </si>
  <si>
    <t>ET_00280601_02_021_0N.nif</t>
  </si>
  <si>
    <t>ET_00280601_02_021_0S.nif</t>
  </si>
  <si>
    <t>ET_00280601_02_021_lossC.nif</t>
  </si>
  <si>
    <t>ET_00280601_02_021_lossG.nif</t>
  </si>
  <si>
    <t>ET_00280601_02_021_lossN.nif</t>
  </si>
  <si>
    <t>ET_00280601_02_021_lossS.nif</t>
  </si>
  <si>
    <t>ET_00280701_02_021_0C.nif</t>
  </si>
  <si>
    <t>ET_00280701_02_021_0G.nif</t>
  </si>
  <si>
    <t>ET_00280701_02_021_0N.nif</t>
  </si>
  <si>
    <t>ET_00280701_02_021_0S.nif</t>
  </si>
  <si>
    <t>ET_00280701_02_021_lossC.nif</t>
  </si>
  <si>
    <t>ET_00280701_02_021_lossG.nif</t>
  </si>
  <si>
    <t>ET_00280701_02_021_lossN.nif</t>
  </si>
  <si>
    <t>ET_00280701_02_021_lossS.nif</t>
  </si>
  <si>
    <t>ET_00280901_02_021_0C.nif</t>
  </si>
  <si>
    <t>ET_00280901_02_021_0N.nif</t>
  </si>
  <si>
    <t>ET_00280901_02_021_0S.nif</t>
  </si>
  <si>
    <t>ET_00280901_02_021_lossC.nif</t>
  </si>
  <si>
    <t>ET_00280901_02_021_lossN.nif</t>
  </si>
  <si>
    <t>ET_00280901_02_021_lossS.nif</t>
  </si>
  <si>
    <t>EM_00300101_03_021_00.nif</t>
  </si>
  <si>
    <t>EM_00300201_03_021_00.nif</t>
  </si>
  <si>
    <t>EM_00300401_03_021_00.nif</t>
  </si>
  <si>
    <t>EM_00300501_03_021_00.nif</t>
  </si>
  <si>
    <t>EM_00301201_03_021_00.nif</t>
  </si>
  <si>
    <t>EM_00301301_03_021_00.nif</t>
  </si>
  <si>
    <t>EM_00301401_03_021_00.nif</t>
  </si>
  <si>
    <t>EM_00301501_03_021_00.nif</t>
  </si>
  <si>
    <t>EM_00301601_03_021_00.nif</t>
  </si>
  <si>
    <t>EM_00301701_03_021_00.nif</t>
  </si>
  <si>
    <t>EM_00301801_03_021_00.nif</t>
  </si>
  <si>
    <t>EM_00301901_03_021_00.nif</t>
  </si>
  <si>
    <t>EM_00302001_03_021_00.nif</t>
  </si>
  <si>
    <t>EM_00302101_03_021_00.nif</t>
  </si>
  <si>
    <t>EM_00302201_03_021_00.nif</t>
  </si>
  <si>
    <t>EM_00310101_03_021_00.nif</t>
  </si>
  <si>
    <t>EM_00310301_03_021_00.nif</t>
  </si>
  <si>
    <t>EM_00310501_03_021_00.nif</t>
  </si>
  <si>
    <t>EM_00310601_03_021_00.nif</t>
  </si>
  <si>
    <t>EM_00311101_03_021_00.nif</t>
  </si>
  <si>
    <t>EM_00311201_03_021_00.nif</t>
  </si>
  <si>
    <t>EM_00311301_03_021_00.nif</t>
  </si>
  <si>
    <t>EM_00311401_03_021_00.nif</t>
  </si>
  <si>
    <t>EM_00320101_03_021_00.nif</t>
  </si>
  <si>
    <t>EM_00320201_03_021_00.nif</t>
  </si>
  <si>
    <t>EM_00320601_03_021_00.nif</t>
  </si>
  <si>
    <t>EM_00320701_03_021_00.nif</t>
  </si>
  <si>
    <t>EM_00321101_03_021_00.nif</t>
  </si>
  <si>
    <t>EM_00321201_03_021_00.nif</t>
  </si>
  <si>
    <t>EM_00321401_03_021_00.nif</t>
  </si>
  <si>
    <t>EM_00321601_03_021_00.nif</t>
  </si>
  <si>
    <t>EM_00321701_03_021_00.nif</t>
  </si>
  <si>
    <t>EM_00321801_03_021_00.nif</t>
  </si>
  <si>
    <t>EM_00350301_03_021_00.nif</t>
  </si>
  <si>
    <t>EM_00352301_03_021_00.nif</t>
  </si>
  <si>
    <t>EM_00360101_03_021_00.nif</t>
  </si>
  <si>
    <t>EM_00360701_03_021_00.nif</t>
  </si>
  <si>
    <t>EM_00360702_03_021_00.nif</t>
  </si>
  <si>
    <t>EM_00360801_03_021_00.nif</t>
  </si>
  <si>
    <t>EM_00360901_03_021_00.nif</t>
  </si>
  <si>
    <t>EM_00361001_03_021_00.nif</t>
  </si>
  <si>
    <t>EM_00361101_03_021_00.nif</t>
  </si>
  <si>
    <t>EM_00361201_03_021_00.nif</t>
  </si>
  <si>
    <t>EM_00361301_03_021_00.nif</t>
  </si>
  <si>
    <t>EM_00361401_03_021_00.nif</t>
  </si>
  <si>
    <t>EM_00362001_03_021_00.nif</t>
  </si>
  <si>
    <t>EM_00362101_03_021_00.nif</t>
  </si>
  <si>
    <t>EM_00362102_03_021_00.nif</t>
  </si>
  <si>
    <t>EM_00362201_03_021_00.nif</t>
  </si>
  <si>
    <t>EM_00362301_03_021_00.nif</t>
  </si>
  <si>
    <t>EM_00362401_03_021_00.nif</t>
  </si>
  <si>
    <t>EM_00362501_03_021_00.nif</t>
  </si>
  <si>
    <t>EM_00362801_03_021_00.nif</t>
  </si>
  <si>
    <t>EM_00362901_03_021_00.nif</t>
  </si>
  <si>
    <t>EM_00363001_03_021_00.nif</t>
  </si>
  <si>
    <t>EM_00363101_03_021_00.nif</t>
  </si>
  <si>
    <t>EM_00363201_03_021_00.nif</t>
  </si>
  <si>
    <t>EM_00363401_03_021_00.nif</t>
  </si>
  <si>
    <t>EM_00363601_03_021_00.nif</t>
  </si>
  <si>
    <t>EM_00363701_03_021_00.nif</t>
  </si>
  <si>
    <t>EM_00363801_03_021_00.nif</t>
  </si>
  <si>
    <t>EM_00363901_03_021_00.nif</t>
  </si>
  <si>
    <t>EM_00364001_03_021_00.nif</t>
  </si>
  <si>
    <t>EM_00364201_03_021_00.nif</t>
  </si>
  <si>
    <t>EM_00364301_03_021_00.nif</t>
  </si>
  <si>
    <t>EM_00364401_03_021_00.nif</t>
  </si>
  <si>
    <t>EM_00380501_03_021_00.nif</t>
  </si>
  <si>
    <t>EM_00380601_03_021_00.nif</t>
  </si>
  <si>
    <t>EM_00380801_03_021_00.nif</t>
  </si>
  <si>
    <t>EM_00380901_03_021_00.nif</t>
  </si>
  <si>
    <t>ET_00300101_03_021_0C.nif</t>
  </si>
  <si>
    <t>ET_00300101_03_021_0N.nif</t>
  </si>
  <si>
    <t>ET_00300101_03_021_0S.nif</t>
  </si>
  <si>
    <t>ET_00300201_03_021_0C.nif</t>
  </si>
  <si>
    <t>ET_00300201_03_021_0N.nif</t>
  </si>
  <si>
    <t>ET_00300201_03_021_0S.nif</t>
  </si>
  <si>
    <t>ET_00300301_03_021_0C.nif</t>
  </si>
  <si>
    <t>ET_00300301_03_021_0N.nif</t>
  </si>
  <si>
    <t>ET_00300301_03_021_0S.nif</t>
  </si>
  <si>
    <t>ET_00300401_03_021_0C.nif</t>
  </si>
  <si>
    <t>ET_00300401_03_021_0N.nif</t>
  </si>
  <si>
    <t>ET_00300401_03_021_0S.nif</t>
  </si>
  <si>
    <t>ET_00300404_03_021_0C.nif</t>
  </si>
  <si>
    <t>ET_00300404_03_021_0N.nif</t>
  </si>
  <si>
    <t>ET_00300404_03_021_0S.nif</t>
  </si>
  <si>
    <t>ET_00300501_03_021_0C.nif</t>
  </si>
  <si>
    <t>ET_00300501_03_021_0N.nif</t>
  </si>
  <si>
    <t>ET_00300501_03_021_0S.nif</t>
  </si>
  <si>
    <t>ET_00300601_03_021_0C.nif</t>
  </si>
  <si>
    <t>ET_00300601_03_021_0N.nif</t>
  </si>
  <si>
    <t>ET_00300601_03_021_0S.nif</t>
  </si>
  <si>
    <t>ET_00300701_03_021_0C.nif</t>
  </si>
  <si>
    <t>ET_00300801_03_021_0C.nif</t>
  </si>
  <si>
    <t>ET_00300801_03_021_0N.nif</t>
  </si>
  <si>
    <t>ET_00300801_03_021_0S.nif</t>
  </si>
  <si>
    <t>ET_00300802_03_021_0C.nif</t>
  </si>
  <si>
    <t>ET_00300901_03_021_0C.nif</t>
  </si>
  <si>
    <t>ET_00300901_03_021_0N.nif</t>
  </si>
  <si>
    <t>ET_00300901_03_021_0S.nif</t>
  </si>
  <si>
    <t>ET_00301001_03_021_0C.nif</t>
  </si>
  <si>
    <t>ET_00301101_03_021_0C.nif</t>
  </si>
  <si>
    <t>ET_00301201_03_021_0C.nif</t>
  </si>
  <si>
    <t>ET_00301201_03_021_0N.nif</t>
  </si>
  <si>
    <t>ET_00301201_03_021_0S.nif</t>
  </si>
  <si>
    <t>ET_00301202_03_021_0C.nif</t>
  </si>
  <si>
    <t>ET_00301202_03_021_0N.nif</t>
  </si>
  <si>
    <t>ET_00301202_03_021_0S.nif</t>
  </si>
  <si>
    <t>ET_00301203_03_021_0C.nif</t>
  </si>
  <si>
    <t>ET_00301203_03_021_0N.nif</t>
  </si>
  <si>
    <t>ET_00301203_03_021_0S.nif</t>
  </si>
  <si>
    <t>ET_00301204_03_021_0C.nif</t>
  </si>
  <si>
    <t>ET_00301301_03_021_0C.nif</t>
  </si>
  <si>
    <t>ET_00301301_03_021_0N.nif</t>
  </si>
  <si>
    <t>ET_00301301_03_021_0S.nif</t>
  </si>
  <si>
    <t>ET_00301302_03_021_0C.nif</t>
  </si>
  <si>
    <t>ET_00301302_03_021_0N.nif</t>
  </si>
  <si>
    <t>ET_00301302_03_021_0S.nif</t>
  </si>
  <si>
    <t>ET_00301304_03_021_0C.nif</t>
  </si>
  <si>
    <t>ET_00301401_03_021_0C.nif</t>
  </si>
  <si>
    <t>ET_00301401_03_021_0N.nif</t>
  </si>
  <si>
    <t>ET_00301401_03_021_0S.nif</t>
  </si>
  <si>
    <t>ET_00301402_03_021_0C.nif</t>
  </si>
  <si>
    <t>ET_00301402_03_021_0N.nif</t>
  </si>
  <si>
    <t>ET_00301402_03_021_0S.nif</t>
  </si>
  <si>
    <t>ET_00301501_03_021_0C.nif</t>
  </si>
  <si>
    <t>ET_00301501_03_021_0N.nif</t>
  </si>
  <si>
    <t>ET_00301501_03_021_0S.nif</t>
  </si>
  <si>
    <t>ET_00301502_03_021_0C.nif</t>
  </si>
  <si>
    <t>ET_00301502_03_021_0N.nif</t>
  </si>
  <si>
    <t>ET_00301502_03_021_0S.nif</t>
  </si>
  <si>
    <t>ET_00301601_03_021_0C.nif</t>
  </si>
  <si>
    <t>ET_00301601_03_021_0N.nif</t>
  </si>
  <si>
    <t>ET_00301601_03_021_0S.nif</t>
  </si>
  <si>
    <t>ET_00301701_03_021_0C.nif</t>
  </si>
  <si>
    <t>ET_00301701_03_021_0N.nif</t>
  </si>
  <si>
    <t>ET_00301701_03_021_0S.nif</t>
  </si>
  <si>
    <t>ET_00301801_03_021_0C.nif</t>
  </si>
  <si>
    <t>ET_00301801_03_021_0N.nif</t>
  </si>
  <si>
    <t>ET_00301801_03_021_0S.nif</t>
  </si>
  <si>
    <t>ET_00301901_03_021_0C.nif</t>
  </si>
  <si>
    <t>ET_00301901_03_021_0N.nif</t>
  </si>
  <si>
    <t>ET_00301901_03_021_0S.nif</t>
  </si>
  <si>
    <t>ET_00301902_03_021_0C.nif</t>
  </si>
  <si>
    <t>ET_00301902_03_021_0N.nif</t>
  </si>
  <si>
    <t>ET_00301902_03_021_0S.nif</t>
  </si>
  <si>
    <t>ET_00302001_03_021_0C.nif</t>
  </si>
  <si>
    <t>ET_00302001_03_021_0N.nif</t>
  </si>
  <si>
    <t>ET_00302001_03_021_0S.nif</t>
  </si>
  <si>
    <t>ET_00302101_03_021_0C.nif</t>
  </si>
  <si>
    <t>ET_00302101_03_021_0N.nif</t>
  </si>
  <si>
    <t>ET_00302101_03_021_0S.nif</t>
  </si>
  <si>
    <t>ET_00302201_03_021_0C.nif</t>
  </si>
  <si>
    <t>ET_00302201_03_021_0N.nif</t>
  </si>
  <si>
    <t>ET_00302201_03_021_0S.nif</t>
  </si>
  <si>
    <t>ET_00310101_03_021_0C.nif</t>
  </si>
  <si>
    <t>ET_00310101_03_021_0N.nif</t>
  </si>
  <si>
    <t>ET_00310101_03_021_0S.nif</t>
  </si>
  <si>
    <t>ET_00310301_03_021_0C.nif</t>
  </si>
  <si>
    <t>ET_00310301_03_021_0N.nif</t>
  </si>
  <si>
    <t>ET_00310301_03_021_0S.nif</t>
  </si>
  <si>
    <t>ET_00310401_03_021_0C.nif</t>
  </si>
  <si>
    <t>ET_00310401_03_021_0N.nif</t>
  </si>
  <si>
    <t>ET_00310401_03_021_0S.nif</t>
  </si>
  <si>
    <t>ET_00310501_03_021_0C.nif</t>
  </si>
  <si>
    <t>ET_00310501_03_021_0N.nif</t>
  </si>
  <si>
    <t>ET_00310501_03_021_0S.nif</t>
  </si>
  <si>
    <t>ET_00310502_03_021_0C.nif</t>
  </si>
  <si>
    <t>ET_00310601_03_021_0C.nif</t>
  </si>
  <si>
    <t>ET_00310601_03_021_0N.nif</t>
  </si>
  <si>
    <t>ET_00310601_03_021_0S.nif</t>
  </si>
  <si>
    <t>ET_00310602_03_021_0C.nif</t>
  </si>
  <si>
    <t>ET_00310602_03_021_0N.nif</t>
  </si>
  <si>
    <t>ET_00310602_03_021_0S.nif</t>
  </si>
  <si>
    <t>ET_00310603_03_021_0C.nif</t>
  </si>
  <si>
    <t>ET_00310603_03_021_0N.nif</t>
  </si>
  <si>
    <t>ET_00310603_03_021_0S.nif</t>
  </si>
  <si>
    <t>ET_00310604_03_021_0C.nif</t>
  </si>
  <si>
    <t>ET_00310604_03_021_0N.nif</t>
  </si>
  <si>
    <t>ET_00310604_03_021_0S.nif</t>
  </si>
  <si>
    <t>ET_00310605_03_021_0C.nif</t>
  </si>
  <si>
    <t>ET_00310605_03_021_0N.nif</t>
  </si>
  <si>
    <t>ET_00310605_03_021_0S.nif</t>
  </si>
  <si>
    <t>ET_00310701_03_021_0C.nif</t>
  </si>
  <si>
    <t>ET_00310701_03_021_0N.nif</t>
  </si>
  <si>
    <t>ET_00310701_03_021_0S.nif</t>
  </si>
  <si>
    <t>ET_00310801_03_021_0C.nif</t>
  </si>
  <si>
    <t>ET_00310801_03_021_0N.nif</t>
  </si>
  <si>
    <t>ET_00310801_03_021_0S.nif</t>
  </si>
  <si>
    <t>ET_00310901_03_021_0C.nif</t>
  </si>
  <si>
    <t>ET_00311001_03_021_0C.nif</t>
  </si>
  <si>
    <t>ET_00311001_03_021_0N.nif</t>
  </si>
  <si>
    <t>ET_00311001_03_021_0S.nif</t>
  </si>
  <si>
    <t>ET_00311101_03_021_0C.nif</t>
  </si>
  <si>
    <t>ET_00311101_03_021_0N.nif</t>
  </si>
  <si>
    <t>ET_00311101_03_021_0S.nif</t>
  </si>
  <si>
    <t>ET_00311201_03_021_0C.nif</t>
  </si>
  <si>
    <t>ET_00311201_03_021_0N.nif</t>
  </si>
  <si>
    <t>ET_00311201_03_021_0S.nif</t>
  </si>
  <si>
    <t>ET_00311301_03_021_0C.nif</t>
  </si>
  <si>
    <t>ET_00311301_03_021_0N.nif</t>
  </si>
  <si>
    <t>ET_00311301_03_021_0S.nif</t>
  </si>
  <si>
    <t>ET_00311401_03_021_0C.nif</t>
  </si>
  <si>
    <t>ET_00311401_03_021_0N.nif</t>
  </si>
  <si>
    <t>ET_00311401_03_021_0S.nif</t>
  </si>
  <si>
    <t>ET_00311501_03_021_0C.nif</t>
  </si>
  <si>
    <t>ET_00311501_03_021_0N.nif</t>
  </si>
  <si>
    <t>ET_00311501_03_021_0S.nif</t>
  </si>
  <si>
    <t>ET_00320101_03_021_0C.nif</t>
  </si>
  <si>
    <t>ET_00320101_03_021_0N.nif</t>
  </si>
  <si>
    <t>ET_00320101_03_021_0S.nif</t>
  </si>
  <si>
    <t>ET_00320201_03_021_0C.nif</t>
  </si>
  <si>
    <t>ET_00320201_03_021_0N.nif</t>
  </si>
  <si>
    <t>ET_00320201_03_021_0S.nif</t>
  </si>
  <si>
    <t>ET_00320301_03_021_0C.nif</t>
  </si>
  <si>
    <t>ET_00320301_03_021_0N.nif</t>
  </si>
  <si>
    <t>ET_00320301_03_021_0S.nif</t>
  </si>
  <si>
    <t>ET_00320401_03_021_0C.nif</t>
  </si>
  <si>
    <t>ET_00320401_03_021_0N.nif</t>
  </si>
  <si>
    <t>ET_00320401_03_021_0S.nif</t>
  </si>
  <si>
    <t>ET_00320501_03_021_0C.nif</t>
  </si>
  <si>
    <t>ET_00320501_03_021_0N.nif</t>
  </si>
  <si>
    <t>ET_00320501_03_021_0S.nif</t>
  </si>
  <si>
    <t>ET_00320601_03_021_0C.nif</t>
  </si>
  <si>
    <t>ET_00320601_03_021_0N.nif</t>
  </si>
  <si>
    <t>ET_00320601_03_021_0S.nif</t>
  </si>
  <si>
    <t>ET_00320602_03_021_0C.nif</t>
  </si>
  <si>
    <t>ET_00320602_03_021_0N.nif</t>
  </si>
  <si>
    <t>ET_00320602_03_021_0S.nif</t>
  </si>
  <si>
    <t>ET_00320603_03_021_0C.nif</t>
  </si>
  <si>
    <t>ET_00320603_03_021_0N.nif</t>
  </si>
  <si>
    <t>ET_00320603_03_021_0S.nif</t>
  </si>
  <si>
    <t>ET_00320604_03_021_0C.nif</t>
  </si>
  <si>
    <t>ET_00320605_03_021_0C.nif</t>
  </si>
  <si>
    <t>ET_00320701_03_021_0C.nif</t>
  </si>
  <si>
    <t>ET_00320701_03_021_0N.nif</t>
  </si>
  <si>
    <t>ET_00320701_03_021_0S.nif</t>
  </si>
  <si>
    <t>ET_00320702_03_021_0C.nif</t>
  </si>
  <si>
    <t>ET_00320703_03_021_0C.nif</t>
  </si>
  <si>
    <t>ET_00320704_03_021_0C.nif</t>
  </si>
  <si>
    <t>ET_00320705_03_021_0C.nif</t>
  </si>
  <si>
    <t>ET_00320801_03_021_0C.nif</t>
  </si>
  <si>
    <t>ET_00320801_03_021_0N.nif</t>
  </si>
  <si>
    <t>ET_00320801_03_021_0S.nif</t>
  </si>
  <si>
    <t>ET_00320901_03_021_0C.nif</t>
  </si>
  <si>
    <t>ET_00320901_03_021_0N.nif</t>
  </si>
  <si>
    <t>ET_00320901_03_021_0S.nif</t>
  </si>
  <si>
    <t>ET_00321001_03_021_0C.nif</t>
  </si>
  <si>
    <t>ET_00321101_03_021_0C.nif</t>
  </si>
  <si>
    <t>ET_00321101_03_021_0N.nif</t>
  </si>
  <si>
    <t>ET_00321101_03_021_0S.nif</t>
  </si>
  <si>
    <t>ET_00321201_03_021_0C.nif</t>
  </si>
  <si>
    <t>ET_00321201_03_021_0N.nif</t>
  </si>
  <si>
    <t>ET_00321201_03_021_0S.nif</t>
  </si>
  <si>
    <t>ET_00321301_03_021_0C.nif</t>
  </si>
  <si>
    <t>ET_00321301_03_021_0N.nif</t>
  </si>
  <si>
    <t>ET_00321301_03_021_0S.nif</t>
  </si>
  <si>
    <t>ET_00321401_03_021_0C.nif</t>
  </si>
  <si>
    <t>ET_00321401_03_021_0N.nif</t>
  </si>
  <si>
    <t>ET_00321401_03_021_0S.nif</t>
  </si>
  <si>
    <t>ET_00321501_03_021_0C.nif</t>
  </si>
  <si>
    <t>ET_00321601_03_021_0C.nif</t>
  </si>
  <si>
    <t>ET_00321601_03_021_0N.nif</t>
  </si>
  <si>
    <t>ET_00321601_03_021_0S.nif</t>
  </si>
  <si>
    <t>ET_00321701_03_021_0C.nif</t>
  </si>
  <si>
    <t>ET_00321701_03_021_0N.nif</t>
  </si>
  <si>
    <t>ET_00321701_03_021_0S.nif</t>
  </si>
  <si>
    <t>ET_00321801_03_021_0C.nif</t>
  </si>
  <si>
    <t>ET_00321801_03_021_0N.nif</t>
  </si>
  <si>
    <t>ET_00321801_03_021_0S.nif</t>
  </si>
  <si>
    <t>ET_00321901_03_021_0C.nif</t>
  </si>
  <si>
    <t>ET_00350301_03_021_0C.nif</t>
  </si>
  <si>
    <t>ET_00350301_03_021_0N.nif</t>
  </si>
  <si>
    <t>ET_00350301_03_021_0S.nif</t>
  </si>
  <si>
    <t>ET_00352301_03_021_0C.nif</t>
  </si>
  <si>
    <t>ET_00352301_03_021_0N.nif</t>
  </si>
  <si>
    <t>ET_00352301_03_021_0S.nif</t>
  </si>
  <si>
    <t>ET_00360101_03_021_0C.nif</t>
  </si>
  <si>
    <t>ET_00360101_03_021_0N.nif</t>
  </si>
  <si>
    <t>ET_00360101_03_021_0S.nif</t>
  </si>
  <si>
    <t>ET_00360102_03_021_0C.nif</t>
  </si>
  <si>
    <t>ET_00360103_03_021_0C.nif</t>
  </si>
  <si>
    <t>ET_00360104_03_021_0C.nif</t>
  </si>
  <si>
    <t>ET_00360105_03_021_0C.nif</t>
  </si>
  <si>
    <t>ET_00360105_03_021_0N.nif</t>
  </si>
  <si>
    <t>ET_00360105_03_021_0S.nif</t>
  </si>
  <si>
    <t>ET_00360106_03_021_0C.nif</t>
  </si>
  <si>
    <t>ET_00360106_03_021_0N.nif</t>
  </si>
  <si>
    <t>ET_00360106_03_021_0S.nif</t>
  </si>
  <si>
    <t>ET_00360701_03_021_0C.nif</t>
  </si>
  <si>
    <t>ET_00360701_03_021_0N.nif</t>
  </si>
  <si>
    <t>ET_00360701_03_021_0S.nif</t>
  </si>
  <si>
    <t>ET_00360702_03_021_0C.nif</t>
  </si>
  <si>
    <t>ET_00360702_03_021_0N.nif</t>
  </si>
  <si>
    <t>ET_00360702_03_021_0S.nif</t>
  </si>
  <si>
    <t>ET_00360801_03_021_0C.nif</t>
  </si>
  <si>
    <t>ET_00360801_03_021_0N.nif</t>
  </si>
  <si>
    <t>ET_00360801_03_021_0S.nif</t>
  </si>
  <si>
    <t>ET_00360901_03_021_0C.nif</t>
  </si>
  <si>
    <t>ET_00360901_03_021_0N.nif</t>
  </si>
  <si>
    <t>ET_00360901_03_021_0S.nif</t>
  </si>
  <si>
    <t>ET_00360902_03_021_0C.nif</t>
  </si>
  <si>
    <t>ET_00360902_03_021_0N.nif</t>
  </si>
  <si>
    <t>ET_00360902_03_021_0S.nif</t>
  </si>
  <si>
    <t>ET_00361001_03_021_0C.nif</t>
  </si>
  <si>
    <t>ET_00361001_03_021_0N.nif</t>
  </si>
  <si>
    <t>ET_00361001_03_021_0S.nif</t>
  </si>
  <si>
    <t>ET_00361002_03_021_0C.nif</t>
  </si>
  <si>
    <t>ET_00361002_03_021_0N.nif</t>
  </si>
  <si>
    <t>ET_00361002_03_021_0S.nif</t>
  </si>
  <si>
    <t>ET_00361101_03_021_0C.nif</t>
  </si>
  <si>
    <t>ET_00361101_03_021_0N.nif</t>
  </si>
  <si>
    <t>ET_00361101_03_021_0S.nif</t>
  </si>
  <si>
    <t>ET_00361201_03_021_0C.nif</t>
  </si>
  <si>
    <t>ET_00361201_03_021_0N.nif</t>
  </si>
  <si>
    <t>ET_00361201_03_021_0S.nif</t>
  </si>
  <si>
    <t>ET_00361202_03_021_0C.nif</t>
  </si>
  <si>
    <t>ET_00361202_03_021_0N.nif</t>
  </si>
  <si>
    <t>ET_00361202_03_021_0S.nif</t>
  </si>
  <si>
    <t>ET_00361301_03_021_0C.nif</t>
  </si>
  <si>
    <t>ET_00361301_03_021_0N.nif</t>
  </si>
  <si>
    <t>ET_00361301_03_021_0S.nif</t>
  </si>
  <si>
    <t>ET_00361401_03_021_0C.nif</t>
  </si>
  <si>
    <t>ET_00361401_03_021_0N.nif</t>
  </si>
  <si>
    <t>ET_00361401_03_021_0S.nif</t>
  </si>
  <si>
    <t>ET_00362001_03_021_0C.nif</t>
  </si>
  <si>
    <t>ET_00362001_03_021_0N.nif</t>
  </si>
  <si>
    <t>ET_00362001_03_021_0S.nif</t>
  </si>
  <si>
    <t>ET_00362002_03_021_0C.nif</t>
  </si>
  <si>
    <t>ET_00362002_03_021_0N.nif</t>
  </si>
  <si>
    <t>ET_00362002_03_021_0S.nif</t>
  </si>
  <si>
    <t>ET_00362101_03_021_0C.nif</t>
  </si>
  <si>
    <t>ET_00362101_03_021_0N.nif</t>
  </si>
  <si>
    <t>ET_00362101_03_021_0S.nif</t>
  </si>
  <si>
    <t>ET_00362102_03_021_0C.nif</t>
  </si>
  <si>
    <t>ET_00362102_03_021_0N.nif</t>
  </si>
  <si>
    <t>ET_00362102_03_021_0S.nif</t>
  </si>
  <si>
    <t>ET_00362201_03_021_0C.nif</t>
  </si>
  <si>
    <t>ET_00362201_03_021_0N.nif</t>
  </si>
  <si>
    <t>ET_00362201_03_021_0S.nif</t>
  </si>
  <si>
    <t>ET_00362301_03_021_0C.nif</t>
  </si>
  <si>
    <t>ET_00362301_03_021_0N.nif</t>
  </si>
  <si>
    <t>ET_00362301_03_021_0S.nif</t>
  </si>
  <si>
    <t>ET_00362401_03_021_0C.nif</t>
  </si>
  <si>
    <t>ET_00362401_03_021_0N.nif</t>
  </si>
  <si>
    <t>ET_00362401_03_021_0S.nif</t>
  </si>
  <si>
    <t>ET_00362402_03_021_0C.nif</t>
  </si>
  <si>
    <t>ET_00362402_03_021_0N.nif</t>
  </si>
  <si>
    <t>ET_00362402_03_021_0S.nif</t>
  </si>
  <si>
    <t>ET_00362501_03_021_0C.nif</t>
  </si>
  <si>
    <t>ET_00362501_03_021_0N.nif</t>
  </si>
  <si>
    <t>ET_00362501_03_021_0S.nif</t>
  </si>
  <si>
    <t>ET_00362601_03_021_0C.nif</t>
  </si>
  <si>
    <t>ET_00362601_03_021_0N.nif</t>
  </si>
  <si>
    <t>ET_00362601_03_021_0S.nif</t>
  </si>
  <si>
    <t>ET_00362701_03_021_0C.nif</t>
  </si>
  <si>
    <t>ET_00362701_03_021_0N.nif</t>
  </si>
  <si>
    <t>ET_00362701_03_021_0S.nif</t>
  </si>
  <si>
    <t>ET_00362801_03_021_0C.nif</t>
  </si>
  <si>
    <t>ET_00362801_03_021_0N.nif</t>
  </si>
  <si>
    <t>ET_00362801_03_021_0S.nif</t>
  </si>
  <si>
    <t>ET_00362901_03_021_0C.nif</t>
  </si>
  <si>
    <t>ET_00362901_03_021_0N.nif</t>
  </si>
  <si>
    <t>ET_00362901_03_021_0S.nif</t>
  </si>
  <si>
    <t>ET_00363001_03_021_0C.nif</t>
  </si>
  <si>
    <t>ET_00363001_03_021_0N.nif</t>
  </si>
  <si>
    <t>ET_00363001_03_021_0S.nif</t>
  </si>
  <si>
    <t>ET_00363101_03_021_0C.nif</t>
  </si>
  <si>
    <t>ET_00363101_03_021_0N.nif</t>
  </si>
  <si>
    <t>ET_00363101_03_021_0S.nif</t>
  </si>
  <si>
    <t>ET_00363201_03_021_0C.nif</t>
  </si>
  <si>
    <t>ET_00363201_03_021_0N.nif</t>
  </si>
  <si>
    <t>ET_00363201_03_021_0S.nif</t>
  </si>
  <si>
    <t>ET_00363301_03_021_0C.nif</t>
  </si>
  <si>
    <t>ET_00363301_03_021_0N.nif</t>
  </si>
  <si>
    <t>ET_00363301_03_021_0S.nif</t>
  </si>
  <si>
    <t>ET_00363401_03_021_0C.nif</t>
  </si>
  <si>
    <t>ET_00363401_03_021_0N.nif</t>
  </si>
  <si>
    <t>ET_00363401_03_021_0S.nif</t>
  </si>
  <si>
    <t>ET_00363601_03_021_0C.nif</t>
  </si>
  <si>
    <t>ET_00363601_03_021_0N.nif</t>
  </si>
  <si>
    <t>ET_00363601_03_021_0S.nif</t>
  </si>
  <si>
    <t>ET_00363602_03_021_0C.nif</t>
  </si>
  <si>
    <t>ET_00363602_03_021_0N.nif</t>
  </si>
  <si>
    <t>ET_00363602_03_021_0S.nif</t>
  </si>
  <si>
    <t>ET_00363701_03_021_0C.nif</t>
  </si>
  <si>
    <t>ET_00363701_03_021_0N.nif</t>
  </si>
  <si>
    <t>ET_00363701_03_021_0S.nif</t>
  </si>
  <si>
    <t>ET_00363801_03_021_0C.nif</t>
  </si>
  <si>
    <t>ET_00363801_03_021_0N.nif</t>
  </si>
  <si>
    <t>ET_00363801_03_021_0S.nif</t>
  </si>
  <si>
    <t>ET_00363901_03_021_0C.nif</t>
  </si>
  <si>
    <t>ET_00363901_03_021_0N.nif</t>
  </si>
  <si>
    <t>ET_00363901_03_021_0S.nif</t>
  </si>
  <si>
    <t>ET_00364001_03_021_0C.nif</t>
  </si>
  <si>
    <t>ET_00364001_03_021_0N.nif</t>
  </si>
  <si>
    <t>ET_00364001_03_021_0S.nif</t>
  </si>
  <si>
    <t>ET_00364201_03_021_0C.nif</t>
  </si>
  <si>
    <t>ET_00364201_03_021_0N.nif</t>
  </si>
  <si>
    <t>ET_00364201_03_021_0S.nif</t>
  </si>
  <si>
    <t>ET_00364301_03_021_0C.nif</t>
  </si>
  <si>
    <t>ET_00364301_03_021_0N.nif</t>
  </si>
  <si>
    <t>ET_00364301_03_021_0S.nif</t>
  </si>
  <si>
    <t>ET_00364303_03_021_0C.nif</t>
  </si>
  <si>
    <t>ET_00364401_03_021_0C.nif</t>
  </si>
  <si>
    <t>ET_00364401_03_021_0N.nif</t>
  </si>
  <si>
    <t>ET_00364401_03_021_0S.nif</t>
  </si>
  <si>
    <t>ET_00380501_03_021_0C.nif</t>
  </si>
  <si>
    <t>ET_00380501_03_021_0N.nif</t>
  </si>
  <si>
    <t>ET_00380501_03_021_0S.nif</t>
  </si>
  <si>
    <t>ET_00380601_03_021_0C.nif</t>
  </si>
  <si>
    <t>ET_00380601_03_021_0N.nif</t>
  </si>
  <si>
    <t>ET_00380601_03_021_0S.nif</t>
  </si>
  <si>
    <t>ET_00380801_03_021_0C.nif</t>
  </si>
  <si>
    <t>ET_00380801_03_021_0S.nif</t>
  </si>
  <si>
    <t>ET_00380901_03_021_0C.nif</t>
  </si>
  <si>
    <t>ET_00380901_03_021_0N.nif</t>
  </si>
  <si>
    <t>ET_00380901_03_021_0S.nif</t>
  </si>
  <si>
    <t>EM_00400101_04_021_00.nif</t>
  </si>
  <si>
    <t>EM_00400201_04_021_00.nif</t>
  </si>
  <si>
    <t>EM_00400401_04_021_00.nif</t>
  </si>
  <si>
    <t>EM_00400501_04_021_00.nif</t>
  </si>
  <si>
    <t>EM_00401201_04_021_00.nif</t>
  </si>
  <si>
    <t>EM_00401301_04_021_00.nif</t>
  </si>
  <si>
    <t>EM_00401401_04_021_00.nif</t>
  </si>
  <si>
    <t>EM_00401501_04_021_00.nif</t>
  </si>
  <si>
    <t>EM_00401601_04_021_00.nif</t>
  </si>
  <si>
    <t>EM_00401701_04_021_00.nif</t>
  </si>
  <si>
    <t>EM_00401801_04_021_00.nif</t>
  </si>
  <si>
    <t>EM_00401901_04_021_00.nif</t>
  </si>
  <si>
    <t>EM_00402001_04_021_00.nif</t>
  </si>
  <si>
    <t>EM_00402101_04_021_00.nif</t>
  </si>
  <si>
    <t>EM_00402201_04_021_00.nif</t>
  </si>
  <si>
    <t>EM_00410101_04_021_00.nif</t>
  </si>
  <si>
    <t>EM_00410301_04_021_00.nif</t>
  </si>
  <si>
    <t>EM_00410501_04_021_00.nif</t>
  </si>
  <si>
    <t>EM_00410601_04_021_00.nif</t>
  </si>
  <si>
    <t>EM_00411101_04_021_00.nif</t>
  </si>
  <si>
    <t>EM_00411201_04_021_00.nif</t>
  </si>
  <si>
    <t>EM_00411301_04_021_00.nif</t>
  </si>
  <si>
    <t>EM_00411401_04_021_00.nif</t>
  </si>
  <si>
    <t>EM_00420101_04_021_00.nif</t>
  </si>
  <si>
    <t>EM_00420201_04_021_00.nif</t>
  </si>
  <si>
    <t>EM_00420601_04_021_00.nif</t>
  </si>
  <si>
    <t>EM_00420701_04_021_00.nif</t>
  </si>
  <si>
    <t>EM_00421101_04_021_00.nif</t>
  </si>
  <si>
    <t>EM_00421201_04_021_00.nif</t>
  </si>
  <si>
    <t>EM_00421401_04_021_00.nif</t>
  </si>
  <si>
    <t>EM_00421601_04_021_00.nif</t>
  </si>
  <si>
    <t>EM_00421701_04_021_00.nif</t>
  </si>
  <si>
    <t>EM_00421801_04_021_00.nif</t>
  </si>
  <si>
    <t>EM_00450301_04_021_00.nif</t>
  </si>
  <si>
    <t>EM_00452301_04_021_00.nif</t>
  </si>
  <si>
    <t>EM_00460101_04_021_00.nif</t>
  </si>
  <si>
    <t>EM_00460701_04_021_00.nif</t>
  </si>
  <si>
    <t>EM_00460801_04_021_00.nif</t>
  </si>
  <si>
    <t>EM_00460901_04_021_00.nif</t>
  </si>
  <si>
    <t>EM_00461001_04_021_00.nif</t>
  </si>
  <si>
    <t>EM_00461101_04_021_00.nif</t>
  </si>
  <si>
    <t>EM_00461201_04_021_00.nif</t>
  </si>
  <si>
    <t>EM_00461301_04_021_00.nif</t>
  </si>
  <si>
    <t>EM_00461401_04_021_00.nif</t>
  </si>
  <si>
    <t>EM_00462001_04_021_00.nif</t>
  </si>
  <si>
    <t>EM_00462101_04_021_00.nif</t>
  </si>
  <si>
    <t>EM_00462201_04_021_00.nif</t>
  </si>
  <si>
    <t>EM_00462301_04_021_00.nif</t>
  </si>
  <si>
    <t>EM_00462401_04_021_00.nif</t>
  </si>
  <si>
    <t>EM_00462402_04_021_00.nif</t>
  </si>
  <si>
    <t>EM_00462501_04_021_00.nif</t>
  </si>
  <si>
    <t>EM_00462801_04_021_00.nif</t>
  </si>
  <si>
    <t>EM_00462901_04_021_00.nif</t>
  </si>
  <si>
    <t>EM_00463001_04_021_00.nif</t>
  </si>
  <si>
    <t>EM_00463201_04_021_00.nif</t>
  </si>
  <si>
    <t>EM_00463401_04_021_00.nif</t>
  </si>
  <si>
    <t>EM_00463601_04_021_00.nif</t>
  </si>
  <si>
    <t>EM_00463701_04_021_00.nif</t>
  </si>
  <si>
    <t>EM_00463801_04_021_00.nif</t>
  </si>
  <si>
    <t>EM_00463901_04_021_00.nif</t>
  </si>
  <si>
    <t>EM_00464001_04_021_00.nif</t>
  </si>
  <si>
    <t>EM_00464201_04_021_00.nif</t>
  </si>
  <si>
    <t>EM_00464301_04_021_00.nif</t>
  </si>
  <si>
    <t>EM_00464401_04_021_00.nif</t>
  </si>
  <si>
    <t>EM_00480101_04_021_00.nif</t>
  </si>
  <si>
    <t>EM_00480901_04_021_00.nif</t>
  </si>
  <si>
    <t>ET_00400101_04_021_0C.nif</t>
  </si>
  <si>
    <t>ET_00400101_04_021_0N.nif</t>
  </si>
  <si>
    <t>ET_00400101_04_021_0S.nif</t>
  </si>
  <si>
    <t>ET_00400201_04_021_0C.nif</t>
  </si>
  <si>
    <t>ET_00400201_04_021_0N.nif</t>
  </si>
  <si>
    <t>ET_00400201_04_021_0S.nif</t>
  </si>
  <si>
    <t>ET_00400202_04_021_0C.nif</t>
  </si>
  <si>
    <t>ET_00400301_04_021_0C.nif</t>
  </si>
  <si>
    <t>ET_00400301_04_021_0N.nif</t>
  </si>
  <si>
    <t>ET_00400301_04_021_0S.nif</t>
  </si>
  <si>
    <t>ET_00400401_04_021_0C.nif</t>
  </si>
  <si>
    <t>ET_00400401_04_021_0N.nif</t>
  </si>
  <si>
    <t>ET_00400401_04_021_0S.nif</t>
  </si>
  <si>
    <t>ET_00400402_04_021_0C.nif</t>
  </si>
  <si>
    <t>ET_00400404_04_021_0C.nif</t>
  </si>
  <si>
    <t>ET_00400404_04_021_0N.nif</t>
  </si>
  <si>
    <t>ET_00400404_04_021_0S.nif</t>
  </si>
  <si>
    <t>ET_00400501_04_021_0C.nif</t>
  </si>
  <si>
    <t>ET_00400501_04_021_0N.nif</t>
  </si>
  <si>
    <t>ET_00400501_04_021_0S.nif</t>
  </si>
  <si>
    <t>ET_00400601_04_021_0C.nif</t>
  </si>
  <si>
    <t>ET_00400601_04_021_0N.nif</t>
  </si>
  <si>
    <t>ET_00400601_04_021_0S.nif</t>
  </si>
  <si>
    <t>ET_00400701_04_021_0C.nif</t>
  </si>
  <si>
    <t>ET_00400801_04_021_0C.nif</t>
  </si>
  <si>
    <t>ET_00400801_04_021_0N.nif</t>
  </si>
  <si>
    <t>ET_00400801_04_021_0S.nif</t>
  </si>
  <si>
    <t>ET_00400802_04_021_0C.nif</t>
  </si>
  <si>
    <t>ET_00400901_04_021_0C.nif</t>
  </si>
  <si>
    <t>ET_00400901_04_021_0N.nif</t>
  </si>
  <si>
    <t>ET_00400901_04_021_0S.nif</t>
  </si>
  <si>
    <t>ET_00401201_04_021_0C.nif</t>
  </si>
  <si>
    <t>ET_00401201_04_021_0N.nif</t>
  </si>
  <si>
    <t>ET_00401201_04_021_0S.nif</t>
  </si>
  <si>
    <t>ET_00401202_04_021_0C.nif</t>
  </si>
  <si>
    <t>ET_00401202_04_021_0N.nif</t>
  </si>
  <si>
    <t>ET_00401202_04_021_0S.nif</t>
  </si>
  <si>
    <t>ET_00401203_04_021_0C.nif</t>
  </si>
  <si>
    <t>ET_00401203_04_021_0N.nif</t>
  </si>
  <si>
    <t>ET_00401203_04_021_0S.nif</t>
  </si>
  <si>
    <t>ET_00401204_04_021_0C.nif</t>
  </si>
  <si>
    <t>ET_00401301_04_021_0C.nif</t>
  </si>
  <si>
    <t>ET_00401301_04_021_0N.nif</t>
  </si>
  <si>
    <t>ET_00401301_04_021_0S.nif</t>
  </si>
  <si>
    <t>ET_00401302_04_021_0C.nif</t>
  </si>
  <si>
    <t>ET_00401302_04_021_0N.nif</t>
  </si>
  <si>
    <t>ET_00401302_04_021_0S.nif</t>
  </si>
  <si>
    <t>ET_00401304_04_021_0C.nif</t>
  </si>
  <si>
    <t>ET_00401401_04_021_0C.nif</t>
  </si>
  <si>
    <t>ET_00401401_04_021_0N.nif</t>
  </si>
  <si>
    <t>ET_00401401_04_021_0S.nif</t>
  </si>
  <si>
    <t>ET_00401402_04_021_0C.nif</t>
  </si>
  <si>
    <t>ET_00401402_04_021_0N.nif</t>
  </si>
  <si>
    <t>ET_00401402_04_021_0S.nif</t>
  </si>
  <si>
    <t>ET_00401501_04_021_0C.nif</t>
  </si>
  <si>
    <t>ET_00401501_04_021_0N.nif</t>
  </si>
  <si>
    <t>ET_00401501_04_021_0S.nif</t>
  </si>
  <si>
    <t>ET_00401502_04_021_0C.nif</t>
  </si>
  <si>
    <t>ET_00401502_04_021_0N.nif</t>
  </si>
  <si>
    <t>ET_00401502_04_021_0S.nif</t>
  </si>
  <si>
    <t>ET_00401601_04_021_0C.nif</t>
  </si>
  <si>
    <t>ET_00401601_04_021_0N.nif</t>
  </si>
  <si>
    <t>ET_00401601_04_021_0S.nif</t>
  </si>
  <si>
    <t>ET_00401701_04_021_0C.nif</t>
  </si>
  <si>
    <t>ET_00401701_04_021_0N.nif</t>
  </si>
  <si>
    <t>ET_00401701_04_021_0S.nif</t>
  </si>
  <si>
    <t>ET_00401801_04_021_0C.nif</t>
  </si>
  <si>
    <t>ET_00401801_04_021_0N.nif</t>
  </si>
  <si>
    <t>ET_00401801_04_021_0S.nif</t>
  </si>
  <si>
    <t>ET_00401901_04_021_0C.nif</t>
  </si>
  <si>
    <t>ET_00401901_04_021_0N.nif</t>
  </si>
  <si>
    <t>ET_00401901_04_021_0S.nif</t>
  </si>
  <si>
    <t>ET_00401902_04_021_0C.nif</t>
  </si>
  <si>
    <t>ET_00401902_04_021_0N.nif</t>
  </si>
  <si>
    <t>ET_00401902_04_021_0S.nif</t>
  </si>
  <si>
    <t>ET_00402001_04_021_0C.nif</t>
  </si>
  <si>
    <t>ET_00402001_04_021_0N.nif</t>
  </si>
  <si>
    <t>ET_00402001_04_021_0S.nif</t>
  </si>
  <si>
    <t>ET_00402101_04_021_0C.nif</t>
  </si>
  <si>
    <t>ET_00402101_04_021_0N.nif</t>
  </si>
  <si>
    <t>ET_00402101_04_021_0S.nif</t>
  </si>
  <si>
    <t>ET_00402201_04_021_0C.nif</t>
  </si>
  <si>
    <t>ET_00402201_04_021_0N.nif</t>
  </si>
  <si>
    <t>ET_00402201_04_021_0S.nif</t>
  </si>
  <si>
    <t>ET_00410101_04_021_0C.nif</t>
  </si>
  <si>
    <t>ET_00410101_04_021_0N.nif</t>
  </si>
  <si>
    <t>ET_00410101_04_021_0S.nif</t>
  </si>
  <si>
    <t>ET_00410102_04_021_0C.nif</t>
  </si>
  <si>
    <t>ET_00410102_04_021_0N.nif</t>
  </si>
  <si>
    <t>ET_00410102_04_021_0S.nif</t>
  </si>
  <si>
    <t>ET_00410103_04_021_0C.nif</t>
  </si>
  <si>
    <t>ET_00410103_04_021_0N.nif</t>
  </si>
  <si>
    <t>ET_00410103_04_021_0S.nif</t>
  </si>
  <si>
    <t>ET_00410301_04_021_0C.nif</t>
  </si>
  <si>
    <t>ET_00410301_04_021_0N.nif</t>
  </si>
  <si>
    <t>ET_00410301_04_021_0S.nif</t>
  </si>
  <si>
    <t>ET_00410401_04_021_0C.nif</t>
  </si>
  <si>
    <t>ET_00410401_04_021_0N.nif</t>
  </si>
  <si>
    <t>ET_00410401_04_021_0S.nif</t>
  </si>
  <si>
    <t>ET_00410501_04_021_0C.nif</t>
  </si>
  <si>
    <t>ET_00410501_04_021_0N.nif</t>
  </si>
  <si>
    <t>ET_00410501_04_021_0S.nif</t>
  </si>
  <si>
    <t>ET_00410601_04_021_0C.nif</t>
  </si>
  <si>
    <t>ET_00410601_04_021_0N.nif</t>
  </si>
  <si>
    <t>ET_00410601_04_021_0S.nif</t>
  </si>
  <si>
    <t>ET_00410602_04_021_0C.nif</t>
  </si>
  <si>
    <t>ET_00410602_04_021_0N.nif</t>
  </si>
  <si>
    <t>ET_00410602_04_021_0S.nif</t>
  </si>
  <si>
    <t>ET_00410603_04_021_0C.nif</t>
  </si>
  <si>
    <t>ET_00410603_04_021_0N.nif</t>
  </si>
  <si>
    <t>ET_00410603_04_021_0S.nif</t>
  </si>
  <si>
    <t>ET_00410604_04_021_0C.nif</t>
  </si>
  <si>
    <t>ET_00410604_04_021_0N.nif</t>
  </si>
  <si>
    <t>ET_00410604_04_021_0S.nif</t>
  </si>
  <si>
    <t>ET_00410605_04_021_0C.nif</t>
  </si>
  <si>
    <t>ET_00410605_04_021_0N.nif</t>
  </si>
  <si>
    <t>ET_00410605_04_021_0S.nif</t>
  </si>
  <si>
    <t>ET_00410701_04_021_0C.nif</t>
  </si>
  <si>
    <t>ET_00410701_04_021_0N.nif</t>
  </si>
  <si>
    <t>ET_00410701_04_021_0S.nif</t>
  </si>
  <si>
    <t>ET_00410801_04_021_0C.nif</t>
  </si>
  <si>
    <t>ET_00410801_04_021_0N.nif</t>
  </si>
  <si>
    <t>ET_00410801_04_021_0S.nif</t>
  </si>
  <si>
    <t>ET_00411001_04_021_0C.nif</t>
  </si>
  <si>
    <t>ET_00411001_04_021_0N.nif</t>
  </si>
  <si>
    <t>ET_00411001_04_021_0S.nif</t>
  </si>
  <si>
    <t>ET_00411101_04_021_0C.nif</t>
  </si>
  <si>
    <t>ET_00411101_04_021_0N.nif</t>
  </si>
  <si>
    <t>ET_00411101_04_021_0S.nif</t>
  </si>
  <si>
    <t>ET_00411201_04_021_0C.nif</t>
  </si>
  <si>
    <t>ET_00411201_04_021_0N.nif</t>
  </si>
  <si>
    <t>ET_00411201_04_021_0S.nif</t>
  </si>
  <si>
    <t>ET_00411301_04_021_0C.nif</t>
  </si>
  <si>
    <t>ET_00411301_04_021_0N.nif</t>
  </si>
  <si>
    <t>ET_00411301_04_021_0S.nif</t>
  </si>
  <si>
    <t>ET_00411401_04_021_0C.nif</t>
  </si>
  <si>
    <t>ET_00411401_04_021_0N.nif</t>
  </si>
  <si>
    <t>ET_00411401_04_021_0S.nif</t>
  </si>
  <si>
    <t>ET_00411501_04_021_0C.nif</t>
  </si>
  <si>
    <t>ET_00411501_04_021_0N.nif</t>
  </si>
  <si>
    <t>ET_00411501_04_021_0S.nif</t>
  </si>
  <si>
    <t>ET_00420101_04_021_0C.nif</t>
  </si>
  <si>
    <t>ET_00420101_04_021_0N.nif</t>
  </si>
  <si>
    <t>ET_00420101_04_021_0S.nif</t>
  </si>
  <si>
    <t>ET_00420102_04_021_0C.nif</t>
  </si>
  <si>
    <t>ET_00420201_04_021_0C.nif</t>
  </si>
  <si>
    <t>ET_00420201_04_021_0N.nif</t>
  </si>
  <si>
    <t>ET_00420201_04_021_0S.nif</t>
  </si>
  <si>
    <t>ET_00420301_04_021_0C.nif</t>
  </si>
  <si>
    <t>ET_00420301_04_021_0N.nif</t>
  </si>
  <si>
    <t>ET_00420301_04_021_0S.nif</t>
  </si>
  <si>
    <t>ET_00420401_04_021_0C.nif</t>
  </si>
  <si>
    <t>ET_00420401_04_021_0N.nif</t>
  </si>
  <si>
    <t>ET_00420401_04_021_0S.nif</t>
  </si>
  <si>
    <t>ET_00420501_04_021_0C.nif</t>
  </si>
  <si>
    <t>ET_00420501_04_021_0N.nif</t>
  </si>
  <si>
    <t>ET_00420501_04_021_0S.nif</t>
  </si>
  <si>
    <t>ET_00420601_04_021_0C.nif</t>
  </si>
  <si>
    <t>ET_00420601_04_021_0N.nif</t>
  </si>
  <si>
    <t>ET_00420601_04_021_0S.nif</t>
  </si>
  <si>
    <t>ET_00420602_04_021_0C.nif</t>
  </si>
  <si>
    <t>ET_00420602_04_021_0N.nif</t>
  </si>
  <si>
    <t>ET_00420602_04_021_0S.nif</t>
  </si>
  <si>
    <t>ET_00420603_04_021_0C.nif</t>
  </si>
  <si>
    <t>ET_00420603_04_021_0N.nif</t>
  </si>
  <si>
    <t>ET_00420603_04_021_0S.nif</t>
  </si>
  <si>
    <t>ET_00420604_04_021_0C.nif</t>
  </si>
  <si>
    <t>ET_00420605_04_021_0C.nif</t>
  </si>
  <si>
    <t>ET_00420701_04_021_0C.nif</t>
  </si>
  <si>
    <t>ET_00420701_04_021_0N.nif</t>
  </si>
  <si>
    <t>ET_00420701_04_021_0S.nif</t>
  </si>
  <si>
    <t>ET_00420702_04_021_0C.nif</t>
  </si>
  <si>
    <t>ET_00420703_04_021_0C.nif</t>
  </si>
  <si>
    <t>ET_00420704_04_021_0C.nif</t>
  </si>
  <si>
    <t>ET_00420705_04_021_0C.nif</t>
  </si>
  <si>
    <t>ET_00420801_04_021_0C.nif</t>
  </si>
  <si>
    <t>ET_00420801_04_021_0N.nif</t>
  </si>
  <si>
    <t>ET_00420801_04_021_0S.nif</t>
  </si>
  <si>
    <t>ET_00420901_04_021_0C.nif</t>
  </si>
  <si>
    <t>ET_00420901_04_021_0N.nif</t>
  </si>
  <si>
    <t>ET_00420901_04_021_0S.nif</t>
  </si>
  <si>
    <t>ET_00421101_04_021_0C.nif</t>
  </si>
  <si>
    <t>ET_00421101_04_021_0N.nif</t>
  </si>
  <si>
    <t>ET_00421101_04_021_0S.nif</t>
  </si>
  <si>
    <t>ET_00421201_04_021_0C.nif</t>
  </si>
  <si>
    <t>ET_00421201_04_021_0N.nif</t>
  </si>
  <si>
    <t>ET_00421201_04_021_0S.nif</t>
  </si>
  <si>
    <t>ET_00421301_04_021_0C.nif</t>
  </si>
  <si>
    <t>ET_00421301_04_021_0N.nif</t>
  </si>
  <si>
    <t>ET_00421301_04_021_0S.nif</t>
  </si>
  <si>
    <t>ET_00421401_04_021_0C.nif</t>
  </si>
  <si>
    <t>ET_00421401_04_021_0N.nif</t>
  </si>
  <si>
    <t>ET_00421401_04_021_0S.nif</t>
  </si>
  <si>
    <t>ET_00421501_04_021_0C.nif</t>
  </si>
  <si>
    <t>ET_00421601_04_021_0C.nif</t>
  </si>
  <si>
    <t>ET_00421601_04_021_0N.nif</t>
  </si>
  <si>
    <t>ET_00421601_04_021_0S.nif</t>
  </si>
  <si>
    <t>ET_00421701_04_021_0C.nif</t>
  </si>
  <si>
    <t>ET_00421701_04_021_0N.nif</t>
  </si>
  <si>
    <t>ET_00421701_04_021_0S.nif</t>
  </si>
  <si>
    <t>ET_00421801_04_021_0C.nif</t>
  </si>
  <si>
    <t>ET_00421801_04_021_0N.nif</t>
  </si>
  <si>
    <t>ET_00421801_04_021_0S.nif</t>
  </si>
  <si>
    <t>ET_00421901_04_021_0C.nif</t>
  </si>
  <si>
    <t>ET_00450301_04_021_0C.nif</t>
  </si>
  <si>
    <t>ET_00450301_04_021_0N.nif</t>
  </si>
  <si>
    <t>ET_00450301_04_021_0S.nif</t>
  </si>
  <si>
    <t>ET_00452301_04_021_0C.nif</t>
  </si>
  <si>
    <t>ET_00452301_04_021_0N.nif</t>
  </si>
  <si>
    <t>ET_00452301_04_021_0S.nif</t>
  </si>
  <si>
    <t>ET_00460101_04_021_0C.nif</t>
  </si>
  <si>
    <t>ET_00460101_04_021_0N.nif</t>
  </si>
  <si>
    <t>ET_00460101_04_021_0S.nif</t>
  </si>
  <si>
    <t>ET_00460102_04_021_0C.nif</t>
  </si>
  <si>
    <t>ET_00460103_04_021_0C.nif</t>
  </si>
  <si>
    <t>ET_00460104_04_021_0C.nif</t>
  </si>
  <si>
    <t>ET_00460105_04_021_0C.nif</t>
  </si>
  <si>
    <t>ET_00460106_04_021_0C.nif</t>
  </si>
  <si>
    <t>ET_00460106_04_021_0N.nif</t>
  </si>
  <si>
    <t>ET_00460106_04_021_0S.nif</t>
  </si>
  <si>
    <t>ET_00460701_04_021_0C.nif</t>
  </si>
  <si>
    <t>ET_00460701_04_021_0N.nif</t>
  </si>
  <si>
    <t>ET_00460701_04_021_0S.nif</t>
  </si>
  <si>
    <t>ET_00460702_04_021_0C.nif</t>
  </si>
  <si>
    <t>ET_00460702_04_021_0N.nif</t>
  </si>
  <si>
    <t>ET_00460702_04_021_0S.nif</t>
  </si>
  <si>
    <t>ET_00460801_04_021_0C.nif</t>
  </si>
  <si>
    <t>ET_00460801_04_021_0N.nif</t>
  </si>
  <si>
    <t>ET_00460801_04_021_0S.nif</t>
  </si>
  <si>
    <t>ET_00460901_04_021_0C.nif</t>
  </si>
  <si>
    <t>ET_00460901_04_021_0N.nif</t>
  </si>
  <si>
    <t>ET_00460901_04_021_0S.nif</t>
  </si>
  <si>
    <t>ET_00460902_04_021_0C.nif</t>
  </si>
  <si>
    <t>ET_00460902_04_021_0N.nif</t>
  </si>
  <si>
    <t>ET_00460902_04_021_0S.nif</t>
  </si>
  <si>
    <t>ET_00461001_04_021_0C.nif</t>
  </si>
  <si>
    <t>ET_00461001_04_021_0N.nif</t>
  </si>
  <si>
    <t>ET_00461001_04_021_0S.nif</t>
  </si>
  <si>
    <t>ET_00461002_04_021_0C.nif</t>
  </si>
  <si>
    <t>ET_00461002_04_021_0N.nif</t>
  </si>
  <si>
    <t>ET_00461002_04_021_0S.nif</t>
  </si>
  <si>
    <t>ET_00461101_04_021_0C.nif</t>
  </si>
  <si>
    <t>ET_00461101_04_021_0N.nif</t>
  </si>
  <si>
    <t>ET_00461101_04_021_0S.nif</t>
  </si>
  <si>
    <t>ET_00461201_04_021_0C.nif</t>
  </si>
  <si>
    <t>ET_00461201_04_021_0N.nif</t>
  </si>
  <si>
    <t>ET_00461201_04_021_0S.nif</t>
  </si>
  <si>
    <t>ET_00461202_04_021_0C.nif</t>
  </si>
  <si>
    <t>ET_00461202_04_021_0N.nif</t>
  </si>
  <si>
    <t>ET_00461202_04_021_0S.nif</t>
  </si>
  <si>
    <t>ET_00461301_04_021_0C.nif</t>
  </si>
  <si>
    <t>ET_00461301_04_021_0N.nif</t>
  </si>
  <si>
    <t>ET_00461301_04_021_0S.nif</t>
  </si>
  <si>
    <t>ET_00461401_04_021_0C.nif</t>
  </si>
  <si>
    <t>ET_00461401_04_021_0N.nif</t>
  </si>
  <si>
    <t>ET_00461401_04_021_0S.nif</t>
  </si>
  <si>
    <t>ET_00462001_04_021_0C.nif</t>
  </si>
  <si>
    <t>ET_00462001_04_021_0N.nif</t>
  </si>
  <si>
    <t>ET_00462001_04_021_0S.nif</t>
  </si>
  <si>
    <t>ET_00462002_04_021_0C.nif</t>
  </si>
  <si>
    <t>ET_00462002_04_021_0N.nif</t>
  </si>
  <si>
    <t>ET_00462002_04_021_0S.nif</t>
  </si>
  <si>
    <t>ET_00462101_04_021_0C.nif</t>
  </si>
  <si>
    <t>ET_00462101_04_021_0N.nif</t>
  </si>
  <si>
    <t>ET_00462101_04_021_0S.nif</t>
  </si>
  <si>
    <t>ET_00462102_04_021_0C.nif</t>
  </si>
  <si>
    <t>ET_00462102_04_021_0N.nif</t>
  </si>
  <si>
    <t>ET_00462102_04_021_0S.nif</t>
  </si>
  <si>
    <t>ET_00462201_04_021_0C.nif</t>
  </si>
  <si>
    <t>ET_00462201_04_021_0N.nif</t>
  </si>
  <si>
    <t>ET_00462201_04_021_0S.nif</t>
  </si>
  <si>
    <t>ET_00462301_04_021_0C.nif</t>
  </si>
  <si>
    <t>ET_00462301_04_021_0N.nif</t>
  </si>
  <si>
    <t>ET_00462301_04_021_0S.nif</t>
  </si>
  <si>
    <t>ET_00462401_04_021_0C.nif</t>
  </si>
  <si>
    <t>ET_00462401_04_021_0N.nif</t>
  </si>
  <si>
    <t>ET_00462401_04_021_0S.nif</t>
  </si>
  <si>
    <t>ET_00462402_04_021_0C.nif</t>
  </si>
  <si>
    <t>ET_00462402_04_021_0N.nif</t>
  </si>
  <si>
    <t>ET_00462402_04_021_0S.nif</t>
  </si>
  <si>
    <t>ET_00462501_04_021_0C.nif</t>
  </si>
  <si>
    <t>ET_00462501_04_021_0N.nif</t>
  </si>
  <si>
    <t>ET_00462501_04_021_0S.nif</t>
  </si>
  <si>
    <t>ET_00462601_04_021_0C.nif</t>
  </si>
  <si>
    <t>ET_00462601_04_021_0N.nif</t>
  </si>
  <si>
    <t>ET_00462601_04_021_0S.nif</t>
  </si>
  <si>
    <t>ET_00462701_04_021_0C.nif</t>
  </si>
  <si>
    <t>ET_00462701_04_021_0N.nif</t>
  </si>
  <si>
    <t>ET_00462701_04_021_0S.nif</t>
  </si>
  <si>
    <t>ET_00462801_04_021_0C.nif</t>
  </si>
  <si>
    <t>ET_00462801_04_021_0N.nif</t>
  </si>
  <si>
    <t>ET_00462801_04_021_0S.nif</t>
  </si>
  <si>
    <t>ET_00462901_04_021_0C.nif</t>
  </si>
  <si>
    <t>ET_00462901_04_021_0N.nif</t>
  </si>
  <si>
    <t>ET_00462901_04_021_0S.nif</t>
  </si>
  <si>
    <t>ET_00463001_04_021_0C.nif</t>
  </si>
  <si>
    <t>ET_00463001_04_021_0N.nif</t>
  </si>
  <si>
    <t>ET_00463001_04_021_0S.nif</t>
  </si>
  <si>
    <t>ET_00463101_04_021_0C.nif</t>
  </si>
  <si>
    <t>ET_00463101_04_021_0N.nif</t>
  </si>
  <si>
    <t>ET_00463101_04_021_0S.nif</t>
  </si>
  <si>
    <t>ET_00463201_04_021_0C.nif</t>
  </si>
  <si>
    <t>ET_00463201_04_021_0N.nif</t>
  </si>
  <si>
    <t>ET_00463201_04_021_0S.nif</t>
  </si>
  <si>
    <t>ET_00463301_04_021_0C.nif</t>
  </si>
  <si>
    <t>ET_00463301_04_021_0N.nif</t>
  </si>
  <si>
    <t>ET_00463301_04_021_0S.nif</t>
  </si>
  <si>
    <t>ET_00463401_04_021_0C.nif</t>
  </si>
  <si>
    <t>ET_00463401_04_021_0N.nif</t>
  </si>
  <si>
    <t>ET_00463401_04_021_0S.nif</t>
  </si>
  <si>
    <t>ET_00463601_04_021_0C.nif</t>
  </si>
  <si>
    <t>ET_00463601_04_021_0N.nif</t>
  </si>
  <si>
    <t>ET_00463601_04_021_0S.nif</t>
  </si>
  <si>
    <t>ET_00463602_04_021_0C.nif</t>
  </si>
  <si>
    <t>ET_00463602_04_021_0N.nif</t>
  </si>
  <si>
    <t>ET_00463602_04_021_0S.nif</t>
  </si>
  <si>
    <t>ET_00463701_04_021_0C.nif</t>
  </si>
  <si>
    <t>ET_00463701_04_021_0N.nif</t>
  </si>
  <si>
    <t>ET_00463701_04_021_0S.nif</t>
  </si>
  <si>
    <t>ET_00463801_04_021_0C.nif</t>
  </si>
  <si>
    <t>ET_00463801_04_021_0N.nif</t>
  </si>
  <si>
    <t>ET_00463801_04_021_0S.nif</t>
  </si>
  <si>
    <t>ET_00463901_04_021_0C.nif</t>
  </si>
  <si>
    <t>ET_00463901_04_021_0N.nif</t>
  </si>
  <si>
    <t>ET_00463901_04_021_0S.nif</t>
  </si>
  <si>
    <t>ET_00464001_04_021_0C.nif</t>
  </si>
  <si>
    <t>ET_00464001_04_021_0N.nif</t>
  </si>
  <si>
    <t>ET_00464001_04_021_0S.nif</t>
  </si>
  <si>
    <t>ET_00464201_04_021_0C.nif</t>
  </si>
  <si>
    <t>ET_00464201_04_021_0N.nif</t>
  </si>
  <si>
    <t>ET_00464201_04_021_0S.nif</t>
  </si>
  <si>
    <t>ET_00464301_04_021_0C.nif</t>
  </si>
  <si>
    <t>ET_00464301_04_021_0N.nif</t>
  </si>
  <si>
    <t>ET_00464301_04_021_0S.nif</t>
  </si>
  <si>
    <t>ET_00464303_04_021_0C.nif</t>
  </si>
  <si>
    <t>ET_00464401_04_021_0C.nif</t>
  </si>
  <si>
    <t>ET_00464401_04_021_0N.nif</t>
  </si>
  <si>
    <t>ET_00464401_04_021_0S.nif</t>
  </si>
  <si>
    <t>ET_00480101_04_021_0C.nif</t>
  </si>
  <si>
    <t>ET_00480101_04_021_0N.nif</t>
  </si>
  <si>
    <t>ET_00480101_04_021_0S.nif</t>
  </si>
  <si>
    <t>ET_00480901_04_021_0C.nif</t>
  </si>
  <si>
    <t>ET_00480901_04_021_0N.nif</t>
  </si>
  <si>
    <t>ET_00480901_04_021_0S.nif</t>
  </si>
  <si>
    <t>EM_00500101_05_021_00.nif</t>
  </si>
  <si>
    <t>EM_00500201_05_021_00.nif</t>
  </si>
  <si>
    <t>EM_00500401_05_021_00.nif</t>
  </si>
  <si>
    <t>EM_00500501_05_021_00.nif</t>
  </si>
  <si>
    <t>EM_00501201_05_021_00.nif</t>
  </si>
  <si>
    <t>EM_00501301_05_021_00.nif</t>
  </si>
  <si>
    <t>EM_00501401_05_021_00.nif</t>
  </si>
  <si>
    <t>EM_00501501_05_021_00.nif</t>
  </si>
  <si>
    <t>EM_00501601_05_021_00.nif</t>
  </si>
  <si>
    <t>EM_00501701_05_021_00.nif</t>
  </si>
  <si>
    <t>EM_00501801_05_021_00.nif</t>
  </si>
  <si>
    <t>EM_00501901_05_021_00.nif</t>
  </si>
  <si>
    <t>EM_00502001_05_021_00.nif</t>
  </si>
  <si>
    <t>EM_00502101_05_021_00.nif</t>
  </si>
  <si>
    <t>EM_00502201_05_021_00.nif</t>
  </si>
  <si>
    <t>EM_00510101_05_021_00.nif</t>
  </si>
  <si>
    <t>EM_00510301_05_021_00.nif</t>
  </si>
  <si>
    <t>EM_00510501_05_021_00.nif</t>
  </si>
  <si>
    <t>EM_00510601_05_021_00.nif</t>
  </si>
  <si>
    <t>EM_00511101_05_021_00.nif</t>
  </si>
  <si>
    <t>EM_00511201_05_021_00.nif</t>
  </si>
  <si>
    <t>EM_00511301_05_021_00.nif</t>
  </si>
  <si>
    <t>EM_00511401_05_021_00.nif</t>
  </si>
  <si>
    <t>EM_00520101_05_021_00.nif</t>
  </si>
  <si>
    <t>EM_00520201_05_021_00.nif</t>
  </si>
  <si>
    <t>EM_00520601_05_021_00.nif</t>
  </si>
  <si>
    <t>EM_00520701_05_021_00.nif</t>
  </si>
  <si>
    <t>EM_00521101_05_021_00.nif</t>
  </si>
  <si>
    <t>EM_00521201_05_021_00.nif</t>
  </si>
  <si>
    <t>EM_00521401_05_021_00.nif</t>
  </si>
  <si>
    <t>EM_00521601_05_021_00.nif</t>
  </si>
  <si>
    <t>EM_00521701_05_021_00.nif</t>
  </si>
  <si>
    <t>EM_00521801_05_021_00.nif</t>
  </si>
  <si>
    <t>EM_00550301_05_021_00.nif</t>
  </si>
  <si>
    <t>EM_00552301_05_021_00.nif</t>
  </si>
  <si>
    <t>EM_00560101_05_021_00.nif</t>
  </si>
  <si>
    <t>EM_00560701_05_021_00.nif</t>
  </si>
  <si>
    <t>EM_00560702_05_021_00.nif</t>
  </si>
  <si>
    <t>EM_00560801_05_021_00.nif</t>
  </si>
  <si>
    <t>EM_00560901_05_021_00.nif</t>
  </si>
  <si>
    <t>EM_00561001_05_021_00.nif</t>
  </si>
  <si>
    <t>EM_00561101_05_021_00.nif</t>
  </si>
  <si>
    <t>EM_00561201_05_021_00.nif</t>
  </si>
  <si>
    <t>EM_00561202_05_021_00.nif</t>
  </si>
  <si>
    <t>EM_00561301_05_021_00.nif</t>
  </si>
  <si>
    <t>EM_00561401_05_021_00.nif</t>
  </si>
  <si>
    <t>EM_00562001_05_021_00.nif</t>
  </si>
  <si>
    <t>EM_00562101_05_021_00.nif</t>
  </si>
  <si>
    <t>EM_00562201_05_021_00.nif</t>
  </si>
  <si>
    <t>EM_00562301_05_021_00.nif</t>
  </si>
  <si>
    <t>EM_00562401_05_021_00.nif</t>
  </si>
  <si>
    <t>EM_00562501_05_021_00.nif</t>
  </si>
  <si>
    <t>EM_00562801_05_021_00.nif</t>
  </si>
  <si>
    <t>EM_00562901_05_021_00.nif</t>
  </si>
  <si>
    <t>EM_00563001_05_021_00.nif</t>
  </si>
  <si>
    <t>EM_00563201_05_021_00.nif</t>
  </si>
  <si>
    <t>EM_00563401_05_021_00.nif</t>
  </si>
  <si>
    <t>EM_00563601_05_021_00.nif</t>
  </si>
  <si>
    <t>EM_00563602_05_021_00.nif</t>
  </si>
  <si>
    <t>EM_00563701_05_021_00.nif</t>
  </si>
  <si>
    <t>EM_00563801_05_021_00.nif</t>
  </si>
  <si>
    <t>EM_00563901_05_021_00.nif</t>
  </si>
  <si>
    <t>EM_00564001_05_021_00.nif</t>
  </si>
  <si>
    <t>EM_00564201_05_021_00.nif</t>
  </si>
  <si>
    <t>EM_00564301_05_021_00.nif</t>
  </si>
  <si>
    <t>EM_00564401_05_021_00.nif</t>
  </si>
  <si>
    <t>EM_00580301_05_021_00.nif</t>
  </si>
  <si>
    <t>EM_00580901_05_021_00.nif</t>
  </si>
  <si>
    <t>ET_00500101_05_021_0C.nif</t>
  </si>
  <si>
    <t>ET_00500101_05_021_0N.nif</t>
  </si>
  <si>
    <t>ET_00500101_05_021_0S.nif</t>
  </si>
  <si>
    <t>ET_00500201_05_021_0C.nif</t>
  </si>
  <si>
    <t>ET_00500201_05_021_0N.nif</t>
  </si>
  <si>
    <t>ET_00500201_05_021_0S.nif</t>
  </si>
  <si>
    <t>ET_00500301_05_021_0C.nif</t>
  </si>
  <si>
    <t>ET_00500301_05_021_0N.nif</t>
  </si>
  <si>
    <t>ET_00500301_05_021_0S.nif</t>
  </si>
  <si>
    <t>ET_00500401_05_021_0C.nif</t>
  </si>
  <si>
    <t>ET_00500401_05_021_0N.nif</t>
  </si>
  <si>
    <t>ET_00500401_05_021_0S.nif</t>
  </si>
  <si>
    <t>ET_00500404_05_021_0C.nif</t>
  </si>
  <si>
    <t>ET_00500404_05_021_0N.nif</t>
  </si>
  <si>
    <t>ET_00500404_05_021_0S.nif</t>
  </si>
  <si>
    <t>ET_00500501_05_021_0C.nif</t>
  </si>
  <si>
    <t>ET_00500501_05_021_0N.nif</t>
  </si>
  <si>
    <t>ET_00500501_05_021_0S.nif</t>
  </si>
  <si>
    <t>ET_00500601_05_021_0C.nif</t>
  </si>
  <si>
    <t>ET_00500601_05_021_0N.nif</t>
  </si>
  <si>
    <t>ET_00500601_05_021_0S.nif</t>
  </si>
  <si>
    <t>ET_00500701_05_021_0C.nif</t>
  </si>
  <si>
    <t>ET_00500801_05_021_0C.nif</t>
  </si>
  <si>
    <t>ET_00500801_05_021_0N.nif</t>
  </si>
  <si>
    <t>ET_00500801_05_021_0S.nif</t>
  </si>
  <si>
    <t>ET_00500802_05_021_0C.nif</t>
  </si>
  <si>
    <t>ET_00500901_05_021_0C.nif</t>
  </si>
  <si>
    <t>ET_00500901_05_021_0N.nif</t>
  </si>
  <si>
    <t>ET_00500901_05_021_0S.nif</t>
  </si>
  <si>
    <t>ET_00501201_05_021_0C.nif</t>
  </si>
  <si>
    <t>ET_00501201_05_021_0N.nif</t>
  </si>
  <si>
    <t>ET_00501201_05_021_0S.nif</t>
  </si>
  <si>
    <t>ET_00501202_05_021_0C.nif</t>
  </si>
  <si>
    <t>ET_00501202_05_021_0N.nif</t>
  </si>
  <si>
    <t>ET_00501202_05_021_0S.nif</t>
  </si>
  <si>
    <t>ET_00501203_05_021_0C.nif</t>
  </si>
  <si>
    <t>ET_00501203_05_021_0N.nif</t>
  </si>
  <si>
    <t>ET_00501203_05_021_0S.nif</t>
  </si>
  <si>
    <t>ET_00501204_05_021_0C.nif</t>
  </si>
  <si>
    <t>ET_00501301_05_021_0C.nif</t>
  </si>
  <si>
    <t>ET_00501301_05_021_0N.nif</t>
  </si>
  <si>
    <t>ET_00501301_05_021_0S.nif</t>
  </si>
  <si>
    <t>ET_00501302_05_021_0C.nif</t>
  </si>
  <si>
    <t>ET_00501302_05_021_0N.nif</t>
  </si>
  <si>
    <t>ET_00501302_05_021_0S.nif</t>
  </si>
  <si>
    <t>ET_00501304_05_021_0C.nif</t>
  </si>
  <si>
    <t>ET_00501401_05_021_0C.nif</t>
  </si>
  <si>
    <t>ET_00501401_05_021_0N.nif</t>
  </si>
  <si>
    <t>ET_00501401_05_021_0S.nif</t>
  </si>
  <si>
    <t>ET_00501402_05_021_0C.nif</t>
  </si>
  <si>
    <t>ET_00501402_05_021_0N.nif</t>
  </si>
  <si>
    <t>ET_00501402_05_021_0S.nif</t>
  </si>
  <si>
    <t>ET_00501501_05_021_0C.nif</t>
  </si>
  <si>
    <t>ET_00501501_05_021_0N.nif</t>
  </si>
  <si>
    <t>ET_00501501_05_021_0S.nif</t>
  </si>
  <si>
    <t>ET_00501502_05_021_0C.nif</t>
  </si>
  <si>
    <t>ET_00501502_05_021_0N.nif</t>
  </si>
  <si>
    <t>ET_00501502_05_021_0S.nif</t>
  </si>
  <si>
    <t>ET_00501601_05_021_0C.nif</t>
  </si>
  <si>
    <t>ET_00501601_05_021_0N.nif</t>
  </si>
  <si>
    <t>ET_00501601_05_021_0S.nif</t>
  </si>
  <si>
    <t>ET_00501701_05_021_0C.nif</t>
  </si>
  <si>
    <t>ET_00501701_05_021_0N.nif</t>
  </si>
  <si>
    <t>ET_00501701_05_021_0S.nif</t>
  </si>
  <si>
    <t>ET_00501801_05_021_0C.nif</t>
  </si>
  <si>
    <t>ET_00501801_05_021_0N.nif</t>
  </si>
  <si>
    <t>ET_00501801_05_021_0S.nif</t>
  </si>
  <si>
    <t>ET_00501901_05_021_0C.nif</t>
  </si>
  <si>
    <t>ET_00501901_05_021_0N.nif</t>
  </si>
  <si>
    <t>ET_00501901_05_021_0S.nif</t>
  </si>
  <si>
    <t>ET_00501902_05_021_0C.nif</t>
  </si>
  <si>
    <t>ET_00501902_05_021_0N.nif</t>
  </si>
  <si>
    <t>ET_00501902_05_021_0S.nif</t>
  </si>
  <si>
    <t>ET_00502001_05_021_0C.nif</t>
  </si>
  <si>
    <t>ET_00502001_05_021_0N.nif</t>
  </si>
  <si>
    <t>ET_00502001_05_021_0S.nif</t>
  </si>
  <si>
    <t>ET_00502101_05_021_0C.nif</t>
  </si>
  <si>
    <t>ET_00502101_05_021_0N.nif</t>
  </si>
  <si>
    <t>ET_00502101_05_021_0S.nif</t>
  </si>
  <si>
    <t>ET_00502201_05_021_0C.nif</t>
  </si>
  <si>
    <t>ET_00502201_05_021_0N.nif</t>
  </si>
  <si>
    <t>ET_00502201_05_021_0S.nif</t>
  </si>
  <si>
    <t>ET_00510101_05_021_0C.nif</t>
  </si>
  <si>
    <t>ET_00510101_05_021_0N.nif</t>
  </si>
  <si>
    <t>ET_00510101_05_021_0S.nif</t>
  </si>
  <si>
    <t>ET_00510102_05_021_0C.nif</t>
  </si>
  <si>
    <t>ET_00510102_05_021_0N.nif</t>
  </si>
  <si>
    <t>ET_00510102_05_021_0S.nif</t>
  </si>
  <si>
    <t>ET_00510103_05_021_0C.nif</t>
  </si>
  <si>
    <t>ET_00510301_05_021_0C.nif</t>
  </si>
  <si>
    <t>ET_00510301_05_021_0N.nif</t>
  </si>
  <si>
    <t>ET_00510301_05_021_0S.nif</t>
  </si>
  <si>
    <t>ET_00510401_05_021_0C.nif</t>
  </si>
  <si>
    <t>ET_00510401_05_021_0N.nif</t>
  </si>
  <si>
    <t>ET_00510401_05_021_0S.nif</t>
  </si>
  <si>
    <t>ET_00510501_05_021_0C.nif</t>
  </si>
  <si>
    <t>ET_00510501_05_021_0N.nif</t>
  </si>
  <si>
    <t>ET_00510501_05_021_0S.nif</t>
  </si>
  <si>
    <t>ET_00510601_05_021_0C.nif</t>
  </si>
  <si>
    <t>ET_00510601_05_021_0N.nif</t>
  </si>
  <si>
    <t>ET_00510601_05_021_0S.nif</t>
  </si>
  <si>
    <t>ET_00510602_05_021_0C.nif</t>
  </si>
  <si>
    <t>ET_00510602_05_021_0N.nif</t>
  </si>
  <si>
    <t>ET_00510602_05_021_0S.nif</t>
  </si>
  <si>
    <t>ET_00510603_05_021_0C.nif</t>
  </si>
  <si>
    <t>ET_00510603_05_021_0N.nif</t>
  </si>
  <si>
    <t>ET_00510603_05_021_0S.nif</t>
  </si>
  <si>
    <t>ET_00510604_05_021_0C.nif</t>
  </si>
  <si>
    <t>ET_00510604_05_021_0N.nif</t>
  </si>
  <si>
    <t>ET_00510604_05_021_0S.nif</t>
  </si>
  <si>
    <t>ET_00510605_05_021_0C.nif</t>
  </si>
  <si>
    <t>ET_00510605_05_021_0N.nif</t>
  </si>
  <si>
    <t>ET_00510605_05_021_0S.nif</t>
  </si>
  <si>
    <t>ET_00510701_05_021_0C.nif</t>
  </si>
  <si>
    <t>ET_00510701_05_021_0N.nif</t>
  </si>
  <si>
    <t>ET_00510701_05_021_0S.nif</t>
  </si>
  <si>
    <t>ET_00510801_05_021_0C.nif</t>
  </si>
  <si>
    <t>ET_00510801_05_021_0N.nif</t>
  </si>
  <si>
    <t>ET_00510801_05_021_0S.nif</t>
  </si>
  <si>
    <t>ET_00511001_05_021_0C.nif</t>
  </si>
  <si>
    <t>ET_00511001_05_021_0N.nif</t>
  </si>
  <si>
    <t>ET_00511001_05_021_0S.nif</t>
  </si>
  <si>
    <t>ET_00511101_05_021_0C.nif</t>
  </si>
  <si>
    <t>ET_00511101_05_021_0N.nif</t>
  </si>
  <si>
    <t>ET_00511101_05_021_0S.nif</t>
  </si>
  <si>
    <t>ET_00511201_05_021_0C.nif</t>
  </si>
  <si>
    <t>ET_00511201_05_021_0N.nif</t>
  </si>
  <si>
    <t>ET_00511201_05_021_0S.nif</t>
  </si>
  <si>
    <t>ET_00511301_05_021_0C.nif</t>
  </si>
  <si>
    <t>ET_00511301_05_021_0N.nif</t>
  </si>
  <si>
    <t>ET_00511301_05_021_0S.nif</t>
  </si>
  <si>
    <t>ET_00511401_05_021_0C.nif</t>
  </si>
  <si>
    <t>ET_00511401_05_021_0N.nif</t>
  </si>
  <si>
    <t>ET_00511401_05_021_0S.nif</t>
  </si>
  <si>
    <t>ET_00511501_05_021_0C.nif</t>
  </si>
  <si>
    <t>ET_00511501_05_021_0N.nif</t>
  </si>
  <si>
    <t>ET_00511501_05_021_0S.nif</t>
  </si>
  <si>
    <t>ET_00520101_05_021_0C.nif</t>
  </si>
  <si>
    <t>ET_00520101_05_021_0N.nif</t>
  </si>
  <si>
    <t>ET_00520101_05_021_0S.nif</t>
  </si>
  <si>
    <t>ET_00520102_05_021_0C.nif</t>
  </si>
  <si>
    <t>ET_00520201_05_021_0C.nif</t>
  </si>
  <si>
    <t>ET_00520201_05_021_0N.nif</t>
  </si>
  <si>
    <t>ET_00520201_05_021_0S.nif</t>
  </si>
  <si>
    <t>ET_00520301_05_021_0C.nif</t>
  </si>
  <si>
    <t>ET_00520301_05_021_0N.nif</t>
  </si>
  <si>
    <t>ET_00520301_05_021_0S.nif</t>
  </si>
  <si>
    <t>ET_00520401_05_021_0C.nif</t>
  </si>
  <si>
    <t>ET_00520401_05_021_0N.nif</t>
  </si>
  <si>
    <t>ET_00520401_05_021_0S.nif</t>
  </si>
  <si>
    <t>ET_00520501_05_021_0C.nif</t>
  </si>
  <si>
    <t>ET_00520501_05_021_0N.nif</t>
  </si>
  <si>
    <t>ET_00520501_05_021_0S.nif</t>
  </si>
  <si>
    <t>ET_00520601_05_021_0C.nif</t>
  </si>
  <si>
    <t>ET_00520601_05_021_0N.nif</t>
  </si>
  <si>
    <t>ET_00520601_05_021_0S.nif</t>
  </si>
  <si>
    <t>ET_00520602_05_021_0C.nif</t>
  </si>
  <si>
    <t>ET_00520602_05_021_0N.nif</t>
  </si>
  <si>
    <t>ET_00520602_05_021_0S.nif</t>
  </si>
  <si>
    <t>ET_00520603_05_021_0C.nif</t>
  </si>
  <si>
    <t>ET_00520603_05_021_0N.nif</t>
  </si>
  <si>
    <t>ET_00520603_05_021_0S.nif</t>
  </si>
  <si>
    <t>ET_00520604_05_021_0C.nif</t>
  </si>
  <si>
    <t>ET_00520605_05_021_0C.nif</t>
  </si>
  <si>
    <t>ET_00520701_05_021_0C.nif</t>
  </si>
  <si>
    <t>ET_00520701_05_021_0N.nif</t>
  </si>
  <si>
    <t>ET_00520701_05_021_0S.nif</t>
  </si>
  <si>
    <t>ET_00520702_05_021_0C.nif</t>
  </si>
  <si>
    <t>ET_00520703_05_021_0C.nif</t>
  </si>
  <si>
    <t>ET_00520704_05_021_0C.nif</t>
  </si>
  <si>
    <t>ET_00520705_05_021_0C.nif</t>
  </si>
  <si>
    <t>ET_00520801_05_021_0C.nif</t>
  </si>
  <si>
    <t>ET_00520801_05_021_0N.nif</t>
  </si>
  <si>
    <t>ET_00520801_05_021_0S.nif</t>
  </si>
  <si>
    <t>ET_00520901_05_021_0C.nif</t>
  </si>
  <si>
    <t>ET_00520901_05_021_0N.nif</t>
  </si>
  <si>
    <t>ET_00520901_05_021_0S.nif</t>
  </si>
  <si>
    <t>ET_00521101_05_021_0C.nif</t>
  </si>
  <si>
    <t>ET_00521101_05_021_0N.nif</t>
  </si>
  <si>
    <t>ET_00521101_05_021_0S.nif</t>
  </si>
  <si>
    <t>ET_00521201_05_021_0C.nif</t>
  </si>
  <si>
    <t>ET_00521201_05_021_0N.nif</t>
  </si>
  <si>
    <t>ET_00521201_05_021_0S.nif</t>
  </si>
  <si>
    <t>ET_00521301_05_021_0C.nif</t>
  </si>
  <si>
    <t>ET_00521301_05_021_0N.nif</t>
  </si>
  <si>
    <t>ET_00521301_05_021_0S.nif</t>
  </si>
  <si>
    <t>ET_00521401_05_021_0C.nif</t>
  </si>
  <si>
    <t>ET_00521401_05_021_0N.nif</t>
  </si>
  <si>
    <t>ET_00521401_05_021_0S.nif</t>
  </si>
  <si>
    <t>ET_00521501_05_021_0C.nif</t>
  </si>
  <si>
    <t>ET_00521601_05_021_0C.nif</t>
  </si>
  <si>
    <t>ET_00521601_05_021_0N.nif</t>
  </si>
  <si>
    <t>ET_00521601_05_021_0S.nif</t>
  </si>
  <si>
    <t>ET_00521701_05_021_0C.nif</t>
  </si>
  <si>
    <t>ET_00521701_05_021_0N.nif</t>
  </si>
  <si>
    <t>ET_00521701_05_021_0S.nif</t>
  </si>
  <si>
    <t>ET_00521801_05_021_0C.nif</t>
  </si>
  <si>
    <t>ET_00521801_05_021_0N.nif</t>
  </si>
  <si>
    <t>ET_00521801_05_021_0S.nif</t>
  </si>
  <si>
    <t>ET_00521901_05_021_0C.nif</t>
  </si>
  <si>
    <t>ET_00550301_05_021_0C.nif</t>
  </si>
  <si>
    <t>ET_00550301_05_021_0N.nif</t>
  </si>
  <si>
    <t>ET_00550301_05_021_0S.nif</t>
  </si>
  <si>
    <t>ET_00552301_05_021_0C.nif</t>
  </si>
  <si>
    <t>ET_00552301_05_021_0N.nif</t>
  </si>
  <si>
    <t>ET_00552301_05_021_0S.nif</t>
  </si>
  <si>
    <t>ET_00560101_05_021_0C.nif</t>
  </si>
  <si>
    <t>ET_00560101_05_021_0N.nif</t>
  </si>
  <si>
    <t>ET_00560101_05_021_0S.nif</t>
  </si>
  <si>
    <t>ET_00560102_05_021_0C.nif</t>
  </si>
  <si>
    <t>ET_00560103_05_021_0C.nif</t>
  </si>
  <si>
    <t>ET_00560104_05_021_0C.nif</t>
  </si>
  <si>
    <t>ET_00560105_05_021_0C.nif</t>
  </si>
  <si>
    <t>ET_00560106_05_021_0C.nif</t>
  </si>
  <si>
    <t>ET_00560106_05_021_0N.nif</t>
  </si>
  <si>
    <t>ET_00560106_05_021_0S.nif</t>
  </si>
  <si>
    <t>ET_00560701_05_021_0C.nif</t>
  </si>
  <si>
    <t>ET_00560701_05_021_0N.nif</t>
  </si>
  <si>
    <t>ET_00560701_05_021_0S.nif</t>
  </si>
  <si>
    <t>ET_00560702_05_021_0C.nif</t>
  </si>
  <si>
    <t>ET_00560702_05_021_0N.nif</t>
  </si>
  <si>
    <t>ET_00560702_05_021_0S.nif</t>
  </si>
  <si>
    <t>ET_00560801_05_021_0C.nif</t>
  </si>
  <si>
    <t>ET_00560801_05_021_0N.nif</t>
  </si>
  <si>
    <t>ET_00560801_05_021_0S.nif</t>
  </si>
  <si>
    <t>ET_00560901_05_021_0C.nif</t>
  </si>
  <si>
    <t>ET_00560901_05_021_0N.nif</t>
  </si>
  <si>
    <t>ET_00560901_05_021_0S.nif</t>
  </si>
  <si>
    <t>ET_00560902_05_021_0C.nif</t>
  </si>
  <si>
    <t>ET_00560902_05_021_0N.nif</t>
  </si>
  <si>
    <t>ET_00560902_05_021_0S.nif</t>
  </si>
  <si>
    <t>ET_00561001_05_021_0C.nif</t>
  </si>
  <si>
    <t>ET_00561001_05_021_0N.nif</t>
  </si>
  <si>
    <t>ET_00561001_05_021_0S.nif</t>
  </si>
  <si>
    <t>ET_00561002_05_021_0C.nif</t>
  </si>
  <si>
    <t>ET_00561002_05_021_0N.nif</t>
  </si>
  <si>
    <t>ET_00561002_05_021_0S.nif</t>
  </si>
  <si>
    <t>ET_00561101_05_021_0C.nif</t>
  </si>
  <si>
    <t>ET_00561101_05_021_0N.nif</t>
  </si>
  <si>
    <t>ET_00561101_05_021_0S.nif</t>
  </si>
  <si>
    <t>ET_00561201_05_021_0C.nif</t>
  </si>
  <si>
    <t>ET_00561201_05_021_0N.nif</t>
  </si>
  <si>
    <t>ET_00561201_05_021_0S.nif</t>
  </si>
  <si>
    <t>ET_00561202_05_021_0C.nif</t>
  </si>
  <si>
    <t>ET_00561202_05_021_0N.nif</t>
  </si>
  <si>
    <t>ET_00561202_05_021_0S.nif</t>
  </si>
  <si>
    <t>ET_00561301_05_021_0C.nif</t>
  </si>
  <si>
    <t>ET_00561301_05_021_0N.nif</t>
  </si>
  <si>
    <t>ET_00561301_05_021_0S.nif</t>
  </si>
  <si>
    <t>ET_00561401_05_021_0C.nif</t>
  </si>
  <si>
    <t>ET_00561401_05_021_0N.nif</t>
  </si>
  <si>
    <t>ET_00561401_05_021_0S.nif</t>
  </si>
  <si>
    <t>ET_00562001_05_021_0C.nif</t>
  </si>
  <si>
    <t>ET_00562001_05_021_0N.nif</t>
  </si>
  <si>
    <t>ET_00562001_05_021_0S.nif</t>
  </si>
  <si>
    <t>ET_00562002_05_021_0C.nif</t>
  </si>
  <si>
    <t>ET_00562002_05_021_0N.nif</t>
  </si>
  <si>
    <t>ET_00562002_05_021_0S.nif</t>
  </si>
  <si>
    <t>ET_00562101_05_021_0C.nif</t>
  </si>
  <si>
    <t>ET_00562101_05_021_0N.nif</t>
  </si>
  <si>
    <t>ET_00562101_05_021_0S.nif</t>
  </si>
  <si>
    <t>ET_00562102_05_021_0C.nif</t>
  </si>
  <si>
    <t>ET_00562102_05_021_0N.nif</t>
  </si>
  <si>
    <t>ET_00562102_05_021_0S.nif</t>
  </si>
  <si>
    <t>ET_00562201_05_021_0C.nif</t>
  </si>
  <si>
    <t>ET_00562201_05_021_0N.nif</t>
  </si>
  <si>
    <t>ET_00562201_05_021_0S.nif</t>
  </si>
  <si>
    <t>ET_00562301_05_021_0C.nif</t>
  </si>
  <si>
    <t>ET_00562301_05_021_0N.nif</t>
  </si>
  <si>
    <t>ET_00562301_05_021_0S.nif</t>
  </si>
  <si>
    <t>ET_00562401_05_021_0C.nif</t>
  </si>
  <si>
    <t>ET_00562401_05_021_0N.nif</t>
  </si>
  <si>
    <t>ET_00562401_05_021_0S.nif</t>
  </si>
  <si>
    <t>ET_00562402_05_021_0C.nif</t>
  </si>
  <si>
    <t>ET_00562402_05_021_0N.nif</t>
  </si>
  <si>
    <t>ET_00562402_05_021_0S.nif</t>
  </si>
  <si>
    <t>ET_00562501_05_021_0C.nif</t>
  </si>
  <si>
    <t>ET_00562501_05_021_0N.nif</t>
  </si>
  <si>
    <t>ET_00562501_05_021_0S.nif</t>
  </si>
  <si>
    <t>ET_00562601_05_021_0C.nif</t>
  </si>
  <si>
    <t>ET_00562601_05_021_0N.nif</t>
  </si>
  <si>
    <t>ET_00562601_05_021_0S.nif</t>
  </si>
  <si>
    <t>ET_00562701_05_021_0C.nif</t>
  </si>
  <si>
    <t>ET_00562701_05_021_0N.nif</t>
  </si>
  <si>
    <t>ET_00562701_05_021_0S.nif</t>
  </si>
  <si>
    <t>ET_00562801_05_021_0C.nif</t>
  </si>
  <si>
    <t>ET_00562801_05_021_0N.nif</t>
  </si>
  <si>
    <t>ET_00562801_05_021_0S.nif</t>
  </si>
  <si>
    <t>ET_00562901_05_021_0C.nif</t>
  </si>
  <si>
    <t>ET_00562901_05_021_0N.nif</t>
  </si>
  <si>
    <t>ET_00562901_05_021_0S.nif</t>
  </si>
  <si>
    <t>ET_00563001_05_021_0C.nif</t>
  </si>
  <si>
    <t>ET_00563001_05_021_0N.nif</t>
  </si>
  <si>
    <t>ET_00563001_05_021_0S.nif</t>
  </si>
  <si>
    <t>ET_00563101_05_021_0C.nif</t>
  </si>
  <si>
    <t>ET_00563101_05_021_0N.nif</t>
  </si>
  <si>
    <t>ET_00563101_05_021_0S.nif</t>
  </si>
  <si>
    <t>ET_00563201_05_021_0C.nif</t>
  </si>
  <si>
    <t>ET_00563201_05_021_0N.nif</t>
  </si>
  <si>
    <t>ET_00563201_05_021_0S.nif</t>
  </si>
  <si>
    <t>ET_00563301_05_021_0C.nif</t>
  </si>
  <si>
    <t>ET_00563301_05_021_0N.nif</t>
  </si>
  <si>
    <t>ET_00563301_05_021_0S.nif</t>
  </si>
  <si>
    <t>ET_00563401_05_021_0C.nif</t>
  </si>
  <si>
    <t>ET_00563401_05_021_0N.nif</t>
  </si>
  <si>
    <t>ET_00563401_05_021_0S.nif</t>
  </si>
  <si>
    <t>ET_00563601_05_021_0C.nif</t>
  </si>
  <si>
    <t>ET_00563601_05_021_0N.nif</t>
  </si>
  <si>
    <t>ET_00563601_05_021_0S.nif</t>
  </si>
  <si>
    <t>ET_00563602_05_021_0C.nif</t>
  </si>
  <si>
    <t>ET_00563602_05_021_0N.nif</t>
  </si>
  <si>
    <t>ET_00563602_05_021_0S.nif</t>
  </si>
  <si>
    <t>ET_00563701_05_021_0C.nif</t>
  </si>
  <si>
    <t>ET_00563701_05_021_0N.nif</t>
  </si>
  <si>
    <t>ET_00563701_05_021_0S.nif</t>
  </si>
  <si>
    <t>ET_00563801_05_021_0C.nif</t>
  </si>
  <si>
    <t>ET_00563801_05_021_0N.nif</t>
  </si>
  <si>
    <t>ET_00563801_05_021_0S.nif</t>
  </si>
  <si>
    <t>ET_00563901_05_021_0C.nif</t>
  </si>
  <si>
    <t>ET_00563901_05_021_0N.nif</t>
  </si>
  <si>
    <t>ET_00563901_05_021_0S.nif</t>
  </si>
  <si>
    <t>ET_00564001_05_021_0C.nif</t>
  </si>
  <si>
    <t>ET_00564001_05_021_0N.nif</t>
  </si>
  <si>
    <t>ET_00564001_05_021_0S.nif</t>
  </si>
  <si>
    <t>ET_00564201_05_021_0C.nif</t>
  </si>
  <si>
    <t>ET_00564201_05_021_0N.nif</t>
  </si>
  <si>
    <t>ET_00564201_05_021_0S.nif</t>
  </si>
  <si>
    <t>ET_00564301_05_021_0C.nif</t>
  </si>
  <si>
    <t>ET_00564301_05_021_0N.nif</t>
  </si>
  <si>
    <t>ET_00564301_05_021_0S.nif</t>
  </si>
  <si>
    <t>ET_00564303_05_021_0C.nif</t>
  </si>
  <si>
    <t>ET_00564401_05_021_0C.nif</t>
  </si>
  <si>
    <t>ET_00564401_05_021_0N.nif</t>
  </si>
  <si>
    <t>ET_00564401_05_021_0S.nif</t>
  </si>
  <si>
    <t>ET_00580301_05_021_0C.nif</t>
  </si>
  <si>
    <t>ET_00580301_05_021_0N.nif</t>
  </si>
  <si>
    <t>ET_00580301_05_021_0S.nif</t>
  </si>
  <si>
    <t>ET_00580901_05_021_0C.nif</t>
  </si>
  <si>
    <t>ET_00580901_05_021_0N.nif</t>
  </si>
  <si>
    <t>ET_00580901_05_021_0S.nif</t>
  </si>
  <si>
    <t>EM_00600101_06_021_00.nif</t>
  </si>
  <si>
    <t>EM_00600201_06_021_00.nif</t>
  </si>
  <si>
    <t>EM_00600301_06_021_00.nif</t>
  </si>
  <si>
    <t>EM_00600401_06_021_00.nif</t>
  </si>
  <si>
    <t>EM_00600501_06_021_00.nif</t>
  </si>
  <si>
    <t>EM_00600601_06_021_00.nif</t>
  </si>
  <si>
    <t>EM_00600701_06_021_00.nif</t>
  </si>
  <si>
    <t>EM_00600801_06_021_00.nif</t>
  </si>
  <si>
    <t>EM_00680101_06_021_00.nif</t>
  </si>
  <si>
    <t>EM_00680201_06_021_00.nif</t>
  </si>
  <si>
    <t>EM_00680301_06_021_00.nif</t>
  </si>
  <si>
    <t>EM_00680401_06_021_00.nif</t>
  </si>
  <si>
    <t>EM_00680501_06_021_00.nif</t>
  </si>
  <si>
    <t>EM_00680502_06_021_00.nif</t>
  </si>
  <si>
    <t>EM_00690101_06_021_00.nif</t>
  </si>
  <si>
    <t>ET_00600101_06_021_0C.nif</t>
  </si>
  <si>
    <t>ET_00600101_06_021_0N.nif</t>
  </si>
  <si>
    <t>ET_00600101_06_021_0S.nif</t>
  </si>
  <si>
    <t>ET_00600102_06_021_0C.nif</t>
  </si>
  <si>
    <t>ET_00600103_06_021_0C.nif</t>
  </si>
  <si>
    <t>ET_00600104_06_021_0C.nif</t>
  </si>
  <si>
    <t>ET_00600105_06_021_0C.nif</t>
  </si>
  <si>
    <t>ET_00600106_06_021_0C.nif</t>
  </si>
  <si>
    <t>ET_00600106_06_021_0S.nif</t>
  </si>
  <si>
    <t>ET_00600107_06_021_0C.nif</t>
  </si>
  <si>
    <t>ET_00600201_06_021_0C.nif</t>
  </si>
  <si>
    <t>ET_00600201_06_021_0N.nif</t>
  </si>
  <si>
    <t>ET_00600201_06_021_0S.nif</t>
  </si>
  <si>
    <t>ET_00600301_06_021_0C.nif</t>
  </si>
  <si>
    <t>ET_00600301_06_021_0N.nif</t>
  </si>
  <si>
    <t>ET_00600301_06_021_0S.nif</t>
  </si>
  <si>
    <t>ET_00600401_06_021_0C.nif</t>
  </si>
  <si>
    <t>ET_00600401_06_021_0N.nif</t>
  </si>
  <si>
    <t>ET_00600401_06_021_0S.nif</t>
  </si>
  <si>
    <t>ET_00600402_06_021_0C.nif</t>
  </si>
  <si>
    <t>ET_00600403_06_021_0C.nif</t>
  </si>
  <si>
    <t>ET_00600501_06_021_0C.nif</t>
  </si>
  <si>
    <t>ET_00600501_06_021_0N.nif</t>
  </si>
  <si>
    <t>ET_00600501_06_021_0S.nif</t>
  </si>
  <si>
    <t>ET_00600601_06_021_0C.nif</t>
  </si>
  <si>
    <t>ET_00600601_06_021_0N.nif</t>
  </si>
  <si>
    <t>ET_00600601_06_021_0S.nif</t>
  </si>
  <si>
    <t>ET_00600701_06_021_0C.nif</t>
  </si>
  <si>
    <t>ET_00600701_06_021_0N.nif</t>
  </si>
  <si>
    <t>ET_00600701_06_021_0S.nif</t>
  </si>
  <si>
    <t>ET_00600801_06_021_0C.nif</t>
  </si>
  <si>
    <t>ET_00600801_06_021_0N.nif</t>
  </si>
  <si>
    <t>ET_00600801_06_021_0S.nif</t>
  </si>
  <si>
    <t>ET_00600802_06_021_0C.nif</t>
  </si>
  <si>
    <t>ET_00680101_06_021_0C.nif</t>
  </si>
  <si>
    <t>ET_00680101_06_021_0N.nif</t>
  </si>
  <si>
    <t>ET_00680101_06_021_0S.nif</t>
  </si>
  <si>
    <t>ET_00680201_06_021_0C.nif</t>
  </si>
  <si>
    <t>ET_00680201_06_021_0N.nif</t>
  </si>
  <si>
    <t>ET_00680201_06_021_0S.nif</t>
  </si>
  <si>
    <t>ET_00680301_06_021_0C.nif</t>
  </si>
  <si>
    <t>ET_00680301_06_021_0N.nif</t>
  </si>
  <si>
    <t>ET_00680301_06_021_0S.nif</t>
  </si>
  <si>
    <t>ET_00680302_06_021_0C.nif</t>
  </si>
  <si>
    <t>ET_00680401_06_021_0C.nif</t>
  </si>
  <si>
    <t>ET_00680401_06_021_0N.nif</t>
  </si>
  <si>
    <t>ET_00680401_06_021_0S.nif</t>
  </si>
  <si>
    <t>ET_00680501_06_021_0C.nif</t>
  </si>
  <si>
    <t>ET_00680501_06_021_0N.nif</t>
  </si>
  <si>
    <t>ET_00680501_06_021_0S.nif</t>
  </si>
  <si>
    <t>ET_00680502_06_021_0C.nif</t>
  </si>
  <si>
    <t>ET_00680502_06_021_0N.nif</t>
  </si>
  <si>
    <t>ET_00680502_06_021_0S.nif</t>
  </si>
  <si>
    <t>ET_00690101_06_021_0C.nif</t>
  </si>
  <si>
    <t>ET_00690101_06_021_0N.nif</t>
  </si>
  <si>
    <t>ET_00690101_06_021_0S.nif</t>
  </si>
  <si>
    <t>ET_00690201_06_021_0C.nif</t>
  </si>
  <si>
    <t>ET_00690201_06_021_0N.nif</t>
  </si>
  <si>
    <t>ET_00690201_06_021_0S.nif</t>
  </si>
  <si>
    <t>ET_00690301_06_021_0C.nif</t>
  </si>
  <si>
    <t>ET_00690301_06_021_0N.nif</t>
  </si>
  <si>
    <t>ET_00690301_06_021_0S.nif</t>
  </si>
  <si>
    <t>ET_00690401_06_021_0C.nif</t>
  </si>
  <si>
    <t>ET_00690401_06_021_0N.nif</t>
  </si>
  <si>
    <t>ET_00690401_06_021_0S.nif</t>
  </si>
  <si>
    <t>ET_00690501_06_021_0C.nif</t>
  </si>
  <si>
    <t>ET_00690501_06_021_0N.nif</t>
  </si>
  <si>
    <t>ET_00690501_06_021_0S.nif</t>
  </si>
  <si>
    <t>ET_00691101_06_021_0C.nif</t>
  </si>
  <si>
    <t>ET_00691101_06_021_0N.nif</t>
  </si>
  <si>
    <t>ET_00691101_06_021_0S.nif</t>
  </si>
  <si>
    <t>ET_00691201_06_021_0C.nif</t>
  </si>
  <si>
    <t>ET_00691201_06_021_0N.nif</t>
  </si>
  <si>
    <t>ET_00691201_06_021_0S.nif</t>
  </si>
  <si>
    <t>ET_00691301_06_021_0C.nif</t>
  </si>
  <si>
    <t>ET_00691301_06_021_0N.nif</t>
  </si>
  <si>
    <t>ET_00691301_06_021_0S.nif</t>
  </si>
  <si>
    <t>ET_00691401_06_021_0C.nif</t>
  </si>
  <si>
    <t>ET_00691401_06_021_0N.nif</t>
  </si>
  <si>
    <t>ET_00691401_06_021_0S.nif</t>
  </si>
  <si>
    <t>ET_00692101_06_021_0C.nif</t>
  </si>
  <si>
    <t>ET_00692101_06_021_0N.nif</t>
  </si>
  <si>
    <t>ET_00692101_06_021_0S.nif</t>
  </si>
  <si>
    <t>ET_00692201_06_021_0C.nif</t>
  </si>
  <si>
    <t>ET_00692201_06_021_0N.nif</t>
  </si>
  <si>
    <t>ET_00692201_06_021_0S.nif</t>
  </si>
  <si>
    <t>ET_00692301_06_021_0C.nif</t>
  </si>
  <si>
    <t>ET_00692301_06_021_0N.nif</t>
  </si>
  <si>
    <t>ET_00692301_06_021_0S.nif</t>
  </si>
  <si>
    <t>ET_00693101_06_021_0C.nif</t>
  </si>
  <si>
    <t>ET_00693101_06_021_0N.nif</t>
  </si>
  <si>
    <t>ET_00693101_06_021_0S.nif</t>
  </si>
  <si>
    <t>ET_00693102_06_021_0C.nif</t>
  </si>
  <si>
    <t>ET_00693102_06_021_0N.nif</t>
  </si>
  <si>
    <t>ET_00693102_06_021_0S.nif</t>
  </si>
  <si>
    <t>ET_00693201_06_021_0C.nif</t>
  </si>
  <si>
    <t>ET_00693201_06_021_0N.nif</t>
  </si>
  <si>
    <t>ET_00693201_06_021_0S.nif</t>
  </si>
  <si>
    <t>ET_00693212_06_021_0C.nif</t>
  </si>
  <si>
    <t>ET_00693212_06_021_0N.nif</t>
  </si>
  <si>
    <t>ET_00693212_06_021_0S.nif</t>
  </si>
  <si>
    <t>ET_00693301_06_021_0C.nif</t>
  </si>
  <si>
    <t>ET_00693301_06_021_0N.nif</t>
  </si>
  <si>
    <t>ET_00693301_06_021_0S.nif</t>
  </si>
  <si>
    <t>ET_00693312_06_021_0C.nif</t>
  </si>
  <si>
    <t>ET_00693312_06_021_0N.nif</t>
  </si>
  <si>
    <t>ET_00693312_06_021_0S.nif</t>
  </si>
  <si>
    <t>ET_00693401_06_021_0C.nif</t>
  </si>
  <si>
    <t>ET_00693401_06_021_0N.nif</t>
  </si>
  <si>
    <t>ET_00693401_06_021_0S.nif</t>
  </si>
  <si>
    <t>ET_00693501_06_021_0C.nif</t>
  </si>
  <si>
    <t>ET_00693501_06_021_0N.nif</t>
  </si>
  <si>
    <t>ET_00693501_06_021_0S.nif</t>
  </si>
  <si>
    <t>ET_00694101_06_021_0C.nif</t>
  </si>
  <si>
    <t>ET_00694101_06_021_0N.nif</t>
  </si>
  <si>
    <t>ET_00694101_06_021_0S.nif</t>
  </si>
  <si>
    <t>ET_00694201_06_021_0C.nif</t>
  </si>
  <si>
    <t>ET_00694201_06_021_0N.nif</t>
  </si>
  <si>
    <t>ET_00694201_06_021_0S.nif</t>
  </si>
  <si>
    <t>EM_00752301_02_021_00.nif</t>
  </si>
  <si>
    <t>EM_00752301_03_021_00.nif</t>
  </si>
  <si>
    <t>EM_00752301_04_021_00.nif</t>
  </si>
  <si>
    <t>EM_00752301_05_021_00.nif</t>
  </si>
  <si>
    <t>EM_00763511_01_021_00.nif</t>
  </si>
  <si>
    <t>EM_00763521_02_021_00.nif</t>
  </si>
  <si>
    <t>EM_00763521_03_021_00.nif</t>
  </si>
  <si>
    <t>EM_00763541_04_021_00.nif</t>
  </si>
  <si>
    <t>EM_00763551_05_021_00.nif</t>
  </si>
  <si>
    <t>EM_00764111_01_021_00.nif</t>
  </si>
  <si>
    <t>EM_00764121_02_021_00.nif</t>
  </si>
  <si>
    <t>EM_00764121_03_021_00.nif</t>
  </si>
  <si>
    <t>EM_00764141_04_021_00.nif</t>
  </si>
  <si>
    <t>EM_00764151_05_021_00.nif</t>
  </si>
  <si>
    <t>EM_00781001_01_021_00.nif</t>
  </si>
  <si>
    <t>EM_00781001_02_021_00.nif</t>
  </si>
  <si>
    <t>EM_00781001_03_021_00.nif</t>
  </si>
  <si>
    <t>EM_00781001_04_021_00.nif</t>
  </si>
  <si>
    <t>EM_00781001_05_021_00.nif</t>
  </si>
  <si>
    <t>ET_00752301_07_021_2C.nif</t>
  </si>
  <si>
    <t>ET_00752301_07_021_2N.nif</t>
  </si>
  <si>
    <t>ET_00752301_07_021_2S.nif</t>
  </si>
  <si>
    <t>ET_00752301_07_021_3C.nif</t>
  </si>
  <si>
    <t>ET_00752301_07_021_3N.nif</t>
  </si>
  <si>
    <t>ET_00752301_07_021_3S.nif</t>
  </si>
  <si>
    <t>ET_00752301_07_021_4C.nif</t>
  </si>
  <si>
    <t>ET_00752301_07_021_4N.nif</t>
  </si>
  <si>
    <t>ET_00752301_07_021_4S.nif</t>
  </si>
  <si>
    <t>ET_00752301_07_021_5C.nif</t>
  </si>
  <si>
    <t>ET_00752301_07_021_5N.nif</t>
  </si>
  <si>
    <t>ET_00752301_07_021_5S.nif</t>
  </si>
  <si>
    <t>ET_00752301_07_021_lossC.nif</t>
  </si>
  <si>
    <t>ET_00752301_07_021_lossN.nif</t>
  </si>
  <si>
    <t>ET_00752301_07_021_lossS.nif</t>
  </si>
  <si>
    <t>ET_00763511_01_021_0C.nif</t>
  </si>
  <si>
    <t>ET_00763511_01_021_0N.nif</t>
  </si>
  <si>
    <t>ET_00763511_01_021_0S.nif</t>
  </si>
  <si>
    <t>ET_00763521_02_021_0C.nif</t>
  </si>
  <si>
    <t>ET_00763521_02_021_0N.nif</t>
  </si>
  <si>
    <t>ET_00763521_02_021_0S.nif</t>
  </si>
  <si>
    <t>ET_00763521_03_021_0C.nif</t>
  </si>
  <si>
    <t>ET_00763521_03_021_0N.nif</t>
  </si>
  <si>
    <t>ET_00763521_03_021_0S.nif</t>
  </si>
  <si>
    <t>ET_00763541_04_021_0C.nif</t>
  </si>
  <si>
    <t>ET_00763541_04_021_0N.nif</t>
  </si>
  <si>
    <t>ET_00763541_04_021_0S.nif</t>
  </si>
  <si>
    <t>ET_00763551_05_021_0C.nif</t>
  </si>
  <si>
    <t>ET_00763551_05_021_0N.nif</t>
  </si>
  <si>
    <t>ET_00763551_05_021_0S.nif</t>
  </si>
  <si>
    <t>ET_00764111_01_021_0C.nif</t>
  </si>
  <si>
    <t>ET_00764111_01_021_0N.nif</t>
  </si>
  <si>
    <t>ET_00764111_01_021_0S.nif</t>
  </si>
  <si>
    <t>ET_00764112_01_021_0C.nif</t>
  </si>
  <si>
    <t>ET_00764121_02_021_0C.nif</t>
  </si>
  <si>
    <t>ET_00764121_02_021_0N.nif</t>
  </si>
  <si>
    <t>ET_00764121_02_021_0S.nif</t>
  </si>
  <si>
    <t>ET_00764121_03_021_0C.nif</t>
  </si>
  <si>
    <t>ET_00764121_03_021_0N.nif</t>
  </si>
  <si>
    <t>ET_00764121_03_021_0S.nif</t>
  </si>
  <si>
    <t>ET_00764122_02_021_0C.nif</t>
  </si>
  <si>
    <t>ET_00764122_03_021_0C.nif</t>
  </si>
  <si>
    <t>ET_00764141_04_021_0C.nif</t>
  </si>
  <si>
    <t>ET_00764141_04_021_0N.nif</t>
  </si>
  <si>
    <t>ET_00764141_04_021_0S.nif</t>
  </si>
  <si>
    <t>ET_00764142_04_021_0C.nif</t>
  </si>
  <si>
    <t>ET_00764151_05_021_0C.nif</t>
  </si>
  <si>
    <t>ET_00764151_05_021_0N.nif</t>
  </si>
  <si>
    <t>ET_00764151_05_021_0S.nif</t>
  </si>
  <si>
    <t>ET_00764152_05_021_0C.nif</t>
  </si>
  <si>
    <t>ET_00781001_01_021_0C.nif</t>
  </si>
  <si>
    <t>ET_00781001_01_021_0N.nif</t>
  </si>
  <si>
    <t>ET_00781001_01_021_0S.nif</t>
  </si>
  <si>
    <t>ET_00781001_02_021_0C.nif</t>
  </si>
  <si>
    <t>ET_00781001_02_021_0N.nif</t>
  </si>
  <si>
    <t>ET_00781001_02_021_0S.nif</t>
  </si>
  <si>
    <t>ET_00781001_03_021_0C.nif</t>
  </si>
  <si>
    <t>ET_00781001_03_021_0N.nif</t>
  </si>
  <si>
    <t>ET_00781001_03_021_0S.nif</t>
  </si>
  <si>
    <t>ET_00781001_04_021_0C.nif</t>
  </si>
  <si>
    <t>ET_00781001_04_021_0N.nif</t>
  </si>
  <si>
    <t>ET_00781001_04_021_0S.nif</t>
  </si>
  <si>
    <t>ET_00781001_05_021_0C.nif</t>
  </si>
  <si>
    <t>ET_00781001_05_021_0N.nif</t>
  </si>
  <si>
    <t>ET_00781001_05_021_0S.nif</t>
  </si>
  <si>
    <t>EM_20220201_02_021_00.nif</t>
  </si>
  <si>
    <t>011_00530_danceA_RootBox_021_00530_danceA_st.kf</t>
  </si>
  <si>
    <t>011_00530_danceA_RootBox_021_00531_danceA_lp.kf</t>
  </si>
  <si>
    <t>011_00530_danceA_RootBox_021_00532_danceA_ed.kf</t>
  </si>
  <si>
    <t>021_00000_idle.kf</t>
  </si>
  <si>
    <t>021_00001_idle.kf</t>
  </si>
  <si>
    <t>021_00011_walk.kf</t>
  </si>
  <si>
    <t>021_00021_walkB.kf</t>
  </si>
  <si>
    <t>021_00051_run.kf</t>
  </si>
  <si>
    <t>021_00061_runL.kf</t>
  </si>
  <si>
    <t>021_00071_runR.kf</t>
  </si>
  <si>
    <t>021_00077_Dash.kf</t>
  </si>
  <si>
    <t>021_00081_jump.kf</t>
  </si>
  <si>
    <t>021_00086_jumpF.kf</t>
  </si>
  <si>
    <t>021_00092_StepL.kf</t>
  </si>
  <si>
    <t>021_00093_StepR.kf</t>
  </si>
  <si>
    <t>021_00094_StepB.kf</t>
  </si>
  <si>
    <t>021_00101_squats.kf</t>
  </si>
  <si>
    <t>021_00104_item.kf</t>
  </si>
  <si>
    <t>021_00105_squats_walk.kf</t>
  </si>
  <si>
    <t>021_00109_squats_walkB.kf</t>
  </si>
  <si>
    <t>021_00113_squats_run.kf</t>
  </si>
  <si>
    <t>021_00121_push.kf</t>
  </si>
  <si>
    <t>021_00126_pull.kf</t>
  </si>
  <si>
    <t>021_00133_doorSlide.kf</t>
  </si>
  <si>
    <t>021_00141_hang100.kf</t>
  </si>
  <si>
    <t>021_00142_hang.kf</t>
  </si>
  <si>
    <t>021_00145_ladder_up.kf</t>
  </si>
  <si>
    <t>021_00149_ladder_dw.kf</t>
  </si>
  <si>
    <t>021_00154_fall.kf</t>
  </si>
  <si>
    <t>021_00157_fall_Death.kf</t>
  </si>
  <si>
    <t>021_00158_Slide.kf</t>
  </si>
  <si>
    <t>021_00161_dmg.kf</t>
  </si>
  <si>
    <t>021_00165_knockF.kf</t>
  </si>
  <si>
    <t>021_00171_knockB.kf</t>
  </si>
  <si>
    <t>021_00185_DownF.kf</t>
  </si>
  <si>
    <t>021_00190_DownB.kf</t>
  </si>
  <si>
    <t>021_00213_DeathB.kf</t>
  </si>
  <si>
    <t>021_00215_DeathF.kf</t>
  </si>
  <si>
    <t>021_00221_magic.kf</t>
  </si>
  <si>
    <t>021_00224_magic_at2.kf</t>
  </si>
  <si>
    <t>021_00227_guard.kf</t>
  </si>
  <si>
    <t>021_00241_skill.kf</t>
  </si>
  <si>
    <t>021_00242_steal.kf</t>
  </si>
  <si>
    <t>021_00253_guard2.kf</t>
  </si>
  <si>
    <t>021_00260_skill_at1.kf</t>
  </si>
  <si>
    <t>021_00261_skill_at2.kf</t>
  </si>
  <si>
    <t>021_00262_skill_at3.kf</t>
  </si>
  <si>
    <t>021_00263_skill_at4.kf</t>
  </si>
  <si>
    <t>021_00264_skill_at5.kf</t>
  </si>
  <si>
    <t>021_00265_skill_at6.kf</t>
  </si>
  <si>
    <t>021_00266_skill_at7.kf</t>
  </si>
  <si>
    <t>021_00268_skill_at9.kf</t>
  </si>
  <si>
    <t>021_00269_skill_at10.kf</t>
  </si>
  <si>
    <t>021_00301_sit.kf</t>
  </si>
  <si>
    <t>021_00304_wave.kf</t>
  </si>
  <si>
    <t>021_00305_bow.kf</t>
  </si>
  <si>
    <t>021_00306_hello.kf</t>
  </si>
  <si>
    <t>021_00307_glad.kf</t>
  </si>
  <si>
    <t>021_00308_angry.kf</t>
  </si>
  <si>
    <t>021_00309_cry.kf</t>
  </si>
  <si>
    <t>021_00311_yes.kf</t>
  </si>
  <si>
    <t>021_00312_no.kf</t>
  </si>
  <si>
    <t>021_00313_praise.kf</t>
  </si>
  <si>
    <t>021_00314_depress.kf</t>
  </si>
  <si>
    <t>021_00315_mortify.kf</t>
  </si>
  <si>
    <t>021_00316_assist.kf</t>
  </si>
  <si>
    <t>021_00317_prost.kf</t>
  </si>
  <si>
    <t>021_00318_lies.kf</t>
  </si>
  <si>
    <t>021_00322_provoke.kf</t>
  </si>
  <si>
    <t>021_00401_loss.kf</t>
  </si>
  <si>
    <t>021_00402_loss_head.kf</t>
  </si>
  <si>
    <t>021_00407_loss.kf</t>
  </si>
  <si>
    <t>021_00408_loss_parts.kf</t>
  </si>
  <si>
    <t>021_00410_face_reset.kf</t>
  </si>
  <si>
    <t>021_00490_make.kf</t>
  </si>
  <si>
    <t>021_00511_magic_nin_st.kf</t>
  </si>
  <si>
    <t>021_00522_nin_StepL.kf</t>
  </si>
  <si>
    <t>021_00523_nin_StepR.kf</t>
  </si>
  <si>
    <t>021_00524_nin_StepB.kf</t>
  </si>
  <si>
    <t>021_00530_dance.kf</t>
  </si>
  <si>
    <t>021_01000_0_grp_idle.kf</t>
  </si>
  <si>
    <t>021_01231_0_grp_at1.kf</t>
  </si>
  <si>
    <t>021_01232_0_grp_at2.kf</t>
  </si>
  <si>
    <t>021_01233_0_grp_at3.kf</t>
  </si>
  <si>
    <t>021_01234_0_grp_at4.kf</t>
  </si>
  <si>
    <t>021_01235_0_grp_at5.kf</t>
  </si>
  <si>
    <t>021_01236_0_grp_at6.kf</t>
  </si>
  <si>
    <t>021_01249_0_grp_equip.kf</t>
  </si>
  <si>
    <t>021_02000_1_nif_idle.kf</t>
  </si>
  <si>
    <t>021_02231_1_nif_at1.kf</t>
  </si>
  <si>
    <t>021_02232_1_nif_at2.kf</t>
  </si>
  <si>
    <t>021_02233_1_nif_at3.kf</t>
  </si>
  <si>
    <t>021_02249_1_nif_equip.kf</t>
  </si>
  <si>
    <t>021_03000_1_swd_idle.kf</t>
  </si>
  <si>
    <t>021_03011_1_swd_walk.kf</t>
  </si>
  <si>
    <t>021_03021_1_swd_walkB.kf</t>
  </si>
  <si>
    <t>021_03051_1_swd_run.kf</t>
  </si>
  <si>
    <t>021_03061_1_swd_runL.kf</t>
  </si>
  <si>
    <t>021_03071_1_swd_runR.kf</t>
  </si>
  <si>
    <t>021_03231_1_swd_at1.kf</t>
  </si>
  <si>
    <t>021_03232_1_swd_at2.kf</t>
  </si>
  <si>
    <t>021_03233_1_swd_at3.kf</t>
  </si>
  <si>
    <t>021_03249_1_swd_equip.kf</t>
  </si>
  <si>
    <t>021_04000_1_rpr_idle.kf</t>
  </si>
  <si>
    <t>021_04231_1_rpr_at1.kf</t>
  </si>
  <si>
    <t>021_04249_1_rpr_equip.kf</t>
  </si>
  <si>
    <t>021_05000_2_swd_idle.kf</t>
  </si>
  <si>
    <t>021_05011_2_swd_walk.kf</t>
  </si>
  <si>
    <t>021_05021_2_swd_walkB.kf</t>
  </si>
  <si>
    <t>021_05051_2_swd_run.kf</t>
  </si>
  <si>
    <t>021_05061_2_swd_runL.kf</t>
  </si>
  <si>
    <t>021_05071_2_swd_runR.kf</t>
  </si>
  <si>
    <t>021_05231_2_swd_at1.kf</t>
  </si>
  <si>
    <t>021_05232_2_swd_at2.kf</t>
  </si>
  <si>
    <t>021_05249_2_swd_equip.kf</t>
  </si>
  <si>
    <t>021_06000_1_ktn_idle.kf</t>
  </si>
  <si>
    <t>021_06022_1_ktn_walkB.kf</t>
  </si>
  <si>
    <t>021_06052_1_ktn_run.kf</t>
  </si>
  <si>
    <t>021_06062_1_ktn_runL.kf</t>
  </si>
  <si>
    <t>021_06072_1_ktn_runR.kf</t>
  </si>
  <si>
    <t>021_06091_1_ktn_StepF.kf</t>
  </si>
  <si>
    <t>021_06231_1_ktn_at1.kf</t>
  </si>
  <si>
    <t>021_06232_1_ktn_at2.kf</t>
  </si>
  <si>
    <t>021_06233_1_ktn_at3.kf</t>
  </si>
  <si>
    <t>021_06234_1_ktn_at4.kf</t>
  </si>
  <si>
    <t>021_06235_1_ktn_at5.kf</t>
  </si>
  <si>
    <t>021_06249_1_ktn_equip.kf</t>
  </si>
  <si>
    <t>021_06500_1_ktn_idle2.kf</t>
  </si>
  <si>
    <t>021_06501_1_ktn_change.kf</t>
  </si>
  <si>
    <t>021_09000_2_axe_idle.kf</t>
  </si>
  <si>
    <t>021_09011_2_axe_walk.kf</t>
  </si>
  <si>
    <t>021_09021_2_axe_walkB.kf</t>
  </si>
  <si>
    <t>021_09051_2_axe_run.kf</t>
  </si>
  <si>
    <t>021_09061_2_axe_runL.kf</t>
  </si>
  <si>
    <t>021_09071_2_axe_runR.kf</t>
  </si>
  <si>
    <t>021_09231_2_axe_at1.kf</t>
  </si>
  <si>
    <t>021_09232_2_axe_at2.kf</t>
  </si>
  <si>
    <t>021_09249_2_axe_equip.kf</t>
  </si>
  <si>
    <t>021_10000_1_rod_idle.kf</t>
  </si>
  <si>
    <t>021_10231_1_rod_at1.kf</t>
  </si>
  <si>
    <t>021_10232_1_rod_at2.kf</t>
  </si>
  <si>
    <t>021_10249_1_rod_equip.kf</t>
  </si>
  <si>
    <t>021_12221_1_stf_magic.kf</t>
  </si>
  <si>
    <t>021_13000_2_stf_idle.kf</t>
  </si>
  <si>
    <t>021_13221_2_stf_magic.kf</t>
  </si>
  <si>
    <t>021_13231_2_stf_at1.kf</t>
  </si>
  <si>
    <t>021_13232_2_stf_at2.kf</t>
  </si>
  <si>
    <t>021_13249_2_stf_equip.kf</t>
  </si>
  <si>
    <t>021_14000_2_spr_idle.kf</t>
  </si>
  <si>
    <t>021_14011_2_spr_walk.kf</t>
  </si>
  <si>
    <t>021_14021_2_spr_walkB.kf</t>
  </si>
  <si>
    <t>021_14051_2_spr_run.kf</t>
  </si>
  <si>
    <t>021_14061_2_spr_runL.kf</t>
  </si>
  <si>
    <t>021_14071_2_spr_runR.kf</t>
  </si>
  <si>
    <t>021_14231_2_spr_at1.kf</t>
  </si>
  <si>
    <t>021_14232_2_spr_at2.kf</t>
  </si>
  <si>
    <t>021_14249_2_spr_equip.kf</t>
  </si>
  <si>
    <t>021_15000_3_arw_idle.kf</t>
  </si>
  <si>
    <t>021_15011_3_arw_walk.kf</t>
  </si>
  <si>
    <t>021_15021_3_arw_walkB.kf</t>
  </si>
  <si>
    <t>021_15051_3_arw_run.kf</t>
  </si>
  <si>
    <t>021_15061_3_arw_runL.kf</t>
  </si>
  <si>
    <t>021_15071_3_arw_runR.kf</t>
  </si>
  <si>
    <t>021_15154_3_arw_fall.kf</t>
  </si>
  <si>
    <t>021_15231_3_arw_at1.kf</t>
  </si>
  <si>
    <t>021_15249_3_arw_equip.kf</t>
  </si>
  <si>
    <t>021_15471_3_arw_sh1rot.kf</t>
  </si>
  <si>
    <t>021_15491_3_arw_sh1.kf</t>
  </si>
  <si>
    <t>021_17000_3_gun_idle.kf</t>
  </si>
  <si>
    <t>021_17011_3_gun_walk.kf</t>
  </si>
  <si>
    <t>021_17022_3_gun_walkB.kf</t>
  </si>
  <si>
    <t>021_17052_3_gun_run.kf</t>
  </si>
  <si>
    <t>021_17061_3_gun_runL.kf</t>
  </si>
  <si>
    <t>021_17071_3_gun_runR.kf</t>
  </si>
  <si>
    <t>021_17249_3_gun_equip.kf</t>
  </si>
  <si>
    <t>021_17471_3_gun_sh1rot.kf</t>
  </si>
  <si>
    <t>021_17481_3_gun_reload.kf</t>
  </si>
  <si>
    <t>021_17491_3_gun_sh1.kf</t>
  </si>
  <si>
    <t>021_19000_0_dua_idle.kf</t>
  </si>
  <si>
    <t>021_19231_0_dua_at1.kf</t>
  </si>
  <si>
    <t>021_19232_0_dua_at2.kf</t>
  </si>
  <si>
    <t>021_19233_0_dua_at3.kf</t>
  </si>
  <si>
    <t>021_19234_0_dua_at4.kf</t>
  </si>
  <si>
    <t>021_19235_0_dua_at5.kf</t>
  </si>
  <si>
    <t>021_19236_0_dua_at6.kf</t>
  </si>
  <si>
    <t>021_19249_0_dua_equip.kf</t>
  </si>
  <si>
    <t>CZ_00_022_00_000.kfm</t>
  </si>
  <si>
    <t>CZ_00_022_00_000.nif</t>
  </si>
  <si>
    <t>CM_00_022_02_000.nif</t>
  </si>
  <si>
    <t>CM_00_022_03_000.nif</t>
  </si>
  <si>
    <t>CM_00_022_04_000.nif</t>
  </si>
  <si>
    <t>CM_00_022_05_000.nif</t>
  </si>
  <si>
    <t>CM_00_022_10_000.nif</t>
  </si>
  <si>
    <t>CM_00_022_10_010.nif</t>
  </si>
  <si>
    <t>CM_00_022_10_020.nif</t>
  </si>
  <si>
    <t>CM_00_022_10_030.nif</t>
  </si>
  <si>
    <t>CM_00_022_10_040.nif</t>
  </si>
  <si>
    <t>CM_00_022_10_050.nif</t>
  </si>
  <si>
    <t>CM_00_022_11_000.nif</t>
  </si>
  <si>
    <t>CM_00_022_11_001.nif</t>
  </si>
  <si>
    <t>CM_00_022_11_002.nif</t>
  </si>
  <si>
    <t>CM_00_022_11_003.nif</t>
  </si>
  <si>
    <t>CM_00_022_11_004.nif</t>
  </si>
  <si>
    <t>CM_00_022_11_005.nif</t>
  </si>
  <si>
    <t>CM_00_022_11_010.nif</t>
  </si>
  <si>
    <t>CM_00_022_11_011.nif</t>
  </si>
  <si>
    <t>CM_00_022_11_012.nif</t>
  </si>
  <si>
    <t>CM_00_022_11_013.nif</t>
  </si>
  <si>
    <t>CM_00_022_11_014.nif</t>
  </si>
  <si>
    <t>CM_00_022_11_015.nif</t>
  </si>
  <si>
    <t>CM_00_022_11_020.nif</t>
  </si>
  <si>
    <t>CM_00_022_11_021.nif</t>
  </si>
  <si>
    <t>CM_00_022_11_022.nif</t>
  </si>
  <si>
    <t>CM_00_022_11_023.nif</t>
  </si>
  <si>
    <t>CM_00_022_11_024.nif</t>
  </si>
  <si>
    <t>CM_00_022_11_025.nif</t>
  </si>
  <si>
    <t>CM_00_022_11_030.nif</t>
  </si>
  <si>
    <t>CM_00_022_11_031.nif</t>
  </si>
  <si>
    <t>CM_00_022_11_032.nif</t>
  </si>
  <si>
    <t>CM_00_022_11_033.nif</t>
  </si>
  <si>
    <t>CM_00_022_11_034.nif</t>
  </si>
  <si>
    <t>CM_00_022_11_035.nif</t>
  </si>
  <si>
    <t>CM_00_022_11_040.nif</t>
  </si>
  <si>
    <t>CM_00_022_11_041.nif</t>
  </si>
  <si>
    <t>CM_00_022_11_042.nif</t>
  </si>
  <si>
    <t>CM_00_022_11_043.nif</t>
  </si>
  <si>
    <t>CM_00_022_11_044.nif</t>
  </si>
  <si>
    <t>CM_00_022_11_045.nif</t>
  </si>
  <si>
    <t>CM_00_022_11_050.nif</t>
  </si>
  <si>
    <t>CM_00_022_11_051.nif</t>
  </si>
  <si>
    <t>CM_00_022_11_052.nif</t>
  </si>
  <si>
    <t>CM_00_022_11_053.nif</t>
  </si>
  <si>
    <t>CM_00_022_11_054.nif</t>
  </si>
  <si>
    <t>CM_00_022_11_055.nif</t>
  </si>
  <si>
    <t>CM_00_022_11_060.nif</t>
  </si>
  <si>
    <t>CM_00_022_11_061.nif</t>
  </si>
  <si>
    <t>CM_00_022_11_062.nif</t>
  </si>
  <si>
    <t>CM_00_022_11_063.nif</t>
  </si>
  <si>
    <t>CM_00_022_11_064.nif</t>
  </si>
  <si>
    <t>CM_00_022_11_065.nif</t>
  </si>
  <si>
    <t>CT_00_022_02_000C.nif</t>
  </si>
  <si>
    <t>CT_00_022_02_000N.nif</t>
  </si>
  <si>
    <t>CT_00_022_02_000S.nif</t>
  </si>
  <si>
    <t>CT_00_022_02_lossC.nif</t>
  </si>
  <si>
    <t>CT_00_022_02_lossN.nif</t>
  </si>
  <si>
    <t>CT_00_022_02_lossS.nif</t>
  </si>
  <si>
    <t>CT_00_022_03_000C.nif</t>
  </si>
  <si>
    <t>CT_00_022_03_000S.nif</t>
  </si>
  <si>
    <t>CT_00_022_04_000C.nif</t>
  </si>
  <si>
    <t>CT_00_022_04_000S.nif</t>
  </si>
  <si>
    <t>CT_00_022_05_000C.nif</t>
  </si>
  <si>
    <t>CT_00_022_05_000N.nif</t>
  </si>
  <si>
    <t>CT_00_022_05_000S.nif</t>
  </si>
  <si>
    <t>CT_00_022_10_000C.nif</t>
  </si>
  <si>
    <t>CT_00_022_10_000S.nif</t>
  </si>
  <si>
    <t>CT_00_022_10_010C.nif</t>
  </si>
  <si>
    <t>CT_00_022_10_020C.nif</t>
  </si>
  <si>
    <t>CT_00_022_10_030C.nif</t>
  </si>
  <si>
    <t>CT_00_022_10_040C.nif</t>
  </si>
  <si>
    <t>CT_00_022_11_000C.nif</t>
  </si>
  <si>
    <t>CT_00_022_11_000S.nif</t>
  </si>
  <si>
    <t>CT_00_022_11_010C.nif</t>
  </si>
  <si>
    <t>CT_00_022_11_010S.nif</t>
  </si>
  <si>
    <t>CT_00_022_11_020C.nif</t>
  </si>
  <si>
    <t>CT_00_022_11_020S.nif</t>
  </si>
  <si>
    <t>CT_00_022_11_030C.nif</t>
  </si>
  <si>
    <t>CT_00_022_11_030S.nif</t>
  </si>
  <si>
    <t>CT_00_022_11_040C.nif</t>
  </si>
  <si>
    <t>CT_00_022_11_040S.nif</t>
  </si>
  <si>
    <t>CT_00_022_11_050C.nif</t>
  </si>
  <si>
    <t>CT_00_022_11_050S.nif</t>
  </si>
  <si>
    <t>CT_00_022_11_060C.nif</t>
  </si>
  <si>
    <t>CT_00_022_11_060S.nif</t>
  </si>
  <si>
    <t>I_00100101.dds</t>
  </si>
  <si>
    <t>I_00110101.dds</t>
  </si>
  <si>
    <t>I_00120101.dds</t>
  </si>
  <si>
    <t>EM_00100101_01_022_00.nif</t>
  </si>
  <si>
    <t>EM_00100201_01_022_00.nif</t>
  </si>
  <si>
    <t>EM_00100301_01_022_00.nif</t>
  </si>
  <si>
    <t>EM_00100401_01_022_00.nif</t>
  </si>
  <si>
    <t>EM_00100501_01_022_00.nif</t>
  </si>
  <si>
    <t>EM_00100801_01_022_00.nif</t>
  </si>
  <si>
    <t>EM_00101201_01_022_00.nif</t>
  </si>
  <si>
    <t>EM_00101301_01_022_00.nif</t>
  </si>
  <si>
    <t>EM_00101401_01_022_00.nif</t>
  </si>
  <si>
    <t>EM_00101501_01_022_00.nif</t>
  </si>
  <si>
    <t>EM_00101601_01_022_00.nif</t>
  </si>
  <si>
    <t>EM_00101701_01_022_00.nif</t>
  </si>
  <si>
    <t>EM_00101801_01_022_00.nif</t>
  </si>
  <si>
    <t>EM_00101901_01_022_00.nif</t>
  </si>
  <si>
    <t>EM_00102001_01_022_00.nif</t>
  </si>
  <si>
    <t>EM_00102101_01_022_00.nif</t>
  </si>
  <si>
    <t>EM_00102201_01_022_00.nif</t>
  </si>
  <si>
    <t>EM_00110101_01_022_00.nif</t>
  </si>
  <si>
    <t>EM_00110301_01_022_00.nif</t>
  </si>
  <si>
    <t>EM_00110501_01_022_00.nif</t>
  </si>
  <si>
    <t>EM_00110601_01_022_00.nif</t>
  </si>
  <si>
    <t>EM_00111101_01_022_00.nif</t>
  </si>
  <si>
    <t>EM_00111201_01_022_00.nif</t>
  </si>
  <si>
    <t>EM_00111301_01_022_00.nif</t>
  </si>
  <si>
    <t>EM_00111401_01_022_00.nif</t>
  </si>
  <si>
    <t>EM_00120101_01_022_00.nif</t>
  </si>
  <si>
    <t>EM_00120201_01_022_00.nif</t>
  </si>
  <si>
    <t>EM_00120401_01_022_00.nif</t>
  </si>
  <si>
    <t>EM_00120601_01_022_00.nif</t>
  </si>
  <si>
    <t>EM_00120603_01_022_00.nif</t>
  </si>
  <si>
    <t>EM_00120701_01_022_00.nif</t>
  </si>
  <si>
    <t>EM_00121101_01_022_00.nif</t>
  </si>
  <si>
    <t>EM_00121201_01_022_00.nif</t>
  </si>
  <si>
    <t>EM_00121401_01_022_00.nif</t>
  </si>
  <si>
    <t>EM_00121601_01_022_00.nif</t>
  </si>
  <si>
    <t>EM_00121701_01_022_00.nif</t>
  </si>
  <si>
    <t>EM_00121801_01_022_00.nif</t>
  </si>
  <si>
    <t>EM_00160101_01_022_00.nif</t>
  </si>
  <si>
    <t>EM_00160601_01_022_00.nif</t>
  </si>
  <si>
    <t>EM_00160701_01_022_00.nif</t>
  </si>
  <si>
    <t>EM_00160702_01_022_00.nif</t>
  </si>
  <si>
    <t>EM_00160801_01_022_00.nif</t>
  </si>
  <si>
    <t>EM_00160901_01_022_00.nif</t>
  </si>
  <si>
    <t>EM_00161001_01_022_00.nif</t>
  </si>
  <si>
    <t>EM_00161101_01_022_00.nif</t>
  </si>
  <si>
    <t>EM_00161201_01_022_00.nif</t>
  </si>
  <si>
    <t>EM_00161301_01_022_00.nif</t>
  </si>
  <si>
    <t>EM_00161401_01_022_00.nif</t>
  </si>
  <si>
    <t>EM_00161501_01_022_00.nif</t>
  </si>
  <si>
    <t>EM_00161601_01_022_00.nif</t>
  </si>
  <si>
    <t>EM_00161701_01_022_00.nif</t>
  </si>
  <si>
    <t>EM_00161801_01_022_00.nif</t>
  </si>
  <si>
    <t>EM_00161901_01_022_00.nif</t>
  </si>
  <si>
    <t>EM_00162001_01_022_00.nif</t>
  </si>
  <si>
    <t>EM_00162101_01_022_00.nif</t>
  </si>
  <si>
    <t>EM_00162102_01_022_00.nif</t>
  </si>
  <si>
    <t>EM_00162201_01_022_00.nif</t>
  </si>
  <si>
    <t>EM_00162301_01_022_00.nif</t>
  </si>
  <si>
    <t>EM_00162401_01_022_00.nif</t>
  </si>
  <si>
    <t>EM_00162402_01_022_00.nif</t>
  </si>
  <si>
    <t>EM_00162501_01_022_00.nif</t>
  </si>
  <si>
    <t>EM_00162601_01_022_00.nif</t>
  </si>
  <si>
    <t>EM_00162701_01_022_00.nif</t>
  </si>
  <si>
    <t>EM_00162801_01_022_00.nif</t>
  </si>
  <si>
    <t>EM_00162901_01_022_00.nif</t>
  </si>
  <si>
    <t>EM_00163001_01_022_00.nif</t>
  </si>
  <si>
    <t>EM_00163201_01_022_00.nif</t>
  </si>
  <si>
    <t>EM_00163301_01_022_00.nif</t>
  </si>
  <si>
    <t>EM_00163401_01_022_00.nif</t>
  </si>
  <si>
    <t>EM_00163601_01_022_00.nif</t>
  </si>
  <si>
    <t>EM_00163602_01_022_00.nif</t>
  </si>
  <si>
    <t>EM_00163701_01_022_00.nif</t>
  </si>
  <si>
    <t>EM_00163801_01_022_00.nif</t>
  </si>
  <si>
    <t>EM_00163901_01_022_00.nif</t>
  </si>
  <si>
    <t>EM_00163902_01_022_00.nif</t>
  </si>
  <si>
    <t>EM_00164001_01_022_00.nif</t>
  </si>
  <si>
    <t>EM_00164201_01_022_00.nif</t>
  </si>
  <si>
    <t>EM_00164301_01_022_00.nif</t>
  </si>
  <si>
    <t>EM_00164401_01_022_00.nif</t>
  </si>
  <si>
    <t>EM_00180101_01_022_00.nif</t>
  </si>
  <si>
    <t>EM_00180201_01_022_00.nif</t>
  </si>
  <si>
    <t>EM_00180301_01_022_00.nif</t>
  </si>
  <si>
    <t>EM_00180401_01_022_00.nif</t>
  </si>
  <si>
    <t>EM_00180501_01_022_00.nif</t>
  </si>
  <si>
    <t>EM_00180601_01_022_00.nif</t>
  </si>
  <si>
    <t>EM_00180701_01_022_00.nif</t>
  </si>
  <si>
    <t>EM_00180801_01_022_00.nif</t>
  </si>
  <si>
    <t>EM_00180901_01_022_00.nif</t>
  </si>
  <si>
    <t>ET_00100101_01_022_0C.nif</t>
  </si>
  <si>
    <t>ET_00100101_01_022_0N.nif</t>
  </si>
  <si>
    <t>ET_00100101_01_022_0S.nif</t>
  </si>
  <si>
    <t>ET_00100102_01_022_0C.nif</t>
  </si>
  <si>
    <t>ET_00100103_01_022_0C.nif</t>
  </si>
  <si>
    <t>ET_00100201_01_022_0C.nif</t>
  </si>
  <si>
    <t>ET_00100201_01_022_0N.nif</t>
  </si>
  <si>
    <t>ET_00100201_01_022_0S.nif</t>
  </si>
  <si>
    <t>ET_00100301_01_022_0C.nif</t>
  </si>
  <si>
    <t>ET_00100301_01_022_0N.nif</t>
  </si>
  <si>
    <t>ET_00100301_01_022_0S.nif</t>
  </si>
  <si>
    <t>ET_00100401_01_022_0C.nif</t>
  </si>
  <si>
    <t>ET_00100401_01_022_0N.nif</t>
  </si>
  <si>
    <t>ET_00100401_01_022_0S.nif</t>
  </si>
  <si>
    <t>ET_00100402_01_022_0C.nif</t>
  </si>
  <si>
    <t>ET_00100402_01_022_0N.nif</t>
  </si>
  <si>
    <t>ET_00100402_01_022_0S.nif</t>
  </si>
  <si>
    <t>ET_00100403_01_022_0C.nif</t>
  </si>
  <si>
    <t>ET_00100403_01_022_0N.nif</t>
  </si>
  <si>
    <t>ET_00100403_01_022_0S.nif</t>
  </si>
  <si>
    <t>ET_00100404_01_022_0C.nif</t>
  </si>
  <si>
    <t>ET_00100404_01_022_0N.nif</t>
  </si>
  <si>
    <t>ET_00100404_01_022_0S.nif</t>
  </si>
  <si>
    <t>ET_00100501_01_022_0C.nif</t>
  </si>
  <si>
    <t>ET_00100501_01_022_0N.nif</t>
  </si>
  <si>
    <t>ET_00100501_01_022_0S.nif</t>
  </si>
  <si>
    <t>ET_00100601_01_022_0C.nif</t>
  </si>
  <si>
    <t>ET_00100601_01_022_0N.nif</t>
  </si>
  <si>
    <t>ET_00100601_01_022_0S.nif</t>
  </si>
  <si>
    <t>ET_00100701_01_022_0C.nif</t>
  </si>
  <si>
    <t>ET_00100801_01_022_0C.nif</t>
  </si>
  <si>
    <t>ET_00100801_01_022_0N.nif</t>
  </si>
  <si>
    <t>ET_00100801_01_022_0S.nif</t>
  </si>
  <si>
    <t>ET_00100802_01_022_0C.nif</t>
  </si>
  <si>
    <t>ET_00100901_01_022_0C.nif</t>
  </si>
  <si>
    <t>ET_00100901_01_022_0N.nif</t>
  </si>
  <si>
    <t>ET_00100901_01_022_0S.nif</t>
  </si>
  <si>
    <t>ET_00101201_01_022_0C.nif</t>
  </si>
  <si>
    <t>ET_00101201_01_022_0N.nif</t>
  </si>
  <si>
    <t>ET_00101201_01_022_0S.nif</t>
  </si>
  <si>
    <t>ET_00101202_01_022_0C.nif</t>
  </si>
  <si>
    <t>ET_00101202_01_022_0N.nif</t>
  </si>
  <si>
    <t>ET_00101202_01_022_0S.nif</t>
  </si>
  <si>
    <t>ET_00101203_01_022_0C.nif</t>
  </si>
  <si>
    <t>ET_00101203_01_022_0N.nif</t>
  </si>
  <si>
    <t>ET_00101203_01_022_0S.nif</t>
  </si>
  <si>
    <t>ET_00101204_01_022_0C.nif</t>
  </si>
  <si>
    <t>ET_00101301_01_022_0C.nif</t>
  </si>
  <si>
    <t>ET_00101301_01_022_0N.nif</t>
  </si>
  <si>
    <t>ET_00101301_01_022_0S.nif</t>
  </si>
  <si>
    <t>ET_00101302_01_022_0C.nif</t>
  </si>
  <si>
    <t>ET_00101302_01_022_0N.nif</t>
  </si>
  <si>
    <t>ET_00101302_01_022_0S.nif</t>
  </si>
  <si>
    <t>ET_00101304_01_022_0C.nif</t>
  </si>
  <si>
    <t>ET_00101401_01_022_0C.nif</t>
  </si>
  <si>
    <t>ET_00101401_01_022_0N.nif</t>
  </si>
  <si>
    <t>ET_00101401_01_022_0S.nif</t>
  </si>
  <si>
    <t>ET_00101402_01_022_0C.nif</t>
  </si>
  <si>
    <t>ET_00101402_01_022_0N.nif</t>
  </si>
  <si>
    <t>ET_00101402_01_022_0S.nif</t>
  </si>
  <si>
    <t>ET_00101501_01_022_0C.nif</t>
  </si>
  <si>
    <t>ET_00101501_01_022_0N.nif</t>
  </si>
  <si>
    <t>ET_00101501_01_022_0S.nif</t>
  </si>
  <si>
    <t>ET_00101502_01_022_0C.nif</t>
  </si>
  <si>
    <t>ET_00101502_01_022_0N.nif</t>
  </si>
  <si>
    <t>ET_00101502_01_022_0S.nif</t>
  </si>
  <si>
    <t>ET_00101601_01_022_0C.nif</t>
  </si>
  <si>
    <t>ET_00101601_01_022_0N.nif</t>
  </si>
  <si>
    <t>ET_00101601_01_022_0S.nif</t>
  </si>
  <si>
    <t>ET_00101701_01_022_0C.nif</t>
  </si>
  <si>
    <t>ET_00101701_01_022_0N.nif</t>
  </si>
  <si>
    <t>ET_00101701_01_022_0S.nif</t>
  </si>
  <si>
    <t>ET_00101801_01_022_0C.nif</t>
  </si>
  <si>
    <t>ET_00101801_01_022_0N.nif</t>
  </si>
  <si>
    <t>ET_00101801_01_022_0S.nif</t>
  </si>
  <si>
    <t>ET_00101901_01_022_0C.nif</t>
  </si>
  <si>
    <t>ET_00101901_01_022_0N.nif</t>
  </si>
  <si>
    <t>ET_00101901_01_022_0S.nif</t>
  </si>
  <si>
    <t>ET_00101902_01_022_0C.nif</t>
  </si>
  <si>
    <t>ET_00101902_01_022_0N.nif</t>
  </si>
  <si>
    <t>ET_00101902_01_022_0S.nif</t>
  </si>
  <si>
    <t>ET_00102001_01_022_0C.nif</t>
  </si>
  <si>
    <t>ET_00102001_01_022_0N.nif</t>
  </si>
  <si>
    <t>ET_00102001_01_022_0S.nif</t>
  </si>
  <si>
    <t>ET_00102101_01_022_0C.nif</t>
  </si>
  <si>
    <t>ET_00102101_01_022_0N.nif</t>
  </si>
  <si>
    <t>ET_00102101_01_022_0S.nif</t>
  </si>
  <si>
    <t>ET_00102201_01_022_0C.nif</t>
  </si>
  <si>
    <t>ET_00102201_01_022_0N.nif</t>
  </si>
  <si>
    <t>ET_00102201_01_022_0S.nif</t>
  </si>
  <si>
    <t>ET_00110101_01_022_0C.nif</t>
  </si>
  <si>
    <t>ET_00110101_01_022_0N.nif</t>
  </si>
  <si>
    <t>ET_00110101_01_022_0S.nif</t>
  </si>
  <si>
    <t>ET_00110301_01_022_0C.nif</t>
  </si>
  <si>
    <t>ET_00110401_01_022_0C.nif</t>
  </si>
  <si>
    <t>ET_00110401_01_022_0N.nif</t>
  </si>
  <si>
    <t>ET_00110401_01_022_0S.nif</t>
  </si>
  <si>
    <t>ET_00110501_01_022_0C.nif</t>
  </si>
  <si>
    <t>ET_00110501_01_022_0N.nif</t>
  </si>
  <si>
    <t>ET_00110501_01_022_0S.nif</t>
  </si>
  <si>
    <t>ET_00110502_01_022_0C.nif</t>
  </si>
  <si>
    <t>ET_00110502_01_022_0N.nif</t>
  </si>
  <si>
    <t>ET_00110502_01_022_0S.nif</t>
  </si>
  <si>
    <t>ET_00110503_01_022_0C.nif</t>
  </si>
  <si>
    <t>ET_00110504_01_022_0C.nif</t>
  </si>
  <si>
    <t>ET_00110601_01_022_0C.nif</t>
  </si>
  <si>
    <t>ET_00110601_01_022_0N.nif</t>
  </si>
  <si>
    <t>ET_00110601_01_022_0S.nif</t>
  </si>
  <si>
    <t>ET_00110602_01_022_0C.nif</t>
  </si>
  <si>
    <t>ET_00110602_01_022_0N.nif</t>
  </si>
  <si>
    <t>ET_00110602_01_022_0S.nif</t>
  </si>
  <si>
    <t>ET_00110603_01_022_0C.nif</t>
  </si>
  <si>
    <t>ET_00110603_01_022_0N.nif</t>
  </si>
  <si>
    <t>ET_00110603_01_022_0S.nif</t>
  </si>
  <si>
    <t>ET_00110604_01_022_0C.nif</t>
  </si>
  <si>
    <t>ET_00110604_01_022_0N.nif</t>
  </si>
  <si>
    <t>ET_00110604_01_022_0S.nif</t>
  </si>
  <si>
    <t>ET_00110605_01_022_0C.nif</t>
  </si>
  <si>
    <t>ET_00110605_01_022_0N.nif</t>
  </si>
  <si>
    <t>ET_00110605_01_022_0S.nif</t>
  </si>
  <si>
    <t>ET_00110701_01_022_0C.nif</t>
  </si>
  <si>
    <t>ET_00110701_01_022_0N.nif</t>
  </si>
  <si>
    <t>ET_00110701_01_022_0S.nif</t>
  </si>
  <si>
    <t>ET_00110801_01_022_0C.nif</t>
  </si>
  <si>
    <t>ET_00110801_01_022_0N.nif</t>
  </si>
  <si>
    <t>ET_00110801_01_022_0S.nif</t>
  </si>
  <si>
    <t>ET_00111001_01_022_0C.nif</t>
  </si>
  <si>
    <t>ET_00111001_01_022_0N.nif</t>
  </si>
  <si>
    <t>ET_00111001_01_022_0S.nif</t>
  </si>
  <si>
    <t>ET_00111101_01_022_0C.nif</t>
  </si>
  <si>
    <t>ET_00111101_01_022_0N.nif</t>
  </si>
  <si>
    <t>ET_00111101_01_022_0S.nif</t>
  </si>
  <si>
    <t>ET_00111201_01_022_0C.nif</t>
  </si>
  <si>
    <t>ET_00111201_01_022_0N.nif</t>
  </si>
  <si>
    <t>ET_00111201_01_022_0S.nif</t>
  </si>
  <si>
    <t>ET_00111301_01_022_0C.nif</t>
  </si>
  <si>
    <t>ET_00111301_01_022_0N.nif</t>
  </si>
  <si>
    <t>ET_00111301_01_022_0S.nif</t>
  </si>
  <si>
    <t>ET_00111401_01_022_0C.nif</t>
  </si>
  <si>
    <t>ET_00111401_01_022_0N.nif</t>
  </si>
  <si>
    <t>ET_00111401_01_022_0S.nif</t>
  </si>
  <si>
    <t>ET_00111501_01_022_0C.nif</t>
  </si>
  <si>
    <t>ET_00111501_01_022_0N.nif</t>
  </si>
  <si>
    <t>ET_00111501_01_022_0S.nif</t>
  </si>
  <si>
    <t>ET_00120101_01_022_0C.nif</t>
  </si>
  <si>
    <t>ET_00120101_01_022_0N.nif</t>
  </si>
  <si>
    <t>ET_00120101_01_022_0S.nif</t>
  </si>
  <si>
    <t>ET_00120102_01_022_0C.nif</t>
  </si>
  <si>
    <t>ET_00120201_01_022_0C.nif</t>
  </si>
  <si>
    <t>ET_00120201_01_022_0N.nif</t>
  </si>
  <si>
    <t>ET_00120201_01_022_0S.nif</t>
  </si>
  <si>
    <t>ET_00120202_01_022_0C.nif</t>
  </si>
  <si>
    <t>ET_00120202_01_022_0N.nif</t>
  </si>
  <si>
    <t>ET_00120202_01_022_0S.nif</t>
  </si>
  <si>
    <t>ET_00120203_01_022_0C.nif</t>
  </si>
  <si>
    <t>ET_00120203_01_022_0N.nif</t>
  </si>
  <si>
    <t>ET_00120203_01_022_0S.nif</t>
  </si>
  <si>
    <t>ET_00120301_01_022_0C.nif</t>
  </si>
  <si>
    <t>ET_00120301_01_022_0N.nif</t>
  </si>
  <si>
    <t>ET_00120301_01_022_0S.nif</t>
  </si>
  <si>
    <t>ET_00120401_01_022_0C.nif</t>
  </si>
  <si>
    <t>ET_00120401_01_022_0N.nif</t>
  </si>
  <si>
    <t>ET_00120401_01_022_0S.nif</t>
  </si>
  <si>
    <t>ET_00120501_01_022_0C.nif</t>
  </si>
  <si>
    <t>ET_00120501_01_022_0N.nif</t>
  </si>
  <si>
    <t>ET_00120501_01_022_0S.nif</t>
  </si>
  <si>
    <t>ET_00120601_01_022_0C.nif</t>
  </si>
  <si>
    <t>ET_00120601_01_022_0N.nif</t>
  </si>
  <si>
    <t>ET_00120601_01_022_0S.nif</t>
  </si>
  <si>
    <t>ET_00120602_01_022_0C.nif</t>
  </si>
  <si>
    <t>ET_00120602_01_022_0N.nif</t>
  </si>
  <si>
    <t>ET_00120602_01_022_0S.nif</t>
  </si>
  <si>
    <t>ET_00120603_01_022_0C.nif</t>
  </si>
  <si>
    <t>ET_00120603_01_022_0N.nif</t>
  </si>
  <si>
    <t>ET_00120603_01_022_0S.nif</t>
  </si>
  <si>
    <t>ET_00120604_01_022_0C.nif</t>
  </si>
  <si>
    <t>ET_00120605_01_022_0C.nif</t>
  </si>
  <si>
    <t>ET_00120701_01_022_0C.nif</t>
  </si>
  <si>
    <t>ET_00120701_01_022_0N.nif</t>
  </si>
  <si>
    <t>ET_00120701_01_022_0S.nif</t>
  </si>
  <si>
    <t>ET_00120702_01_022_0C.nif</t>
  </si>
  <si>
    <t>ET_00120703_01_022_0C.nif</t>
  </si>
  <si>
    <t>ET_00120704_01_022_0C.nif</t>
  </si>
  <si>
    <t>ET_00120705_01_022_0C.nif</t>
  </si>
  <si>
    <t>ET_00120801_01_022_0C.nif</t>
  </si>
  <si>
    <t>ET_00120801_01_022_0N.nif</t>
  </si>
  <si>
    <t>ET_00120801_01_022_0S.nif</t>
  </si>
  <si>
    <t>ET_00120901_01_022_0C.nif</t>
  </si>
  <si>
    <t>ET_00120901_01_022_0N.nif</t>
  </si>
  <si>
    <t>ET_00120901_01_022_0S.nif</t>
  </si>
  <si>
    <t>ET_00121101_01_022_0C.nif</t>
  </si>
  <si>
    <t>ET_00121101_01_022_0N.nif</t>
  </si>
  <si>
    <t>ET_00121101_01_022_0S.nif</t>
  </si>
  <si>
    <t>ET_00121201_01_022_0C.nif</t>
  </si>
  <si>
    <t>ET_00121201_01_022_0N.nif</t>
  </si>
  <si>
    <t>ET_00121201_01_022_0S.nif</t>
  </si>
  <si>
    <t>ET_00121301_01_022_0C.nif</t>
  </si>
  <si>
    <t>ET_00121301_01_022_0N.nif</t>
  </si>
  <si>
    <t>ET_00121301_01_022_0S.nif</t>
  </si>
  <si>
    <t>ET_00121401_01_022_0C.nif</t>
  </si>
  <si>
    <t>ET_00121401_01_022_0N.nif</t>
  </si>
  <si>
    <t>ET_00121401_01_022_0S.nif</t>
  </si>
  <si>
    <t>ET_00121501_01_022_0C.nif</t>
  </si>
  <si>
    <t>ET_00121501_01_022_0N.nif</t>
  </si>
  <si>
    <t>ET_00121501_01_022_0S.nif</t>
  </si>
  <si>
    <t>ET_00121601_01_022_0C.nif</t>
  </si>
  <si>
    <t>ET_00121601_01_022_0N.nif</t>
  </si>
  <si>
    <t>ET_00121601_01_022_0S.nif</t>
  </si>
  <si>
    <t>ET_00121701_01_022_0C.nif</t>
  </si>
  <si>
    <t>ET_00121701_01_022_0N.nif</t>
  </si>
  <si>
    <t>ET_00121701_01_022_0S.nif</t>
  </si>
  <si>
    <t>ET_00121801_01_022_0C.nif</t>
  </si>
  <si>
    <t>ET_00121801_01_022_0N.nif</t>
  </si>
  <si>
    <t>ET_00121801_01_022_0S.nif</t>
  </si>
  <si>
    <t>ET_00121901_01_022_0C.nif</t>
  </si>
  <si>
    <t>ET_00160101_01_022_0C.nif</t>
  </si>
  <si>
    <t>ET_00160101_01_022_0N.nif</t>
  </si>
  <si>
    <t>ET_00160101_01_022_0S.nif</t>
  </si>
  <si>
    <t>ET_00160101_01_022_lossC.nif</t>
  </si>
  <si>
    <t>ET_00160102_01_022_0C.nif</t>
  </si>
  <si>
    <t>ET_00160102_01_022_lossC.nif</t>
  </si>
  <si>
    <t>ET_00160103_01_022_0C.nif</t>
  </si>
  <si>
    <t>ET_00160103_01_022_lossC.nif</t>
  </si>
  <si>
    <t>ET_00160104_01_022_0C.nif</t>
  </si>
  <si>
    <t>ET_00160104_01_022_0N.nif</t>
  </si>
  <si>
    <t>ET_00160104_01_022_0S.nif</t>
  </si>
  <si>
    <t>ET_00160104_01_022_lossC.nif</t>
  </si>
  <si>
    <t>ET_00160105_01_022_0C.nif</t>
  </si>
  <si>
    <t>ET_00160105_01_022_lossC.nif</t>
  </si>
  <si>
    <t>ET_00160601_01_022_0C.nif</t>
  </si>
  <si>
    <t>ET_00160601_01_022_0N.nif</t>
  </si>
  <si>
    <t>ET_00160601_01_022_0S.nif</t>
  </si>
  <si>
    <t>ET_00160701_01_022_0C.nif</t>
  </si>
  <si>
    <t>ET_00160701_01_022_0N.nif</t>
  </si>
  <si>
    <t>ET_00160701_01_022_0S.nif</t>
  </si>
  <si>
    <t>ET_00160702_01_022_0C.nif</t>
  </si>
  <si>
    <t>ET_00160702_01_022_0N.nif</t>
  </si>
  <si>
    <t>ET_00160702_01_022_0S.nif</t>
  </si>
  <si>
    <t>ET_00160801_01_022_0C.nif</t>
  </si>
  <si>
    <t>ET_00160801_01_022_0N.nif</t>
  </si>
  <si>
    <t>ET_00160801_01_022_0S.nif</t>
  </si>
  <si>
    <t>ET_00160901_01_022_0C.nif</t>
  </si>
  <si>
    <t>ET_00160901_01_022_0N.nif</t>
  </si>
  <si>
    <t>ET_00160901_01_022_0S.nif</t>
  </si>
  <si>
    <t>ET_00160902_01_022_0C.nif</t>
  </si>
  <si>
    <t>ET_00160902_01_022_0N.nif</t>
  </si>
  <si>
    <t>ET_00160902_01_022_0S.nif</t>
  </si>
  <si>
    <t>ET_00161001_01_022_0C.nif</t>
  </si>
  <si>
    <t>ET_00161001_01_022_0N.nif</t>
  </si>
  <si>
    <t>ET_00161001_01_022_0S.nif</t>
  </si>
  <si>
    <t>ET_00161002_01_022_0C.nif</t>
  </si>
  <si>
    <t>ET_00161002_01_022_0N.nif</t>
  </si>
  <si>
    <t>ET_00161002_01_022_0S.nif</t>
  </si>
  <si>
    <t>ET_00161101_01_022_0C.nif</t>
  </si>
  <si>
    <t>ET_00161101_01_022_0N.nif</t>
  </si>
  <si>
    <t>ET_00161101_01_022_0S.nif</t>
  </si>
  <si>
    <t>ET_00161201_01_022_0C.nif</t>
  </si>
  <si>
    <t>ET_00161201_01_022_0N.nif</t>
  </si>
  <si>
    <t>ET_00161201_01_022_0S.nif</t>
  </si>
  <si>
    <t>ET_00161202_01_022_0C.nif</t>
  </si>
  <si>
    <t>ET_00161202_01_022_0N.nif</t>
  </si>
  <si>
    <t>ET_00161202_01_022_0S.nif</t>
  </si>
  <si>
    <t>ET_00161301_01_022_0C.nif</t>
  </si>
  <si>
    <t>ET_00161301_01_022_0N.nif</t>
  </si>
  <si>
    <t>ET_00161301_01_022_0S.nif</t>
  </si>
  <si>
    <t>ET_00161401_01_022_0C.nif</t>
  </si>
  <si>
    <t>ET_00161401_01_022_0N.nif</t>
  </si>
  <si>
    <t>ET_00161401_01_022_0S.nif</t>
  </si>
  <si>
    <t>ET_00161401_01_022_lossC.nif</t>
  </si>
  <si>
    <t>ET_00161501_01_022_0C.nif</t>
  </si>
  <si>
    <t>ET_00161501_01_022_0N.nif</t>
  </si>
  <si>
    <t>ET_00161501_01_022_0S.nif</t>
  </si>
  <si>
    <t>ET_00161502_01_022_0C.nif</t>
  </si>
  <si>
    <t>ET_00161502_01_022_0N.nif</t>
  </si>
  <si>
    <t>ET_00161502_01_022_0S.nif</t>
  </si>
  <si>
    <t>ET_00161601_01_022_0C.nif</t>
  </si>
  <si>
    <t>ET_00161601_01_022_0N.nif</t>
  </si>
  <si>
    <t>ET_00161601_01_022_0S.nif</t>
  </si>
  <si>
    <t>ET_00161701_01_022_0C.nif</t>
  </si>
  <si>
    <t>ET_00161701_01_022_0N.nif</t>
  </si>
  <si>
    <t>ET_00161701_01_022_0S.nif</t>
  </si>
  <si>
    <t>ET_00161801_01_022_0C.nif</t>
  </si>
  <si>
    <t>ET_00161801_01_022_0N.nif</t>
  </si>
  <si>
    <t>ET_00161801_01_022_0S.nif</t>
  </si>
  <si>
    <t>ET_00161802_01_022_0C.nif</t>
  </si>
  <si>
    <t>ET_00161803_01_022_0C.nif</t>
  </si>
  <si>
    <t>ET_00161803_01_022_0N.nif</t>
  </si>
  <si>
    <t>ET_00161803_01_022_0S.nif</t>
  </si>
  <si>
    <t>ET_00161901_01_022_0C.nif</t>
  </si>
  <si>
    <t>ET_00161901_01_022_0N.nif</t>
  </si>
  <si>
    <t>ET_00161901_01_022_0S.nif</t>
  </si>
  <si>
    <t>ET_00162001_01_022_0C.nif</t>
  </si>
  <si>
    <t>ET_00162001_01_022_0N.nif</t>
  </si>
  <si>
    <t>ET_00162001_01_022_0S.nif</t>
  </si>
  <si>
    <t>ET_00162002_01_022_0C.nif</t>
  </si>
  <si>
    <t>ET_00162002_01_022_0N.nif</t>
  </si>
  <si>
    <t>ET_00162002_01_022_0S.nif</t>
  </si>
  <si>
    <t>ET_00162101_01_022_0C.nif</t>
  </si>
  <si>
    <t>ET_00162101_01_022_0N.nif</t>
  </si>
  <si>
    <t>ET_00162101_01_022_0S.nif</t>
  </si>
  <si>
    <t>ET_00162102_01_022_0C.nif</t>
  </si>
  <si>
    <t>ET_00162102_01_022_0N.nif</t>
  </si>
  <si>
    <t>ET_00162102_01_022_0S.nif</t>
  </si>
  <si>
    <t>ET_00162201_01_022_0C.nif</t>
  </si>
  <si>
    <t>ET_00162201_01_022_0N.nif</t>
  </si>
  <si>
    <t>ET_00162201_01_022_0S.nif</t>
  </si>
  <si>
    <t>ET_00162301_01_022_0C.nif</t>
  </si>
  <si>
    <t>ET_00162301_01_022_0N.nif</t>
  </si>
  <si>
    <t>ET_00162301_01_022_0S.nif</t>
  </si>
  <si>
    <t>ET_00162401_01_022_0C.nif</t>
  </si>
  <si>
    <t>ET_00162401_01_022_0N.nif</t>
  </si>
  <si>
    <t>ET_00162401_01_022_0S.nif</t>
  </si>
  <si>
    <t>ET_00162402_01_022_0C.nif</t>
  </si>
  <si>
    <t>ET_00162402_01_022_0N.nif</t>
  </si>
  <si>
    <t>ET_00162402_01_022_0S.nif</t>
  </si>
  <si>
    <t>ET_00162501_01_022_0C.nif</t>
  </si>
  <si>
    <t>ET_00162501_01_022_0N.nif</t>
  </si>
  <si>
    <t>ET_00162501_01_022_0S.nif</t>
  </si>
  <si>
    <t>ET_00162501_01_022_lossC.nif</t>
  </si>
  <si>
    <t>ET_00162601_01_022_0C.nif</t>
  </si>
  <si>
    <t>ET_00162601_01_022_0N.nif</t>
  </si>
  <si>
    <t>ET_00162601_01_022_0S.nif</t>
  </si>
  <si>
    <t>ET_00162701_01_022_0C.nif</t>
  </si>
  <si>
    <t>ET_00162701_01_022_0N.nif</t>
  </si>
  <si>
    <t>ET_00162701_01_022_0S.nif</t>
  </si>
  <si>
    <t>ET_00162801_01_022_0C.nif</t>
  </si>
  <si>
    <t>ET_00162801_01_022_0N.nif</t>
  </si>
  <si>
    <t>ET_00162801_01_022_0S.nif</t>
  </si>
  <si>
    <t>ET_00162901_01_022_0C.nif</t>
  </si>
  <si>
    <t>ET_00162901_01_022_0N.nif</t>
  </si>
  <si>
    <t>ET_00162901_01_022_0S.nif</t>
  </si>
  <si>
    <t>ET_00163001_01_022_0C.nif</t>
  </si>
  <si>
    <t>ET_00163001_01_022_0N.nif</t>
  </si>
  <si>
    <t>ET_00163001_01_022_0S.nif</t>
  </si>
  <si>
    <t>ET_00163101_01_022_0C.nif</t>
  </si>
  <si>
    <t>ET_00163101_01_022_0N.nif</t>
  </si>
  <si>
    <t>ET_00163101_01_022_0S.nif</t>
  </si>
  <si>
    <t>ET_00163201_01_022_0C.nif</t>
  </si>
  <si>
    <t>ET_00163201_01_022_0N.nif</t>
  </si>
  <si>
    <t>ET_00163201_01_022_0S.nif</t>
  </si>
  <si>
    <t>ET_00163301_01_022_0C.nif</t>
  </si>
  <si>
    <t>ET_00163301_01_022_0N.nif</t>
  </si>
  <si>
    <t>ET_00163301_01_022_0S.nif</t>
  </si>
  <si>
    <t>ET_00163401_01_022_0C.nif</t>
  </si>
  <si>
    <t>ET_00163401_01_022_0N.nif</t>
  </si>
  <si>
    <t>ET_00163401_01_022_0S.nif</t>
  </si>
  <si>
    <t>ET_00163601_01_022_0C.nif</t>
  </si>
  <si>
    <t>ET_00163601_01_022_0N.nif</t>
  </si>
  <si>
    <t>ET_00163601_01_022_0S.nif</t>
  </si>
  <si>
    <t>ET_00163602_01_022_0C.nif</t>
  </si>
  <si>
    <t>ET_00163602_01_022_0N.nif</t>
  </si>
  <si>
    <t>ET_00163602_01_022_0S.nif</t>
  </si>
  <si>
    <t>ET_00163701_01_022_0C.nif</t>
  </si>
  <si>
    <t>ET_00163701_01_022_0N.nif</t>
  </si>
  <si>
    <t>ET_00163701_01_022_0S.nif</t>
  </si>
  <si>
    <t>ET_00163801_01_022_0C.nif</t>
  </si>
  <si>
    <t>ET_00163801_01_022_0N.nif</t>
  </si>
  <si>
    <t>ET_00163801_01_022_0S.nif</t>
  </si>
  <si>
    <t>ET_00163901_01_022_0C.nif</t>
  </si>
  <si>
    <t>ET_00163901_01_022_0N.nif</t>
  </si>
  <si>
    <t>ET_00163901_01_022_0S.nif</t>
  </si>
  <si>
    <t>ET_00164001_01_022_0C.nif</t>
  </si>
  <si>
    <t>ET_00164001_01_022_0N.nif</t>
  </si>
  <si>
    <t>ET_00164001_01_022_0S.nif</t>
  </si>
  <si>
    <t>ET_00164201_01_022_0C.nif</t>
  </si>
  <si>
    <t>ET_00164201_01_022_0N.nif</t>
  </si>
  <si>
    <t>ET_00164201_01_022_0S.nif</t>
  </si>
  <si>
    <t>ET_00164301_01_022_0C.nif</t>
  </si>
  <si>
    <t>ET_00164301_01_022_0N.nif</t>
  </si>
  <si>
    <t>ET_00164301_01_022_0S.nif</t>
  </si>
  <si>
    <t>ET_00164303_01_022_0C.nif</t>
  </si>
  <si>
    <t>ET_00164401_01_022_0C.nif</t>
  </si>
  <si>
    <t>ET_00164401_01_022_0N.nif</t>
  </si>
  <si>
    <t>ET_00164401_01_022_0S.nif</t>
  </si>
  <si>
    <t>ET_00180101_01_022_0C.nif</t>
  </si>
  <si>
    <t>ET_00180101_01_022_0N.nif</t>
  </si>
  <si>
    <t>ET_00180101_01_022_0S.nif</t>
  </si>
  <si>
    <t>ET_00180201_01_022_0C.nif</t>
  </si>
  <si>
    <t>ET_00180201_01_022_0N.nif</t>
  </si>
  <si>
    <t>ET_00180201_01_022_0S.nif</t>
  </si>
  <si>
    <t>ET_00180202_01_022_0C.nif</t>
  </si>
  <si>
    <t>ET_00180202_01_022_0N.nif</t>
  </si>
  <si>
    <t>ET_00180202_01_022_0S.nif</t>
  </si>
  <si>
    <t>ET_00180301_01_022_0C.nif</t>
  </si>
  <si>
    <t>ET_00180301_01_022_0N.nif</t>
  </si>
  <si>
    <t>ET_00180301_01_022_0S.nif</t>
  </si>
  <si>
    <t>ET_00180302_01_022_0C.nif</t>
  </si>
  <si>
    <t>ET_00180303_01_022_0C.nif</t>
  </si>
  <si>
    <t>ET_00180401_01_022_0C.nif</t>
  </si>
  <si>
    <t>ET_00180401_01_022_0N.nif</t>
  </si>
  <si>
    <t>ET_00180401_01_022_0S.nif</t>
  </si>
  <si>
    <t>ET_00180501_01_022_0C.nif</t>
  </si>
  <si>
    <t>ET_00180501_01_022_0N.nif</t>
  </si>
  <si>
    <t>ET_00180501_01_022_0S.nif</t>
  </si>
  <si>
    <t>ET_00180601_01_022_0C.nif</t>
  </si>
  <si>
    <t>ET_00180601_01_022_0N.nif</t>
  </si>
  <si>
    <t>ET_00180601_01_022_0S.nif</t>
  </si>
  <si>
    <t>ET_00180701_01_022_0C.nif</t>
  </si>
  <si>
    <t>ET_00180701_01_022_0N.nif</t>
  </si>
  <si>
    <t>ET_00180701_01_022_0S.nif</t>
  </si>
  <si>
    <t>ET_00180801_01_022_0C.nif</t>
  </si>
  <si>
    <t>ET_00180801_01_022_0N.nif</t>
  </si>
  <si>
    <t>ET_00180801_01_022_0S.nif</t>
  </si>
  <si>
    <t>ET_00180901_01_022_0C.nif</t>
  </si>
  <si>
    <t>ET_00180901_01_022_0N.nif</t>
  </si>
  <si>
    <t>ET_00180901_01_022_0S.nif</t>
  </si>
  <si>
    <t>ET_00200101_02_022_0C.nif</t>
  </si>
  <si>
    <t>ET_00200101_02_022_0N.nif</t>
  </si>
  <si>
    <t>ET_00200101_02_022_0S.nif</t>
  </si>
  <si>
    <t>I_00200101.dds</t>
  </si>
  <si>
    <t>I_00210101.dds</t>
  </si>
  <si>
    <t>I_00220101.dds</t>
  </si>
  <si>
    <t>I_00252401.dds</t>
  </si>
  <si>
    <t>I_00299601.dds</t>
  </si>
  <si>
    <t>EM_00200101_02_022_00.nif</t>
  </si>
  <si>
    <t>EM_00200201_02_022_00.nif</t>
  </si>
  <si>
    <t>EM_00200401_02_022_00.nif</t>
  </si>
  <si>
    <t>EM_00200501_02_022_00.nif</t>
  </si>
  <si>
    <t>EM_00201201_02_022_00.nif</t>
  </si>
  <si>
    <t>EM_00201301_02_022_00.nif</t>
  </si>
  <si>
    <t>EM_00201401_02_022_00.nif</t>
  </si>
  <si>
    <t>EM_00201501_02_022_00.nif</t>
  </si>
  <si>
    <t>EM_00201601_02_022_00.nif</t>
  </si>
  <si>
    <t>EM_00201701_02_022_00.nif</t>
  </si>
  <si>
    <t>EM_00201801_02_022_00.nif</t>
  </si>
  <si>
    <t>EM_00201901_02_022_00.nif</t>
  </si>
  <si>
    <t>EM_00202001_02_022_00.nif</t>
  </si>
  <si>
    <t>EM_00202101_02_022_00.nif</t>
  </si>
  <si>
    <t>EM_00202201_02_022_00.nif</t>
  </si>
  <si>
    <t>EM_00210101_02_022_00.nif</t>
  </si>
  <si>
    <t>EM_00210301_02_022_00.nif</t>
  </si>
  <si>
    <t>EM_00210501_02_022_00.nif</t>
  </si>
  <si>
    <t>EM_00210601_02_022_00.nif</t>
  </si>
  <si>
    <t>EM_00211101_02_022_00.nif</t>
  </si>
  <si>
    <t>EM_00211201_02_022_00.nif</t>
  </si>
  <si>
    <t>EM_00211301_02_022_00.nif</t>
  </si>
  <si>
    <t>EM_00211401_02_022_00.nif</t>
  </si>
  <si>
    <t>EM_00220101_02_022_00.nif</t>
  </si>
  <si>
    <t>EM_00220201_02_022_00.nif</t>
  </si>
  <si>
    <t>EM_00220401_02_022_00.nif</t>
  </si>
  <si>
    <t>EM_00220601_02_022_00.nif</t>
  </si>
  <si>
    <t>EM_00220701_02_022_00.nif</t>
  </si>
  <si>
    <t>EM_00221101_02_022_00.nif</t>
  </si>
  <si>
    <t>EM_00221201_02_022_00.nif</t>
  </si>
  <si>
    <t>EM_00221401_02_022_00.nif</t>
  </si>
  <si>
    <t>EM_00221501_02_022_00.nif</t>
  </si>
  <si>
    <t>EM_00221601_02_022_00.nif</t>
  </si>
  <si>
    <t>EM_00221701_02_022_00.nif</t>
  </si>
  <si>
    <t>EM_00221801_02_022_00.nif</t>
  </si>
  <si>
    <t>EM_00250401_02_022_00.nif</t>
  </si>
  <si>
    <t>EM_00252401_02_022_00.nif</t>
  </si>
  <si>
    <t>EM_00260101_02_022_00.nif</t>
  </si>
  <si>
    <t>EM_00260701_02_022_00.nif</t>
  </si>
  <si>
    <t>EM_00260702_02_022_00.nif</t>
  </si>
  <si>
    <t>EM_00260801_02_022_00.nif</t>
  </si>
  <si>
    <t>EM_00260901_02_022_00.nif</t>
  </si>
  <si>
    <t>EM_00261001_02_022_00.nif</t>
  </si>
  <si>
    <t>EM_00261101_02_022_00.nif</t>
  </si>
  <si>
    <t>EM_00261201_02_022_00.nif</t>
  </si>
  <si>
    <t>EM_00261202_02_022_00.nif</t>
  </si>
  <si>
    <t>EM_00261301_02_022_00.nif</t>
  </si>
  <si>
    <t>EM_00261401_02_022_00.nif</t>
  </si>
  <si>
    <t>EM_00262001_02_022_00.nif</t>
  </si>
  <si>
    <t>EM_00262101_02_022_00.nif</t>
  </si>
  <si>
    <t>EM_00262201_02_022_00.nif</t>
  </si>
  <si>
    <t>EM_00262301_02_022_00.nif</t>
  </si>
  <si>
    <t>EM_00262401_02_022_00.nif</t>
  </si>
  <si>
    <t>EM_00262501_02_022_00.nif</t>
  </si>
  <si>
    <t>EM_00262801_02_022_00.nif</t>
  </si>
  <si>
    <t>EM_00262901_02_022_00.nif</t>
  </si>
  <si>
    <t>EM_00263001_02_022_00.nif</t>
  </si>
  <si>
    <t>EM_00263101_02_022_00.nif</t>
  </si>
  <si>
    <t>EM_00263201_02_022_00.nif</t>
  </si>
  <si>
    <t>EM_00263401_02_022_00.nif</t>
  </si>
  <si>
    <t>EM_00263601_02_022_00.nif</t>
  </si>
  <si>
    <t>EM_00263602_02_022_00.nif</t>
  </si>
  <si>
    <t>EM_00263701_02_022_00.nif</t>
  </si>
  <si>
    <t>EM_00263801_02_022_00.nif</t>
  </si>
  <si>
    <t>EM_00263901_02_022_00.nif</t>
  </si>
  <si>
    <t>EM_00264001_02_022_00.nif</t>
  </si>
  <si>
    <t>EM_00264201_02_022_00.nif</t>
  </si>
  <si>
    <t>EM_00264301_02_022_00.nif</t>
  </si>
  <si>
    <t>EM_00264302_02_022_00.nif</t>
  </si>
  <si>
    <t>EM_00264401_02_022_00.nif</t>
  </si>
  <si>
    <t>EM_00280101_02_022_00.nif</t>
  </si>
  <si>
    <t>EM_00280601_02_022_00.nif</t>
  </si>
  <si>
    <t>EM_00280701_02_022_00.nif</t>
  </si>
  <si>
    <t>EM_00280802_02_022_00.nif</t>
  </si>
  <si>
    <t>EM_00280901_02_022_00.nif</t>
  </si>
  <si>
    <t>EM_00299601_02_022_00.nif</t>
  </si>
  <si>
    <t>ET_00200101_02_022_lossC.nif</t>
  </si>
  <si>
    <t>ET_00200101_02_022_lossN.nif</t>
  </si>
  <si>
    <t>ET_00200101_02_022_lossS.nif</t>
  </si>
  <si>
    <t>ET_00200102_02_022_0C.nif</t>
  </si>
  <si>
    <t>ET_00200102_02_022_lossC.nif</t>
  </si>
  <si>
    <t>ET_00200103_02_022_0C.nif</t>
  </si>
  <si>
    <t>ET_00200103_02_022_lossC.nif</t>
  </si>
  <si>
    <t>ET_00200104_02_022_0C.nif</t>
  </si>
  <si>
    <t>ET_00200104_02_022_lossC.nif</t>
  </si>
  <si>
    <t>ET_00200201_02_022_0C.nif</t>
  </si>
  <si>
    <t>ET_00200201_02_022_0N.nif</t>
  </si>
  <si>
    <t>ET_00200201_02_022_0S.nif</t>
  </si>
  <si>
    <t>ET_00200201_02_022_lossC.nif</t>
  </si>
  <si>
    <t>ET_00200201_02_022_lossN.nif</t>
  </si>
  <si>
    <t>ET_00200201_02_022_lossS.nif</t>
  </si>
  <si>
    <t>ET_00200301_022_02_lossC.nif</t>
  </si>
  <si>
    <t>ET_00200301_022_02_lossN.nif</t>
  </si>
  <si>
    <t>ET_00200301_022_02_lossS.nif</t>
  </si>
  <si>
    <t>ET_00200301_02_022_0C.nif</t>
  </si>
  <si>
    <t>ET_00200301_02_022_0N.nif</t>
  </si>
  <si>
    <t>ET_00200301_02_022_0S.nif</t>
  </si>
  <si>
    <t>ET_00200301_02_022_lossC.nif</t>
  </si>
  <si>
    <t>ET_00200301_02_022_lossN.nif</t>
  </si>
  <si>
    <t>ET_00200301_02_022_lossS.nif</t>
  </si>
  <si>
    <t>ET_00200302_02_022_0C.nif</t>
  </si>
  <si>
    <t>ET_00200302_02_022_lossC.nif</t>
  </si>
  <si>
    <t>ET_00200303_02_022_0C.nif</t>
  </si>
  <si>
    <t>ET_00200303_02_022_lossC.nif</t>
  </si>
  <si>
    <t>ET_00200401_02_022_0C.nif</t>
  </si>
  <si>
    <t>ET_00200401_02_022_0N.nif</t>
  </si>
  <si>
    <t>ET_00200401_02_022_0S.nif</t>
  </si>
  <si>
    <t>ET_00200401_02_022_lossC.nif</t>
  </si>
  <si>
    <t>ET_00200401_02_022_lossN.nif</t>
  </si>
  <si>
    <t>ET_00200401_02_022_lossS.nif</t>
  </si>
  <si>
    <t>ET_00200402_02_022_0C.nif</t>
  </si>
  <si>
    <t>ET_00200402_02_022_0N.nif</t>
  </si>
  <si>
    <t>ET_00200402_02_022_0S.nif</t>
  </si>
  <si>
    <t>ET_00200402_02_022_lossC.nif</t>
  </si>
  <si>
    <t>ET_00200402_02_022_lossN.nif</t>
  </si>
  <si>
    <t>ET_00200402_02_022_lossS.nif</t>
  </si>
  <si>
    <t>ET_00200404_02_022_0C.nif</t>
  </si>
  <si>
    <t>ET_00200404_02_022_0N.nif</t>
  </si>
  <si>
    <t>ET_00200404_02_022_0S.nif</t>
  </si>
  <si>
    <t>ET_00200404_02_022_lossC.nif</t>
  </si>
  <si>
    <t>ET_00200404_02_022_lossN.nif</t>
  </si>
  <si>
    <t>ET_00200404_02_022_lossS.nif</t>
  </si>
  <si>
    <t>ET_00200501_02_022_0C.nif</t>
  </si>
  <si>
    <t>ET_00200501_02_022_0N.nif</t>
  </si>
  <si>
    <t>ET_00200501_02_022_0S.nif</t>
  </si>
  <si>
    <t>ET_00200501_02_022_lossC.nif</t>
  </si>
  <si>
    <t>ET_00200501_02_022_lossN.nif</t>
  </si>
  <si>
    <t>ET_00200501_02_022_lossS.nif</t>
  </si>
  <si>
    <t>ET_00200601_02_022_0C.nif</t>
  </si>
  <si>
    <t>ET_00200601_02_022_0N.nif</t>
  </si>
  <si>
    <t>ET_00200601_02_022_0S.nif</t>
  </si>
  <si>
    <t>ET_00200601_02_022_lossC.nif</t>
  </si>
  <si>
    <t>ET_00200601_02_022_lossN.nif</t>
  </si>
  <si>
    <t>ET_00200601_02_022_lossS.nif</t>
  </si>
  <si>
    <t>ET_00200701_02_022_0C.nif</t>
  </si>
  <si>
    <t>ET_00200701_02_022_lossC.nif</t>
  </si>
  <si>
    <t>ET_00200801_02_022_0C.nif</t>
  </si>
  <si>
    <t>ET_00200801_02_022_0N.nif</t>
  </si>
  <si>
    <t>ET_00200801_02_022_0S.nif</t>
  </si>
  <si>
    <t>ET_00200801_02_022_lossC.nif</t>
  </si>
  <si>
    <t>ET_00200801_02_022_lossN.nif</t>
  </si>
  <si>
    <t>ET_00200801_02_022_lossS.nif</t>
  </si>
  <si>
    <t>ET_00200802_02_022_0C.nif</t>
  </si>
  <si>
    <t>ET_00200802_02_022_0N.nif</t>
  </si>
  <si>
    <t>ET_00200802_02_022_0S.nif</t>
  </si>
  <si>
    <t>ET_00200901_02_022_0C.nif</t>
  </si>
  <si>
    <t>ET_00200901_02_022_0N.nif</t>
  </si>
  <si>
    <t>ET_00200901_02_022_0S.nif</t>
  </si>
  <si>
    <t>ET_00200901_02_022_lossC.nif</t>
  </si>
  <si>
    <t>ET_00200901_02_022_lossN.nif</t>
  </si>
  <si>
    <t>ET_00200901_02_022_lossS.nif</t>
  </si>
  <si>
    <t>ET_00201001_02_022_0C.nif</t>
  </si>
  <si>
    <t>ET_00201001_02_022_lossC.nif</t>
  </si>
  <si>
    <t>ET_00201101_02_022_0C.nif</t>
  </si>
  <si>
    <t>ET_00201101_02_022_lossC.nif</t>
  </si>
  <si>
    <t>ET_00201201_02_022_0C.nif</t>
  </si>
  <si>
    <t>ET_00201201_02_022_0N.nif</t>
  </si>
  <si>
    <t>ET_00201201_02_022_0S.nif</t>
  </si>
  <si>
    <t>ET_00201201_02_022_lossC.nif</t>
  </si>
  <si>
    <t>ET_00201201_02_022_lossN.nif</t>
  </si>
  <si>
    <t>ET_00201201_02_022_lossS.nif</t>
  </si>
  <si>
    <t>ET_00201202_02_022_0C.nif</t>
  </si>
  <si>
    <t>ET_00201202_02_022_0N.nif</t>
  </si>
  <si>
    <t>ET_00201202_02_022_0S.nif</t>
  </si>
  <si>
    <t>ET_00201202_02_022_lossC.nif</t>
  </si>
  <si>
    <t>ET_00201202_02_022_lossN.nif</t>
  </si>
  <si>
    <t>ET_00201202_02_022_lossS.nif</t>
  </si>
  <si>
    <t>ET_00201203_02_022_0C.nif</t>
  </si>
  <si>
    <t>ET_00201203_02_022_0N.nif</t>
  </si>
  <si>
    <t>ET_00201203_02_022_0S.nif</t>
  </si>
  <si>
    <t>ET_00201203_02_022_lossC.nif</t>
  </si>
  <si>
    <t>ET_00201203_02_022_lossN.nif</t>
  </si>
  <si>
    <t>ET_00201203_02_022_lossS.nif</t>
  </si>
  <si>
    <t>ET_00201204_02_022_0C.nif</t>
  </si>
  <si>
    <t>ET_00201301_02_022_0C.nif</t>
  </si>
  <si>
    <t>ET_00201301_02_022_0N.nif</t>
  </si>
  <si>
    <t>ET_00201301_02_022_0S.nif</t>
  </si>
  <si>
    <t>ET_00201301_02_022_lossC.nif</t>
  </si>
  <si>
    <t>ET_00201301_02_022_lossN.nif</t>
  </si>
  <si>
    <t>ET_00201301_02_022_lossS.nif</t>
  </si>
  <si>
    <t>ET_00201302_02_022_0C.nif</t>
  </si>
  <si>
    <t>ET_00201302_02_022_0N.nif</t>
  </si>
  <si>
    <t>ET_00201302_02_022_0S.nif</t>
  </si>
  <si>
    <t>ET_00201304_02_022_0C.nif</t>
  </si>
  <si>
    <t>ET_00201401_02_022_0C.nif</t>
  </si>
  <si>
    <t>ET_00201401_02_022_0N.nif</t>
  </si>
  <si>
    <t>ET_00201401_02_022_0S.nif</t>
  </si>
  <si>
    <t>ET_00201401_02_022_lossC.nif</t>
  </si>
  <si>
    <t>ET_00201401_02_022_lossN.nif</t>
  </si>
  <si>
    <t>ET_00201401_02_022_lossS.nif</t>
  </si>
  <si>
    <t>ET_00201402_02_022_0C.nif</t>
  </si>
  <si>
    <t>ET_00201402_02_022_0N.nif</t>
  </si>
  <si>
    <t>ET_00201402_02_022_0S.nif</t>
  </si>
  <si>
    <t>ET_00201402_02_022_lossC.nif</t>
  </si>
  <si>
    <t>ET_00201402_02_022_lossN.nif</t>
  </si>
  <si>
    <t>ET_00201402_02_022_lossS.nif</t>
  </si>
  <si>
    <t>ET_00201501_02_022_0C.nif</t>
  </si>
  <si>
    <t>ET_00201501_02_022_0N.nif</t>
  </si>
  <si>
    <t>ET_00201501_02_022_0S.nif</t>
  </si>
  <si>
    <t>ET_00201501_02_022_lossC.nif</t>
  </si>
  <si>
    <t>ET_00201501_02_022_lossN.nif</t>
  </si>
  <si>
    <t>ET_00201501_02_022_lossS.nif</t>
  </si>
  <si>
    <t>ET_00201502_02_022_0C.nif</t>
  </si>
  <si>
    <t>ET_00201502_02_022_0N.nif</t>
  </si>
  <si>
    <t>ET_00201502_02_022_0S.nif</t>
  </si>
  <si>
    <t>ET_00201502_02_022_lossC.nif</t>
  </si>
  <si>
    <t>ET_00201502_02_022_lossN.nif</t>
  </si>
  <si>
    <t>ET_00201502_02_022_lossS.nif</t>
  </si>
  <si>
    <t>ET_00201601_02_022_0C.nif</t>
  </si>
  <si>
    <t>ET_00201601_02_022_0N.nif</t>
  </si>
  <si>
    <t>ET_00201601_02_022_0S.nif</t>
  </si>
  <si>
    <t>ET_00201601_02_022_lossC.nif</t>
  </si>
  <si>
    <t>ET_00201601_02_022_lossN.nif</t>
  </si>
  <si>
    <t>ET_00201601_02_022_lossS.nif</t>
  </si>
  <si>
    <t>ET_00201701_02_022_0C.nif</t>
  </si>
  <si>
    <t>ET_00201701_02_022_0N.nif</t>
  </si>
  <si>
    <t>ET_00201701_02_022_0S.nif</t>
  </si>
  <si>
    <t>ET_00201701_02_022_lossC.nif</t>
  </si>
  <si>
    <t>ET_00201701_02_022_lossN.nif</t>
  </si>
  <si>
    <t>ET_00201701_02_022_lossS.nif</t>
  </si>
  <si>
    <t>ET_00201801_02_022_0C.nif</t>
  </si>
  <si>
    <t>ET_00201801_02_022_0N.nif</t>
  </si>
  <si>
    <t>ET_00201801_02_022_0S.nif</t>
  </si>
  <si>
    <t>ET_00201801_02_022_lossC.nif</t>
  </si>
  <si>
    <t>ET_00201801_02_022_lossN.nif</t>
  </si>
  <si>
    <t>ET_00201801_02_022_lossS.nif</t>
  </si>
  <si>
    <t>ET_00201901_02_022_0C.nif</t>
  </si>
  <si>
    <t>ET_00201901_02_022_0N.nif</t>
  </si>
  <si>
    <t>ET_00201901_02_022_0S.nif</t>
  </si>
  <si>
    <t>ET_00201901_02_022_lossC.nif</t>
  </si>
  <si>
    <t>ET_00201901_02_022_lossN.nif</t>
  </si>
  <si>
    <t>ET_00201901_02_022_lossS.nif</t>
  </si>
  <si>
    <t>ET_00201902_02_022_0C.nif</t>
  </si>
  <si>
    <t>ET_00201902_02_022_0N.nif</t>
  </si>
  <si>
    <t>ET_00201902_02_022_0S.nif</t>
  </si>
  <si>
    <t>ET_00201903_02_022_0C.nif</t>
  </si>
  <si>
    <t>ET_00202001_02_022_0C.nif</t>
  </si>
  <si>
    <t>ET_00202001_02_022_0N.nif</t>
  </si>
  <si>
    <t>ET_00202001_02_022_0S.nif</t>
  </si>
  <si>
    <t>ET_00202001_02_022_lossC.nif</t>
  </si>
  <si>
    <t>ET_00202001_02_022_lossN.nif</t>
  </si>
  <si>
    <t>ET_00202001_02_022_lossS.nif</t>
  </si>
  <si>
    <t>ET_00202101_02_022_0C.nif</t>
  </si>
  <si>
    <t>ET_00202101_02_022_0N.nif</t>
  </si>
  <si>
    <t>ET_00202101_02_022_0S.nif</t>
  </si>
  <si>
    <t>ET_00202101_02_022_lossC.nif</t>
  </si>
  <si>
    <t>ET_00202101_02_022_lossN.nif</t>
  </si>
  <si>
    <t>ET_00202101_02_022_lossS.nif</t>
  </si>
  <si>
    <t>ET_00202201_02_022_0C.nif</t>
  </si>
  <si>
    <t>ET_00202201_02_022_0N.nif</t>
  </si>
  <si>
    <t>ET_00202201_02_022_0S.nif</t>
  </si>
  <si>
    <t>ET_00202201_02_022_lossC.nif</t>
  </si>
  <si>
    <t>ET_00202201_02_022_lossN.nif</t>
  </si>
  <si>
    <t>ET_00202201_02_022_lossS.nif</t>
  </si>
  <si>
    <t>ET_00210101_02_022_0C.nif</t>
  </si>
  <si>
    <t>ET_00210101_02_022_0N.nif</t>
  </si>
  <si>
    <t>ET_00210101_02_022_0S.nif</t>
  </si>
  <si>
    <t>ET_00210101_02_022_lossC.nif</t>
  </si>
  <si>
    <t>ET_00210101_02_022_lossN.nif</t>
  </si>
  <si>
    <t>ET_00210101_02_022_lossS.nif</t>
  </si>
  <si>
    <t>ET_00210301_02_022_0C.nif</t>
  </si>
  <si>
    <t>ET_00210301_02_022_0N.nif</t>
  </si>
  <si>
    <t>ET_00210301_02_022_0S.nif</t>
  </si>
  <si>
    <t>ET_00210301_02_022_lossC.nif</t>
  </si>
  <si>
    <t>ET_00210301_02_022_lossN.nif</t>
  </si>
  <si>
    <t>ET_00210301_02_022_lossS.nif</t>
  </si>
  <si>
    <t>ET_00210401_02_022_0C.nif</t>
  </si>
  <si>
    <t>ET_00210401_02_022_0N.nif</t>
  </si>
  <si>
    <t>ET_00210401_02_022_0S.nif</t>
  </si>
  <si>
    <t>ET_00210401_02_022_lossC.nif</t>
  </si>
  <si>
    <t>ET_00210401_02_022_lossN.nif</t>
  </si>
  <si>
    <t>ET_00210401_02_022_lossS.nif</t>
  </si>
  <si>
    <t>ET_00210501_02_022_0C.nif</t>
  </si>
  <si>
    <t>ET_00210501_02_022_0N.nif</t>
  </si>
  <si>
    <t>ET_00210501_02_022_0S.nif</t>
  </si>
  <si>
    <t>ET_00210501_02_022_lossC.nif</t>
  </si>
  <si>
    <t>ET_00210501_02_022_lossN.nif</t>
  </si>
  <si>
    <t>ET_00210501_02_022_lossS.nif</t>
  </si>
  <si>
    <t>ET_00210502_02_022_0C.nif</t>
  </si>
  <si>
    <t>ET_00210502_02_022_lossC.nif</t>
  </si>
  <si>
    <t>ET_00210601_02_022_0C.nif</t>
  </si>
  <si>
    <t>ET_00210601_02_022_0N.nif</t>
  </si>
  <si>
    <t>ET_00210601_02_022_0S.nif</t>
  </si>
  <si>
    <t>ET_00210601_02_022_lossC.nif</t>
  </si>
  <si>
    <t>ET_00210601_02_022_lossN.nif</t>
  </si>
  <si>
    <t>ET_00210601_02_022_lossS.nif</t>
  </si>
  <si>
    <t>ET_00210602_02_022_0C.nif</t>
  </si>
  <si>
    <t>ET_00210602_02_022_0N.nif</t>
  </si>
  <si>
    <t>ET_00210602_02_022_0S.nif</t>
  </si>
  <si>
    <t>ET_00210602_02_022_lossC.nif</t>
  </si>
  <si>
    <t>ET_00210603_02_022_0C.nif</t>
  </si>
  <si>
    <t>ET_00210603_02_022_0N.nif</t>
  </si>
  <si>
    <t>ET_00210603_02_022_0S.nif</t>
  </si>
  <si>
    <t>ET_00210603_02_022_lossC.nif</t>
  </si>
  <si>
    <t>ET_00210604_02_022_0C.nif</t>
  </si>
  <si>
    <t>ET_00210604_02_022_0N.nif</t>
  </si>
  <si>
    <t>ET_00210604_02_022_0S.nif</t>
  </si>
  <si>
    <t>ET_00210604_02_022_lossC.nif</t>
  </si>
  <si>
    <t>ET_00210604_02_022_lossN.nif</t>
  </si>
  <si>
    <t>ET_00210604_02_022_lossS.nif</t>
  </si>
  <si>
    <t>ET_00210605_02_022_0C.nif</t>
  </si>
  <si>
    <t>ET_00210605_02_022_0N.nif</t>
  </si>
  <si>
    <t>ET_00210605_02_022_0S.nif</t>
  </si>
  <si>
    <t>ET_00210605_02_022_lossC.nif</t>
  </si>
  <si>
    <t>ET_00210701_02_022_0C.nif</t>
  </si>
  <si>
    <t>ET_00210701_02_022_0N.nif</t>
  </si>
  <si>
    <t>ET_00210701_02_022_0S.nif</t>
  </si>
  <si>
    <t>ET_00210701_02_022_lossC.nif</t>
  </si>
  <si>
    <t>ET_00210701_02_022_lossN.nif</t>
  </si>
  <si>
    <t>ET_00210701_02_022_lossS.nif</t>
  </si>
  <si>
    <t>ET_00210801_02_022_0C.nif</t>
  </si>
  <si>
    <t>ET_00210801_02_022_0N.nif</t>
  </si>
  <si>
    <t>ET_00210801_02_022_0S.nif</t>
  </si>
  <si>
    <t>ET_00210801_02_022_lossC.nif</t>
  </si>
  <si>
    <t>ET_00210801_02_022_lossN.nif</t>
  </si>
  <si>
    <t>ET_00210801_02_022_lossS.nif</t>
  </si>
  <si>
    <t>ET_00210901_02_022_0C.nif</t>
  </si>
  <si>
    <t>ET_00210901_02_022_lossC.nif</t>
  </si>
  <si>
    <t>ET_00211001_02_022_0C.nif</t>
  </si>
  <si>
    <t>ET_00211001_02_022_0N.nif</t>
  </si>
  <si>
    <t>ET_00211001_02_022_0S.nif</t>
  </si>
  <si>
    <t>ET_00211001_02_022_lossC.nif</t>
  </si>
  <si>
    <t>ET_00211001_02_022_lossN.nif</t>
  </si>
  <si>
    <t>ET_00211001_02_022_lossS.nif</t>
  </si>
  <si>
    <t>ET_00211101_02_022_0C.nif</t>
  </si>
  <si>
    <t>ET_00211101_02_022_0N.nif</t>
  </si>
  <si>
    <t>ET_00211101_02_022_0S.nif</t>
  </si>
  <si>
    <t>ET_00211101_02_022_lossC.nif</t>
  </si>
  <si>
    <t>ET_00211101_02_022_lossN.nif</t>
  </si>
  <si>
    <t>ET_00211101_02_022_lossS.nif</t>
  </si>
  <si>
    <t>ET_00211201_02_022_0C.nif</t>
  </si>
  <si>
    <t>ET_00211201_02_022_0N.nif</t>
  </si>
  <si>
    <t>ET_00211201_02_022_0S.nif</t>
  </si>
  <si>
    <t>ET_00211201_02_022_lossC.nif</t>
  </si>
  <si>
    <t>ET_00211201_02_022_lossN.nif</t>
  </si>
  <si>
    <t>ET_00211201_02_022_lossS.nif</t>
  </si>
  <si>
    <t>ET_00211301_02_022_0C.nif</t>
  </si>
  <si>
    <t>ET_00211301_02_022_0N.nif</t>
  </si>
  <si>
    <t>ET_00211301_02_022_0S.nif</t>
  </si>
  <si>
    <t>ET_00211301_02_022_lossC.nif</t>
  </si>
  <si>
    <t>ET_00211301_02_022_lossN.nif</t>
  </si>
  <si>
    <t>ET_00211301_02_022_lossS.nif</t>
  </si>
  <si>
    <t>ET_00211401_02_022_0C.nif</t>
  </si>
  <si>
    <t>ET_00211401_02_022_0N.nif</t>
  </si>
  <si>
    <t>ET_00211401_02_022_0S.nif</t>
  </si>
  <si>
    <t>ET_00211501_02_022_0C.nif</t>
  </si>
  <si>
    <t>ET_00211501_02_022_0N.nif</t>
  </si>
  <si>
    <t>ET_00211501_02_022_0S.nif</t>
  </si>
  <si>
    <t>ET_00211501_02_022_lossC.nif</t>
  </si>
  <si>
    <t>ET_00211501_02_022_lossN.nif</t>
  </si>
  <si>
    <t>ET_00211501_02_022_lossS.nif</t>
  </si>
  <si>
    <t>ET_00220101_02_022_0C.nif</t>
  </si>
  <si>
    <t>ET_00220101_02_022_0N.nif</t>
  </si>
  <si>
    <t>ET_00220101_02_022_0S.nif</t>
  </si>
  <si>
    <t>ET_00220101_02_022_lossC.nif</t>
  </si>
  <si>
    <t>ET_00220101_02_022_lossN.nif</t>
  </si>
  <si>
    <t>ET_00220101_02_022_lossS.nif</t>
  </si>
  <si>
    <t>ET_00220201_02_022_0C.nif</t>
  </si>
  <si>
    <t>ET_00220201_02_022_0N.nif</t>
  </si>
  <si>
    <t>ET_00220201_02_022_0S.nif</t>
  </si>
  <si>
    <t>ET_00220201_02_022_lossC.nif</t>
  </si>
  <si>
    <t>ET_00220201_02_022_lossN.nif</t>
  </si>
  <si>
    <t>ET_00220201_02_022_lossS.nif</t>
  </si>
  <si>
    <t>ET_00220301_02_022_0C.nif</t>
  </si>
  <si>
    <t>ET_00220301_02_022_0N.nif</t>
  </si>
  <si>
    <t>ET_00220301_02_022_0S.nif</t>
  </si>
  <si>
    <t>ET_00220301_02_022_lossC.nif</t>
  </si>
  <si>
    <t>ET_00220301_02_022_lossN.nif</t>
  </si>
  <si>
    <t>ET_00220301_02_022_lossS.nif</t>
  </si>
  <si>
    <t>ET_00220401_02_022_0C.nif</t>
  </si>
  <si>
    <t>ET_00220401_02_022_0N.nif</t>
  </si>
  <si>
    <t>ET_00220401_02_022_0S.nif</t>
  </si>
  <si>
    <t>ET_00220401_02_022_lossC.nif</t>
  </si>
  <si>
    <t>ET_00220401_02_022_lossN.nif</t>
  </si>
  <si>
    <t>ET_00220401_02_022_lossS.nif</t>
  </si>
  <si>
    <t>ET_00220501_02_022_0C.nif</t>
  </si>
  <si>
    <t>ET_00220501_02_022_0N.nif</t>
  </si>
  <si>
    <t>ET_00220501_02_022_0S.nif</t>
  </si>
  <si>
    <t>ET_00220501_02_022_lossC.nif</t>
  </si>
  <si>
    <t>ET_00220501_02_022_lossN.nif</t>
  </si>
  <si>
    <t>ET_00220501_02_022_lossS.nif</t>
  </si>
  <si>
    <t>ET_00220601_02_022_0C.nif</t>
  </si>
  <si>
    <t>ET_00220601_02_022_0N.nif</t>
  </si>
  <si>
    <t>ET_00220601_02_022_0S.nif</t>
  </si>
  <si>
    <t>ET_00220601_02_022_lossC.nif</t>
  </si>
  <si>
    <t>ET_00220601_02_022_lossN.nif</t>
  </si>
  <si>
    <t>ET_00220601_02_022_lossS.nif</t>
  </si>
  <si>
    <t>ET_00220602_02_022_0C.nif</t>
  </si>
  <si>
    <t>ET_00220602_02_022_0N.nif</t>
  </si>
  <si>
    <t>ET_00220602_02_022_0S.nif</t>
  </si>
  <si>
    <t>ET_00220602_02_022_lossC.nif</t>
  </si>
  <si>
    <t>ET_00220602_02_022_lossN.nif</t>
  </si>
  <si>
    <t>ET_00220602_02_022_lossS.nif</t>
  </si>
  <si>
    <t>ET_00220603_02_022_0C.nif</t>
  </si>
  <si>
    <t>ET_00220603_02_022_0N.nif</t>
  </si>
  <si>
    <t>ET_00220603_02_022_0S.nif</t>
  </si>
  <si>
    <t>ET_00220604_02_022_0C.nif</t>
  </si>
  <si>
    <t>ET_00220605_02_022_0C.nif</t>
  </si>
  <si>
    <t>ET_00220701_02_022_0C.nif</t>
  </si>
  <si>
    <t>ET_00220701_02_022_0N.nif</t>
  </si>
  <si>
    <t>ET_00220701_02_022_0S.nif</t>
  </si>
  <si>
    <t>ET_00220701_02_022_lossC.nif</t>
  </si>
  <si>
    <t>ET_00220701_02_022_lossN.nif</t>
  </si>
  <si>
    <t>ET_00220701_02_022_lossS.nif</t>
  </si>
  <si>
    <t>ET_00220702_02_022_0C.nif</t>
  </si>
  <si>
    <t>ET_00220703_02_022_0C.nif</t>
  </si>
  <si>
    <t>ET_00220704_02_022_0C.nif</t>
  </si>
  <si>
    <t>ET_00220705_02_022_0C.nif</t>
  </si>
  <si>
    <t>ET_00220801_02_022_0C.nif</t>
  </si>
  <si>
    <t>ET_00220801_02_022_0N.nif</t>
  </si>
  <si>
    <t>ET_00220801_02_022_0S.nif</t>
  </si>
  <si>
    <t>ET_00220801_02_022_lossC.nif</t>
  </si>
  <si>
    <t>ET_00220801_02_022_lossN.nif</t>
  </si>
  <si>
    <t>ET_00220801_02_022_lossS.nif</t>
  </si>
  <si>
    <t>ET_00220901_02_022_0C.nif</t>
  </si>
  <si>
    <t>ET_00220901_02_022_0N.nif</t>
  </si>
  <si>
    <t>ET_00220901_02_022_0S.nif</t>
  </si>
  <si>
    <t>ET_00220901_02_022_lossC.nif</t>
  </si>
  <si>
    <t>ET_00220901_02_022_lossN.nif</t>
  </si>
  <si>
    <t>ET_00220901_02_022_lossS.nif</t>
  </si>
  <si>
    <t>ET_00221001_02_022_0C.nif</t>
  </si>
  <si>
    <t>ET_00221001_02_022_lossC.nif</t>
  </si>
  <si>
    <t>ET_00221101_02_022_0C.nif</t>
  </si>
  <si>
    <t>ET_00221101_02_022_0N.nif</t>
  </si>
  <si>
    <t>ET_00221101_02_022_0S.nif</t>
  </si>
  <si>
    <t>ET_00221101_02_022_lossC.nif</t>
  </si>
  <si>
    <t>ET_00221101_02_022_lossN.nif</t>
  </si>
  <si>
    <t>ET_00221101_02_022_lossS.nif</t>
  </si>
  <si>
    <t>ET_00221201_02_022_0C.nif</t>
  </si>
  <si>
    <t>ET_00221201_02_022_0N.nif</t>
  </si>
  <si>
    <t>ET_00221201_02_022_0S.nif</t>
  </si>
  <si>
    <t>ET_00221201_02_022_lossC.nif</t>
  </si>
  <si>
    <t>ET_00221201_02_022_lossN.nif</t>
  </si>
  <si>
    <t>ET_00221201_02_022_lossS.nif</t>
  </si>
  <si>
    <t>ET_00221301_02_022_0C.nif</t>
  </si>
  <si>
    <t>ET_00221301_02_022_0N.nif</t>
  </si>
  <si>
    <t>ET_00221301_02_022_0S.nif</t>
  </si>
  <si>
    <t>ET_00221301_02_022_lossC.nif</t>
  </si>
  <si>
    <t>ET_00221301_02_022_lossN.nif</t>
  </si>
  <si>
    <t>ET_00221301_02_022_lossS.nif</t>
  </si>
  <si>
    <t>ET_00221401_02_022_0C.nif</t>
  </si>
  <si>
    <t>ET_00221401_02_022_0N.nif</t>
  </si>
  <si>
    <t>ET_00221401_02_022_0S.nif</t>
  </si>
  <si>
    <t>ET_00221401_02_022_lossC.nif</t>
  </si>
  <si>
    <t>ET_00221401_02_022_lossN.nif</t>
  </si>
  <si>
    <t>ET_00221401_02_022_lossS.nif</t>
  </si>
  <si>
    <t>ET_00221501_02_022_0C.nif</t>
  </si>
  <si>
    <t>ET_00221501_02_022_0N.nif</t>
  </si>
  <si>
    <t>ET_00221501_02_022_0S.nif</t>
  </si>
  <si>
    <t>ET_00221501_02_022_lossC.nif</t>
  </si>
  <si>
    <t>ET_00221501_02_022_lossN.nif</t>
  </si>
  <si>
    <t>ET_00221501_02_022_lossS.nif</t>
  </si>
  <si>
    <t>ET_00221601_02_022_0C.nif</t>
  </si>
  <si>
    <t>ET_00221601_02_022_0N.nif</t>
  </si>
  <si>
    <t>ET_00221601_02_022_0S.nif</t>
  </si>
  <si>
    <t>ET_00221601_02_022_lossC.nif</t>
  </si>
  <si>
    <t>ET_00221601_02_022_lossN.nif</t>
  </si>
  <si>
    <t>ET_00221601_02_022_lossS.nif</t>
  </si>
  <si>
    <t>ET_00221701_02_022_0C.nif</t>
  </si>
  <si>
    <t>ET_00221701_02_022_0N.nif</t>
  </si>
  <si>
    <t>ET_00221701_02_022_0S.nif</t>
  </si>
  <si>
    <t>ET_00221701_02_022_lossC.nif</t>
  </si>
  <si>
    <t>ET_00221701_02_022_lossN.nif</t>
  </si>
  <si>
    <t>ET_00221701_02_022_lossS.nif</t>
  </si>
  <si>
    <t>ET_00221801_02_022_0C.nif</t>
  </si>
  <si>
    <t>ET_00221801_02_022_0N.nif</t>
  </si>
  <si>
    <t>ET_00221801_02_022_0S.nif</t>
  </si>
  <si>
    <t>ET_00221801_02_022_lossC.nif</t>
  </si>
  <si>
    <t>ET_00221801_02_022_lossN.nif</t>
  </si>
  <si>
    <t>ET_00221801_02_022_lossS.nif</t>
  </si>
  <si>
    <t>ET_00221901_02_022_0C.nif</t>
  </si>
  <si>
    <t>ET_00221901_02_022_0N.nif</t>
  </si>
  <si>
    <t>ET_00221901_02_022_0S.nif</t>
  </si>
  <si>
    <t>ET_00221901_02_022_lossC.nif</t>
  </si>
  <si>
    <t>ET_00221901_02_022_lossN.nif</t>
  </si>
  <si>
    <t>ET_00221901_02_022_lossS.nif</t>
  </si>
  <si>
    <t>ET_00250401_02_022_0C.nif</t>
  </si>
  <si>
    <t>ET_00250401_02_022_0N.nif</t>
  </si>
  <si>
    <t>ET_00250401_02_022_0S.nif</t>
  </si>
  <si>
    <t>ET_00250401_02_022_lossC.nif</t>
  </si>
  <si>
    <t>ET_00250401_02_022_lossN.nif</t>
  </si>
  <si>
    <t>ET_00250401_02_022_lossS.nif</t>
  </si>
  <si>
    <t>ET_00252401_02_022_0C.nif</t>
  </si>
  <si>
    <t>ET_00252401_02_022_0N.nif</t>
  </si>
  <si>
    <t>ET_00252401_02_022_0S.nif</t>
  </si>
  <si>
    <t>ET_00252401_02_022_lossC.nif</t>
  </si>
  <si>
    <t>ET_00252401_02_022_lossN.nif</t>
  </si>
  <si>
    <t>ET_00252401_02_022_lossS.nif</t>
  </si>
  <si>
    <t>ET_00260101_02_022_0C.nif</t>
  </si>
  <si>
    <t>ET_00260101_02_022_0N.nif</t>
  </si>
  <si>
    <t>ET_00260101_02_022_0S.nif</t>
  </si>
  <si>
    <t>ET_00260101_02_022_lossC.nif</t>
  </si>
  <si>
    <t>ET_00260101_02_022_lossN.nif</t>
  </si>
  <si>
    <t>ET_00260101_02_022_lossS.nif</t>
  </si>
  <si>
    <t>ET_00260102_02_022_0C.nif</t>
  </si>
  <si>
    <t>ET_00260102_02_022_lossC.nif</t>
  </si>
  <si>
    <t>ET_00260103_02_022_0C.nif</t>
  </si>
  <si>
    <t>ET_00260103_02_022_lossC.nif</t>
  </si>
  <si>
    <t>ET_00260104_02_022_0C.nif</t>
  </si>
  <si>
    <t>ET_00260104_02_022_0N.nif</t>
  </si>
  <si>
    <t>ET_00260104_02_022_0S.nif</t>
  </si>
  <si>
    <t>ET_00260104_02_022_lossC.nif</t>
  </si>
  <si>
    <t>ET_00260104_02_022_lossN.nif</t>
  </si>
  <si>
    <t>ET_00260104_02_022_lossS.nif</t>
  </si>
  <si>
    <t>ET_00260105_02_022_0C.nif</t>
  </si>
  <si>
    <t>ET_00260105_02_022_0N.nif</t>
  </si>
  <si>
    <t>ET_00260105_02_022_0S.nif</t>
  </si>
  <si>
    <t>ET_00260105_02_022_lossC.nif</t>
  </si>
  <si>
    <t>ET_00260105_02_022_lossN.nif</t>
  </si>
  <si>
    <t>ET_00260105_02_022_lossS.nif</t>
  </si>
  <si>
    <t>ET_00260106_02_022_0C.nif</t>
  </si>
  <si>
    <t>ET_00260106_02_022_0N.nif</t>
  </si>
  <si>
    <t>ET_00260106_02_022_0S.nif</t>
  </si>
  <si>
    <t>ET_00260106_02_022_lossC.nif</t>
  </si>
  <si>
    <t>ET_00260106_02_022_lossN.nif</t>
  </si>
  <si>
    <t>ET_00260106_02_022_lossS.nif</t>
  </si>
  <si>
    <t>ET_00260701_02_022_0C.nif</t>
  </si>
  <si>
    <t>ET_00260701_02_022_0N.nif</t>
  </si>
  <si>
    <t>ET_00260701_02_022_0S.nif</t>
  </si>
  <si>
    <t>ET_00260701_02_022_lossC.nif</t>
  </si>
  <si>
    <t>ET_00260701_02_022_lossN.nif</t>
  </si>
  <si>
    <t>ET_00260701_02_022_lossS.nif</t>
  </si>
  <si>
    <t>ET_00260702_02_022_0C.nif</t>
  </si>
  <si>
    <t>ET_00260702_02_022_0N.nif</t>
  </si>
  <si>
    <t>ET_00260702_02_022_0S.nif</t>
  </si>
  <si>
    <t>ET_00260801_02_022_0C.nif</t>
  </si>
  <si>
    <t>ET_00260801_02_022_0N.nif</t>
  </si>
  <si>
    <t>ET_00260801_02_022_0S.nif</t>
  </si>
  <si>
    <t>ET_00260801_02_022_lossC.nif</t>
  </si>
  <si>
    <t>ET_00260801_02_022_lossN.nif</t>
  </si>
  <si>
    <t>ET_00260801_02_022_lossS.nif</t>
  </si>
  <si>
    <t>ET_00260901_02_022_0C.nif</t>
  </si>
  <si>
    <t>ET_00260901_02_022_0N.nif</t>
  </si>
  <si>
    <t>ET_00260901_02_022_0S.nif</t>
  </si>
  <si>
    <t>ET_00260901_02_022_lossC.nif</t>
  </si>
  <si>
    <t>ET_00260901_02_022_lossN.nif</t>
  </si>
  <si>
    <t>ET_00260901_02_022_lossS.nif</t>
  </si>
  <si>
    <t>ET_00260902_02_022_0C.nif</t>
  </si>
  <si>
    <t>ET_00260902_02_022_0N.nif</t>
  </si>
  <si>
    <t>ET_00260902_02_022_0S.nif</t>
  </si>
  <si>
    <t>ET_00261001_02_022_0C.nif</t>
  </si>
  <si>
    <t>ET_00261001_02_022_0N.nif</t>
  </si>
  <si>
    <t>ET_00261001_02_022_0S.nif</t>
  </si>
  <si>
    <t>ET_00261001_02_022_lossC.nif</t>
  </si>
  <si>
    <t>ET_00261001_02_022_lossN.nif</t>
  </si>
  <si>
    <t>ET_00261001_02_022_lossS.nif</t>
  </si>
  <si>
    <t>ET_00261002_02_022_0C.nif</t>
  </si>
  <si>
    <t>ET_00261002_02_022_0N.nif</t>
  </si>
  <si>
    <t>ET_00261002_02_022_0S.nif</t>
  </si>
  <si>
    <t>ET_00261101_02_022_0C.nif</t>
  </si>
  <si>
    <t>ET_00261101_02_022_0N.nif</t>
  </si>
  <si>
    <t>ET_00261101_02_022_0S.nif</t>
  </si>
  <si>
    <t>ET_00261101_02_022_lossC.nif</t>
  </si>
  <si>
    <t>ET_00261101_02_022_lossN.nif</t>
  </si>
  <si>
    <t>ET_00261101_02_022_lossS.nif</t>
  </si>
  <si>
    <t>ET_00261201_02_022_0C.nif</t>
  </si>
  <si>
    <t>ET_00261201_02_022_0N.nif</t>
  </si>
  <si>
    <t>ET_00261201_02_022_0S.nif</t>
  </si>
  <si>
    <t>ET_00261201_02_022_lossC.nif</t>
  </si>
  <si>
    <t>ET_00261201_02_022_lossN.nif</t>
  </si>
  <si>
    <t>ET_00261202_02_022_0C.nif</t>
  </si>
  <si>
    <t>ET_00261202_02_022_0N.nif</t>
  </si>
  <si>
    <t>ET_00261202_02_022_0S.nif</t>
  </si>
  <si>
    <t>ET_00261301_02_022_0C.nif</t>
  </si>
  <si>
    <t>ET_00261301_02_022_0N.nif</t>
  </si>
  <si>
    <t>ET_00261301_02_022_0S.nif</t>
  </si>
  <si>
    <t>ET_00261301_02_022_lossC.nif</t>
  </si>
  <si>
    <t>ET_00261301_02_022_lossN.nif</t>
  </si>
  <si>
    <t>ET_00261301_02_022_lossS.nif</t>
  </si>
  <si>
    <t>ET_00261401_02_022_0C.nif</t>
  </si>
  <si>
    <t>ET_00261401_02_022_0N.nif</t>
  </si>
  <si>
    <t>ET_00261401_02_022_0S.nif</t>
  </si>
  <si>
    <t>ET_00261401_02_022_lossC.nif</t>
  </si>
  <si>
    <t>ET_00261401_02_022_lossN.nif</t>
  </si>
  <si>
    <t>ET_00261401_02_022_lossS.nif</t>
  </si>
  <si>
    <t>ET_00262001_02_022_0C.nif</t>
  </si>
  <si>
    <t>ET_00262001_02_022_0N.nif</t>
  </si>
  <si>
    <t>ET_00262001_02_022_0S.nif</t>
  </si>
  <si>
    <t>ET_00262001_02_022_lossC.nif</t>
  </si>
  <si>
    <t>ET_00262001_02_022_lossN.nif</t>
  </si>
  <si>
    <t>ET_00262001_02_022_lossS.nif</t>
  </si>
  <si>
    <t>ET_00262002_02_022_0C.nif</t>
  </si>
  <si>
    <t>ET_00262002_02_022_0N.nif</t>
  </si>
  <si>
    <t>ET_00262002_02_022_0S.nif</t>
  </si>
  <si>
    <t>ET_00262101_02_022_0C.nif</t>
  </si>
  <si>
    <t>ET_00262101_02_022_0N.nif</t>
  </si>
  <si>
    <t>ET_00262101_02_022_0S.nif</t>
  </si>
  <si>
    <t>ET_00262101_02_022_lossC.nif</t>
  </si>
  <si>
    <t>ET_00262101_02_022_lossN.nif</t>
  </si>
  <si>
    <t>ET_00262101_02_022_lossS.nif</t>
  </si>
  <si>
    <t>ET_00262102_02_022_0C.nif</t>
  </si>
  <si>
    <t>ET_00262102_02_022_0N.nif</t>
  </si>
  <si>
    <t>ET_00262102_02_022_0S.nif</t>
  </si>
  <si>
    <t>ET_00262201_02_022_0C.nif</t>
  </si>
  <si>
    <t>ET_00262201_02_022_0N.nif</t>
  </si>
  <si>
    <t>ET_00262201_02_022_0S.nif</t>
  </si>
  <si>
    <t>ET_00262201_02_022_lossC.nif</t>
  </si>
  <si>
    <t>ET_00262201_02_022_lossN.nif</t>
  </si>
  <si>
    <t>ET_00262201_02_022_lossS.nif</t>
  </si>
  <si>
    <t>ET_00262301_02_022_0C.nif</t>
  </si>
  <si>
    <t>ET_00262301_02_022_0N.nif</t>
  </si>
  <si>
    <t>ET_00262301_02_022_0S.nif</t>
  </si>
  <si>
    <t>ET_00262301_02_022_lossC.nif</t>
  </si>
  <si>
    <t>ET_00262301_02_022_lossN.nif</t>
  </si>
  <si>
    <t>ET_00262301_02_022_lossS.nif</t>
  </si>
  <si>
    <t>ET_00262401_02_022_0C.nif</t>
  </si>
  <si>
    <t>ET_00262401_02_022_0N.nif</t>
  </si>
  <si>
    <t>ET_00262401_02_022_0S.nif</t>
  </si>
  <si>
    <t>ET_00262401_02_022_lossC.nif</t>
  </si>
  <si>
    <t>ET_00262401_02_022_lossN.nif</t>
  </si>
  <si>
    <t>ET_00262401_02_022_lossS.nif</t>
  </si>
  <si>
    <t>ET_00262402_02_022_0C.nif</t>
  </si>
  <si>
    <t>ET_00262402_02_022_0N.nif</t>
  </si>
  <si>
    <t>ET_00262402_02_022_0S.nif</t>
  </si>
  <si>
    <t>ET_00262501_02_022_0C.nif</t>
  </si>
  <si>
    <t>ET_00262501_02_022_0N.nif</t>
  </si>
  <si>
    <t>ET_00262501_02_022_0S.nif</t>
  </si>
  <si>
    <t>ET_00262501_02_022_lossC.nif</t>
  </si>
  <si>
    <t>ET_00262501_02_022_lossN.nif</t>
  </si>
  <si>
    <t>ET_00262501_02_022_lossS.nif</t>
  </si>
  <si>
    <t>ET_00262601_02_022_0C.nif</t>
  </si>
  <si>
    <t>ET_00262601_02_022_0N.nif</t>
  </si>
  <si>
    <t>ET_00262601_02_022_0S.nif</t>
  </si>
  <si>
    <t>ET_00262601_02_022_lossC.nif</t>
  </si>
  <si>
    <t>ET_00262601_02_022_lossN.nif</t>
  </si>
  <si>
    <t>ET_00262601_02_022_lossS.nif</t>
  </si>
  <si>
    <t>ET_00262701_02_022_0C.nif</t>
  </si>
  <si>
    <t>ET_00262701_02_022_0N.nif</t>
  </si>
  <si>
    <t>ET_00262701_02_022_0S.nif</t>
  </si>
  <si>
    <t>ET_00262701_02_022_lossC.nif</t>
  </si>
  <si>
    <t>ET_00262701_02_022_lossN.nif</t>
  </si>
  <si>
    <t>ET_00262701_02_022_lossS.nif</t>
  </si>
  <si>
    <t>ET_00262801_02_022_0C.nif</t>
  </si>
  <si>
    <t>ET_00262801_02_022_0N.nif</t>
  </si>
  <si>
    <t>ET_00262801_02_022_0S.nif</t>
  </si>
  <si>
    <t>ET_00262801_02_022_lossC.nif</t>
  </si>
  <si>
    <t>ET_00262801_02_022_lossN.nif</t>
  </si>
  <si>
    <t>ET_00262801_02_022_lossS.nif</t>
  </si>
  <si>
    <t>ET_00262901_02_022_0C.nif</t>
  </si>
  <si>
    <t>ET_00262901_02_022_0N.nif</t>
  </si>
  <si>
    <t>ET_00262901_02_022_0S.nif</t>
  </si>
  <si>
    <t>ET_00262901_02_022_lossC.nif</t>
  </si>
  <si>
    <t>ET_00262901_02_022_lossN.nif</t>
  </si>
  <si>
    <t>ET_00262901_02_022_lossS.nif</t>
  </si>
  <si>
    <t>ET_00263001_02_022_0C.nif</t>
  </si>
  <si>
    <t>ET_00263001_02_022_0N.nif</t>
  </si>
  <si>
    <t>ET_00263001_02_022_0S.nif</t>
  </si>
  <si>
    <t>ET_00263101_02_022_0C.nif</t>
  </si>
  <si>
    <t>ET_00263101_02_022_0N.nif</t>
  </si>
  <si>
    <t>ET_00263101_02_022_0S.nif</t>
  </si>
  <si>
    <t>ET_00263201_02_022_0C.nif</t>
  </si>
  <si>
    <t>ET_00263201_02_022_0N.nif</t>
  </si>
  <si>
    <t>ET_00263201_02_022_0S.nif</t>
  </si>
  <si>
    <t>ET_00263301_02_022_0C.nif</t>
  </si>
  <si>
    <t>ET_00263301_02_022_0N.nif</t>
  </si>
  <si>
    <t>ET_00263301_02_022_0S.nif</t>
  </si>
  <si>
    <t>ET_00263401_02_022_0C.nif</t>
  </si>
  <si>
    <t>ET_00263401_02_022_0N.nif</t>
  </si>
  <si>
    <t>ET_00263401_02_022_0S.nif</t>
  </si>
  <si>
    <t>ET_00263601_02_022_0C.nif</t>
  </si>
  <si>
    <t>ET_00263601_02_022_0N.nif</t>
  </si>
  <si>
    <t>ET_00263601_02_022_0S.nif</t>
  </si>
  <si>
    <t>ET_00263602_02_022_0C.nif</t>
  </si>
  <si>
    <t>ET_00263602_02_022_0N.nif</t>
  </si>
  <si>
    <t>ET_00263602_02_022_0S.nif</t>
  </si>
  <si>
    <t>ET_00263701_02_022_0C.nif</t>
  </si>
  <si>
    <t>ET_00263701_02_022_0N.nif</t>
  </si>
  <si>
    <t>ET_00263701_02_022_0S.nif</t>
  </si>
  <si>
    <t>ET_00263801_02_022_0C.nif</t>
  </si>
  <si>
    <t>ET_00263801_02_022_0N.nif</t>
  </si>
  <si>
    <t>ET_00263801_02_022_0S.nif</t>
  </si>
  <si>
    <t>ET_00263901_02_022_0C.nif</t>
  </si>
  <si>
    <t>ET_00263901_02_022_0N.nif</t>
  </si>
  <si>
    <t>ET_00263901_02_022_0S.nif</t>
  </si>
  <si>
    <t>ET_00264001_02_022_0C.nif</t>
  </si>
  <si>
    <t>ET_00264001_02_022_0N.nif</t>
  </si>
  <si>
    <t>ET_00264001_02_022_0S.nif</t>
  </si>
  <si>
    <t>ET_00264201_02_022_0C.nif</t>
  </si>
  <si>
    <t>ET_00264201_02_022_0G.nif</t>
  </si>
  <si>
    <t>ET_00264201_02_022_0N.nif</t>
  </si>
  <si>
    <t>ET_00264201_02_022_0S.nif</t>
  </si>
  <si>
    <t>ET_00264301_02_022_0C.nif</t>
  </si>
  <si>
    <t>ET_00264301_02_022_0N.nif</t>
  </si>
  <si>
    <t>ET_00264301_02_022_0S.nif</t>
  </si>
  <si>
    <t>ET_00264302_02_022_0C.nif</t>
  </si>
  <si>
    <t>ET_00264302_02_022_0N.nif</t>
  </si>
  <si>
    <t>ET_00264302_02_022_0S.nif</t>
  </si>
  <si>
    <t>ET_00264303_02_022_0C.nif</t>
  </si>
  <si>
    <t>ET_00264304_02_022_0C.nif</t>
  </si>
  <si>
    <t>ET_00264401_02_022_0C.nif</t>
  </si>
  <si>
    <t>ET_00264401_02_022_0N.nif</t>
  </si>
  <si>
    <t>ET_00264401_02_022_0S.nif</t>
  </si>
  <si>
    <t>ET_00280101_02_022_0C.nif</t>
  </si>
  <si>
    <t>ET_00280101_02_022_0N.nif</t>
  </si>
  <si>
    <t>ET_00280101_02_022_0S.nif</t>
  </si>
  <si>
    <t>ET_00280601_02_022_0C.nif</t>
  </si>
  <si>
    <t>ET_00280601_02_022_0G.nif</t>
  </si>
  <si>
    <t>ET_00280601_02_022_0N.nif</t>
  </si>
  <si>
    <t>ET_00280601_02_022_0S.nif</t>
  </si>
  <si>
    <t>ET_00280601_02_022_lossC.nif</t>
  </si>
  <si>
    <t>ET_00280601_02_022_lossG.nif</t>
  </si>
  <si>
    <t>ET_00280601_02_022_lossN.nif</t>
  </si>
  <si>
    <t>ET_00280601_02_022_lossS.nif</t>
  </si>
  <si>
    <t>ET_00280701_02_022_0C.nif</t>
  </si>
  <si>
    <t>ET_00280701_02_022_0G.nif</t>
  </si>
  <si>
    <t>ET_00280701_02_022_0N.nif</t>
  </si>
  <si>
    <t>ET_00280701_02_022_0S.nif</t>
  </si>
  <si>
    <t>ET_00280701_02_022_lossC.nif</t>
  </si>
  <si>
    <t>ET_00280701_02_022_lossG.nif</t>
  </si>
  <si>
    <t>ET_00280701_02_022_lossN.nif</t>
  </si>
  <si>
    <t>ET_00280701_02_022_lossS.nif</t>
  </si>
  <si>
    <t>ET_00280802_02_022_0C.nif</t>
  </si>
  <si>
    <t>ET_00280802_02_022_0N.nif</t>
  </si>
  <si>
    <t>ET_00280802_02_022_0S.nif</t>
  </si>
  <si>
    <t>ET_00280901_02_022_0C.nif</t>
  </si>
  <si>
    <t>ET_00280901_02_022_0N.nif</t>
  </si>
  <si>
    <t>ET_00280901_02_022_0S.nif</t>
  </si>
  <si>
    <t>ET_00280901_02_022_lossC.nif</t>
  </si>
  <si>
    <t>ET_00280901_02_022_lossN.nif</t>
  </si>
  <si>
    <t>ET_00280901_02_022_lossS.nif</t>
  </si>
  <si>
    <t>ET_00299601_02_022_0C.nif</t>
  </si>
  <si>
    <t>ET_00299601_02_022_0N.nif</t>
  </si>
  <si>
    <t>ET_00299601_02_022_0S.nif</t>
  </si>
  <si>
    <t>I_00300101.dds</t>
  </si>
  <si>
    <t>I_00310101.dds</t>
  </si>
  <si>
    <t>I_00320101.dds</t>
  </si>
  <si>
    <t>I_00352401.dds</t>
  </si>
  <si>
    <t>I_00399601.dds</t>
  </si>
  <si>
    <t>EM_00300101_03_022_00.nif</t>
  </si>
  <si>
    <t>EM_00300201_03_022_00.nif</t>
  </si>
  <si>
    <t>EM_00300401_03_022_00.nif</t>
  </si>
  <si>
    <t>EM_00300501_03_022_00.nif</t>
  </si>
  <si>
    <t>EM_00301201_03_022_00.nif</t>
  </si>
  <si>
    <t>EM_00301301_03_022_00.nif</t>
  </si>
  <si>
    <t>EM_00301401_03_022_00.nif</t>
  </si>
  <si>
    <t>EM_00301501_03_022_00.nif</t>
  </si>
  <si>
    <t>EM_00301601_03_022_00.nif</t>
  </si>
  <si>
    <t>EM_00301701_03_022_00.nif</t>
  </si>
  <si>
    <t>EM_00301801_03_022_00.nif</t>
  </si>
  <si>
    <t>EM_00301901_03_022_00.nif</t>
  </si>
  <si>
    <t>EM_00302001_03_022_00.nif</t>
  </si>
  <si>
    <t>EM_00302101_03_022_00.nif</t>
  </si>
  <si>
    <t>EM_00302201_03_022_00.nif</t>
  </si>
  <si>
    <t>EM_00310101_03_022_00.nif</t>
  </si>
  <si>
    <t>EM_00310301_03_022_00.nif</t>
  </si>
  <si>
    <t>EM_00310501_03_022_00.nif</t>
  </si>
  <si>
    <t>EM_00310601_03_022_00.nif</t>
  </si>
  <si>
    <t>EM_00311101_03_022_00.nif</t>
  </si>
  <si>
    <t>EM_00311201_03_022_00.nif</t>
  </si>
  <si>
    <t>EM_00311301_03_022_00.nif</t>
  </si>
  <si>
    <t>EM_00311401_03_022_00.nif</t>
  </si>
  <si>
    <t>EM_00320101_03_022_00.nif</t>
  </si>
  <si>
    <t>EM_00320201_03_022_00.nif</t>
  </si>
  <si>
    <t>EM_00320601_03_022_00.nif</t>
  </si>
  <si>
    <t>EM_00320701_03_022_00.nif</t>
  </si>
  <si>
    <t>EM_00321101_03_022_00.nif</t>
  </si>
  <si>
    <t>EM_00321201_03_022_00.nif</t>
  </si>
  <si>
    <t>EM_00321401_03_022_00.nif</t>
  </si>
  <si>
    <t>EM_00321601_03_022_00.nif</t>
  </si>
  <si>
    <t>EM_00321701_03_022_00.nif</t>
  </si>
  <si>
    <t>EM_00321801_03_022_00.nif</t>
  </si>
  <si>
    <t>EM_00350401_03_022_00.nif</t>
  </si>
  <si>
    <t>EM_00352401_03_022_00.nif</t>
  </si>
  <si>
    <t>EM_00360101_03_022_00.nif</t>
  </si>
  <si>
    <t>EM_00360701_03_022_00.nif</t>
  </si>
  <si>
    <t>EM_00360702_03_022_00.nif</t>
  </si>
  <si>
    <t>EM_00360801_03_022_00.nif</t>
  </si>
  <si>
    <t>EM_00360901_03_022_00.nif</t>
  </si>
  <si>
    <t>EM_00361001_03_022_00.nif</t>
  </si>
  <si>
    <t>EM_00361101_03_022_00.nif</t>
  </si>
  <si>
    <t>EM_00361201_03_022_00.nif</t>
  </si>
  <si>
    <t>EM_00361301_03_022_00.nif</t>
  </si>
  <si>
    <t>EM_00361401_03_022_00.nif</t>
  </si>
  <si>
    <t>EM_00362001_03_022_00.nif</t>
  </si>
  <si>
    <t>EM_00362101_03_022_00.nif</t>
  </si>
  <si>
    <t>EM_00362102_03_022_00.nif</t>
  </si>
  <si>
    <t>EM_00362201_03_022_00.nif</t>
  </si>
  <si>
    <t>EM_00362301_03_022_00.nif</t>
  </si>
  <si>
    <t>EM_00362401_03_022_00.nif</t>
  </si>
  <si>
    <t>EM_00362501_03_022_00.nif</t>
  </si>
  <si>
    <t>EM_00362801_03_022_00.nif</t>
  </si>
  <si>
    <t>EM_00362901_03_022_00.nif</t>
  </si>
  <si>
    <t>EM_00363001_03_022_00.nif</t>
  </si>
  <si>
    <t>EM_00363101_03_022_00.nif</t>
  </si>
  <si>
    <t>EM_00363201_03_022_00.nif</t>
  </si>
  <si>
    <t>EM_00363202_03_022_00.nif</t>
  </si>
  <si>
    <t>EM_00363401_03_022_00.nif</t>
  </si>
  <si>
    <t>EM_00363601_03_022_00.nif</t>
  </si>
  <si>
    <t>EM_00363701_03_022_00.nif</t>
  </si>
  <si>
    <t>EM_00363801_03_022_00.nif</t>
  </si>
  <si>
    <t>EM_00363901_03_022_00.nif</t>
  </si>
  <si>
    <t>EM_00364001_03_022_00.nif</t>
  </si>
  <si>
    <t>EM_00364201_03_022_00.nif</t>
  </si>
  <si>
    <t>EM_00364301_03_022_00.nif</t>
  </si>
  <si>
    <t>EM_00364401_03_022_00.nif</t>
  </si>
  <si>
    <t>EM_00380501_03_022_00.nif</t>
  </si>
  <si>
    <t>EM_00380601_03_022_00.nif</t>
  </si>
  <si>
    <t>EM_00380802_03_022_00.nif</t>
  </si>
  <si>
    <t>EM_00380901_03_022_00.nif</t>
  </si>
  <si>
    <t>EM_00399601_03_022_00.nif</t>
  </si>
  <si>
    <t>EM_00399999_03_022_00.nif</t>
  </si>
  <si>
    <t>ET_00300101_03_022_0C.nif</t>
  </si>
  <si>
    <t>ET_00300101_03_022_0N.nif</t>
  </si>
  <si>
    <t>ET_00300101_03_022_0S.nif</t>
  </si>
  <si>
    <t>ET_00300201_03_022_0C.nif</t>
  </si>
  <si>
    <t>ET_00300201_03_022_0N.nif</t>
  </si>
  <si>
    <t>ET_00300201_03_022_0S.nif</t>
  </si>
  <si>
    <t>ET_00300301_03_022_0C.nif</t>
  </si>
  <si>
    <t>ET_00300301_03_022_0S.nif</t>
  </si>
  <si>
    <t>ET_00300401_03_022_0C.nif</t>
  </si>
  <si>
    <t>ET_00300401_03_022_0N.nif</t>
  </si>
  <si>
    <t>ET_00300401_03_022_0S.nif</t>
  </si>
  <si>
    <t>ET_00300404_03_022_0C.nif</t>
  </si>
  <si>
    <t>ET_00300404_03_022_0N.nif</t>
  </si>
  <si>
    <t>ET_00300404_03_022_0S.nif</t>
  </si>
  <si>
    <t>ET_00300501_03_022_0C.nif</t>
  </si>
  <si>
    <t>ET_00300501_03_022_0N.nif</t>
  </si>
  <si>
    <t>ET_00300501_03_022_0S.nif</t>
  </si>
  <si>
    <t>ET_00300601_03_022_0C.nif</t>
  </si>
  <si>
    <t>ET_00300601_03_022_0N.nif</t>
  </si>
  <si>
    <t>ET_00300601_03_022_0S.nif</t>
  </si>
  <si>
    <t>ET_00300701_03_022_0C.nif</t>
  </si>
  <si>
    <t>ET_00300801_03_022_0C.nif</t>
  </si>
  <si>
    <t>ET_00300801_03_022_0N.nif</t>
  </si>
  <si>
    <t>ET_00300801_03_022_0S.nif</t>
  </si>
  <si>
    <t>ET_00300802_03_022_0C.nif</t>
  </si>
  <si>
    <t>ET_00300901_03_022_0C.nif</t>
  </si>
  <si>
    <t>ET_00300901_03_022_0N.nif</t>
  </si>
  <si>
    <t>ET_00300901_03_022_0S.nif</t>
  </si>
  <si>
    <t>ET_00301001_03_022_0C.nif</t>
  </si>
  <si>
    <t>ET_00301101_03_022_0C.nif</t>
  </si>
  <si>
    <t>ET_00301201_03_022_0C.nif</t>
  </si>
  <si>
    <t>ET_00301201_03_022_0N.nif</t>
  </si>
  <si>
    <t>ET_00301201_03_022_0S.nif</t>
  </si>
  <si>
    <t>ET_00301202_03_022_0C.nif</t>
  </si>
  <si>
    <t>ET_00301202_03_022_0N.nif</t>
  </si>
  <si>
    <t>ET_00301202_03_022_0S.nif</t>
  </si>
  <si>
    <t>ET_00301203_03_022_0C.nif</t>
  </si>
  <si>
    <t>ET_00301203_03_022_0N.nif</t>
  </si>
  <si>
    <t>ET_00301203_03_022_0S.nif</t>
  </si>
  <si>
    <t>ET_00301204_03_022_0C.nif</t>
  </si>
  <si>
    <t>ET_00301301_03_022_0C.nif</t>
  </si>
  <si>
    <t>ET_00301301_03_022_0N.nif</t>
  </si>
  <si>
    <t>ET_00301301_03_022_0S.nif</t>
  </si>
  <si>
    <t>ET_00301302_03_022_0C.nif</t>
  </si>
  <si>
    <t>ET_00301302_03_022_0N.nif</t>
  </si>
  <si>
    <t>ET_00301302_03_022_0S.nif</t>
  </si>
  <si>
    <t>ET_00301304_03_022_0C.nif</t>
  </si>
  <si>
    <t>ET_00301401_03_022_0C.nif</t>
  </si>
  <si>
    <t>ET_00301401_03_022_0N.nif</t>
  </si>
  <si>
    <t>ET_00301401_03_022_0S.nif</t>
  </si>
  <si>
    <t>ET_00301402_03_022_0C.nif</t>
  </si>
  <si>
    <t>ET_00301402_03_022_0N.nif</t>
  </si>
  <si>
    <t>ET_00301402_03_022_0S.nif</t>
  </si>
  <si>
    <t>ET_00301501_03_022_0C.nif</t>
  </si>
  <si>
    <t>ET_00301501_03_022_0N.nif</t>
  </si>
  <si>
    <t>ET_00301501_03_022_0S.nif</t>
  </si>
  <si>
    <t>ET_00301502_03_022_0C.nif</t>
  </si>
  <si>
    <t>ET_00301502_03_022_0N.nif</t>
  </si>
  <si>
    <t>ET_00301502_03_022_0S.nif</t>
  </si>
  <si>
    <t>ET_00301601_03_022_0C.nif</t>
  </si>
  <si>
    <t>ET_00301601_03_022_0N.nif</t>
  </si>
  <si>
    <t>ET_00301601_03_022_0S.nif</t>
  </si>
  <si>
    <t>ET_00301701_03_022_0C.nif</t>
  </si>
  <si>
    <t>ET_00301701_03_022_0N.nif</t>
  </si>
  <si>
    <t>ET_00301701_03_022_0S.nif</t>
  </si>
  <si>
    <t>ET_00301801_03_022_0C.nif</t>
  </si>
  <si>
    <t>ET_00301801_03_022_0N.nif</t>
  </si>
  <si>
    <t>ET_00301801_03_022_0S.nif</t>
  </si>
  <si>
    <t>ET_00301901_03_022_0C.nif</t>
  </si>
  <si>
    <t>ET_00301901_03_022_0N.nif</t>
  </si>
  <si>
    <t>ET_00301901_03_022_0S.nif</t>
  </si>
  <si>
    <t>ET_00301902_03_022_0C.nif</t>
  </si>
  <si>
    <t>ET_00301902_03_022_0N.nif</t>
  </si>
  <si>
    <t>ET_00301902_03_022_0S.nif</t>
  </si>
  <si>
    <t>ET_00302001_03_022_0C.nif</t>
  </si>
  <si>
    <t>ET_00302001_03_022_0N.nif</t>
  </si>
  <si>
    <t>ET_00302001_03_022_0S.nif</t>
  </si>
  <si>
    <t>ET_00302101_03_022_0C.nif</t>
  </si>
  <si>
    <t>ET_00302101_03_022_0N.nif</t>
  </si>
  <si>
    <t>ET_00302101_03_022_0S.nif</t>
  </si>
  <si>
    <t>ET_00302201_03_022_0C.nif</t>
  </si>
  <si>
    <t>ET_00302201_03_022_0N.nif</t>
  </si>
  <si>
    <t>ET_00302201_03_022_0S.nif</t>
  </si>
  <si>
    <t>ET_00310101_03_022_0C.nif</t>
  </si>
  <si>
    <t>ET_00310101_03_022_0N.nif</t>
  </si>
  <si>
    <t>ET_00310101_03_022_0S.nif</t>
  </si>
  <si>
    <t>ET_00310301_03_022_0C.nif</t>
  </si>
  <si>
    <t>ET_00310301_03_022_0N.nif</t>
  </si>
  <si>
    <t>ET_00310301_03_022_0S.nif</t>
  </si>
  <si>
    <t>ET_00310401_03_022_0C.nif</t>
  </si>
  <si>
    <t>ET_00310401_03_022_0N.nif</t>
  </si>
  <si>
    <t>ET_00310401_03_022_0S.nif</t>
  </si>
  <si>
    <t>ET_00310501_03_022_0C.nif</t>
  </si>
  <si>
    <t>ET_00310501_03_022_0N.nif</t>
  </si>
  <si>
    <t>ET_00310501_03_022_0S.nif</t>
  </si>
  <si>
    <t>ET_00310502_03_022_0C.nif</t>
  </si>
  <si>
    <t>ET_00310601_03_022_0C.nif</t>
  </si>
  <si>
    <t>ET_00310601_03_022_0N.nif</t>
  </si>
  <si>
    <t>ET_00310601_03_022_0S.nif</t>
  </si>
  <si>
    <t>ET_00310602_03_022_0C.nif</t>
  </si>
  <si>
    <t>ET_00310602_03_022_0N.nif</t>
  </si>
  <si>
    <t>ET_00310602_03_022_0S.nif</t>
  </si>
  <si>
    <t>ET_00310603_03_022_0C.nif</t>
  </si>
  <si>
    <t>ET_00310603_03_022_0N.nif</t>
  </si>
  <si>
    <t>ET_00310603_03_022_0S.nif</t>
  </si>
  <si>
    <t>ET_00310604_03_022_0C.nif</t>
  </si>
  <si>
    <t>ET_00310604_03_022_0N.nif</t>
  </si>
  <si>
    <t>ET_00310604_03_022_0S.nif</t>
  </si>
  <si>
    <t>ET_00310605_03_022_0C.nif</t>
  </si>
  <si>
    <t>ET_00310605_03_022_0N.nif</t>
  </si>
  <si>
    <t>ET_00310605_03_022_0S.nif</t>
  </si>
  <si>
    <t>ET_00310701_03_022_0C.nif</t>
  </si>
  <si>
    <t>ET_00310701_03_022_0N.nif</t>
  </si>
  <si>
    <t>ET_00310701_03_022_0S.nif</t>
  </si>
  <si>
    <t>ET_00310801_03_022_0C.nif</t>
  </si>
  <si>
    <t>ET_00310801_03_022_0N.nif</t>
  </si>
  <si>
    <t>ET_00310801_03_022_0S.nif</t>
  </si>
  <si>
    <t>ET_00310901_03_022_0C.nif</t>
  </si>
  <si>
    <t>ET_00311001_03_022_0C.nif</t>
  </si>
  <si>
    <t>ET_00311001_03_022_0N.nif</t>
  </si>
  <si>
    <t>ET_00311001_03_022_0S.nif</t>
  </si>
  <si>
    <t>ET_00311101_03_022_0C.nif</t>
  </si>
  <si>
    <t>ET_00311101_03_022_0N.nif</t>
  </si>
  <si>
    <t>ET_00311101_03_022_0S.nif</t>
  </si>
  <si>
    <t>ET_00311201_03_022_0C.nif</t>
  </si>
  <si>
    <t>ET_00311201_03_022_0N.nif</t>
  </si>
  <si>
    <t>ET_00311201_03_022_0S.nif</t>
  </si>
  <si>
    <t>ET_00311301_03_022_0C.nif</t>
  </si>
  <si>
    <t>ET_00311301_03_022_0N.nif</t>
  </si>
  <si>
    <t>ET_00311301_03_022_0S.nif</t>
  </si>
  <si>
    <t>ET_00311401_03_022_0C.nif</t>
  </si>
  <si>
    <t>ET_00311401_03_022_0N.nif</t>
  </si>
  <si>
    <t>ET_00311401_03_022_0S.nif</t>
  </si>
  <si>
    <t>ET_00311501_03_022_0C.nif</t>
  </si>
  <si>
    <t>ET_00311501_03_022_0N.nif</t>
  </si>
  <si>
    <t>ET_00311501_03_022_0S.nif</t>
  </si>
  <si>
    <t>ET_00320101_03_022_0C.nif</t>
  </si>
  <si>
    <t>ET_00320101_03_022_0N.nif</t>
  </si>
  <si>
    <t>ET_00320101_03_022_0S.nif</t>
  </si>
  <si>
    <t>ET_00320201_03_022_0C.nif</t>
  </si>
  <si>
    <t>ET_00320201_03_022_0N.nif</t>
  </si>
  <si>
    <t>ET_00320201_03_022_0S.nif</t>
  </si>
  <si>
    <t>ET_00320301_03_022_0C.nif</t>
  </si>
  <si>
    <t>ET_00320301_03_022_0N.nif</t>
  </si>
  <si>
    <t>ET_00320301_03_022_0S.nif</t>
  </si>
  <si>
    <t>ET_00320401_03_022_0C.nif</t>
  </si>
  <si>
    <t>ET_00320401_03_022_0N.nif</t>
  </si>
  <si>
    <t>ET_00320401_03_022_0S.nif</t>
  </si>
  <si>
    <t>ET_00320501_03_022_0C.nif</t>
  </si>
  <si>
    <t>ET_00320501_03_022_0N.nif</t>
  </si>
  <si>
    <t>ET_00320501_03_022_0S.nif</t>
  </si>
  <si>
    <t>ET_00320601_03_022_0C.nif</t>
  </si>
  <si>
    <t>ET_00320601_03_022_0N.nif</t>
  </si>
  <si>
    <t>ET_00320601_03_022_0S.nif</t>
  </si>
  <si>
    <t>ET_00320602_03_022_0C.nif</t>
  </si>
  <si>
    <t>ET_00320602_03_022_0N.nif</t>
  </si>
  <si>
    <t>ET_00320602_03_022_0S.nif</t>
  </si>
  <si>
    <t>ET_00320603_03_022_0C.nif</t>
  </si>
  <si>
    <t>ET_00320603_03_022_0N.nif</t>
  </si>
  <si>
    <t>ET_00320603_03_022_0S.nif</t>
  </si>
  <si>
    <t>ET_00320604_03_022_0C.nif</t>
  </si>
  <si>
    <t>ET_00320605_03_022_0C.nif</t>
  </si>
  <si>
    <t>ET_00320701_03_022_0C.nif</t>
  </si>
  <si>
    <t>ET_00320701_03_022_0N.nif</t>
  </si>
  <si>
    <t>ET_00320701_03_022_0S.nif</t>
  </si>
  <si>
    <t>ET_00320702_03_022_0C.nif</t>
  </si>
  <si>
    <t>ET_00320703_03_022_0C.nif</t>
  </si>
  <si>
    <t>ET_00320704_03_022_0C.nif</t>
  </si>
  <si>
    <t>ET_00320705_03_022_0C.nif</t>
  </si>
  <si>
    <t>ET_00320801_03_022_0C.nif</t>
  </si>
  <si>
    <t>ET_00320801_03_022_0N.nif</t>
  </si>
  <si>
    <t>ET_00320801_03_022_0S.nif</t>
  </si>
  <si>
    <t>ET_00320901_03_022_0C.nif</t>
  </si>
  <si>
    <t>ET_00320901_03_022_0N.nif</t>
  </si>
  <si>
    <t>ET_00320901_03_022_0S.nif</t>
  </si>
  <si>
    <t>ET_00321001_03_022_0C.nif</t>
  </si>
  <si>
    <t>ET_00321101_03_022_0C.nif</t>
  </si>
  <si>
    <t>ET_00321101_03_022_0N.nif</t>
  </si>
  <si>
    <t>ET_00321101_03_022_0S.nif</t>
  </si>
  <si>
    <t>ET_00321201_03_022_0C.nif</t>
  </si>
  <si>
    <t>ET_00321201_03_022_0N.nif</t>
  </si>
  <si>
    <t>ET_00321201_03_022_0S.nif</t>
  </si>
  <si>
    <t>ET_00321301_03_022_0C.nif</t>
  </si>
  <si>
    <t>ET_00321301_03_022_0N.nif</t>
  </si>
  <si>
    <t>ET_00321301_03_022_0S.nif</t>
  </si>
  <si>
    <t>ET_00321401_03_022_0C.nif</t>
  </si>
  <si>
    <t>ET_00321401_03_022_0N.nif</t>
  </si>
  <si>
    <t>ET_00321401_03_022_0S.nif</t>
  </si>
  <si>
    <t>ET_00321501_03_022_0C.nif</t>
  </si>
  <si>
    <t>ET_00321601_03_022_0C.nif</t>
  </si>
  <si>
    <t>ET_00321601_03_022_0N.nif</t>
  </si>
  <si>
    <t>ET_00321601_03_022_0S.nif</t>
  </si>
  <si>
    <t>ET_00321701_03_022_0C.nif</t>
  </si>
  <si>
    <t>ET_00321701_03_022_0N.nif</t>
  </si>
  <si>
    <t>ET_00321701_03_022_0S.nif</t>
  </si>
  <si>
    <t>ET_00321801_03_022_0C.nif</t>
  </si>
  <si>
    <t>ET_00321801_03_022_0N.nif</t>
  </si>
  <si>
    <t>ET_00321801_03_022_0S.nif</t>
  </si>
  <si>
    <t>ET_00321901_03_022_0C.nif</t>
  </si>
  <si>
    <t>ET_00350401_03_022_0C.nif</t>
  </si>
  <si>
    <t>ET_00350401_03_022_0N.nif</t>
  </si>
  <si>
    <t>ET_00350401_03_022_0S.nif</t>
  </si>
  <si>
    <t>ET_00352401_03_022_0C.nif</t>
  </si>
  <si>
    <t>ET_00352401_03_022_0N.nif</t>
  </si>
  <si>
    <t>ET_00352401_03_022_0S.nif</t>
  </si>
  <si>
    <t>ET_00360101_03_022_0C.nif</t>
  </si>
  <si>
    <t>ET_00360101_03_022_0N.nif</t>
  </si>
  <si>
    <t>ET_00360101_03_022_0S.nif</t>
  </si>
  <si>
    <t>ET_00360102_03_022_0C.nif</t>
  </si>
  <si>
    <t>ET_00360103_03_022_0C.nif</t>
  </si>
  <si>
    <t>ET_00360104_03_022_0C.nif</t>
  </si>
  <si>
    <t>ET_00360105_03_022_0C.nif</t>
  </si>
  <si>
    <t>ET_00360105_03_022_0N.nif</t>
  </si>
  <si>
    <t>ET_00360105_03_022_0S.nif</t>
  </si>
  <si>
    <t>ET_00360106_03_022_0C.nif</t>
  </si>
  <si>
    <t>ET_00360106_03_022_0N.nif</t>
  </si>
  <si>
    <t>ET_00360106_03_022_0S.nif</t>
  </si>
  <si>
    <t>ET_00360701_03_022_0C.nif</t>
  </si>
  <si>
    <t>ET_00360701_03_022_0N.nif</t>
  </si>
  <si>
    <t>ET_00360701_03_022_0S.nif</t>
  </si>
  <si>
    <t>ET_00360702_03_022_0C.nif</t>
  </si>
  <si>
    <t>ET_00360702_03_022_0N.nif</t>
  </si>
  <si>
    <t>ET_00360702_03_022_0S.nif</t>
  </si>
  <si>
    <t>ET_00360801_03_022_0C.nif</t>
  </si>
  <si>
    <t>ET_00360801_03_022_0N.nif</t>
  </si>
  <si>
    <t>ET_00360801_03_022_0S.nif</t>
  </si>
  <si>
    <t>ET_00360901_03_022_0C.nif</t>
  </si>
  <si>
    <t>ET_00360901_03_022_0N.nif</t>
  </si>
  <si>
    <t>ET_00360901_03_022_0S.nif</t>
  </si>
  <si>
    <t>ET_00360902_03_022_0C.nif</t>
  </si>
  <si>
    <t>ET_00360902_03_022_0N.nif</t>
  </si>
  <si>
    <t>ET_00360902_03_022_0S.nif</t>
  </si>
  <si>
    <t>ET_00361001_03_022_0C.nif</t>
  </si>
  <si>
    <t>ET_00361001_03_022_0N.nif</t>
  </si>
  <si>
    <t>ET_00361001_03_022_0S.nif</t>
  </si>
  <si>
    <t>ET_00361002_03_022_0C.nif</t>
  </si>
  <si>
    <t>ET_00361002_03_022_0N.nif</t>
  </si>
  <si>
    <t>ET_00361002_03_022_0S.nif</t>
  </si>
  <si>
    <t>ET_00361101_03_022_0C.nif</t>
  </si>
  <si>
    <t>ET_00361101_03_022_0N.nif</t>
  </si>
  <si>
    <t>ET_00361101_03_022_0S.nif</t>
  </si>
  <si>
    <t>ET_00361201_03_022_0C.nif</t>
  </si>
  <si>
    <t>ET_00361201_03_022_0N.nif</t>
  </si>
  <si>
    <t>ET_00361201_03_022_0S.nif</t>
  </si>
  <si>
    <t>ET_00361202_03_022_0C.nif</t>
  </si>
  <si>
    <t>ET_00361202_03_022_0N.nif</t>
  </si>
  <si>
    <t>ET_00361202_03_022_0S.nif</t>
  </si>
  <si>
    <t>ET_00361301_03_022_0C.nif</t>
  </si>
  <si>
    <t>ET_00361301_03_022_0N.nif</t>
  </si>
  <si>
    <t>ET_00361301_03_022_0S.nif</t>
  </si>
  <si>
    <t>ET_00361401_03_022_0C.nif</t>
  </si>
  <si>
    <t>ET_00361401_03_022_0N.nif</t>
  </si>
  <si>
    <t>ET_00361401_03_022_0S.nif</t>
  </si>
  <si>
    <t>ET_00362001_03_022_0C.nif</t>
  </si>
  <si>
    <t>ET_00362001_03_022_0N.nif</t>
  </si>
  <si>
    <t>ET_00362001_03_022_0S.nif</t>
  </si>
  <si>
    <t>ET_00362002_03_022_0C.nif</t>
  </si>
  <si>
    <t>ET_00362002_03_022_0N.nif</t>
  </si>
  <si>
    <t>ET_00362002_03_022_0S.nif</t>
  </si>
  <si>
    <t>ET_00362101_03_022_0C.nif</t>
  </si>
  <si>
    <t>ET_00362101_03_022_0N.nif</t>
  </si>
  <si>
    <t>ET_00362101_03_022_0S.nif</t>
  </si>
  <si>
    <t>ET_00362102_03_022_0C.nif</t>
  </si>
  <si>
    <t>ET_00362102_03_022_0N.nif</t>
  </si>
  <si>
    <t>ET_00362102_03_022_0S.nif</t>
  </si>
  <si>
    <t>ET_00362201_03_022_0C.nif</t>
  </si>
  <si>
    <t>ET_00362201_03_022_0N.nif</t>
  </si>
  <si>
    <t>ET_00362201_03_022_0S.nif</t>
  </si>
  <si>
    <t>ET_00362301_03_022_0C.nif</t>
  </si>
  <si>
    <t>ET_00362301_03_022_0N.nif</t>
  </si>
  <si>
    <t>ET_00362301_03_022_0S.nif</t>
  </si>
  <si>
    <t>ET_00362401_03_022_0C.nif</t>
  </si>
  <si>
    <t>ET_00362401_03_022_0N.nif</t>
  </si>
  <si>
    <t>ET_00362401_03_022_0S.nif</t>
  </si>
  <si>
    <t>ET_00362402_03_022_0C.nif</t>
  </si>
  <si>
    <t>ET_00362402_03_022_0N.nif</t>
  </si>
  <si>
    <t>ET_00362402_03_022_0S.nif</t>
  </si>
  <si>
    <t>ET_00362501_03_022_0C.nif</t>
  </si>
  <si>
    <t>ET_00362501_03_022_0N.nif</t>
  </si>
  <si>
    <t>ET_00362501_03_022_0S.nif</t>
  </si>
  <si>
    <t>ET_00362601_03_022_0C.nif</t>
  </si>
  <si>
    <t>ET_00362601_03_022_0N.nif</t>
  </si>
  <si>
    <t>ET_00362601_03_022_0S.nif</t>
  </si>
  <si>
    <t>ET_00362701_03_022_0C.nif</t>
  </si>
  <si>
    <t>ET_00362701_03_022_0N.nif</t>
  </si>
  <si>
    <t>ET_00362701_03_022_0S.nif</t>
  </si>
  <si>
    <t>ET_00362801_03_022_0C.nif</t>
  </si>
  <si>
    <t>ET_00362801_03_022_0N.nif</t>
  </si>
  <si>
    <t>ET_00362801_03_022_0S.nif</t>
  </si>
  <si>
    <t>ET_00362901_03_022_0C.nif</t>
  </si>
  <si>
    <t>ET_00362901_03_022_0N.nif</t>
  </si>
  <si>
    <t>ET_00362901_03_022_0S.nif</t>
  </si>
  <si>
    <t>ET_00363001_03_022_0C.nif</t>
  </si>
  <si>
    <t>ET_00363001_03_022_0N.nif</t>
  </si>
  <si>
    <t>ET_00363001_03_022_0S.nif</t>
  </si>
  <si>
    <t>ET_00363101_03_022_0C.nif</t>
  </si>
  <si>
    <t>ET_00363101_03_022_0N.nif</t>
  </si>
  <si>
    <t>ET_00363101_03_022_0S.nif</t>
  </si>
  <si>
    <t>ET_00363201_03_022_0C.nif</t>
  </si>
  <si>
    <t>ET_00363201_03_022_0N.nif</t>
  </si>
  <si>
    <t>ET_00363201_03_022_0S.nif</t>
  </si>
  <si>
    <t>ET_00363202_03_022_0C.nif</t>
  </si>
  <si>
    <t>ET_00363202_03_022_0N.nif</t>
  </si>
  <si>
    <t>ET_00363202_03_022_0S.nif</t>
  </si>
  <si>
    <t>ET_00363301_03_022_0C.nif</t>
  </si>
  <si>
    <t>ET_00363301_03_022_0N.nif</t>
  </si>
  <si>
    <t>ET_00363301_03_022_0S.nif</t>
  </si>
  <si>
    <t>ET_00363401_03_022_0C.nif</t>
  </si>
  <si>
    <t>ET_00363401_03_022_0N.nif</t>
  </si>
  <si>
    <t>ET_00363401_03_022_0S.nif</t>
  </si>
  <si>
    <t>ET_00363601_03_022_0C.nif</t>
  </si>
  <si>
    <t>ET_00363601_03_022_0N.nif</t>
  </si>
  <si>
    <t>ET_00363601_03_022_0S.nif</t>
  </si>
  <si>
    <t>ET_00363602_03_022_0C.nif</t>
  </si>
  <si>
    <t>ET_00363602_03_022_0N.nif</t>
  </si>
  <si>
    <t>ET_00363602_03_022_0S.nif</t>
  </si>
  <si>
    <t>ET_00363701_03_022_0C.nif</t>
  </si>
  <si>
    <t>ET_00363701_03_022_0N.nif</t>
  </si>
  <si>
    <t>ET_00363701_03_022_0S.nif</t>
  </si>
  <si>
    <t>ET_00363801_03_022_0C.nif</t>
  </si>
  <si>
    <t>ET_00363801_03_022_0N.nif</t>
  </si>
  <si>
    <t>ET_00363801_03_022_0S.nif</t>
  </si>
  <si>
    <t>ET_00363901_03_022_0C.nif</t>
  </si>
  <si>
    <t>ET_00363901_03_022_0N.nif</t>
  </si>
  <si>
    <t>ET_00363901_03_022_0S.nif</t>
  </si>
  <si>
    <t>ET_00364001_03_022_0C.nif</t>
  </si>
  <si>
    <t>ET_00364001_03_022_0N.nif</t>
  </si>
  <si>
    <t>ET_00364001_03_022_0S.nif</t>
  </si>
  <si>
    <t>ET_00364201_03_022_0C.nif</t>
  </si>
  <si>
    <t>ET_00364201_03_022_0N.nif</t>
  </si>
  <si>
    <t>ET_00364201_03_022_0S.nif</t>
  </si>
  <si>
    <t>ET_00364301_03_022_0C.nif</t>
  </si>
  <si>
    <t>ET_00364301_03_022_0N.nif</t>
  </si>
  <si>
    <t>ET_00364301_03_022_0S.nif</t>
  </si>
  <si>
    <t>ET_00364303_03_022_0C.nif</t>
  </si>
  <si>
    <t>ET_00364401_03_022_0C.nif</t>
  </si>
  <si>
    <t>ET_00364401_03_022_0N.nif</t>
  </si>
  <si>
    <t>ET_00364401_03_022_0S.nif</t>
  </si>
  <si>
    <t>ET_00380501_03_022_0C.nif</t>
  </si>
  <si>
    <t>ET_00380501_03_022_0N.nif</t>
  </si>
  <si>
    <t>ET_00380501_03_022_0S.nif</t>
  </si>
  <si>
    <t>ET_00380601_03_022_0C.nif</t>
  </si>
  <si>
    <t>ET_00380601_03_022_0N.nif</t>
  </si>
  <si>
    <t>ET_00380601_03_022_0S.nif</t>
  </si>
  <si>
    <t>ET_00380802_03_022_0C.nif</t>
  </si>
  <si>
    <t>ET_00380802_03_022_0N.nif</t>
  </si>
  <si>
    <t>ET_00380802_03_022_0S.nif</t>
  </si>
  <si>
    <t>ET_00380901_03_022_0C.nif</t>
  </si>
  <si>
    <t>ET_00380901_03_022_0N.nif</t>
  </si>
  <si>
    <t>ET_00380901_03_022_0S.nif</t>
  </si>
  <si>
    <t>ET_00399601_03_022_0C.nif</t>
  </si>
  <si>
    <t>ET_00399601_03_022_0N.nif</t>
  </si>
  <si>
    <t>ET_00399601_03_022_0S.nif</t>
  </si>
  <si>
    <t>I_00400101.dds</t>
  </si>
  <si>
    <t>I_00410101.dds</t>
  </si>
  <si>
    <t>I_00420101.dds</t>
  </si>
  <si>
    <t>I_00452401.dds</t>
  </si>
  <si>
    <t>I_00499601.dds</t>
  </si>
  <si>
    <t>EM_00400101_04_022_00.nif</t>
  </si>
  <si>
    <t>EM_00400201_04_022_00.nif</t>
  </si>
  <si>
    <t>EM_00400401_04_022_00.nif</t>
  </si>
  <si>
    <t>EM_00400501_04_022_00.nif</t>
  </si>
  <si>
    <t>EM_00401201_04_022_00.nif</t>
  </si>
  <si>
    <t>EM_00401301_04_022_00.nif</t>
  </si>
  <si>
    <t>EM_00401401_04_022_00.nif</t>
  </si>
  <si>
    <t>EM_00401501_04_022_00.nif</t>
  </si>
  <si>
    <t>EM_00401601_04_022_00.nif</t>
  </si>
  <si>
    <t>EM_00401701_04_022_00.nif</t>
  </si>
  <si>
    <t>EM_00401801_04_022_00.nif</t>
  </si>
  <si>
    <t>EM_00401901_04_022_00.nif</t>
  </si>
  <si>
    <t>EM_00402001_04_022_00.nif</t>
  </si>
  <si>
    <t>EM_00402101_04_022_00.nif</t>
  </si>
  <si>
    <t>EM_00402201_04_022_00.nif</t>
  </si>
  <si>
    <t>EM_00410101_04_022_00.nif</t>
  </si>
  <si>
    <t>EM_00410301_04_022_00.nif</t>
  </si>
  <si>
    <t>EM_00410501_04_022_00.nif</t>
  </si>
  <si>
    <t>EM_00410601_04_022_00.nif</t>
  </si>
  <si>
    <t>EM_00411101_04_022_00.nif</t>
  </si>
  <si>
    <t>EM_00411201_04_022_00.nif</t>
  </si>
  <si>
    <t>EM_00411301_04_022_00.nif</t>
  </si>
  <si>
    <t>EM_00411401_04_022_00.nif</t>
  </si>
  <si>
    <t>EM_00420101_04_022_00.nif</t>
  </si>
  <si>
    <t>EM_00420201_04_022_00.nif</t>
  </si>
  <si>
    <t>EM_00420601_04_022_00.nif</t>
  </si>
  <si>
    <t>EM_00420701_04_022_00.nif</t>
  </si>
  <si>
    <t>EM_00421101_04_022_00.nif</t>
  </si>
  <si>
    <t>EM_00421201_04_022_00.nif</t>
  </si>
  <si>
    <t>EM_00421401_04_022_00.nif</t>
  </si>
  <si>
    <t>EM_00421601_04_022_00.nif</t>
  </si>
  <si>
    <t>EM_00421701_04_022_00.nif</t>
  </si>
  <si>
    <t>EM_00421801_04_022_00.nif</t>
  </si>
  <si>
    <t>EM_00450401_04_022_00.nif</t>
  </si>
  <si>
    <t>EM_00452401_04_022_00.nif</t>
  </si>
  <si>
    <t>EM_00460101_04_022_00.nif</t>
  </si>
  <si>
    <t>EM_00460701_04_022_00.nif</t>
  </si>
  <si>
    <t>EM_00460801_04_022_00.nif</t>
  </si>
  <si>
    <t>EM_00460901_04_022_00.nif</t>
  </si>
  <si>
    <t>EM_00461001_04_022_00.nif</t>
  </si>
  <si>
    <t>EM_00461101_04_022_00.nif</t>
  </si>
  <si>
    <t>EM_00461201_04_022_00.nif</t>
  </si>
  <si>
    <t>EM_00461301_04_022_00.nif</t>
  </si>
  <si>
    <t>EM_00461401_04_022_00.nif</t>
  </si>
  <si>
    <t>EM_00462001_04_022_00.nif</t>
  </si>
  <si>
    <t>EM_00462101_04_022_00.nif</t>
  </si>
  <si>
    <t>EM_00462201_04_022_00.nif</t>
  </si>
  <si>
    <t>EM_00462301_04_022_00.nif</t>
  </si>
  <si>
    <t>EM_00462401_04_022_00.nif</t>
  </si>
  <si>
    <t>EM_00462402_04_022_00.nif</t>
  </si>
  <si>
    <t>EM_00462501_04_022_00.nif</t>
  </si>
  <si>
    <t>EM_00462801_04_022_00.nif</t>
  </si>
  <si>
    <t>EM_00462901_04_022_00.nif</t>
  </si>
  <si>
    <t>EM_00463001_04_022_00.nif</t>
  </si>
  <si>
    <t>EM_00463201_04_022_00.nif</t>
  </si>
  <si>
    <t>EM_00463401_04_022_00.nif</t>
  </si>
  <si>
    <t>EM_00463601_04_022_00.nif</t>
  </si>
  <si>
    <t>EM_00463701_04_022_00.nif</t>
  </si>
  <si>
    <t>EM_00463801_04_022_00.nif</t>
  </si>
  <si>
    <t>EM_00463901_04_022_00.nif</t>
  </si>
  <si>
    <t>EM_00464001_04_022_00.nif</t>
  </si>
  <si>
    <t>EM_00464201_04_022_00.nif</t>
  </si>
  <si>
    <t>EM_00464301_04_022_00.nif</t>
  </si>
  <si>
    <t>EM_00464401_04_022_00.nif</t>
  </si>
  <si>
    <t>EM_00470101_04_022_00.nif</t>
  </si>
  <si>
    <t>EM_00480101_04_022_00.nif</t>
  </si>
  <si>
    <t>EM_00480901_04_022_00.nif</t>
  </si>
  <si>
    <t>EM_00499601_04_022_00.nif</t>
  </si>
  <si>
    <t>ET_00400101_04_022_0C.nif</t>
  </si>
  <si>
    <t>ET_00400101_04_022_0N.nif</t>
  </si>
  <si>
    <t>ET_00400101_04_022_0S.nif</t>
  </si>
  <si>
    <t>ET_00400201_04_022_0C.nif</t>
  </si>
  <si>
    <t>ET_00400201_04_022_0N.nif</t>
  </si>
  <si>
    <t>ET_00400201_04_022_0S.nif</t>
  </si>
  <si>
    <t>ET_00400202_04_022_0C.nif</t>
  </si>
  <si>
    <t>ET_00400301_04_022_0C.nif</t>
  </si>
  <si>
    <t>ET_00400301_04_022_0S.nif</t>
  </si>
  <si>
    <t>ET_00400401_04_022_0C.nif</t>
  </si>
  <si>
    <t>ET_00400401_04_022_0N.nif</t>
  </si>
  <si>
    <t>ET_00400401_04_022_0S.nif</t>
  </si>
  <si>
    <t>ET_00400402_04_022_0C.nif</t>
  </si>
  <si>
    <t>ET_00400404_04_022_0C.nif</t>
  </si>
  <si>
    <t>ET_00400404_04_022_0N.nif</t>
  </si>
  <si>
    <t>ET_00400404_04_022_0S.nif</t>
  </si>
  <si>
    <t>ET_00400501_04_022_0C.nif</t>
  </si>
  <si>
    <t>ET_00400501_04_022_0N.nif</t>
  </si>
  <si>
    <t>ET_00400501_04_022_0S.nif</t>
  </si>
  <si>
    <t>ET_00400601_04_022_0C.nif</t>
  </si>
  <si>
    <t>ET_00400601_04_022_0N.nif</t>
  </si>
  <si>
    <t>ET_00400601_04_022_0S.nif</t>
  </si>
  <si>
    <t>ET_00400701_04_022_0C.nif</t>
  </si>
  <si>
    <t>ET_00400801_04_022_0C.nif</t>
  </si>
  <si>
    <t>ET_00400801_04_022_0N.nif</t>
  </si>
  <si>
    <t>ET_00400801_04_022_0S.nif</t>
  </si>
  <si>
    <t>ET_00400802_04_022_0C.nif</t>
  </si>
  <si>
    <t>ET_00400901_04_022_0C.nif</t>
  </si>
  <si>
    <t>ET_00400901_04_022_0N.nif</t>
  </si>
  <si>
    <t>ET_00400901_04_022_0S.nif</t>
  </si>
  <si>
    <t>ET_00401201_04_022_0C.nif</t>
  </si>
  <si>
    <t>ET_00401201_04_022_0N.nif</t>
  </si>
  <si>
    <t>ET_00401201_04_022_0S.nif</t>
  </si>
  <si>
    <t>ET_00401202_04_022_0C.nif</t>
  </si>
  <si>
    <t>ET_00401202_04_022_0N.nif</t>
  </si>
  <si>
    <t>ET_00401202_04_022_0S.nif</t>
  </si>
  <si>
    <t>ET_00401203_04_022_0C.nif</t>
  </si>
  <si>
    <t>ET_00401203_04_022_0N.nif</t>
  </si>
  <si>
    <t>ET_00401203_04_022_0S.nif</t>
  </si>
  <si>
    <t>ET_00401204_04_022_0C.nif</t>
  </si>
  <si>
    <t>ET_00401301_04_022_0C.nif</t>
  </si>
  <si>
    <t>ET_00401301_04_022_0N.nif</t>
  </si>
  <si>
    <t>ET_00401301_04_022_0S.nif</t>
  </si>
  <si>
    <t>ET_00401302_04_022_0C.nif</t>
  </si>
  <si>
    <t>ET_00401302_04_022_0N.nif</t>
  </si>
  <si>
    <t>ET_00401302_04_022_0S.nif</t>
  </si>
  <si>
    <t>ET_00401304_04_022_0C.nif</t>
  </si>
  <si>
    <t>ET_00401401_04_022_0C.nif</t>
  </si>
  <si>
    <t>ET_00401401_04_022_0N.nif</t>
  </si>
  <si>
    <t>ET_00401401_04_022_0S.nif</t>
  </si>
  <si>
    <t>ET_00401402_04_022_0C.nif</t>
  </si>
  <si>
    <t>ET_00401402_04_022_0N.nif</t>
  </si>
  <si>
    <t>ET_00401402_04_022_0S.nif</t>
  </si>
  <si>
    <t>ET_00401501_04_022_0C.nif</t>
  </si>
  <si>
    <t>ET_00401501_04_022_0N.nif</t>
  </si>
  <si>
    <t>ET_00401501_04_022_0S.nif</t>
  </si>
  <si>
    <t>ET_00401502_04_022_0C.nif</t>
  </si>
  <si>
    <t>ET_00401502_04_022_0N.nif</t>
  </si>
  <si>
    <t>ET_00401502_04_022_0S.nif</t>
  </si>
  <si>
    <t>ET_00401601_04_022_0C.nif</t>
  </si>
  <si>
    <t>ET_00401601_04_022_0N.nif</t>
  </si>
  <si>
    <t>ET_00401601_04_022_0S.nif</t>
  </si>
  <si>
    <t>ET_00401701_04_022_0C.nif</t>
  </si>
  <si>
    <t>ET_00401701_04_022_0N.nif</t>
  </si>
  <si>
    <t>ET_00401701_04_022_0S.nif</t>
  </si>
  <si>
    <t>ET_00401801_04_022_0C.nif</t>
  </si>
  <si>
    <t>ET_00401801_04_022_0N.nif</t>
  </si>
  <si>
    <t>ET_00401801_04_022_0S.nif</t>
  </si>
  <si>
    <t>ET_00401901_04_022_0C.nif</t>
  </si>
  <si>
    <t>ET_00401901_04_022_0N.nif</t>
  </si>
  <si>
    <t>ET_00401901_04_022_0S.nif</t>
  </si>
  <si>
    <t>ET_00401902_04_022_0C.nif</t>
  </si>
  <si>
    <t>ET_00401902_04_022_0N.nif</t>
  </si>
  <si>
    <t>ET_00401902_04_022_0S.nif</t>
  </si>
  <si>
    <t>ET_00402001_04_022_0C.nif</t>
  </si>
  <si>
    <t>ET_00402001_04_022_0N.nif</t>
  </si>
  <si>
    <t>ET_00402001_04_022_0S.nif</t>
  </si>
  <si>
    <t>ET_00402101_04_022_0C.nif</t>
  </si>
  <si>
    <t>ET_00402101_04_022_0N.nif</t>
  </si>
  <si>
    <t>ET_00402101_04_022_0S.nif</t>
  </si>
  <si>
    <t>ET_00402201_04_022_0C.nif</t>
  </si>
  <si>
    <t>ET_00402201_04_022_0N.nif</t>
  </si>
  <si>
    <t>ET_00402201_04_022_0S.nif</t>
  </si>
  <si>
    <t>ET_00410101_04_022_0C.nif</t>
  </si>
  <si>
    <t>ET_00410101_04_022_0N.nif</t>
  </si>
  <si>
    <t>ET_00410101_04_022_0S.nif</t>
  </si>
  <si>
    <t>ET_00410102_04_022_0C.nif</t>
  </si>
  <si>
    <t>ET_00410102_04_022_0N.nif</t>
  </si>
  <si>
    <t>ET_00410102_04_022_0S.nif</t>
  </si>
  <si>
    <t>ET_00410103_04_022_0C.nif</t>
  </si>
  <si>
    <t>ET_00410103_04_022_0N.nif</t>
  </si>
  <si>
    <t>ET_00410103_04_022_0S.nif</t>
  </si>
  <si>
    <t>ET_00410301_04_022_0C.nif</t>
  </si>
  <si>
    <t>ET_00410301_04_022_0N.nif</t>
  </si>
  <si>
    <t>ET_00410301_04_022_0S.nif</t>
  </si>
  <si>
    <t>ET_00410401_04_022_0C.nif</t>
  </si>
  <si>
    <t>ET_00410401_04_022_0N.nif</t>
  </si>
  <si>
    <t>ET_00410401_04_022_0S.nif</t>
  </si>
  <si>
    <t>ET_00410501_04_022_0C.nif</t>
  </si>
  <si>
    <t>ET_00410501_04_022_0N.nif</t>
  </si>
  <si>
    <t>ET_00410501_04_022_0S.nif</t>
  </si>
  <si>
    <t>ET_00410601_04_022_0C.nif</t>
  </si>
  <si>
    <t>ET_00410601_04_022_0N.nif</t>
  </si>
  <si>
    <t>ET_00410601_04_022_0S.nif</t>
  </si>
  <si>
    <t>ET_00410602_04_022_0C.nif</t>
  </si>
  <si>
    <t>ET_00410602_04_022_0N.nif</t>
  </si>
  <si>
    <t>ET_00410602_04_022_0S.nif</t>
  </si>
  <si>
    <t>ET_00410603_04_022_0C.nif</t>
  </si>
  <si>
    <t>ET_00410603_04_022_0N.nif</t>
  </si>
  <si>
    <t>ET_00410603_04_022_0S.nif</t>
  </si>
  <si>
    <t>ET_00410604_04_022_0C.nif</t>
  </si>
  <si>
    <t>ET_00410604_04_022_0N.nif</t>
  </si>
  <si>
    <t>ET_00410604_04_022_0S.nif</t>
  </si>
  <si>
    <t>ET_00410605_04_022_0C.nif</t>
  </si>
  <si>
    <t>ET_00410605_04_022_0N.nif</t>
  </si>
  <si>
    <t>ET_00410605_04_022_0S.nif</t>
  </si>
  <si>
    <t>ET_00410701_04_022_0C.nif</t>
  </si>
  <si>
    <t>ET_00410701_04_022_0N.nif</t>
  </si>
  <si>
    <t>ET_00410701_04_022_0S.nif</t>
  </si>
  <si>
    <t>ET_00410801_04_022_0C.nif</t>
  </si>
  <si>
    <t>ET_00410801_04_022_0N.nif</t>
  </si>
  <si>
    <t>ET_00410801_04_022_0S.nif</t>
  </si>
  <si>
    <t>ET_00411001_04_022_0C.nif</t>
  </si>
  <si>
    <t>ET_00411001_04_022_0N.nif</t>
  </si>
  <si>
    <t>ET_00411001_04_022_0S.nif</t>
  </si>
  <si>
    <t>ET_00411101_04_022_0C.nif</t>
  </si>
  <si>
    <t>ET_00411101_04_022_0N.nif</t>
  </si>
  <si>
    <t>ET_00411101_04_022_0S.nif</t>
  </si>
  <si>
    <t>ET_00411201_04_022_0C.nif</t>
  </si>
  <si>
    <t>ET_00411201_04_022_0N.nif</t>
  </si>
  <si>
    <t>ET_00411201_04_022_0S.nif</t>
  </si>
  <si>
    <t>ET_00411301_04_022_0C.nif</t>
  </si>
  <si>
    <t>ET_00411301_04_022_0N.nif</t>
  </si>
  <si>
    <t>ET_00411301_04_022_0S.nif</t>
  </si>
  <si>
    <t>ET_00411401_04_022_0C.nif</t>
  </si>
  <si>
    <t>ET_00411401_04_022_0N.nif</t>
  </si>
  <si>
    <t>ET_00411401_04_022_0S.nif</t>
  </si>
  <si>
    <t>ET_00411501_04_022_0C.nif</t>
  </si>
  <si>
    <t>ET_00411501_04_022_0N.nif</t>
  </si>
  <si>
    <t>ET_00411501_04_022_0S.nif</t>
  </si>
  <si>
    <t>ET_00420101_04_022_0C.nif</t>
  </si>
  <si>
    <t>ET_00420101_04_022_0N.nif</t>
  </si>
  <si>
    <t>ET_00420101_04_022_0S.nif</t>
  </si>
  <si>
    <t>ET_00420102_04_022_0C.nif</t>
  </si>
  <si>
    <t>ET_00420201_04_022_0C.nif</t>
  </si>
  <si>
    <t>ET_00420201_04_022_0N.nif</t>
  </si>
  <si>
    <t>ET_00420201_04_022_0S.nif</t>
  </si>
  <si>
    <t>ET_00420301_04_022_0C.nif</t>
  </si>
  <si>
    <t>ET_00420301_04_022_0N.nif</t>
  </si>
  <si>
    <t>ET_00420301_04_022_0S.nif</t>
  </si>
  <si>
    <t>ET_00420401_04_022_0C.nif</t>
  </si>
  <si>
    <t>ET_00420401_04_022_0N.nif</t>
  </si>
  <si>
    <t>ET_00420401_04_022_0S.nif</t>
  </si>
  <si>
    <t>ET_00420501_04_022_0C.nif</t>
  </si>
  <si>
    <t>ET_00420501_04_022_0N.nif</t>
  </si>
  <si>
    <t>ET_00420501_04_022_0S.nif</t>
  </si>
  <si>
    <t>ET_00420601_04_022_0C.nif</t>
  </si>
  <si>
    <t>ET_00420601_04_022_0N.nif</t>
  </si>
  <si>
    <t>ET_00420601_04_022_0S.nif</t>
  </si>
  <si>
    <t>ET_00420602_04_022_0C.nif</t>
  </si>
  <si>
    <t>ET_00420602_04_022_0N.nif</t>
  </si>
  <si>
    <t>ET_00420602_04_022_0S.nif</t>
  </si>
  <si>
    <t>ET_00420603_04_022_0C.nif</t>
  </si>
  <si>
    <t>ET_00420603_04_022_0N.nif</t>
  </si>
  <si>
    <t>ET_00420603_04_022_0S.nif</t>
  </si>
  <si>
    <t>ET_00420604_04_022_0C.nif</t>
  </si>
  <si>
    <t>ET_00420605_04_022_0C.nif</t>
  </si>
  <si>
    <t>ET_00420701_04_022_0C.nif</t>
  </si>
  <si>
    <t>ET_00420701_04_022_0N.nif</t>
  </si>
  <si>
    <t>ET_00420701_04_022_0S.nif</t>
  </si>
  <si>
    <t>ET_00420702_04_022_0C.nif</t>
  </si>
  <si>
    <t>ET_00420703_04_022_0C.nif</t>
  </si>
  <si>
    <t>ET_00420704_04_022_0C.nif</t>
  </si>
  <si>
    <t>ET_00420705_04_022_0C.nif</t>
  </si>
  <si>
    <t>ET_00420801_04_022_0C.nif</t>
  </si>
  <si>
    <t>ET_00420801_04_022_0N.nif</t>
  </si>
  <si>
    <t>ET_00420801_04_022_0S.nif</t>
  </si>
  <si>
    <t>ET_00420901_04_022_0C.nif</t>
  </si>
  <si>
    <t>ET_00420901_04_022_0N.nif</t>
  </si>
  <si>
    <t>ET_00420901_04_022_0S.nif</t>
  </si>
  <si>
    <t>ET_00421101_04_022_0C.nif</t>
  </si>
  <si>
    <t>ET_00421101_04_022_0N.nif</t>
  </si>
  <si>
    <t>ET_00421101_04_022_0S.nif</t>
  </si>
  <si>
    <t>ET_00421201_04_022_0C.nif</t>
  </si>
  <si>
    <t>ET_00421201_04_022_0N.nif</t>
  </si>
  <si>
    <t>ET_00421201_04_022_0S.nif</t>
  </si>
  <si>
    <t>ET_00421301_04_022_0C.nif</t>
  </si>
  <si>
    <t>ET_00421301_04_022_0N.nif</t>
  </si>
  <si>
    <t>ET_00421301_04_022_0S.nif</t>
  </si>
  <si>
    <t>ET_00421401_04_022_0C.nif</t>
  </si>
  <si>
    <t>ET_00421401_04_022_0N.nif</t>
  </si>
  <si>
    <t>ET_00421401_04_022_0S.nif</t>
  </si>
  <si>
    <t>ET_00421501_04_022_0C.nif</t>
  </si>
  <si>
    <t>ET_00421601_04_022_0C.nif</t>
  </si>
  <si>
    <t>ET_00421601_04_022_0N.nif</t>
  </si>
  <si>
    <t>ET_00421601_04_022_0S.nif</t>
  </si>
  <si>
    <t>ET_00421701_04_022_0C.nif</t>
  </si>
  <si>
    <t>ET_00421701_04_022_0N.nif</t>
  </si>
  <si>
    <t>ET_00421701_04_022_0S.nif</t>
  </si>
  <si>
    <t>ET_00421801_04_022_0C.nif</t>
  </si>
  <si>
    <t>ET_00421801_04_022_0N.nif</t>
  </si>
  <si>
    <t>ET_00421801_04_022_0S.nif</t>
  </si>
  <si>
    <t>ET_00421901_04_022_0C.nif</t>
  </si>
  <si>
    <t>ET_00450401_04_022_0C.nif</t>
  </si>
  <si>
    <t>ET_00450401_04_022_0N.nif</t>
  </si>
  <si>
    <t>ET_00450401_04_022_0S.nif</t>
  </si>
  <si>
    <t>ET_00452401_04_022_0C.nif</t>
  </si>
  <si>
    <t>ET_00452401_04_022_0N.nif</t>
  </si>
  <si>
    <t>ET_00452401_04_022_0S.nif</t>
  </si>
  <si>
    <t>ET_00460101_04_022_0C.nif</t>
  </si>
  <si>
    <t>ET_00460101_04_022_0N.nif</t>
  </si>
  <si>
    <t>ET_00460101_04_022_0S.nif</t>
  </si>
  <si>
    <t>ET_00460102_04_022_0C.nif</t>
  </si>
  <si>
    <t>ET_00460103_04_022_0C.nif</t>
  </si>
  <si>
    <t>ET_00460104_04_022_0C.nif</t>
  </si>
  <si>
    <t>ET_00460105_04_022_0C.nif</t>
  </si>
  <si>
    <t>ET_00460106_04_022_0C.nif</t>
  </si>
  <si>
    <t>ET_00460106_04_022_0N.nif</t>
  </si>
  <si>
    <t>ET_00460106_04_022_0S.nif</t>
  </si>
  <si>
    <t>ET_00460701_04_022_0C.nif</t>
  </si>
  <si>
    <t>ET_00460701_04_022_0N.nif</t>
  </si>
  <si>
    <t>ET_00460701_04_022_0S.nif</t>
  </si>
  <si>
    <t>ET_00460702_04_022_0C.nif</t>
  </si>
  <si>
    <t>ET_00460702_04_022_0N.nif</t>
  </si>
  <si>
    <t>ET_00460702_04_022_0S.nif</t>
  </si>
  <si>
    <t>ET_00460801_04_022_0C.nif</t>
  </si>
  <si>
    <t>ET_00460801_04_022_0N.nif</t>
  </si>
  <si>
    <t>ET_00460801_04_022_0S.nif</t>
  </si>
  <si>
    <t>ET_00460901_04_022_0C.nif</t>
  </si>
  <si>
    <t>ET_00460901_04_022_0N.nif</t>
  </si>
  <si>
    <t>ET_00460901_04_022_0S.nif</t>
  </si>
  <si>
    <t>ET_00460902_04_022_0C.nif</t>
  </si>
  <si>
    <t>ET_00460902_04_022_0N.nif</t>
  </si>
  <si>
    <t>ET_00460902_04_022_0S.nif</t>
  </si>
  <si>
    <t>ET_00461001_04_022_0C.nif</t>
  </si>
  <si>
    <t>ET_00461001_04_022_0N.nif</t>
  </si>
  <si>
    <t>ET_00461001_04_022_0S.nif</t>
  </si>
  <si>
    <t>ET_00461002_04_022_0C.nif</t>
  </si>
  <si>
    <t>ET_00461002_04_022_0N.nif</t>
  </si>
  <si>
    <t>ET_00461002_04_022_0S.nif</t>
  </si>
  <si>
    <t>ET_00461101_04_022_0C.nif</t>
  </si>
  <si>
    <t>ET_00461101_04_022_0N.nif</t>
  </si>
  <si>
    <t>ET_00461101_04_022_0S.nif</t>
  </si>
  <si>
    <t>ET_00461201_04_022_0C.nif</t>
  </si>
  <si>
    <t>ET_00461201_04_022_0N.nif</t>
  </si>
  <si>
    <t>ET_00461201_04_022_0S.nif</t>
  </si>
  <si>
    <t>ET_00461202_04_022_0C.nif</t>
  </si>
  <si>
    <t>ET_00461202_04_022_0N.nif</t>
  </si>
  <si>
    <t>ET_00461202_04_022_0S.nif</t>
  </si>
  <si>
    <t>ET_00461301_04_022_0C.nif</t>
  </si>
  <si>
    <t>ET_00461301_04_022_0N.nif</t>
  </si>
  <si>
    <t>ET_00461301_04_022_0S.nif</t>
  </si>
  <si>
    <t>ET_00461401_04_022_0C.nif</t>
  </si>
  <si>
    <t>ET_00461401_04_022_0N.nif</t>
  </si>
  <si>
    <t>ET_00461401_04_022_0S.nif</t>
  </si>
  <si>
    <t>ET_00462001_04_022_0C.nif</t>
  </si>
  <si>
    <t>ET_00462001_04_022_0N.nif</t>
  </si>
  <si>
    <t>ET_00462001_04_022_0S.nif</t>
  </si>
  <si>
    <t>ET_00462002_04_022_0C.nif</t>
  </si>
  <si>
    <t>ET_00462002_04_022_0N.nif</t>
  </si>
  <si>
    <t>ET_00462002_04_022_0S.nif</t>
  </si>
  <si>
    <t>ET_00462101_04_022_0C.nif</t>
  </si>
  <si>
    <t>ET_00462101_04_022_0N.nif</t>
  </si>
  <si>
    <t>ET_00462101_04_022_0S.nif</t>
  </si>
  <si>
    <t>ET_00462102_04_022_0C.nif</t>
  </si>
  <si>
    <t>ET_00462102_04_022_0N.nif</t>
  </si>
  <si>
    <t>ET_00462102_04_022_0S.nif</t>
  </si>
  <si>
    <t>ET_00462201_04_022_0C.nif</t>
  </si>
  <si>
    <t>ET_00462201_04_022_0N.nif</t>
  </si>
  <si>
    <t>ET_00462201_04_022_0S.nif</t>
  </si>
  <si>
    <t>ET_00462301_04_022_0C.nif</t>
  </si>
  <si>
    <t>ET_00462301_04_022_0N.nif</t>
  </si>
  <si>
    <t>ET_00462301_04_022_0S.nif</t>
  </si>
  <si>
    <t>ET_00462401_04_022_0C.nif</t>
  </si>
  <si>
    <t>ET_00462401_04_022_0N.nif</t>
  </si>
  <si>
    <t>ET_00462401_04_022_0S.nif</t>
  </si>
  <si>
    <t>ET_00462402_04_022_0C.nif</t>
  </si>
  <si>
    <t>ET_00462402_04_022_0N.nif</t>
  </si>
  <si>
    <t>ET_00462402_04_022_0S.nif</t>
  </si>
  <si>
    <t>ET_00462501_04_022_0C.nif</t>
  </si>
  <si>
    <t>ET_00462501_04_022_0N.nif</t>
  </si>
  <si>
    <t>ET_00462501_04_022_0S.nif</t>
  </si>
  <si>
    <t>ET_00462601_04_022_0C.nif</t>
  </si>
  <si>
    <t>ET_00462601_04_022_0N.nif</t>
  </si>
  <si>
    <t>ET_00462601_04_022_0S.nif</t>
  </si>
  <si>
    <t>ET_00462701_04_022_0C.nif</t>
  </si>
  <si>
    <t>ET_00462701_04_022_0N.nif</t>
  </si>
  <si>
    <t>ET_00462701_04_022_0S.nif</t>
  </si>
  <si>
    <t>ET_00462801_04_022_0C.nif</t>
  </si>
  <si>
    <t>ET_00462801_04_022_0N.nif</t>
  </si>
  <si>
    <t>ET_00462801_04_022_0S.nif</t>
  </si>
  <si>
    <t>ET_00462901_04_022_0C.nif</t>
  </si>
  <si>
    <t>ET_00462901_04_022_0N.nif</t>
  </si>
  <si>
    <t>ET_00462901_04_022_0S.nif</t>
  </si>
  <si>
    <t>ET_00463001_04_022_0C.nif</t>
  </si>
  <si>
    <t>ET_00463001_04_022_0N.nif</t>
  </si>
  <si>
    <t>ET_00463001_04_022_0S.nif</t>
  </si>
  <si>
    <t>ET_00463101_04_022_0C.nif</t>
  </si>
  <si>
    <t>ET_00463101_04_022_0N.nif</t>
  </si>
  <si>
    <t>ET_00463101_04_022_0S.nif</t>
  </si>
  <si>
    <t>ET_00463201_04_022_0C.nif</t>
  </si>
  <si>
    <t>ET_00463201_04_022_0N.nif</t>
  </si>
  <si>
    <t>ET_00463201_04_022_0S.nif</t>
  </si>
  <si>
    <t>ET_00463301_04_022_0C.nif</t>
  </si>
  <si>
    <t>ET_00463301_04_022_0N.nif</t>
  </si>
  <si>
    <t>ET_00463301_04_022_0S.nif</t>
  </si>
  <si>
    <t>ET_00463401_04_022_0C.nif</t>
  </si>
  <si>
    <t>ET_00463401_04_022_0N.nif</t>
  </si>
  <si>
    <t>ET_00463401_04_022_0S.nif</t>
  </si>
  <si>
    <t>ET_00463601_04_022_0C.nif</t>
  </si>
  <si>
    <t>ET_00463601_04_022_0N.nif</t>
  </si>
  <si>
    <t>ET_00463601_04_022_0S.nif</t>
  </si>
  <si>
    <t>ET_00463602_04_022_0C.nif</t>
  </si>
  <si>
    <t>ET_00463602_04_022_0N.nif</t>
  </si>
  <si>
    <t>ET_00463602_04_022_0S.nif</t>
  </si>
  <si>
    <t>ET_00463701_04_022_0C.nif</t>
  </si>
  <si>
    <t>ET_00463701_04_022_0N.nif</t>
  </si>
  <si>
    <t>ET_00463701_04_022_0S.nif</t>
  </si>
  <si>
    <t>ET_00463801_04_022_0C.nif</t>
  </si>
  <si>
    <t>ET_00463801_04_022_0N.nif</t>
  </si>
  <si>
    <t>ET_00463801_04_022_0S.nif</t>
  </si>
  <si>
    <t>ET_00463901_04_022_0C.nif</t>
  </si>
  <si>
    <t>ET_00463901_04_022_0N.nif</t>
  </si>
  <si>
    <t>ET_00463901_04_022_0S.nif</t>
  </si>
  <si>
    <t>ET_00464001_04_022_0C.nif</t>
  </si>
  <si>
    <t>ET_00464001_04_022_0N.nif</t>
  </si>
  <si>
    <t>ET_00464001_04_022_0S.nif</t>
  </si>
  <si>
    <t>ET_00464201_04_022_0C.nif</t>
  </si>
  <si>
    <t>ET_00464201_04_022_0N.nif</t>
  </si>
  <si>
    <t>ET_00464201_04_022_0S.nif</t>
  </si>
  <si>
    <t>ET_00464301_04_022_0C.nif</t>
  </si>
  <si>
    <t>ET_00464301_04_022_0N.nif</t>
  </si>
  <si>
    <t>ET_00464301_04_022_0S.nif</t>
  </si>
  <si>
    <t>ET_00464303_04_022_0C.nif</t>
  </si>
  <si>
    <t>ET_00464401_04_022_0C.nif</t>
  </si>
  <si>
    <t>ET_00464401_04_022_0N.nif</t>
  </si>
  <si>
    <t>ET_00464401_04_022_0S.nif</t>
  </si>
  <si>
    <t>ET_00480101_04_022_0C.nif</t>
  </si>
  <si>
    <t>ET_00480101_04_022_0N.nif</t>
  </si>
  <si>
    <t>ET_00480101_04_022_0S.nif</t>
  </si>
  <si>
    <t>ET_00480901_04_022_0C.nif</t>
  </si>
  <si>
    <t>ET_00480901_04_022_0N.nif</t>
  </si>
  <si>
    <t>ET_00480901_04_022_0S.nif</t>
  </si>
  <si>
    <t>ET_00499601_04_022_0C.nif</t>
  </si>
  <si>
    <t>ET_00499601_04_022_0N.nif</t>
  </si>
  <si>
    <t>ET_00499601_04_022_0S.nif</t>
  </si>
  <si>
    <t>I_00500101.dds</t>
  </si>
  <si>
    <t>I_00510101.dds</t>
  </si>
  <si>
    <t>I_00520101.dds</t>
  </si>
  <si>
    <t>I_00552401.dds</t>
  </si>
  <si>
    <t>I_00599601.dds</t>
  </si>
  <si>
    <t>EM_00500101_05_022_00.nif</t>
  </si>
  <si>
    <t>EM_00500201_05_022_00.nif</t>
  </si>
  <si>
    <t>EM_00500401_05_022_00.nif</t>
  </si>
  <si>
    <t>EM_00500501_05_022_00.nif</t>
  </si>
  <si>
    <t>EM_00501201_05_022_00.nif</t>
  </si>
  <si>
    <t>EM_00501301_05_022_00.nif</t>
  </si>
  <si>
    <t>EM_00501401_05_022_00.nif</t>
  </si>
  <si>
    <t>EM_00501501_05_022_00.nif</t>
  </si>
  <si>
    <t>EM_00501601_05_022_00.nif</t>
  </si>
  <si>
    <t>EM_00501701_05_022_00.nif</t>
  </si>
  <si>
    <t>EM_00501801_05_022_00.nif</t>
  </si>
  <si>
    <t>EM_00501901_05_022_00.nif</t>
  </si>
  <si>
    <t>EM_00502001_05_022_00.nif</t>
  </si>
  <si>
    <t>EM_00502101_05_022_00.nif</t>
  </si>
  <si>
    <t>EM_00502201_05_022_00.nif</t>
  </si>
  <si>
    <t>EM_00510101_05_022_00.nif</t>
  </si>
  <si>
    <t>EM_00510301_05_022_00.nif</t>
  </si>
  <si>
    <t>EM_00510501_05_022_00.nif</t>
  </si>
  <si>
    <t>EM_00510601_05_022_00.nif</t>
  </si>
  <si>
    <t>EM_00511101_05_022_00.nif</t>
  </si>
  <si>
    <t>EM_00511201_05_022_00.nif</t>
  </si>
  <si>
    <t>EM_00511301_05_022_00.nif</t>
  </si>
  <si>
    <t>EM_00511401_05_022_00.nif</t>
  </si>
  <si>
    <t>EM_00520101_05_022_00.nif</t>
  </si>
  <si>
    <t>EM_00520201_05_022_00.nif</t>
  </si>
  <si>
    <t>EM_00520601_05_022_00.nif</t>
  </si>
  <si>
    <t>EM_00520701_05_022_00.nif</t>
  </si>
  <si>
    <t>EM_00521101_05_022_00.nif</t>
  </si>
  <si>
    <t>EM_00521201_05_022_00.nif</t>
  </si>
  <si>
    <t>EM_00521401_05_022_00.nif</t>
  </si>
  <si>
    <t>EM_00521601_05_022_00.nif</t>
  </si>
  <si>
    <t>EM_00521701_05_022_00.nif</t>
  </si>
  <si>
    <t>EM_00521801_05_022_00.nif</t>
  </si>
  <si>
    <t>EM_00550401_05_022_00.nif</t>
  </si>
  <si>
    <t>EM_00552401_05_022_00.nif</t>
  </si>
  <si>
    <t>EM_00560101_05_022_00.nif</t>
  </si>
  <si>
    <t>EM_00560701_05_022_00.nif</t>
  </si>
  <si>
    <t>EM_00560702_05_022_00.nif</t>
  </si>
  <si>
    <t>EM_00560801_05_022_00.nif</t>
  </si>
  <si>
    <t>EM_00560901_05_022_00.nif</t>
  </si>
  <si>
    <t>EM_00561001_05_022_00.nif</t>
  </si>
  <si>
    <t>EM_00561101_05_022_00.nif</t>
  </si>
  <si>
    <t>EM_00561201_05_022_00.nif</t>
  </si>
  <si>
    <t>EM_00561202_05_022_00.nif</t>
  </si>
  <si>
    <t>EM_00561301_05_022_00.nif</t>
  </si>
  <si>
    <t>EM_00561401_05_022_00.nif</t>
  </si>
  <si>
    <t>EM_00562001_05_022_00.nif</t>
  </si>
  <si>
    <t>EM_00562101_05_022_00.nif</t>
  </si>
  <si>
    <t>EM_00562201_05_022_00.nif</t>
  </si>
  <si>
    <t>EM_00562301_05_022_00.nif</t>
  </si>
  <si>
    <t>EM_00562401_05_022_00.nif</t>
  </si>
  <si>
    <t>EM_00562501_05_022_00.nif</t>
  </si>
  <si>
    <t>EM_00562801_05_022_00.nif</t>
  </si>
  <si>
    <t>EM_00562901_05_022_00.nif</t>
  </si>
  <si>
    <t>EM_00563001_05_022_00.nif</t>
  </si>
  <si>
    <t>EM_00563201_05_022_00.nif</t>
  </si>
  <si>
    <t>EM_00563401_05_022_00.nif</t>
  </si>
  <si>
    <t>EM_00563601_05_022_00.nif</t>
  </si>
  <si>
    <t>EM_00563602_05_022_00.nif</t>
  </si>
  <si>
    <t>EM_00563701_05_022_00.nif</t>
  </si>
  <si>
    <t>EM_00563801_05_022_00.nif</t>
  </si>
  <si>
    <t>EM_00563901_05_022_00.nif</t>
  </si>
  <si>
    <t>EM_00564001_05_022_00.nif</t>
  </si>
  <si>
    <t>EM_00564201_05_022_00.nif</t>
  </si>
  <si>
    <t>EM_00564301_05_022_00.nif</t>
  </si>
  <si>
    <t>EM_00564401_05_022_00.nif</t>
  </si>
  <si>
    <t>EM_00580301_05_022_00.nif</t>
  </si>
  <si>
    <t>EM_00580901_05_022_00.nif</t>
  </si>
  <si>
    <t>EM_00599601_05_022_00.nif</t>
  </si>
  <si>
    <t>ET_00500101_05_022_0C.nif</t>
  </si>
  <si>
    <t>ET_00500101_05_022_0N.nif</t>
  </si>
  <si>
    <t>ET_00500101_05_022_0S.nif</t>
  </si>
  <si>
    <t>ET_00500201_05_022_0C.nif</t>
  </si>
  <si>
    <t>ET_00500201_05_022_0N.nif</t>
  </si>
  <si>
    <t>ET_00500201_05_022_0S.nif</t>
  </si>
  <si>
    <t>ET_00500301_05_022_0C.nif</t>
  </si>
  <si>
    <t>ET_00500301_05_022_0S.nif</t>
  </si>
  <si>
    <t>ET_00500401_05_022_0C.nif</t>
  </si>
  <si>
    <t>ET_00500401_05_022_0N.nif</t>
  </si>
  <si>
    <t>ET_00500401_05_022_0S.nif</t>
  </si>
  <si>
    <t>ET_00500404_05_022_0C.nif</t>
  </si>
  <si>
    <t>ET_00500404_05_022_0N.nif</t>
  </si>
  <si>
    <t>ET_00500404_05_022_0S.nif</t>
  </si>
  <si>
    <t>ET_00500501_05_022_0C.nif</t>
  </si>
  <si>
    <t>ET_00500501_05_022_0N.nif</t>
  </si>
  <si>
    <t>ET_00500501_05_022_0S.nif</t>
  </si>
  <si>
    <t>ET_00500601_05_022_0C.nif</t>
  </si>
  <si>
    <t>ET_00500601_05_022_0N.nif</t>
  </si>
  <si>
    <t>ET_00500601_05_022_0S.nif</t>
  </si>
  <si>
    <t>ET_00500701_05_022_0C.nif</t>
  </si>
  <si>
    <t>ET_00500801_05_022_0C.nif</t>
  </si>
  <si>
    <t>ET_00500801_05_022_0N.nif</t>
  </si>
  <si>
    <t>ET_00500801_05_022_0S.nif</t>
  </si>
  <si>
    <t>ET_00500802_05_022_0C.nif</t>
  </si>
  <si>
    <t>ET_00500901_05_022_0C.nif</t>
  </si>
  <si>
    <t>ET_00500901_05_022_0N.nif</t>
  </si>
  <si>
    <t>ET_00500901_05_022_0S.nif</t>
  </si>
  <si>
    <t>ET_00501201_05_022_0C.nif</t>
  </si>
  <si>
    <t>ET_00501201_05_022_0N.nif</t>
  </si>
  <si>
    <t>ET_00501201_05_022_0S.nif</t>
  </si>
  <si>
    <t>ET_00501202_05_022_0C.nif</t>
  </si>
  <si>
    <t>ET_00501202_05_022_0N.nif</t>
  </si>
  <si>
    <t>ET_00501202_05_022_0S.nif</t>
  </si>
  <si>
    <t>ET_00501203_05_022_0C.nif</t>
  </si>
  <si>
    <t>ET_00501203_05_022_0N.nif</t>
  </si>
  <si>
    <t>ET_00501203_05_022_0S.nif</t>
  </si>
  <si>
    <t>ET_00501204_05_022_0C.nif</t>
  </si>
  <si>
    <t>ET_00501301_05_022_0C.nif</t>
  </si>
  <si>
    <t>ET_00501301_05_022_0N.nif</t>
  </si>
  <si>
    <t>ET_00501301_05_022_0S.nif</t>
  </si>
  <si>
    <t>ET_00501302_05_022_0C.nif</t>
  </si>
  <si>
    <t>ET_00501302_05_022_0N.nif</t>
  </si>
  <si>
    <t>ET_00501302_05_022_0S.nif</t>
  </si>
  <si>
    <t>ET_00501304_05_022_0C.nif</t>
  </si>
  <si>
    <t>ET_00501401_05_022_0C.nif</t>
  </si>
  <si>
    <t>ET_00501401_05_022_0N.nif</t>
  </si>
  <si>
    <t>ET_00501401_05_022_0S.nif</t>
  </si>
  <si>
    <t>ET_00501402_05_022_0C.nif</t>
  </si>
  <si>
    <t>ET_00501402_05_022_0N.nif</t>
  </si>
  <si>
    <t>ET_00501402_05_022_0S.nif</t>
  </si>
  <si>
    <t>ET_00501501_05_022_0C.nif</t>
  </si>
  <si>
    <t>ET_00501501_05_022_0N.nif</t>
  </si>
  <si>
    <t>ET_00501501_05_022_0S.nif</t>
  </si>
  <si>
    <t>ET_00501502_05_022_0C.nif</t>
  </si>
  <si>
    <t>ET_00501502_05_022_0N.nif</t>
  </si>
  <si>
    <t>ET_00501502_05_022_0S.nif</t>
  </si>
  <si>
    <t>ET_00501601_05_022_0C.nif</t>
  </si>
  <si>
    <t>ET_00501601_05_022_0N.nif</t>
  </si>
  <si>
    <t>ET_00501601_05_022_0S.nif</t>
  </si>
  <si>
    <t>ET_00501701_05_022_0C.nif</t>
  </si>
  <si>
    <t>ET_00501701_05_022_0N.nif</t>
  </si>
  <si>
    <t>ET_00501701_05_022_0S.nif</t>
  </si>
  <si>
    <t>ET_00501801_05_022_0C.nif</t>
  </si>
  <si>
    <t>ET_00501801_05_022_0N.nif</t>
  </si>
  <si>
    <t>ET_00501801_05_022_0S.nif</t>
  </si>
  <si>
    <t>ET_00501901_05_022_0C.nif</t>
  </si>
  <si>
    <t>ET_00501901_05_022_0N.nif</t>
  </si>
  <si>
    <t>ET_00501901_05_022_0S.nif</t>
  </si>
  <si>
    <t>ET_00501902_05_022_0C.nif</t>
  </si>
  <si>
    <t>ET_00501902_05_022_0N.nif</t>
  </si>
  <si>
    <t>ET_00501902_05_022_0S.nif</t>
  </si>
  <si>
    <t>ET_00502001_05_022_0C.nif</t>
  </si>
  <si>
    <t>ET_00502001_05_022_0N.nif</t>
  </si>
  <si>
    <t>ET_00502001_05_022_0S.nif</t>
  </si>
  <si>
    <t>ET_00502101_05_022_0C.nif</t>
  </si>
  <si>
    <t>ET_00502101_05_022_0N.nif</t>
  </si>
  <si>
    <t>ET_00502101_05_022_0S.nif</t>
  </si>
  <si>
    <t>ET_00502201_05_022_0C.nif</t>
  </si>
  <si>
    <t>ET_00502201_05_022_0N.nif</t>
  </si>
  <si>
    <t>ET_00502201_05_022_0S.nif</t>
  </si>
  <si>
    <t>ET_00510101_05_022_0C.nif</t>
  </si>
  <si>
    <t>ET_00510101_05_022_0N.nif</t>
  </si>
  <si>
    <t>ET_00510101_05_022_0S.nif</t>
  </si>
  <si>
    <t>ET_00510102_05_022_0C.nif</t>
  </si>
  <si>
    <t>ET_00510102_05_022_0N.nif</t>
  </si>
  <si>
    <t>ET_00510102_05_022_0S.nif</t>
  </si>
  <si>
    <t>ET_00510103_05_022_0C.nif</t>
  </si>
  <si>
    <t>ET_00510301_05_022_0C.nif</t>
  </si>
  <si>
    <t>ET_00510301_05_022_0N.nif</t>
  </si>
  <si>
    <t>ET_00510301_05_022_0S.nif</t>
  </si>
  <si>
    <t>ET_00510401_05_022_0C.nif</t>
  </si>
  <si>
    <t>ET_00510401_05_022_0N.nif</t>
  </si>
  <si>
    <t>ET_00510401_05_022_0S.nif</t>
  </si>
  <si>
    <t>ET_00510501_05_022_0C.nif</t>
  </si>
  <si>
    <t>ET_00510501_05_022_0N.nif</t>
  </si>
  <si>
    <t>ET_00510501_05_022_0S.nif</t>
  </si>
  <si>
    <t>ET_00510601_05_022_0C.nif</t>
  </si>
  <si>
    <t>ET_00510601_05_022_0N.nif</t>
  </si>
  <si>
    <t>ET_00510601_05_022_0S.nif</t>
  </si>
  <si>
    <t>ET_00510602_05_022_0C.nif</t>
  </si>
  <si>
    <t>ET_00510602_05_022_0N.nif</t>
  </si>
  <si>
    <t>ET_00510602_05_022_0S.nif</t>
  </si>
  <si>
    <t>ET_00510603_05_022_0C.nif</t>
  </si>
  <si>
    <t>ET_00510603_05_022_0N.nif</t>
  </si>
  <si>
    <t>ET_00510603_05_022_0S.nif</t>
  </si>
  <si>
    <t>ET_00510604_05_022_0C.nif</t>
  </si>
  <si>
    <t>ET_00510604_05_022_0N.nif</t>
  </si>
  <si>
    <t>ET_00510604_05_022_0S.nif</t>
  </si>
  <si>
    <t>ET_00510605_05_022_0C.nif</t>
  </si>
  <si>
    <t>ET_00510605_05_022_0N.nif</t>
  </si>
  <si>
    <t>ET_00510605_05_022_0S.nif</t>
  </si>
  <si>
    <t>ET_00510701_05_022_0C.nif</t>
  </si>
  <si>
    <t>ET_00510701_05_022_0N.nif</t>
  </si>
  <si>
    <t>ET_00510701_05_022_0S.nif</t>
  </si>
  <si>
    <t>ET_00510801_05_022_0C.nif</t>
  </si>
  <si>
    <t>ET_00510801_05_022_0N.nif</t>
  </si>
  <si>
    <t>ET_00510801_05_022_0S.nif</t>
  </si>
  <si>
    <t>ET_00511001_05_022_0C.nif</t>
  </si>
  <si>
    <t>ET_00511001_05_022_0N.nif</t>
  </si>
  <si>
    <t>ET_00511001_05_022_0S.nif</t>
  </si>
  <si>
    <t>ET_00511101_05_022_0C.nif</t>
  </si>
  <si>
    <t>ET_00511101_05_022_0N.nif</t>
  </si>
  <si>
    <t>ET_00511101_05_022_0S.nif</t>
  </si>
  <si>
    <t>ET_00511201_05_022_0C.nif</t>
  </si>
  <si>
    <t>ET_00511201_05_022_0N.nif</t>
  </si>
  <si>
    <t>ET_00511201_05_022_0S.nif</t>
  </si>
  <si>
    <t>ET_00511301_05_022_0C.nif</t>
  </si>
  <si>
    <t>ET_00511301_05_022_0N.nif</t>
  </si>
  <si>
    <t>ET_00511301_05_022_0S.nif</t>
  </si>
  <si>
    <t>ET_00511401_05_022_0C.nif</t>
  </si>
  <si>
    <t>ET_00511401_05_022_0N.nif</t>
  </si>
  <si>
    <t>ET_00511401_05_022_0S.nif</t>
  </si>
  <si>
    <t>ET_00511501_05_022_0C.nif</t>
  </si>
  <si>
    <t>ET_00511501_05_022_0N.nif</t>
  </si>
  <si>
    <t>ET_00511501_05_022_0S.nif</t>
  </si>
  <si>
    <t>ET_00520101_05_022_0C.nif</t>
  </si>
  <si>
    <t>ET_00520101_05_022_0N.nif</t>
  </si>
  <si>
    <t>ET_00520101_05_022_0S.nif</t>
  </si>
  <si>
    <t>ET_00520102_05_022_0C.nif</t>
  </si>
  <si>
    <t>ET_00520201_05_022_0C.nif</t>
  </si>
  <si>
    <t>ET_00520201_05_022_0N.nif</t>
  </si>
  <si>
    <t>ET_00520201_05_022_0S.nif</t>
  </si>
  <si>
    <t>ET_00520301_05_022_0C.nif</t>
  </si>
  <si>
    <t>ET_00520301_05_022_0N.nif</t>
  </si>
  <si>
    <t>ET_00520301_05_022_0S.nif</t>
  </si>
  <si>
    <t>ET_00520401_05_022_0C.nif</t>
  </si>
  <si>
    <t>ET_00520401_05_022_0N.nif</t>
  </si>
  <si>
    <t>ET_00520401_05_022_0S.nif</t>
  </si>
  <si>
    <t>ET_00520501_05_022_0C.nif</t>
  </si>
  <si>
    <t>ET_00520501_05_022_0N.nif</t>
  </si>
  <si>
    <t>ET_00520501_05_022_0S.nif</t>
  </si>
  <si>
    <t>ET_00520601_05_022_0C.nif</t>
  </si>
  <si>
    <t>ET_00520601_05_022_0N.nif</t>
  </si>
  <si>
    <t>ET_00520601_05_022_0S.nif</t>
  </si>
  <si>
    <t>ET_00520602_05_022_0C.nif</t>
  </si>
  <si>
    <t>ET_00520602_05_022_0N.nif</t>
  </si>
  <si>
    <t>ET_00520602_05_022_0S.nif</t>
  </si>
  <si>
    <t>ET_00520603_05_022_0C.nif</t>
  </si>
  <si>
    <t>ET_00520603_05_022_0N.nif</t>
  </si>
  <si>
    <t>ET_00520603_05_022_0S.nif</t>
  </si>
  <si>
    <t>ET_00520604_05_022_0C.nif</t>
  </si>
  <si>
    <t>ET_00520605_05_022_0C.nif</t>
  </si>
  <si>
    <t>ET_00520701_05_022_0C.nif</t>
  </si>
  <si>
    <t>ET_00520701_05_022_0N.nif</t>
  </si>
  <si>
    <t>ET_00520701_05_022_0S.nif</t>
  </si>
  <si>
    <t>ET_00520702_05_022_0C.nif</t>
  </si>
  <si>
    <t>ET_00520703_05_022_0C.nif</t>
  </si>
  <si>
    <t>ET_00520704_05_022_0C.nif</t>
  </si>
  <si>
    <t>ET_00520705_05_022_0C.nif</t>
  </si>
  <si>
    <t>ET_00520801_05_022_0C.nif</t>
  </si>
  <si>
    <t>ET_00520801_05_022_0N.nif</t>
  </si>
  <si>
    <t>ET_00520801_05_022_0S.nif</t>
  </si>
  <si>
    <t>ET_00520901_05_022_0C.nif</t>
  </si>
  <si>
    <t>ET_00520901_05_022_0N.nif</t>
  </si>
  <si>
    <t>ET_00520901_05_022_0S.nif</t>
  </si>
  <si>
    <t>ET_00521101_05_022_0C.nif</t>
  </si>
  <si>
    <t>ET_00521101_05_022_0N.nif</t>
  </si>
  <si>
    <t>ET_00521101_05_022_0S.nif</t>
  </si>
  <si>
    <t>ET_00521201_05_022_0C.nif</t>
  </si>
  <si>
    <t>ET_00521201_05_022_0N.nif</t>
  </si>
  <si>
    <t>ET_00521201_05_022_0S.nif</t>
  </si>
  <si>
    <t>ET_00521301_05_022_0C.nif</t>
  </si>
  <si>
    <t>ET_00521301_05_022_0N.nif</t>
  </si>
  <si>
    <t>ET_00521301_05_022_0S.nif</t>
  </si>
  <si>
    <t>ET_00521401_05_022_0C.nif</t>
  </si>
  <si>
    <t>ET_00521401_05_022_0N.nif</t>
  </si>
  <si>
    <t>ET_00521401_05_022_0S.nif</t>
  </si>
  <si>
    <t>ET_00521501_05_022_0C.nif</t>
  </si>
  <si>
    <t>ET_00521601_05_022_0C.nif</t>
  </si>
  <si>
    <t>ET_00521601_05_022_0N.nif</t>
  </si>
  <si>
    <t>ET_00521601_05_022_0S.nif</t>
  </si>
  <si>
    <t>ET_00521701_05_022_0C.nif</t>
  </si>
  <si>
    <t>ET_00521701_05_022_0N.nif</t>
  </si>
  <si>
    <t>ET_00521701_05_022_0S.nif</t>
  </si>
  <si>
    <t>ET_00521801_05_022_0C.nif</t>
  </si>
  <si>
    <t>ET_00521801_05_022_0N.nif</t>
  </si>
  <si>
    <t>ET_00521801_05_022_0S.nif</t>
  </si>
  <si>
    <t>ET_00521901_05_022_0C.nif</t>
  </si>
  <si>
    <t>ET_00550401_05_022_0C.nif</t>
  </si>
  <si>
    <t>ET_00550401_05_022_0N.nif</t>
  </si>
  <si>
    <t>ET_00550401_05_022_0S.nif</t>
  </si>
  <si>
    <t>ET_00552401_05_022_0C.nif</t>
  </si>
  <si>
    <t>ET_00552401_05_022_0N.nif</t>
  </si>
  <si>
    <t>ET_00552401_05_022_0S.nif</t>
  </si>
  <si>
    <t>ET_00560101_05_022_0C.nif</t>
  </si>
  <si>
    <t>ET_00560101_05_022_0N.nif</t>
  </si>
  <si>
    <t>ET_00560101_05_022_0S.nif</t>
  </si>
  <si>
    <t>ET_00560102_05_022_0C.nif</t>
  </si>
  <si>
    <t>ET_00560103_05_022_0C.nif</t>
  </si>
  <si>
    <t>ET_00560104_05_022_0C.nif</t>
  </si>
  <si>
    <t>ET_00560105_05_022_0C.nif</t>
  </si>
  <si>
    <t>ET_00560106_05_022_0C.nif</t>
  </si>
  <si>
    <t>ET_00560106_05_022_0N.nif</t>
  </si>
  <si>
    <t>ET_00560106_05_022_0S.nif</t>
  </si>
  <si>
    <t>ET_00560701_05_022_0C.nif</t>
  </si>
  <si>
    <t>ET_00560701_05_022_0N.nif</t>
  </si>
  <si>
    <t>ET_00560701_05_022_0S.nif</t>
  </si>
  <si>
    <t>ET_00560702_05_022_0C.nif</t>
  </si>
  <si>
    <t>ET_00560702_05_022_0N.nif</t>
  </si>
  <si>
    <t>ET_00560702_05_022_0S.nif</t>
  </si>
  <si>
    <t>ET_00560801_05_022_0C.nif</t>
  </si>
  <si>
    <t>ET_00560801_05_022_0N.nif</t>
  </si>
  <si>
    <t>ET_00560801_05_022_0S.nif</t>
  </si>
  <si>
    <t>ET_00560901_05_022_0C.nif</t>
  </si>
  <si>
    <t>ET_00560901_05_022_0N.nif</t>
  </si>
  <si>
    <t>ET_00560901_05_022_0S.nif</t>
  </si>
  <si>
    <t>ET_00560902_05_022_0C.nif</t>
  </si>
  <si>
    <t>ET_00560902_05_022_0N.nif</t>
  </si>
  <si>
    <t>ET_00560902_05_022_0S.nif</t>
  </si>
  <si>
    <t>ET_00561001_05_022_0C.nif</t>
  </si>
  <si>
    <t>ET_00561001_05_022_0N.nif</t>
  </si>
  <si>
    <t>ET_00561001_05_022_0S.nif</t>
  </si>
  <si>
    <t>ET_00561002_05_022_0C.nif</t>
  </si>
  <si>
    <t>ET_00561002_05_022_0N.nif</t>
  </si>
  <si>
    <t>ET_00561002_05_022_0S.nif</t>
  </si>
  <si>
    <t>ET_00561101_05_022_0C.nif</t>
  </si>
  <si>
    <t>ET_00561101_05_022_0N.nif</t>
  </si>
  <si>
    <t>ET_00561101_05_022_0S.nif</t>
  </si>
  <si>
    <t>ET_00561201_05_022_0C.nif</t>
  </si>
  <si>
    <t>ET_00561201_05_022_0N.nif</t>
  </si>
  <si>
    <t>ET_00561201_05_022_0S.nif</t>
  </si>
  <si>
    <t>ET_00561202_05_022_0C.nif</t>
  </si>
  <si>
    <t>ET_00561202_05_022_0N.nif</t>
  </si>
  <si>
    <t>ET_00561202_05_022_0S.nif</t>
  </si>
  <si>
    <t>ET_00561301_05_022_0C.nif</t>
  </si>
  <si>
    <t>ET_00561301_05_022_0N.nif</t>
  </si>
  <si>
    <t>ET_00561301_05_022_0S.nif</t>
  </si>
  <si>
    <t>ET_00561401_05_022_0C.nif</t>
  </si>
  <si>
    <t>ET_00561401_05_022_0N.nif</t>
  </si>
  <si>
    <t>ET_00561401_05_022_0S.nif</t>
  </si>
  <si>
    <t>ET_00562001_05_022_0C.nif</t>
  </si>
  <si>
    <t>ET_00562001_05_022_0N.nif</t>
  </si>
  <si>
    <t>ET_00562001_05_022_0S.nif</t>
  </si>
  <si>
    <t>ET_00562002_05_022_0C.nif</t>
  </si>
  <si>
    <t>ET_00562002_05_022_0N.nif</t>
  </si>
  <si>
    <t>ET_00562002_05_022_0S.nif</t>
  </si>
  <si>
    <t>ET_00562101_05_022_0C.nif</t>
  </si>
  <si>
    <t>ET_00562101_05_022_0N.nif</t>
  </si>
  <si>
    <t>ET_00562101_05_022_0S.nif</t>
  </si>
  <si>
    <t>ET_00562102_05_022_0C.nif</t>
  </si>
  <si>
    <t>ET_00562102_05_022_0N.nif</t>
  </si>
  <si>
    <t>ET_00562102_05_022_0S.nif</t>
  </si>
  <si>
    <t>ET_00562201_05_022_0C.nif</t>
  </si>
  <si>
    <t>ET_00562201_05_022_0N.nif</t>
  </si>
  <si>
    <t>ET_00562201_05_022_0S.nif</t>
  </si>
  <si>
    <t>ET_00562301_05_022_0C.nif</t>
  </si>
  <si>
    <t>ET_00562301_05_022_0N.nif</t>
  </si>
  <si>
    <t>ET_00562301_05_022_0S.nif</t>
  </si>
  <si>
    <t>ET_00562401_05_022_0C.nif</t>
  </si>
  <si>
    <t>ET_00562401_05_022_0N.nif</t>
  </si>
  <si>
    <t>ET_00562401_05_022_0S.nif</t>
  </si>
  <si>
    <t>ET_00562402_05_022_0C.nif</t>
  </si>
  <si>
    <t>ET_00562402_05_022_0N.nif</t>
  </si>
  <si>
    <t>ET_00562402_05_022_0S.nif</t>
  </si>
  <si>
    <t>ET_00562501_05_022_0C.nif</t>
  </si>
  <si>
    <t>ET_00562501_05_022_0N.nif</t>
  </si>
  <si>
    <t>ET_00562501_05_022_0S.nif</t>
  </si>
  <si>
    <t>ET_00562601_05_022_0C.nif</t>
  </si>
  <si>
    <t>ET_00562601_05_022_0N.nif</t>
  </si>
  <si>
    <t>ET_00562601_05_022_0S.nif</t>
  </si>
  <si>
    <t>ET_00562701_05_022_0C.nif</t>
  </si>
  <si>
    <t>ET_00562701_05_022_0N.nif</t>
  </si>
  <si>
    <t>ET_00562701_05_022_0S.nif</t>
  </si>
  <si>
    <t>ET_00562801_05_022_0C.nif</t>
  </si>
  <si>
    <t>ET_00562801_05_022_0N.nif</t>
  </si>
  <si>
    <t>ET_00562801_05_022_0S.nif</t>
  </si>
  <si>
    <t>ET_00562901_05_022_0C.nif</t>
  </si>
  <si>
    <t>ET_00562901_05_022_0N.nif</t>
  </si>
  <si>
    <t>ET_00562901_05_022_0S.nif</t>
  </si>
  <si>
    <t>ET_00563001_05_022_0C.nif</t>
  </si>
  <si>
    <t>ET_00563001_05_022_0N.nif</t>
  </si>
  <si>
    <t>ET_00563001_05_022_0S.nif</t>
  </si>
  <si>
    <t>ET_00563101_05_022_0C.nif</t>
  </si>
  <si>
    <t>ET_00563101_05_022_0N.nif</t>
  </si>
  <si>
    <t>ET_00563101_05_022_0S.nif</t>
  </si>
  <si>
    <t>ET_00563201_05_022_0C.nif</t>
  </si>
  <si>
    <t>ET_00563201_05_022_0N.nif</t>
  </si>
  <si>
    <t>ET_00563201_05_022_0S.nif</t>
  </si>
  <si>
    <t>ET_00563301_05_022_0C.nif</t>
  </si>
  <si>
    <t>ET_00563301_05_022_0N.nif</t>
  </si>
  <si>
    <t>ET_00563301_05_022_0S.nif</t>
  </si>
  <si>
    <t>ET_00563401_05_022_0C.nif</t>
  </si>
  <si>
    <t>ET_00563401_05_022_0N.nif</t>
  </si>
  <si>
    <t>ET_00563401_05_022_0S.nif</t>
  </si>
  <si>
    <t>ET_00563601_05_022_0C.nif</t>
  </si>
  <si>
    <t>ET_00563601_05_022_0N.nif</t>
  </si>
  <si>
    <t>ET_00563601_05_022_0S.nif</t>
  </si>
  <si>
    <t>ET_00563602_05_022_0C.nif</t>
  </si>
  <si>
    <t>ET_00563602_05_022_0N.nif</t>
  </si>
  <si>
    <t>ET_00563602_05_022_0S.nif</t>
  </si>
  <si>
    <t>ET_00563701_05_022_0C.nif</t>
  </si>
  <si>
    <t>ET_00563701_05_022_0N.nif</t>
  </si>
  <si>
    <t>ET_00563701_05_022_0S.nif</t>
  </si>
  <si>
    <t>ET_00563801_05_022_0C.nif</t>
  </si>
  <si>
    <t>ET_00563801_05_022_0N.nif</t>
  </si>
  <si>
    <t>ET_00563801_05_022_0S.nif</t>
  </si>
  <si>
    <t>ET_00563901_05_022_0C.nif</t>
  </si>
  <si>
    <t>ET_00563901_05_022_0N.nif</t>
  </si>
  <si>
    <t>ET_00563901_05_022_0S.nif</t>
  </si>
  <si>
    <t>ET_00564001_05_022_0C.nif</t>
  </si>
  <si>
    <t>ET_00564001_05_022_0N.nif</t>
  </si>
  <si>
    <t>ET_00564001_05_022_0S.nif</t>
  </si>
  <si>
    <t>ET_00564201_05_022_0C.nif</t>
  </si>
  <si>
    <t>ET_00564201_05_022_0N.nif</t>
  </si>
  <si>
    <t>ET_00564201_05_022_0S.nif</t>
  </si>
  <si>
    <t>ET_00564301_05_022_0C.nif</t>
  </si>
  <si>
    <t>ET_00564301_05_022_0N.nif</t>
  </si>
  <si>
    <t>ET_00564301_05_022_0S.nif</t>
  </si>
  <si>
    <t>ET_00564303_05_022_0C.nif</t>
  </si>
  <si>
    <t>ET_00564401_05_022_0C.nif</t>
  </si>
  <si>
    <t>ET_00564401_05_022_0N.nif</t>
  </si>
  <si>
    <t>ET_00564401_05_022_0S.nif</t>
  </si>
  <si>
    <t>ET_00580301_05_022_0C.nif</t>
  </si>
  <si>
    <t>ET_00580301_05_022_0N.nif</t>
  </si>
  <si>
    <t>ET_00580301_05_022_0S.nif</t>
  </si>
  <si>
    <t>ET_00580901_05_022_0C.nif</t>
  </si>
  <si>
    <t>ET_00580901_05_022_0N.nif</t>
  </si>
  <si>
    <t>ET_00580901_05_022_0S.nif</t>
  </si>
  <si>
    <t>ET_00599601_05_022_0C.nif</t>
  </si>
  <si>
    <t>EM_00600101_06_022_00.nif</t>
  </si>
  <si>
    <t>EM_00600201_06_022_00.nif</t>
  </si>
  <si>
    <t>EM_00600301_06_022_00.nif</t>
  </si>
  <si>
    <t>EM_00600401_06_022_00.nif</t>
  </si>
  <si>
    <t>EM_00600501_06_022_00.nif</t>
  </si>
  <si>
    <t>EM_00600601_06_022_00.nif</t>
  </si>
  <si>
    <t>EM_00600701_06_022_00.nif</t>
  </si>
  <si>
    <t>EM_00600801_06_022_00.nif</t>
  </si>
  <si>
    <t>EM_00680101_06_022_00.nif</t>
  </si>
  <si>
    <t>EM_00680201_06_022_00.nif</t>
  </si>
  <si>
    <t>EM_00680301_06_022_00.nif</t>
  </si>
  <si>
    <t>EM_00680401_06_022_00.nif</t>
  </si>
  <si>
    <t>EM_00680501_06_022_00.nif</t>
  </si>
  <si>
    <t>EM_00680502_06_022_00.nif</t>
  </si>
  <si>
    <t>EM_00690101_06_022_00.nif</t>
  </si>
  <si>
    <t>ET_00600101_06_022_0C.nif</t>
  </si>
  <si>
    <t>ET_00600101_06_022_0N.nif</t>
  </si>
  <si>
    <t>ET_00600101_06_022_0S.nif</t>
  </si>
  <si>
    <t>ET_00600102_06_022_0C.nif</t>
  </si>
  <si>
    <t>ET_00600103_06_022_0C.nif</t>
  </si>
  <si>
    <t>ET_00600104_06_022_0C.nif</t>
  </si>
  <si>
    <t>ET_00600105_06_022_0C.nif</t>
  </si>
  <si>
    <t>ET_00600106_06_022_0C.nif</t>
  </si>
  <si>
    <t>ET_00600106_06_022_0S.nif</t>
  </si>
  <si>
    <t>ET_00600107_06_022_0C.nif</t>
  </si>
  <si>
    <t>ET_00600201_06_022_0C.nif</t>
  </si>
  <si>
    <t>ET_00600201_06_022_0N.nif</t>
  </si>
  <si>
    <t>ET_00600201_06_022_0S.nif</t>
  </si>
  <si>
    <t>ET_00600301_06_022_0C.nif</t>
  </si>
  <si>
    <t>ET_00600301_06_022_0N.nif</t>
  </si>
  <si>
    <t>ET_00600301_06_022_0S.nif</t>
  </si>
  <si>
    <t>ET_00600401_06_022_0C.nif</t>
  </si>
  <si>
    <t>ET_00600401_06_022_0N.nif</t>
  </si>
  <si>
    <t>ET_00600401_06_022_0S.nif</t>
  </si>
  <si>
    <t>ET_00600402_06_022_0C.nif</t>
  </si>
  <si>
    <t>ET_00600403_06_022_0C.nif</t>
  </si>
  <si>
    <t>ET_00600501_06_022_0C.nif</t>
  </si>
  <si>
    <t>ET_00600501_06_022_0N.nif</t>
  </si>
  <si>
    <t>ET_00600501_06_022_0S.nif</t>
  </si>
  <si>
    <t>ET_00600601_06_022_0C.nif</t>
  </si>
  <si>
    <t>ET_00600601_06_022_0N.nif</t>
  </si>
  <si>
    <t>ET_00600601_06_022_0S.nif</t>
  </si>
  <si>
    <t>ET_00600701_06_022_0C.nif</t>
  </si>
  <si>
    <t>ET_00600701_06_022_0N.nif</t>
  </si>
  <si>
    <t>ET_00600701_06_022_0S.nif</t>
  </si>
  <si>
    <t>ET_00600801_06_022_0C.nif</t>
  </si>
  <si>
    <t>ET_00600801_06_022_0N.nif</t>
  </si>
  <si>
    <t>ET_00600801_06_022_0S.nif</t>
  </si>
  <si>
    <t>ET_00600802_06_022_0C.nif</t>
  </si>
  <si>
    <t>ET_00680101_06_022_0C.nif</t>
  </si>
  <si>
    <t>ET_00680101_06_022_0N.nif</t>
  </si>
  <si>
    <t>ET_00680101_06_022_0S.nif</t>
  </si>
  <si>
    <t>ET_00680201_06_022_0C.nif</t>
  </si>
  <si>
    <t>ET_00680201_06_022_0N.nif</t>
  </si>
  <si>
    <t>ET_00680201_06_022_0S.nif</t>
  </si>
  <si>
    <t>ET_00680301_06_022_0C.nif</t>
  </si>
  <si>
    <t>ET_00680301_06_022_0N.nif</t>
  </si>
  <si>
    <t>ET_00680301_06_022_0S.nif</t>
  </si>
  <si>
    <t>ET_00680302_06_022_0C.nif</t>
  </si>
  <si>
    <t>ET_00680401_06_022_0C.nif</t>
  </si>
  <si>
    <t>ET_00680401_06_022_0N.nif</t>
  </si>
  <si>
    <t>ET_00680401_06_022_0S.nif</t>
  </si>
  <si>
    <t>ET_00680501_06_022_0C.nif</t>
  </si>
  <si>
    <t>ET_00680501_06_022_0N.nif</t>
  </si>
  <si>
    <t>ET_00680501_06_022_0S.nif</t>
  </si>
  <si>
    <t>ET_00680502_06_022_0C.nif</t>
  </si>
  <si>
    <t>ET_00680502_06_022_0N.nif</t>
  </si>
  <si>
    <t>ET_00680502_06_022_0S.nif</t>
  </si>
  <si>
    <t>ET_00690101_06_022_0C.nif</t>
  </si>
  <si>
    <t>ET_00690101_06_022_0N.nif</t>
  </si>
  <si>
    <t>ET_00690101_06_022_0S.nif</t>
  </si>
  <si>
    <t>ET_00690201_06_022_0C.nif</t>
  </si>
  <si>
    <t>ET_00690201_06_022_0N.nif</t>
  </si>
  <si>
    <t>ET_00690201_06_022_0S.nif</t>
  </si>
  <si>
    <t>ET_00690301_06_022_0C.nif</t>
  </si>
  <si>
    <t>ET_00690301_06_022_0N.nif</t>
  </si>
  <si>
    <t>ET_00690301_06_022_0S.nif</t>
  </si>
  <si>
    <t>ET_00690401_06_022_0C.nif</t>
  </si>
  <si>
    <t>ET_00690401_06_022_0N.nif</t>
  </si>
  <si>
    <t>ET_00690401_06_022_0S.nif</t>
  </si>
  <si>
    <t>ET_00690501_06_022_0C.nif</t>
  </si>
  <si>
    <t>ET_00690501_06_022_0N.nif</t>
  </si>
  <si>
    <t>ET_00690501_06_022_0S.nif</t>
  </si>
  <si>
    <t>ET_00691101_06_022_0C.nif</t>
  </si>
  <si>
    <t>ET_00691101_06_022_0N.nif</t>
  </si>
  <si>
    <t>ET_00691101_06_022_0S.nif</t>
  </si>
  <si>
    <t>ET_00691201_06_022_0C.nif</t>
  </si>
  <si>
    <t>ET_00691201_06_022_0N.nif</t>
  </si>
  <si>
    <t>ET_00691201_06_022_0S.nif</t>
  </si>
  <si>
    <t>ET_00691301_06_022_0C.nif</t>
  </si>
  <si>
    <t>ET_00691301_06_022_0N.nif</t>
  </si>
  <si>
    <t>ET_00691301_06_022_0S.nif</t>
  </si>
  <si>
    <t>ET_00691401_06_022_0C.nif</t>
  </si>
  <si>
    <t>ET_00691401_06_022_0N.nif</t>
  </si>
  <si>
    <t>ET_00691401_06_022_0S.nif</t>
  </si>
  <si>
    <t>ET_00692101_06_022_0C.nif</t>
  </si>
  <si>
    <t>ET_00692101_06_022_0N.nif</t>
  </si>
  <si>
    <t>ET_00692101_06_022_0S.nif</t>
  </si>
  <si>
    <t>ET_00692201_06_022_0C.nif</t>
  </si>
  <si>
    <t>ET_00692201_06_022_0N.nif</t>
  </si>
  <si>
    <t>ET_00692201_06_022_0S.nif</t>
  </si>
  <si>
    <t>ET_00692301_06_022_0C.nif</t>
  </si>
  <si>
    <t>ET_00692301_06_022_0N.nif</t>
  </si>
  <si>
    <t>ET_00692301_06_022_0S.nif</t>
  </si>
  <si>
    <t>ET_00693101_06_022_0C.nif</t>
  </si>
  <si>
    <t>ET_00693101_06_022_0N.nif</t>
  </si>
  <si>
    <t>ET_00693101_06_022_0S.nif</t>
  </si>
  <si>
    <t>ET_00693102_06_022_0C.nif</t>
  </si>
  <si>
    <t>ET_00693102_06_022_0N.nif</t>
  </si>
  <si>
    <t>ET_00693102_06_022_0S.nif</t>
  </si>
  <si>
    <t>ET_00693201_06_022_0C.nif</t>
  </si>
  <si>
    <t>ET_00693201_06_022_0N.nif</t>
  </si>
  <si>
    <t>ET_00693201_06_022_0S.nif</t>
  </si>
  <si>
    <t>ET_00693212_06_022_0C.nif</t>
  </si>
  <si>
    <t>ET_00693212_06_022_0N.nif</t>
  </si>
  <si>
    <t>ET_00693212_06_022_0S.nif</t>
  </si>
  <si>
    <t>ET_00693301_06_022_0C.nif</t>
  </si>
  <si>
    <t>ET_00693301_06_022_0N.nif</t>
  </si>
  <si>
    <t>ET_00693301_06_022_0S.nif</t>
  </si>
  <si>
    <t>ET_00693312_06_022_0C.nif</t>
  </si>
  <si>
    <t>ET_00693312_06_022_0N.nif</t>
  </si>
  <si>
    <t>ET_00693312_06_022_0S.nif</t>
  </si>
  <si>
    <t>ET_00693401_06_022_0C.nif</t>
  </si>
  <si>
    <t>ET_00693401_06_022_0N.nif</t>
  </si>
  <si>
    <t>ET_00693401_06_022_0S.nif</t>
  </si>
  <si>
    <t>ET_00693501_06_022_0C.nif</t>
  </si>
  <si>
    <t>ET_00693501_06_022_0N.nif</t>
  </si>
  <si>
    <t>ET_00693501_06_022_0S.nif</t>
  </si>
  <si>
    <t>ET_00694101_06_022_0C.nif</t>
  </si>
  <si>
    <t>ET_00694101_06_022_0N.nif</t>
  </si>
  <si>
    <t>ET_00694101_06_022_0S.nif</t>
  </si>
  <si>
    <t>ET_00694201_06_022_0C.nif</t>
  </si>
  <si>
    <t>ET_00694201_06_022_0N.nif</t>
  </si>
  <si>
    <t>ET_00694201_06_022_0S.nif</t>
  </si>
  <si>
    <t>EM_00752401_02_022_00.nif</t>
  </si>
  <si>
    <t>EM_00752401_03_022_00.nif</t>
  </si>
  <si>
    <t>EM_00752401_04_022_00.nif</t>
  </si>
  <si>
    <t>EM_00752401_05_022_00.nif</t>
  </si>
  <si>
    <t>EM_00763511_01_022_00.nif</t>
  </si>
  <si>
    <t>EM_00763522_02_022_00.nif</t>
  </si>
  <si>
    <t>EM_00763532_03_022_00.nif</t>
  </si>
  <si>
    <t>EM_00763541_04_022_00.nif</t>
  </si>
  <si>
    <t>EM_00763551_05_022_00.nif</t>
  </si>
  <si>
    <t>EM_00764111_01_022_00.nif</t>
  </si>
  <si>
    <t>EM_00764121_02_022_00.nif</t>
  </si>
  <si>
    <t>EM_00764121_03_022_00.nif</t>
  </si>
  <si>
    <t>EM_00764141_04_022_00.nif</t>
  </si>
  <si>
    <t>EM_00764151_05_022_00.nif</t>
  </si>
  <si>
    <t>EM_00781001_01_022_00.nif</t>
  </si>
  <si>
    <t>EM_00781001_02_022_00.nif</t>
  </si>
  <si>
    <t>EM_00781001_03_022_00.nif</t>
  </si>
  <si>
    <t>EM_00781001_04_022_00.nif</t>
  </si>
  <si>
    <t>EM_00781001_05_022_00.nif</t>
  </si>
  <si>
    <t>EM_00781002_01_022_00.nif</t>
  </si>
  <si>
    <t>EM_00781002_02_022_00.nif</t>
  </si>
  <si>
    <t>EM_00781002_03_022_00.nif</t>
  </si>
  <si>
    <t>EM_00781002_04_022_00.nif</t>
  </si>
  <si>
    <t>EM_00781002_05_022_00.nif</t>
  </si>
  <si>
    <t>ET_00752401_07_022_2C.nif</t>
  </si>
  <si>
    <t>ET_00752401_07_022_2N.nif</t>
  </si>
  <si>
    <t>ET_00752401_07_022_2S.nif</t>
  </si>
  <si>
    <t>ET_00752401_07_022_3C.nif</t>
  </si>
  <si>
    <t>ET_00752401_07_022_3N.nif</t>
  </si>
  <si>
    <t>ET_00752401_07_022_3S.nif</t>
  </si>
  <si>
    <t>ET_00752401_07_022_4C.nif</t>
  </si>
  <si>
    <t>ET_00752401_07_022_4N.nif</t>
  </si>
  <si>
    <t>ET_00752401_07_022_4S.nif</t>
  </si>
  <si>
    <t>ET_00752401_07_022_5C.nif</t>
  </si>
  <si>
    <t>ET_00752401_07_022_5N.nif</t>
  </si>
  <si>
    <t>ET_00752401_07_022_5S.nif</t>
  </si>
  <si>
    <t>ET_00752401_07_022_lossC.nif</t>
  </si>
  <si>
    <t>ET_00752401_07_022_lossN.nif</t>
  </si>
  <si>
    <t>ET_00752401_07_022_lossS.nif</t>
  </si>
  <si>
    <t>ET_00763511_01_022_0C.nif</t>
  </si>
  <si>
    <t>ET_00763511_01_022_0N.nif</t>
  </si>
  <si>
    <t>ET_00763511_01_022_0S.nif</t>
  </si>
  <si>
    <t>ET_00763522_02_022_0C.nif</t>
  </si>
  <si>
    <t>ET_00763522_02_022_0N.nif</t>
  </si>
  <si>
    <t>ET_00763522_02_022_0S.nif</t>
  </si>
  <si>
    <t>ET_00763532_03_022_0C.nif</t>
  </si>
  <si>
    <t>ET_00763532_03_022_0N.nif</t>
  </si>
  <si>
    <t>ET_00763532_03_022_0S.nif</t>
  </si>
  <si>
    <t>ET_00763541_04_022_0C.nif</t>
  </si>
  <si>
    <t>ET_00763541_04_022_0N.nif</t>
  </si>
  <si>
    <t>ET_00763541_04_022_0S.nif</t>
  </si>
  <si>
    <t>ET_00763551_05_022_0C.nif</t>
  </si>
  <si>
    <t>ET_00763551_05_022_0N.nif</t>
  </si>
  <si>
    <t>ET_00763551_05_022_0S.nif</t>
  </si>
  <si>
    <t>ET_00764111_01_022_0C.nif</t>
  </si>
  <si>
    <t>ET_00764111_01_022_0N.nif</t>
  </si>
  <si>
    <t>ET_00764111_01_022_0S.nif</t>
  </si>
  <si>
    <t>ET_00764112_01_022_0C.nif</t>
  </si>
  <si>
    <t>ET_00764121_02_022_0C.nif</t>
  </si>
  <si>
    <t>ET_00764121_02_022_0N.nif</t>
  </si>
  <si>
    <t>ET_00764121_02_022_0S.nif</t>
  </si>
  <si>
    <t>ET_00764121_03_022_0C.nif</t>
  </si>
  <si>
    <t>ET_00764121_03_022_0N.nif</t>
  </si>
  <si>
    <t>ET_00764121_03_022_0S.nif</t>
  </si>
  <si>
    <t>ET_00764122_02_022_0C.nif</t>
  </si>
  <si>
    <t>ET_00764122_03_022_0C.nif</t>
  </si>
  <si>
    <t>ET_00764141_04_022_0C.nif</t>
  </si>
  <si>
    <t>ET_00764141_04_022_0N.nif</t>
  </si>
  <si>
    <t>ET_00764141_04_022_0S.nif</t>
  </si>
  <si>
    <t>ET_00764142_04_022_0C.nif</t>
  </si>
  <si>
    <t>ET_00764151_05_022_0C.nif</t>
  </si>
  <si>
    <t>ET_00764151_05_022_0N.nif</t>
  </si>
  <si>
    <t>ET_00764151_05_022_0S.nif</t>
  </si>
  <si>
    <t>ET_00764152_05_022_0C.nif</t>
  </si>
  <si>
    <t>ET_00781001_01_022_0C.nif</t>
  </si>
  <si>
    <t>ET_00781001_01_022_0N.nif</t>
  </si>
  <si>
    <t>ET_00781001_01_022_0S.nif</t>
  </si>
  <si>
    <t>ET_00781001_02_022_0C.nif</t>
  </si>
  <si>
    <t>ET_00781001_02_022_0N.nif</t>
  </si>
  <si>
    <t>ET_00781001_02_022_0S.nif</t>
  </si>
  <si>
    <t>ET_00781001_03_022_0C.nif</t>
  </si>
  <si>
    <t>ET_00781001_03_022_0N.nif</t>
  </si>
  <si>
    <t>ET_00781001_03_022_0S.nif</t>
  </si>
  <si>
    <t>ET_00781001_04_022_0C.nif</t>
  </si>
  <si>
    <t>ET_00781001_04_022_0N.nif</t>
  </si>
  <si>
    <t>ET_00781001_04_022_0S.nif</t>
  </si>
  <si>
    <t>ET_00781001_05_022_0C.nif</t>
  </si>
  <si>
    <t>ET_00781001_05_022_0N.nif</t>
  </si>
  <si>
    <t>ET_00781001_05_022_0S.nif</t>
  </si>
  <si>
    <t>ET_00781001_07_022_1C.nif</t>
  </si>
  <si>
    <t>ET_00781001_07_022_1N.nif</t>
  </si>
  <si>
    <t>ET_00781001_07_022_1S.nif</t>
  </si>
  <si>
    <t>ET_00781002_01_022_0C.nif</t>
  </si>
  <si>
    <t>ET_00781002_01_022_0N.nif</t>
  </si>
  <si>
    <t>ET_00781002_01_022_0S.nif</t>
  </si>
  <si>
    <t>ET_00781002_02_022_0C.nif</t>
  </si>
  <si>
    <t>ET_00781002_02_022_0N.nif</t>
  </si>
  <si>
    <t>ET_00781002_02_022_0S.nif</t>
  </si>
  <si>
    <t>ET_00781002_03_022_0C.nif</t>
  </si>
  <si>
    <t>ET_00781002_03_022_0N.nif</t>
  </si>
  <si>
    <t>ET_00781002_03_022_0S.nif</t>
  </si>
  <si>
    <t>ET_00781002_04_022_0C.nif</t>
  </si>
  <si>
    <t>ET_00781002_04_022_0N.nif</t>
  </si>
  <si>
    <t>ET_00781002_04_022_0S.nif</t>
  </si>
  <si>
    <t>ET_00781002_05_022_0C.nif</t>
  </si>
  <si>
    <t>ET_00781002_05_022_0N.nif</t>
  </si>
  <si>
    <t>ET_00781002_05_022_0S.nif</t>
  </si>
  <si>
    <t>022_00000_idle.kf</t>
  </si>
  <si>
    <t>022_00011_walk.kf</t>
  </si>
  <si>
    <t>022_00021_walkB.kf</t>
  </si>
  <si>
    <t>022_00051_run.kf</t>
  </si>
  <si>
    <t>022_00061_runL.kf</t>
  </si>
  <si>
    <t>022_00071_runR.kf</t>
  </si>
  <si>
    <t>022_00077_Dash.kf</t>
  </si>
  <si>
    <t>022_00081_jump.kf</t>
  </si>
  <si>
    <t>022_00086_jumpF.kf</t>
  </si>
  <si>
    <t>022_00092_StepL.kf</t>
  </si>
  <si>
    <t>022_00093_StepR.kf</t>
  </si>
  <si>
    <t>022_00094_StepB.kf</t>
  </si>
  <si>
    <t>022_00101_squats.kf</t>
  </si>
  <si>
    <t>022_00104_item.kf</t>
  </si>
  <si>
    <t>022_00105_squats_walk.kf</t>
  </si>
  <si>
    <t>022_00109_squats_walkB.kf</t>
  </si>
  <si>
    <t>022_00113_squats_run.kf</t>
  </si>
  <si>
    <t>022_00121_push.kf</t>
  </si>
  <si>
    <t>022_00126_pull.kf</t>
  </si>
  <si>
    <t>022_00133_doorSlide.kf</t>
  </si>
  <si>
    <t>022_00141_hang100.kf</t>
  </si>
  <si>
    <t>022_00142_hang.kf</t>
  </si>
  <si>
    <t>022_00145_ladder_up.kf</t>
  </si>
  <si>
    <t>022_00149_ladder_dw.kf</t>
  </si>
  <si>
    <t>022_00154_fall.kf</t>
  </si>
  <si>
    <t>022_00157_fall_DeathF.kf</t>
  </si>
  <si>
    <t>022_00158_Slide.kf</t>
  </si>
  <si>
    <t>022_00161_dmg.kf</t>
  </si>
  <si>
    <t>022_00165_knockF.kf</t>
  </si>
  <si>
    <t>022_00171_knockB.kf</t>
  </si>
  <si>
    <t>022_00185_DownF.kf</t>
  </si>
  <si>
    <t>022_00190_DownB.kf</t>
  </si>
  <si>
    <t>022_00213_DeathB.kf</t>
  </si>
  <si>
    <t>022_00215_DeathF.kf</t>
  </si>
  <si>
    <t>022_00221_magic.kf</t>
  </si>
  <si>
    <t>022_00224_magic_at2.kf</t>
  </si>
  <si>
    <t>022_00227_guard.kf</t>
  </si>
  <si>
    <t>022_00241_skill.kf</t>
  </si>
  <si>
    <t>022_00242_steal.kf</t>
  </si>
  <si>
    <t>022_00253_guard2.kf</t>
  </si>
  <si>
    <t>022_00260_skill_at1.kf</t>
  </si>
  <si>
    <t>022_00261_skill_at2.kf</t>
  </si>
  <si>
    <t>022_00262_skill_at3.kf</t>
  </si>
  <si>
    <t>022_00263_skill_at4.kf</t>
  </si>
  <si>
    <t>022_00264_skill_at5.kf</t>
  </si>
  <si>
    <t>022_00265_skill_at6.kf</t>
  </si>
  <si>
    <t>022_00266_skill_at7.kf</t>
  </si>
  <si>
    <t>022_00268_skill_at9.kf</t>
  </si>
  <si>
    <t>022_00269_skill_at10.kf</t>
  </si>
  <si>
    <t>022_00301_sit.kf</t>
  </si>
  <si>
    <t>022_00304_wave.kf</t>
  </si>
  <si>
    <t>022_00305_bow.kf</t>
  </si>
  <si>
    <t>022_00306_hello.kf</t>
  </si>
  <si>
    <t>022_00307_glad.kf</t>
  </si>
  <si>
    <t>022_00308_angry.kf</t>
  </si>
  <si>
    <t>022_00309_cry.kf</t>
  </si>
  <si>
    <t>022_00311_yes.kf</t>
  </si>
  <si>
    <t>022_00312_no.kf</t>
  </si>
  <si>
    <t>022_00313_praise.kf</t>
  </si>
  <si>
    <t>022_00314_depress.kf</t>
  </si>
  <si>
    <t>022_00315_mortify.kf</t>
  </si>
  <si>
    <t>022_00316_assist.kf</t>
  </si>
  <si>
    <t>022_00317_prost.kf</t>
  </si>
  <si>
    <t>022_00318_lies.kf</t>
  </si>
  <si>
    <t>022_00322_provoke.kf</t>
  </si>
  <si>
    <t>022_00400_loss.kf</t>
  </si>
  <si>
    <t>022_00401_loss.kf</t>
  </si>
  <si>
    <t>022_00402_loss_head.kf</t>
  </si>
  <si>
    <t>022_00407_loss.kf</t>
  </si>
  <si>
    <t>022_00408_loss_parts.kf</t>
  </si>
  <si>
    <t>022_00410_face_reset.kf</t>
  </si>
  <si>
    <t>022_00490_make.kf</t>
  </si>
  <si>
    <t>022_00511_magic_nin_st.kf</t>
  </si>
  <si>
    <t>022_00522_nin_StepL.kf</t>
  </si>
  <si>
    <t>022_00523_nin_StepR.kf</t>
  </si>
  <si>
    <t>022_00524_nin_StepB.kf</t>
  </si>
  <si>
    <t>022_00530_dance.kf</t>
  </si>
  <si>
    <t>022_00530_danceA_RootBox_022_00530_danceA_st.kf</t>
  </si>
  <si>
    <t>022_00530_danceA_RootBox_022_00531_danceA_lp.kf</t>
  </si>
  <si>
    <t>022_00530_danceA_RootBox_022_00532_danceA_ed.kf</t>
  </si>
  <si>
    <t>022_01000_0_grp_idle.kf</t>
  </si>
  <si>
    <t>022_01231_0_grp_at1.kf</t>
  </si>
  <si>
    <t>022_01232_0_grp_at2.kf</t>
  </si>
  <si>
    <t>022_01233_0_grp_at3.kf</t>
  </si>
  <si>
    <t>022_01234_0_grp_at4.kf</t>
  </si>
  <si>
    <t>022_01235_0_grp_at5.kf</t>
  </si>
  <si>
    <t>022_01236_0_grp_at6.kf</t>
  </si>
  <si>
    <t>022_01249_0_grp_equip.kf</t>
  </si>
  <si>
    <t>022_02000_1_nif_idle.kf</t>
  </si>
  <si>
    <t>022_02231_1_nif_at1.kf</t>
  </si>
  <si>
    <t>022_02232_1_nif_at2.kf</t>
  </si>
  <si>
    <t>022_02233_1_nif_at3.kf</t>
  </si>
  <si>
    <t>022_02249_1_nif_equip.kf</t>
  </si>
  <si>
    <t>022_03000_1_swd_idle.kf</t>
  </si>
  <si>
    <t>022_03011_1_swd_walk.kf</t>
  </si>
  <si>
    <t>022_03051_1_swd_run.kf</t>
  </si>
  <si>
    <t>022_03061_1_swd_runL.kf</t>
  </si>
  <si>
    <t>022_03071_1_swd_runR.kf</t>
  </si>
  <si>
    <t>022_03231_1_swd_at1.kf</t>
  </si>
  <si>
    <t>022_03232_1_swd_at2.kf</t>
  </si>
  <si>
    <t>022_03233_1_swd_at3.kf</t>
  </si>
  <si>
    <t>022_03234_1_swd_at4.kf</t>
  </si>
  <si>
    <t>022_03249_1_swd_equip.kf</t>
  </si>
  <si>
    <t>022_04000_1_rpr_idle.kf</t>
  </si>
  <si>
    <t>022_04231_1_rpr_at1.kf</t>
  </si>
  <si>
    <t>022_04249_1_rpr_equip.kf</t>
  </si>
  <si>
    <t>022_05000_2_swd_idle.kf</t>
  </si>
  <si>
    <t>022_05011_2_swd_walk.kf</t>
  </si>
  <si>
    <t>022_05021_2_swd_walkB.kf</t>
  </si>
  <si>
    <t>022_05051_2_swd_run.kf</t>
  </si>
  <si>
    <t>022_05061_2_swd_runL.kf</t>
  </si>
  <si>
    <t>022_05071_2_swd_runR.kf</t>
  </si>
  <si>
    <t>022_05231_2_swd_at1.kf</t>
  </si>
  <si>
    <t>022_05232_2_swd_at2.kf</t>
  </si>
  <si>
    <t>022_05249_2_swd_equip.kf</t>
  </si>
  <si>
    <t>022_06000_1_ktn_idle.kf</t>
  </si>
  <si>
    <t>022_06022_1_ktn_walkB.kf</t>
  </si>
  <si>
    <t>022_06051_1_ktn_run.kf</t>
  </si>
  <si>
    <t>022_06062_1_ktn_runL.kf</t>
  </si>
  <si>
    <t>022_06072_1_ktn_runR.kf</t>
  </si>
  <si>
    <t>022_06091_1_ktn_StepF.kf</t>
  </si>
  <si>
    <t>022_06231_1_ktn_at1.kf</t>
  </si>
  <si>
    <t>022_06232_1_ktn_at2.kf</t>
  </si>
  <si>
    <t>022_06233_1_ktn_at3.kf</t>
  </si>
  <si>
    <t>022_06234_1_ktn_at4.kf</t>
  </si>
  <si>
    <t>022_06235_1_ktn_at5.kf</t>
  </si>
  <si>
    <t>022_06249_1_ktn_equip.kf</t>
  </si>
  <si>
    <t>022_06500_1_ktn_idle2.kf</t>
  </si>
  <si>
    <t>022_06501_1_ktn_change.kf</t>
  </si>
  <si>
    <t>022_09000_2_axe_idle.kf</t>
  </si>
  <si>
    <t>022_09011_2_axe_walk.kf</t>
  </si>
  <si>
    <t>022_09021_2_axe_walkB.kf</t>
  </si>
  <si>
    <t>022_09051_2_axe_run.kf</t>
  </si>
  <si>
    <t>022_09061_2_axe_runL.kf</t>
  </si>
  <si>
    <t>022_09071_2_axe_runR.kf</t>
  </si>
  <si>
    <t>022_09231_2_axe_at1.kf</t>
  </si>
  <si>
    <t>022_09232_2_axe_at2.kf</t>
  </si>
  <si>
    <t>022_09249_2_axe_equip.kf</t>
  </si>
  <si>
    <t>022_10000_1_rod_idle.kf</t>
  </si>
  <si>
    <t>022_10231_1_rod_at1.kf</t>
  </si>
  <si>
    <t>022_10232_1_rod_at2.kf</t>
  </si>
  <si>
    <t>022_10249_1_rod_equip.kf</t>
  </si>
  <si>
    <t>022_12221_1_stf_magic.kf</t>
  </si>
  <si>
    <t>022_13000_2_stf_idle.kf</t>
  </si>
  <si>
    <t>022_13221_2_stf_magic.kf</t>
  </si>
  <si>
    <t>022_13231_2_stf_at1.kf</t>
  </si>
  <si>
    <t>022_13232_2_stf_at2.kf</t>
  </si>
  <si>
    <t>022_13249_2_stf_equip.kf</t>
  </si>
  <si>
    <t>022_14000_2_spr_idle.kf</t>
  </si>
  <si>
    <t>022_14011_2_spr_walk.kf</t>
  </si>
  <si>
    <t>022_14021_2_spr_walkB.kf</t>
  </si>
  <si>
    <t>022_14051_2_spr_run.kf</t>
  </si>
  <si>
    <t>022_14061_2_spr_runL.kf</t>
  </si>
  <si>
    <t>022_14071_2_spr_runR.kf</t>
  </si>
  <si>
    <t>022_14231_2_spr_at1.kf</t>
  </si>
  <si>
    <t>022_14232_2_spr_at2.kf</t>
  </si>
  <si>
    <t>022_14249_2_spr_equip.kf</t>
  </si>
  <si>
    <t>022_15000_3_arw_idle.kf</t>
  </si>
  <si>
    <t>022_15011_3_arw_walk.kf</t>
  </si>
  <si>
    <t>022_15021_3_arw_walkB.kf</t>
  </si>
  <si>
    <t>022_15051_3_arw_run.kf</t>
  </si>
  <si>
    <t>022_15061_3_arw_runL.kf</t>
  </si>
  <si>
    <t>022_15071_3_arw_runR.kf</t>
  </si>
  <si>
    <t>022_15154_3_arw_fall.kf</t>
  </si>
  <si>
    <t>022_15231_3_arw_at1.kf</t>
  </si>
  <si>
    <t>022_15249_3_arw_equip.kf</t>
  </si>
  <si>
    <t>022_15471_3_arw_sh1rot.kf</t>
  </si>
  <si>
    <t>022_15491_3_arw_sh1.kf</t>
  </si>
  <si>
    <t>022_17000_3_gun_idle.kf</t>
  </si>
  <si>
    <t>022_17011_3_gun_walk.kf</t>
  </si>
  <si>
    <t>022_17022_3_gun_walkB.kf</t>
  </si>
  <si>
    <t>022_17051_3_gun_run.kf</t>
  </si>
  <si>
    <t>022_17061_3_gun_runL.kf</t>
  </si>
  <si>
    <t>022_17071_3_gun_runR.kf</t>
  </si>
  <si>
    <t>022_17249_3_gun_equip.kf</t>
  </si>
  <si>
    <t>022_17471_3_gun_sh1rot.kf</t>
  </si>
  <si>
    <t>022_17481_3_gun_reload.kf</t>
  </si>
  <si>
    <t>022_17491_3_gun_sh1.kf</t>
  </si>
  <si>
    <t>022_19000_0_dua_idle.kf</t>
  </si>
  <si>
    <t>022_19231_0_dua_at1.kf</t>
  </si>
  <si>
    <t>022_19232_0_dua_at2.kf</t>
  </si>
  <si>
    <t>022_19233_0_dua_at3.kf</t>
  </si>
  <si>
    <t>022_19234_0_dua_at4.kf</t>
  </si>
  <si>
    <t>022_19235_0_dua_at5.kf</t>
  </si>
  <si>
    <t>022_19236_0_dua_at6.kf</t>
  </si>
  <si>
    <t>022_19249_0_dua_equip.kf</t>
  </si>
  <si>
    <t>CM_00_031_00.nif</t>
  </si>
  <si>
    <t>CZ_00_031_00_000.kfm</t>
  </si>
  <si>
    <t>CM_00_031_00_000.nif</t>
  </si>
  <si>
    <t>CM_00_031_00_002.nif</t>
  </si>
  <si>
    <t>CM_00_031_02_000.nif</t>
  </si>
  <si>
    <t>CM_00_031_03_000.nif</t>
  </si>
  <si>
    <t>CM_00_031_04_000.nif</t>
  </si>
  <si>
    <t>CM_00_031_05_000.nif</t>
  </si>
  <si>
    <t>CM_00_031_10_000.nif</t>
  </si>
  <si>
    <t>CM_00_031_10_001.nif</t>
  </si>
  <si>
    <t>CM_00_031_10_010.nif</t>
  </si>
  <si>
    <t>CM_00_031_10_011.nif</t>
  </si>
  <si>
    <t>CM_00_031_10_020.nif</t>
  </si>
  <si>
    <t>CM_00_031_10_021.nif</t>
  </si>
  <si>
    <t>CM_00_031_10_030.nif</t>
  </si>
  <si>
    <t>CM_00_031_10_031.nif</t>
  </si>
  <si>
    <t>CM_00_031_10_040.nif</t>
  </si>
  <si>
    <t>CM_00_031_10_041.nif</t>
  </si>
  <si>
    <t>CM_00_031_10_050.nif</t>
  </si>
  <si>
    <t>CM_00_031_11_000.nif</t>
  </si>
  <si>
    <t>CM_00_031_11_001.nif</t>
  </si>
  <si>
    <t>CM_00_031_11_002.nif</t>
  </si>
  <si>
    <t>CM_00_031_11_003.nif</t>
  </si>
  <si>
    <t>CM_00_031_11_004.nif</t>
  </si>
  <si>
    <t>CM_00_031_11_005.nif</t>
  </si>
  <si>
    <t>CM_00_031_11_010.nif</t>
  </si>
  <si>
    <t>CM_00_031_11_011.nif</t>
  </si>
  <si>
    <t>CM_00_031_11_012.nif</t>
  </si>
  <si>
    <t>CM_00_031_11_013.nif</t>
  </si>
  <si>
    <t>CM_00_031_11_014.nif</t>
  </si>
  <si>
    <t>CM_00_031_11_015.nif</t>
  </si>
  <si>
    <t>CM_00_031_11_020.nif</t>
  </si>
  <si>
    <t>CM_00_031_11_021.nif</t>
  </si>
  <si>
    <t>CM_00_031_11_022.nif</t>
  </si>
  <si>
    <t>CM_00_031_11_023.nif</t>
  </si>
  <si>
    <t>CM_00_031_11_024.nif</t>
  </si>
  <si>
    <t>CM_00_031_11_025.nif</t>
  </si>
  <si>
    <t>CM_00_031_11_030.nif</t>
  </si>
  <si>
    <t>CM_00_031_11_031.nif</t>
  </si>
  <si>
    <t>CM_00_031_11_032.nif</t>
  </si>
  <si>
    <t>CM_00_031_11_033.nif</t>
  </si>
  <si>
    <t>CM_00_031_11_034.nif</t>
  </si>
  <si>
    <t>CM_00_031_11_035.nif</t>
  </si>
  <si>
    <t>CM_00_031_11_040.nif</t>
  </si>
  <si>
    <t>CM_00_031_11_041.nif</t>
  </si>
  <si>
    <t>CM_00_031_11_042.nif</t>
  </si>
  <si>
    <t>CM_00_031_11_043.nif</t>
  </si>
  <si>
    <t>CM_00_031_11_044.nif</t>
  </si>
  <si>
    <t>CM_00_031_11_045.nif</t>
  </si>
  <si>
    <t>CM_00_031_11_050.nif</t>
  </si>
  <si>
    <t>CM_00_031_11_051.nif</t>
  </si>
  <si>
    <t>CM_00_031_11_052.nif</t>
  </si>
  <si>
    <t>CM_00_031_11_053.nif</t>
  </si>
  <si>
    <t>CM_00_031_11_054.nif</t>
  </si>
  <si>
    <t>CM_00_031_11_055.nif</t>
  </si>
  <si>
    <t>CM_00_031_11_060.nif</t>
  </si>
  <si>
    <t>CM_00_031_11_061.nif</t>
  </si>
  <si>
    <t>CM_00_031_11_062.nif</t>
  </si>
  <si>
    <t>CM_00_031_11_063.nif</t>
  </si>
  <si>
    <t>CM_00_031_11_064.nif</t>
  </si>
  <si>
    <t>CM_00_031_11_065.nif</t>
  </si>
  <si>
    <t>CT_00_031_02_000C.nif</t>
  </si>
  <si>
    <t>CT_00_031_02_000N.nif</t>
  </si>
  <si>
    <t>CT_00_031_02_000S.nif</t>
  </si>
  <si>
    <t>CT_00_031_02_lossC.nif</t>
  </si>
  <si>
    <t>CT_00_031_02_lossN.nif</t>
  </si>
  <si>
    <t>CT_00_031_02_lossS.nif</t>
  </si>
  <si>
    <t>CT_00_031_03_000C.nif</t>
  </si>
  <si>
    <t>CT_00_031_03_000N.nif</t>
  </si>
  <si>
    <t>CT_00_031_03_000S.nif</t>
  </si>
  <si>
    <t>CT_00_031_04_000C.nif</t>
  </si>
  <si>
    <t>CT_00_031_04_000S.nif</t>
  </si>
  <si>
    <t>CT_00_031_05_000C.nif</t>
  </si>
  <si>
    <t>CT_00_031_05_000N.nif</t>
  </si>
  <si>
    <t>CT_00_031_05_000S.nif</t>
  </si>
  <si>
    <t>CT_00_031_10_000C.nif</t>
  </si>
  <si>
    <t>CT_00_031_10_000S.nif</t>
  </si>
  <si>
    <t>CT_00_031_10_010C.nif</t>
  </si>
  <si>
    <t>CT_00_031_10_010S.nif</t>
  </si>
  <si>
    <t>CT_00_031_10_020C.nif</t>
  </si>
  <si>
    <t>CT_00_031_10_020S.nif</t>
  </si>
  <si>
    <t>CT_00_031_10_030C.nif</t>
  </si>
  <si>
    <t>CT_00_031_10_030S.nif</t>
  </si>
  <si>
    <t>CT_00_031_10_040C.nif</t>
  </si>
  <si>
    <t>CT_00_031_10_040S.nif</t>
  </si>
  <si>
    <t>CT_00_031_11_000C.nif</t>
  </si>
  <si>
    <t>CT_00_031_11_000S.nif</t>
  </si>
  <si>
    <t>CT_00_031_11_010C.nif</t>
  </si>
  <si>
    <t>CT_00_031_11_010S.nif</t>
  </si>
  <si>
    <t>CT_00_031_11_020C.nif</t>
  </si>
  <si>
    <t>CT_00_031_11_020S.nif</t>
  </si>
  <si>
    <t>CT_00_031_11_030C.nif</t>
  </si>
  <si>
    <t>CT_00_031_11_030S.nif</t>
  </si>
  <si>
    <t>CT_00_031_11_040C.nif</t>
  </si>
  <si>
    <t>CT_00_031_11_040S.nif</t>
  </si>
  <si>
    <t>CT_00_031_11_050C.nif</t>
  </si>
  <si>
    <t>CT_00_031_11_050S.nif</t>
  </si>
  <si>
    <t>CT_00_031_11_060C.nif</t>
  </si>
  <si>
    <t>CT_00_031_11_060S.nif</t>
  </si>
  <si>
    <t>EM_00100101_01_031_00.nif</t>
  </si>
  <si>
    <t>EM_00100201_01_031_00.nif</t>
  </si>
  <si>
    <t>EM_00100301_01_031_00.nif</t>
  </si>
  <si>
    <t>EM_00100401_01_031_00.nif</t>
  </si>
  <si>
    <t>EM_00100501_01_031_00.nif</t>
  </si>
  <si>
    <t>EM_00100801_01_031_00.nif</t>
  </si>
  <si>
    <t>EM_00101201_01_031_00.nif</t>
  </si>
  <si>
    <t>EM_00101301_01_031_00.nif</t>
  </si>
  <si>
    <t>EM_00101401_01_031_00.nif</t>
  </si>
  <si>
    <t>EM_00101501_01_031_00.nif</t>
  </si>
  <si>
    <t>EM_00101601_01_031_00.nif</t>
  </si>
  <si>
    <t>EM_00101701_01_031_00.nif</t>
  </si>
  <si>
    <t>EM_00101801_01_031_00.nif</t>
  </si>
  <si>
    <t>EM_00101901_01_031_00.nif</t>
  </si>
  <si>
    <t>EM_00102001_01_031_00.nif</t>
  </si>
  <si>
    <t>EM_00102101_01_031_00.nif</t>
  </si>
  <si>
    <t>EM_00102201_01_031_00.nif</t>
  </si>
  <si>
    <t>EM_00110101_01_031_00.nif</t>
  </si>
  <si>
    <t>EM_00110301_01_031_00.nif</t>
  </si>
  <si>
    <t>EM_00110501_01_031_00.nif</t>
  </si>
  <si>
    <t>EM_00110601_01_031_00.nif</t>
  </si>
  <si>
    <t>EM_00111101_01_031_00.nif</t>
  </si>
  <si>
    <t>EM_00111201_01_031_00.nif</t>
  </si>
  <si>
    <t>EM_00111301_01_031_00.nif</t>
  </si>
  <si>
    <t>EM_00111401_01_031_00.nif</t>
  </si>
  <si>
    <t>EM_00120101_01_031_00.nif</t>
  </si>
  <si>
    <t>EM_00120201_01_031_00.nif</t>
  </si>
  <si>
    <t>EM_00120401_01_031_00.nif</t>
  </si>
  <si>
    <t>EM_00120601_01_031_00.nif</t>
  </si>
  <si>
    <t>EM_00120603_01_031_00.nif</t>
  </si>
  <si>
    <t>EM_00120701_01_031_00.nif</t>
  </si>
  <si>
    <t>EM_00121101_01_031_00.nif</t>
  </si>
  <si>
    <t>EM_00121201_01_031_00.nif</t>
  </si>
  <si>
    <t>EM_00121401_01_031_00.nif</t>
  </si>
  <si>
    <t>EM_00121601_01_031_00.nif</t>
  </si>
  <si>
    <t>EM_00121701_01_031_00.nif</t>
  </si>
  <si>
    <t>EM_00121801_01_031_00.nif</t>
  </si>
  <si>
    <t>EM_00160101_01_031_00.nif</t>
  </si>
  <si>
    <t>EM_00160601_01_031_00.nif</t>
  </si>
  <si>
    <t>EM_00160701_01_031_00.nif</t>
  </si>
  <si>
    <t>EM_00160702_01_031_00.nif</t>
  </si>
  <si>
    <t>EM_00160801_01_031_00.nif</t>
  </si>
  <si>
    <t>EM_00160901_01_031_00.nif</t>
  </si>
  <si>
    <t>EM_00161001_01_031_00.nif</t>
  </si>
  <si>
    <t>EM_00161101_01_031_00.nif</t>
  </si>
  <si>
    <t>EM_00161201_01_031_00.nif</t>
  </si>
  <si>
    <t>EM_00161301_01_031_00.nif</t>
  </si>
  <si>
    <t>EM_00161401_01_031_00.nif</t>
  </si>
  <si>
    <t>EM_00161501_01_031_00.nif</t>
  </si>
  <si>
    <t>EM_00161601_01_031_00.nif</t>
  </si>
  <si>
    <t>EM_00161701_01_031_00.nif</t>
  </si>
  <si>
    <t>EM_00161801_01_031_00.nif</t>
  </si>
  <si>
    <t>EM_00161901_01_031_00.nif</t>
  </si>
  <si>
    <t>EM_00162001_01_031_00.nif</t>
  </si>
  <si>
    <t>EM_00162101_01_031_00.nif</t>
  </si>
  <si>
    <t>EM_00162102_01_031_00.nif</t>
  </si>
  <si>
    <t>EM_00162201_01_031_00.nif</t>
  </si>
  <si>
    <t>EM_00162301_01_031_00.nif</t>
  </si>
  <si>
    <t>EM_00162401_01_031_00.nif</t>
  </si>
  <si>
    <t>EM_00162402_01_031_00.nif</t>
  </si>
  <si>
    <t>EM_00162501_01_031_00.nif</t>
  </si>
  <si>
    <t>EM_00162601_01_031_00.nif</t>
  </si>
  <si>
    <t>EM_00162701_01_031_00.nif</t>
  </si>
  <si>
    <t>EM_00162801_01_031_00.nif</t>
  </si>
  <si>
    <t>EM_00162901_01_031_00.nif</t>
  </si>
  <si>
    <t>EM_00163001_01_031_00.nif</t>
  </si>
  <si>
    <t>EM_00163201_01_031_00.nif</t>
  </si>
  <si>
    <t>EM_00163301_01_031_00.nif</t>
  </si>
  <si>
    <t>EM_00163401_01_031_00.nif</t>
  </si>
  <si>
    <t>EM_00163601_01_031_00.nif</t>
  </si>
  <si>
    <t>EM_00163602_01_031_00.nif</t>
  </si>
  <si>
    <t>EM_00163701_01_031_00.nif</t>
  </si>
  <si>
    <t>EM_00163801_01_031_00.nif</t>
  </si>
  <si>
    <t>EM_00163901_01_031_00.nif</t>
  </si>
  <si>
    <t>EM_00163902_01_031_00.nif</t>
  </si>
  <si>
    <t>EM_00164001_01_031_00.nif</t>
  </si>
  <si>
    <t>EM_00164201_01_031_00.nif</t>
  </si>
  <si>
    <t>EM_00164301_01_031_00.nif</t>
  </si>
  <si>
    <t>EM_00164401_01_031_00.nif</t>
  </si>
  <si>
    <t>EM_00180101_01_031_00.nif</t>
  </si>
  <si>
    <t>EM_00180201_01_031_00.nif</t>
  </si>
  <si>
    <t>EM_00180301_01_031_00.nif</t>
  </si>
  <si>
    <t>EM_00180401_01_031_00.nif</t>
  </si>
  <si>
    <t>EM_00180501_01_031_00.nif</t>
  </si>
  <si>
    <t>EM_00180601_01_031_00.nif</t>
  </si>
  <si>
    <t>EM_00180701_01_031_00.nif</t>
  </si>
  <si>
    <t>EM_00180801_01_031_00.nif</t>
  </si>
  <si>
    <t>EM_00180901_01_031_00.nif</t>
  </si>
  <si>
    <t>ET_00100101_01_031_0C.nif</t>
  </si>
  <si>
    <t>ET_00100101_01_031_0N.nif</t>
  </si>
  <si>
    <t>ET_00100101_01_031_0S.nif</t>
  </si>
  <si>
    <t>ET_00100102_01_031_0C.nif</t>
  </si>
  <si>
    <t>ET_00100103_01_031_0C.nif</t>
  </si>
  <si>
    <t>ET_00100201_01_031_0C.nif</t>
  </si>
  <si>
    <t>ET_00100201_01_031_0N.nif</t>
  </si>
  <si>
    <t>ET_00100201_01_031_0S.nif</t>
  </si>
  <si>
    <t>ET_00100301_01_031_0C.nif</t>
  </si>
  <si>
    <t>ET_00100301_01_031_0N.nif</t>
  </si>
  <si>
    <t>ET_00100301_01_031_0S.nif</t>
  </si>
  <si>
    <t>ET_00100401_01_031_0C.nif</t>
  </si>
  <si>
    <t>ET_00100401_01_031_0N.nif</t>
  </si>
  <si>
    <t>ET_00100401_01_031_0S.nif</t>
  </si>
  <si>
    <t>ET_00100402_01_031_0C.nif</t>
  </si>
  <si>
    <t>ET_00100402_01_031_0N.nif</t>
  </si>
  <si>
    <t>ET_00100402_01_031_0S.nif</t>
  </si>
  <si>
    <t>ET_00100403_01_031_0C.nif</t>
  </si>
  <si>
    <t>ET_00100403_01_031_0N.nif</t>
  </si>
  <si>
    <t>ET_00100403_01_031_0S.nif</t>
  </si>
  <si>
    <t>ET_00100404_01_031_0C.nif</t>
  </si>
  <si>
    <t>ET_00100404_01_031_0N.nif</t>
  </si>
  <si>
    <t>ET_00100404_01_031_0S.nif</t>
  </si>
  <si>
    <t>ET_00100501_01_031_0C.nif</t>
  </si>
  <si>
    <t>ET_00100501_01_031_0N.nif</t>
  </si>
  <si>
    <t>ET_00100501_01_031_0S.nif</t>
  </si>
  <si>
    <t>ET_00100601_01_031_0C.nif</t>
  </si>
  <si>
    <t>ET_00100601_01_031_0N.nif</t>
  </si>
  <si>
    <t>ET_00100601_01_031_0S.nif</t>
  </si>
  <si>
    <t>ET_00100701_01_031_0C.nif</t>
  </si>
  <si>
    <t>ET_00100801_01_031_0C.nif</t>
  </si>
  <si>
    <t>ET_00100801_01_031_0N.nif</t>
  </si>
  <si>
    <t>ET_00100801_01_031_0S.nif</t>
  </si>
  <si>
    <t>ET_00100802_01_031_0C.nif</t>
  </si>
  <si>
    <t>ET_00100901_01_031_0C.nif</t>
  </si>
  <si>
    <t>ET_00100901_01_031_0N.nif</t>
  </si>
  <si>
    <t>ET_00100901_01_031_0S.nif</t>
  </si>
  <si>
    <t>ET_00101201_01_031_0C.nif</t>
  </si>
  <si>
    <t>ET_00101201_01_031_0N.nif</t>
  </si>
  <si>
    <t>ET_00101201_01_031_0S.nif</t>
  </si>
  <si>
    <t>ET_00101202_01_031_0C.nif</t>
  </si>
  <si>
    <t>ET_00101202_01_031_0N.nif</t>
  </si>
  <si>
    <t>ET_00101202_01_031_0S.nif</t>
  </si>
  <si>
    <t>ET_00101203_01_031_0C.nif</t>
  </si>
  <si>
    <t>ET_00101203_01_031_0N.nif</t>
  </si>
  <si>
    <t>ET_00101203_01_031_0S.nif</t>
  </si>
  <si>
    <t>ET_00101204_01_031_0C.nif</t>
  </si>
  <si>
    <t>ET_00101301_01_031_0C.nif</t>
  </si>
  <si>
    <t>ET_00101301_01_031_0N.nif</t>
  </si>
  <si>
    <t>ET_00101301_01_031_0S.nif</t>
  </si>
  <si>
    <t>ET_00101302_01_031_0C.nif</t>
  </si>
  <si>
    <t>ET_00101302_01_031_0N.nif</t>
  </si>
  <si>
    <t>ET_00101302_01_031_0S.nif</t>
  </si>
  <si>
    <t>ET_00101304_01_031_0C.nif</t>
  </si>
  <si>
    <t>ET_00101401_01_031_0C.nif</t>
  </si>
  <si>
    <t>ET_00101401_01_031_0N.nif</t>
  </si>
  <si>
    <t>ET_00101401_01_031_0S.nif</t>
  </si>
  <si>
    <t>ET_00101402_01_031_0C.nif</t>
  </si>
  <si>
    <t>ET_00101402_01_031_0N.nif</t>
  </si>
  <si>
    <t>ET_00101402_01_031_0S.nif</t>
  </si>
  <si>
    <t>ET_00101501_01_031_0C.nif</t>
  </si>
  <si>
    <t>ET_00101501_01_031_0N.nif</t>
  </si>
  <si>
    <t>ET_00101501_01_031_0S.nif</t>
  </si>
  <si>
    <t>ET_00101502_01_031_0C.nif</t>
  </si>
  <si>
    <t>ET_00101502_01_031_0N.nif</t>
  </si>
  <si>
    <t>ET_00101502_01_031_0S.nif</t>
  </si>
  <si>
    <t>ET_00101601_01_031_0C.nif</t>
  </si>
  <si>
    <t>ET_00101601_01_031_0N.nif</t>
  </si>
  <si>
    <t>ET_00101601_01_031_0S.nif</t>
  </si>
  <si>
    <t>ET_00101701_01_031_0C.nif</t>
  </si>
  <si>
    <t>ET_00101701_01_031_0N.nif</t>
  </si>
  <si>
    <t>ET_00101701_01_031_0S.nif</t>
  </si>
  <si>
    <t>ET_00101801_01_031_0C.nif</t>
  </si>
  <si>
    <t>ET_00101801_01_031_0N.nif</t>
  </si>
  <si>
    <t>ET_00101801_01_031_0S.nif</t>
  </si>
  <si>
    <t>ET_00101901_01_031_0C.nif</t>
  </si>
  <si>
    <t>ET_00101901_01_031_0N.nif</t>
  </si>
  <si>
    <t>ET_00101901_01_031_0S.nif</t>
  </si>
  <si>
    <t>ET_00101902_01_031_0C.nif</t>
  </si>
  <si>
    <t>ET_00101902_01_031_0N.nif</t>
  </si>
  <si>
    <t>ET_00101902_01_031_0S.nif</t>
  </si>
  <si>
    <t>ET_00102001_01_031_0C.nif</t>
  </si>
  <si>
    <t>ET_00102001_01_031_0N.nif</t>
  </si>
  <si>
    <t>ET_00102001_01_031_0S.nif</t>
  </si>
  <si>
    <t>ET_00102101_01_031_0C.nif</t>
  </si>
  <si>
    <t>ET_00102101_01_031_0N.nif</t>
  </si>
  <si>
    <t>ET_00102101_01_031_0S.nif</t>
  </si>
  <si>
    <t>ET_00102201_01_031_0C.nif</t>
  </si>
  <si>
    <t>ET_00102201_01_031_0N.nif</t>
  </si>
  <si>
    <t>ET_00102201_01_031_0S.nif</t>
  </si>
  <si>
    <t>ET_00110101_01_031_0C.nif</t>
  </si>
  <si>
    <t>ET_00110101_01_031_0N.nif</t>
  </si>
  <si>
    <t>ET_00110101_01_031_0S.nif</t>
  </si>
  <si>
    <t>ET_00110301_01_031_0C.nif</t>
  </si>
  <si>
    <t>ET_00110301_01_031_0N.nif</t>
  </si>
  <si>
    <t>ET_00110301_01_031_0S.nif</t>
  </si>
  <si>
    <t>ET_00110401_01_031_0C.nif</t>
  </si>
  <si>
    <t>ET_00110401_01_031_0N.nif</t>
  </si>
  <si>
    <t>ET_00110401_01_031_0S.nif</t>
  </si>
  <si>
    <t>ET_00110501_01_031_0C.nif</t>
  </si>
  <si>
    <t>ET_00110501_01_031_0N.nif</t>
  </si>
  <si>
    <t>ET_00110501_01_031_0S.nif</t>
  </si>
  <si>
    <t>ET_00110502_01_031_0C.nif</t>
  </si>
  <si>
    <t>ET_00110502_01_031_0N.nif</t>
  </si>
  <si>
    <t>ET_00110502_01_031_0S.nif</t>
  </si>
  <si>
    <t>ET_00110503_01_031_0C.nif</t>
  </si>
  <si>
    <t>ET_00110504_01_031_0C.nif</t>
  </si>
  <si>
    <t>ET_00110601_01_031_0C.nif</t>
  </si>
  <si>
    <t>ET_00110601_01_031_0N.nif</t>
  </si>
  <si>
    <t>ET_00110601_01_031_0S.nif</t>
  </si>
  <si>
    <t>ET_00110602_01_031_0C.nif</t>
  </si>
  <si>
    <t>ET_00110602_01_031_0N.nif</t>
  </si>
  <si>
    <t>ET_00110602_01_031_0S.nif</t>
  </si>
  <si>
    <t>ET_00110603_01_031_0C.nif</t>
  </si>
  <si>
    <t>ET_00110603_01_031_0N.nif</t>
  </si>
  <si>
    <t>ET_00110603_01_031_0S.nif</t>
  </si>
  <si>
    <t>ET_00110604_01_031_0C.nif</t>
  </si>
  <si>
    <t>ET_00110604_01_031_0N.nif</t>
  </si>
  <si>
    <t>ET_00110604_01_031_0S.nif</t>
  </si>
  <si>
    <t>ET_00110605_01_031_0C.nif</t>
  </si>
  <si>
    <t>ET_00110605_01_031_0N.nif</t>
  </si>
  <si>
    <t>ET_00110605_01_031_0S.nif</t>
  </si>
  <si>
    <t>ET_00110701_01_031_0C.nif</t>
  </si>
  <si>
    <t>ET_00110701_01_031_0N.nif</t>
  </si>
  <si>
    <t>ET_00110701_01_031_0S.nif</t>
  </si>
  <si>
    <t>ET_00110801_01_031_0C.nif</t>
  </si>
  <si>
    <t>ET_00110801_01_031_0N.nif</t>
  </si>
  <si>
    <t>ET_00110801_01_031_0S.nif</t>
  </si>
  <si>
    <t>ET_00111001_01_031_0C.nif</t>
  </si>
  <si>
    <t>ET_00111001_01_031_0N.nif</t>
  </si>
  <si>
    <t>ET_00111001_01_031_0S.nif</t>
  </si>
  <si>
    <t>ET_00111101_01_031_0C.nif</t>
  </si>
  <si>
    <t>ET_00111101_01_031_0N.nif</t>
  </si>
  <si>
    <t>ET_00111101_01_031_0S.nif</t>
  </si>
  <si>
    <t>ET_00111201_01_031_0C.nif</t>
  </si>
  <si>
    <t>ET_00111201_01_031_0N.nif</t>
  </si>
  <si>
    <t>ET_00111201_01_031_0S.nif</t>
  </si>
  <si>
    <t>ET_00111301_01_031_0C.nif</t>
  </si>
  <si>
    <t>ET_00111301_01_031_0N.nif</t>
  </si>
  <si>
    <t>ET_00111301_01_031_0S.nif</t>
  </si>
  <si>
    <t>ET_00111401_01_031_0C.nif</t>
  </si>
  <si>
    <t>ET_00111401_01_031_0N.nif</t>
  </si>
  <si>
    <t>ET_00111401_01_031_0S.nif</t>
  </si>
  <si>
    <t>ET_00111501_01_031_0C.nif</t>
  </si>
  <si>
    <t>ET_00111501_01_031_0N.nif</t>
  </si>
  <si>
    <t>ET_00111501_01_031_0S.nif</t>
  </si>
  <si>
    <t>ET_00120101_01_031_0C.nif</t>
  </si>
  <si>
    <t>ET_00120101_01_031_0N.nif</t>
  </si>
  <si>
    <t>ET_00120101_01_031_0S.nif</t>
  </si>
  <si>
    <t>ET_00120102_01_031_0C.nif</t>
  </si>
  <si>
    <t>ET_00120201_01_031_0C.nif</t>
  </si>
  <si>
    <t>ET_00120201_01_031_0N.nif</t>
  </si>
  <si>
    <t>ET_00120201_01_031_0S.nif</t>
  </si>
  <si>
    <t>ET_00120202_01_031_0C.nif</t>
  </si>
  <si>
    <t>ET_00120202_01_031_0N.nif</t>
  </si>
  <si>
    <t>ET_00120202_01_031_0S.nif</t>
  </si>
  <si>
    <t>ET_00120203_01_031_0C.nif</t>
  </si>
  <si>
    <t>ET_00120203_01_031_0N.nif</t>
  </si>
  <si>
    <t>ET_00120203_01_031_0S.nif</t>
  </si>
  <si>
    <t>ET_00120301_01_031_0C.nif</t>
  </si>
  <si>
    <t>ET_00120301_01_031_0N.nif</t>
  </si>
  <si>
    <t>ET_00120301_01_031_0S.nif</t>
  </si>
  <si>
    <t>ET_00120401_01_031_0C.nif</t>
  </si>
  <si>
    <t>ET_00120401_01_031_0N.nif</t>
  </si>
  <si>
    <t>ET_00120401_01_031_0S.nif</t>
  </si>
  <si>
    <t>ET_00120501_01_031_0C.nif</t>
  </si>
  <si>
    <t>ET_00120501_01_031_0N.nif</t>
  </si>
  <si>
    <t>ET_00120501_01_031_0S.nif</t>
  </si>
  <si>
    <t>ET_00120601_01_031_0C.nif</t>
  </si>
  <si>
    <t>ET_00120601_01_031_0N.nif</t>
  </si>
  <si>
    <t>ET_00120601_01_031_0S.nif</t>
  </si>
  <si>
    <t>ET_00120602_01_031_0C.nif</t>
  </si>
  <si>
    <t>ET_00120602_01_031_0N.nif</t>
  </si>
  <si>
    <t>ET_00120602_01_031_0S.nif</t>
  </si>
  <si>
    <t>ET_00120603_01_031_0C.nif</t>
  </si>
  <si>
    <t>ET_00120603_01_031_0N.nif</t>
  </si>
  <si>
    <t>ET_00120603_01_031_0S.nif</t>
  </si>
  <si>
    <t>ET_00120604_01_031_0C.nif</t>
  </si>
  <si>
    <t>ET_00120605_01_031_0C.nif</t>
  </si>
  <si>
    <t>ET_00120701_01_031_0C.nif</t>
  </si>
  <si>
    <t>ET_00120701_01_031_0N.nif</t>
  </si>
  <si>
    <t>ET_00120701_01_031_0S.nif</t>
  </si>
  <si>
    <t>ET_00120702_01_031_0C.nif</t>
  </si>
  <si>
    <t>ET_00120703_01_031_0C.nif</t>
  </si>
  <si>
    <t>ET_00120704_01_031_0C.nif</t>
  </si>
  <si>
    <t>ET_00120705_01_031_0C.nif</t>
  </si>
  <si>
    <t>ET_00120801_01_031_0C.nif</t>
  </si>
  <si>
    <t>ET_00120801_01_031_0N.nif</t>
  </si>
  <si>
    <t>ET_00120801_01_031_0S.nif</t>
  </si>
  <si>
    <t>ET_00120901_01_031_0C.nif</t>
  </si>
  <si>
    <t>ET_00120901_01_031_0N.nif</t>
  </si>
  <si>
    <t>ET_00120901_01_031_0S.nif</t>
  </si>
  <si>
    <t>ET_00121101_01_031_0C.nif</t>
  </si>
  <si>
    <t>ET_00121101_01_031_0N.nif</t>
  </si>
  <si>
    <t>ET_00121101_01_031_0S.nif</t>
  </si>
  <si>
    <t>ET_00121201_01_031_0C.nif</t>
  </si>
  <si>
    <t>ET_00121201_01_031_0N.nif</t>
  </si>
  <si>
    <t>ET_00121201_01_031_0S.nif</t>
  </si>
  <si>
    <t>ET_00121301_01_031_0C.nif</t>
  </si>
  <si>
    <t>ET_00121301_01_031_0N.nif</t>
  </si>
  <si>
    <t>ET_00121301_01_031_0S.nif</t>
  </si>
  <si>
    <t>ET_00121401_01_031_0C.nif</t>
  </si>
  <si>
    <t>ET_00121401_01_031_0N.nif</t>
  </si>
  <si>
    <t>ET_00121401_01_031_0S.nif</t>
  </si>
  <si>
    <t>ET_00121501_01_031_0C.nif</t>
  </si>
  <si>
    <t>ET_00121501_01_031_0N.nif</t>
  </si>
  <si>
    <t>ET_00121501_01_031_0S.nif</t>
  </si>
  <si>
    <t>ET_00121601_01_031_0C.nif</t>
  </si>
  <si>
    <t>ET_00121601_01_031_0N.nif</t>
  </si>
  <si>
    <t>ET_00121601_01_031_0S.nif</t>
  </si>
  <si>
    <t>ET_00121701_01_031_0C.nif</t>
  </si>
  <si>
    <t>ET_00121701_01_031_0N.nif</t>
  </si>
  <si>
    <t>ET_00121701_01_031_0S.nif</t>
  </si>
  <si>
    <t>ET_00121801_01_031_0C.nif</t>
  </si>
  <si>
    <t>ET_00121801_01_031_0N.nif</t>
  </si>
  <si>
    <t>ET_00121801_01_031_0S.nif</t>
  </si>
  <si>
    <t>ET_00121901_01_031_0C.nif</t>
  </si>
  <si>
    <t>ET_00160101_01_031_0C.nif</t>
  </si>
  <si>
    <t>ET_00160101_01_031_0N.nif</t>
  </si>
  <si>
    <t>ET_00160101_01_031_0S.nif</t>
  </si>
  <si>
    <t>ET_00160101_01_031_lossC.nif</t>
  </si>
  <si>
    <t>ET_00160102_01_031_0C.nif</t>
  </si>
  <si>
    <t>ET_00160102_01_031_lossC.nif</t>
  </si>
  <si>
    <t>ET_00160103_01_031_0C.nif</t>
  </si>
  <si>
    <t>ET_00160103_01_031_lossC.nif</t>
  </si>
  <si>
    <t>ET_00160104_01_031_0C.nif</t>
  </si>
  <si>
    <t>ET_00160104_01_031_0N.nif</t>
  </si>
  <si>
    <t>ET_00160104_01_031_0S.nif</t>
  </si>
  <si>
    <t>ET_00160104_01_031_lossC.nif</t>
  </si>
  <si>
    <t>ET_00160105_01_031_0C.nif</t>
  </si>
  <si>
    <t>ET_00160105_01_031_lossC.nif</t>
  </si>
  <si>
    <t>ET_00160601_01_031_0C.nif</t>
  </si>
  <si>
    <t>ET_00160601_01_031_0N.nif</t>
  </si>
  <si>
    <t>ET_00160601_01_031_0S.nif</t>
  </si>
  <si>
    <t>ET_00160701_01_031_0C.nif</t>
  </si>
  <si>
    <t>ET_00160701_01_031_0N.nif</t>
  </si>
  <si>
    <t>ET_00160701_01_031_0S.nif</t>
  </si>
  <si>
    <t>ET_00160702_01_031_0C.nif</t>
  </si>
  <si>
    <t>ET_00160702_01_031_0N.nif</t>
  </si>
  <si>
    <t>ET_00160702_01_031_0S.nif</t>
  </si>
  <si>
    <t>ET_00160801_01_031_0C.nif</t>
  </si>
  <si>
    <t>ET_00160801_01_031_0N.nif</t>
  </si>
  <si>
    <t>ET_00160801_01_031_0S.nif</t>
  </si>
  <si>
    <t>ET_00160901_01_031_0C.nif</t>
  </si>
  <si>
    <t>ET_00160901_01_031_0N.nif</t>
  </si>
  <si>
    <t>ET_00160901_01_031_0S.nif</t>
  </si>
  <si>
    <t>ET_00160902_01_031_0C.nif</t>
  </si>
  <si>
    <t>ET_00160902_01_031_0N.nif</t>
  </si>
  <si>
    <t>ET_00160902_01_031_0S.nif</t>
  </si>
  <si>
    <t>ET_00161001_01_031_0C.nif</t>
  </si>
  <si>
    <t>ET_00161001_01_031_0N.nif</t>
  </si>
  <si>
    <t>ET_00161001_01_031_0S.nif</t>
  </si>
  <si>
    <t>ET_00161002_01_031_0C.nif</t>
  </si>
  <si>
    <t>ET_00161002_01_031_0N.nif</t>
  </si>
  <si>
    <t>ET_00161002_01_031_0S.nif</t>
  </si>
  <si>
    <t>ET_00161101_01_031_0C.nif</t>
  </si>
  <si>
    <t>ET_00161101_01_031_0N.nif</t>
  </si>
  <si>
    <t>ET_00161101_01_031_0S.nif</t>
  </si>
  <si>
    <t>ET_00161201_01_031_0C.nif</t>
  </si>
  <si>
    <t>ET_00161201_01_031_0N.nif</t>
  </si>
  <si>
    <t>ET_00161201_01_031_0S.nif</t>
  </si>
  <si>
    <t>ET_00161202_01_031_0C.nif</t>
  </si>
  <si>
    <t>ET_00161202_01_031_0N.nif</t>
  </si>
  <si>
    <t>ET_00161202_01_031_0S.nif</t>
  </si>
  <si>
    <t>ET_00161301_01_031_0C.nif</t>
  </si>
  <si>
    <t>ET_00161301_01_031_0N.nif</t>
  </si>
  <si>
    <t>ET_00161301_01_031_0S.nif</t>
  </si>
  <si>
    <t>ET_00161401_01_031_0C.nif</t>
  </si>
  <si>
    <t>ET_00161401_01_031_0N.nif</t>
  </si>
  <si>
    <t>ET_00161401_01_031_0S.nif</t>
  </si>
  <si>
    <t>ET_00161401_01_031_lossC.nif</t>
  </si>
  <si>
    <t>ET_00161501_01_031_0C.nif</t>
  </si>
  <si>
    <t>ET_00161501_01_031_0N.nif</t>
  </si>
  <si>
    <t>ET_00161501_01_031_0S.nif</t>
  </si>
  <si>
    <t>ET_00161502_01_031_0C.nif</t>
  </si>
  <si>
    <t>ET_00161502_01_031_0N.nif</t>
  </si>
  <si>
    <t>ET_00161502_01_031_0S.nif</t>
  </si>
  <si>
    <t>ET_00161601_01_031_0C.nif</t>
  </si>
  <si>
    <t>ET_00161601_01_031_0N.nif</t>
  </si>
  <si>
    <t>ET_00161601_01_031_0S.nif</t>
  </si>
  <si>
    <t>ET_00161701_01_031_0C.nif</t>
  </si>
  <si>
    <t>ET_00161701_01_031_0N.nif</t>
  </si>
  <si>
    <t>ET_00161701_01_031_0S.nif</t>
  </si>
  <si>
    <t>ET_00161801_01_031_0C.nif</t>
  </si>
  <si>
    <t>ET_00161801_01_031_0N.nif</t>
  </si>
  <si>
    <t>ET_00161801_01_031_0S.nif</t>
  </si>
  <si>
    <t>ET_00161802_01_031_0C.nif</t>
  </si>
  <si>
    <t>ET_00161803_01_031_0C.nif</t>
  </si>
  <si>
    <t>ET_00161803_01_031_0N.nif</t>
  </si>
  <si>
    <t>ET_00161803_01_031_0S.nif</t>
  </si>
  <si>
    <t>ET_00161901_01_031_0C.nif</t>
  </si>
  <si>
    <t>ET_00161901_01_031_0N.nif</t>
  </si>
  <si>
    <t>ET_00161901_01_031_0S.nif</t>
  </si>
  <si>
    <t>ET_00162001_01_031_0C.nif</t>
  </si>
  <si>
    <t>ET_00162001_01_031_0N.nif</t>
  </si>
  <si>
    <t>ET_00162001_01_031_0S.nif</t>
  </si>
  <si>
    <t>ET_00162002_01_031_0C.nif</t>
  </si>
  <si>
    <t>ET_00162002_01_031_0N.nif</t>
  </si>
  <si>
    <t>ET_00162002_01_031_0S.nif</t>
  </si>
  <si>
    <t>ET_00162101_01_031_0C.nif</t>
  </si>
  <si>
    <t>ET_00162101_01_031_0N.nif</t>
  </si>
  <si>
    <t>ET_00162101_01_031_0S.nif</t>
  </si>
  <si>
    <t>ET_00162102_01_031_0C.nif</t>
  </si>
  <si>
    <t>ET_00162102_01_031_0N.nif</t>
  </si>
  <si>
    <t>ET_00162102_01_031_0S.nif</t>
  </si>
  <si>
    <t>ET_00162201_01_031_0C.nif</t>
  </si>
  <si>
    <t>ET_00162201_01_031_0N.nif</t>
  </si>
  <si>
    <t>ET_00162201_01_031_0S.nif</t>
  </si>
  <si>
    <t>ET_00162301_01_031_0C.nif</t>
  </si>
  <si>
    <t>ET_00162301_01_031_0N.nif</t>
  </si>
  <si>
    <t>ET_00162301_01_031_0S.nif</t>
  </si>
  <si>
    <t>ET_00162401_01_031_0C.nif</t>
  </si>
  <si>
    <t>ET_00162401_01_031_0N.nif</t>
  </si>
  <si>
    <t>ET_00162401_01_031_0S.nif</t>
  </si>
  <si>
    <t>ET_00162402_01_031_0C.nif</t>
  </si>
  <si>
    <t>ET_00162402_01_031_0N.nif</t>
  </si>
  <si>
    <t>ET_00162402_01_031_0S.nif</t>
  </si>
  <si>
    <t>ET_00162501_01_031_0C.nif</t>
  </si>
  <si>
    <t>ET_00162501_01_031_0N.nif</t>
  </si>
  <si>
    <t>ET_00162501_01_031_0S.nif</t>
  </si>
  <si>
    <t>ET_00162501_01_031_lossC.nif</t>
  </si>
  <si>
    <t>ET_00162601_01_031_0C.nif</t>
  </si>
  <si>
    <t>ET_00162601_01_031_0N.nif</t>
  </si>
  <si>
    <t>ET_00162601_01_031_0S.nif</t>
  </si>
  <si>
    <t>ET_00162701_01_031_0C.nif</t>
  </si>
  <si>
    <t>ET_00162701_01_031_0N.nif</t>
  </si>
  <si>
    <t>ET_00162701_01_031_0S.nif</t>
  </si>
  <si>
    <t>ET_00162801_01_031_0C.nif</t>
  </si>
  <si>
    <t>ET_00162801_01_031_0N.nif</t>
  </si>
  <si>
    <t>ET_00162801_01_031_0S.nif</t>
  </si>
  <si>
    <t>ET_00162901_01_031_0C.nif</t>
  </si>
  <si>
    <t>ET_00162901_01_031_0N.nif</t>
  </si>
  <si>
    <t>ET_00162901_01_031_0S.nif</t>
  </si>
  <si>
    <t>ET_00163001_01_031_0C.nif</t>
  </si>
  <si>
    <t>ET_00163001_01_031_0N.nif</t>
  </si>
  <si>
    <t>ET_00163001_01_031_0S.nif</t>
  </si>
  <si>
    <t>ET_00163101_01_031_0C.nif</t>
  </si>
  <si>
    <t>ET_00163101_01_031_0N.nif</t>
  </si>
  <si>
    <t>ET_00163101_01_031_0S.nif</t>
  </si>
  <si>
    <t>ET_00163201_01_031_0C.nif</t>
  </si>
  <si>
    <t>ET_00163201_01_031_0N.nif</t>
  </si>
  <si>
    <t>ET_00163201_01_031_0S.nif</t>
  </si>
  <si>
    <t>ET_00163301_01_031_0C.nif</t>
  </si>
  <si>
    <t>ET_00163301_01_031_0N.nif</t>
  </si>
  <si>
    <t>ET_00163301_01_031_0S.nif</t>
  </si>
  <si>
    <t>ET_00163401_01_031_0C.nif</t>
  </si>
  <si>
    <t>ET_00163401_01_031_0N.nif</t>
  </si>
  <si>
    <t>ET_00163401_01_031_0S.nif</t>
  </si>
  <si>
    <t>ET_00163601_01_031_0C.nif</t>
  </si>
  <si>
    <t>ET_00163601_01_031_0N.nif</t>
  </si>
  <si>
    <t>ET_00163601_01_031_0S.nif</t>
  </si>
  <si>
    <t>ET_00163602_01_031_0C.nif</t>
  </si>
  <si>
    <t>ET_00163602_01_031_0N.nif</t>
  </si>
  <si>
    <t>ET_00163602_01_031_0S.nif</t>
  </si>
  <si>
    <t>ET_00163701_01_031_0C.nif</t>
  </si>
  <si>
    <t>ET_00163701_01_031_0N.nif</t>
  </si>
  <si>
    <t>ET_00163701_01_031_0S.nif</t>
  </si>
  <si>
    <t>ET_00163801_01_031_0C.nif</t>
  </si>
  <si>
    <t>ET_00163801_01_031_0N.nif</t>
  </si>
  <si>
    <t>ET_00163801_01_031_0S.nif</t>
  </si>
  <si>
    <t>ET_00163901_01_031_0C.nif</t>
  </si>
  <si>
    <t>ET_00163901_01_031_0N.nif</t>
  </si>
  <si>
    <t>ET_00163901_01_031_0S.nif</t>
  </si>
  <si>
    <t>ET_00164001_01_031_0C.nif</t>
  </si>
  <si>
    <t>ET_00164001_01_031_0N.nif</t>
  </si>
  <si>
    <t>ET_00164001_01_031_0S.nif</t>
  </si>
  <si>
    <t>ET_00164201_01_031_0C.nif</t>
  </si>
  <si>
    <t>ET_00164201_01_031_0N.nif</t>
  </si>
  <si>
    <t>ET_00164201_01_031_0S.nif</t>
  </si>
  <si>
    <t>ET_00164301_01_031_0C.nif</t>
  </si>
  <si>
    <t>ET_00164301_01_031_0N.nif</t>
  </si>
  <si>
    <t>ET_00164301_01_031_0S.nif</t>
  </si>
  <si>
    <t>ET_00164303_01_031_0C.nif</t>
  </si>
  <si>
    <t>ET_00164401_01_031_0C.nif</t>
  </si>
  <si>
    <t>ET_00164401_01_031_0N.nif</t>
  </si>
  <si>
    <t>ET_00164401_01_031_0S.nif</t>
  </si>
  <si>
    <t>ET_00180101_01_031_0C.nif</t>
  </si>
  <si>
    <t>ET_00180101_01_031_0N.nif</t>
  </si>
  <si>
    <t>ET_00180101_01_031_0S.nif</t>
  </si>
  <si>
    <t>ET_00180201_01_031_0C.nif</t>
  </si>
  <si>
    <t>ET_00180201_01_031_0N.nif</t>
  </si>
  <si>
    <t>ET_00180201_01_031_0S.nif</t>
  </si>
  <si>
    <t>ET_00180202_01_031_0C.nif</t>
  </si>
  <si>
    <t>ET_00180202_01_031_0N.nif</t>
  </si>
  <si>
    <t>ET_00180202_01_031_0S.nif</t>
  </si>
  <si>
    <t>ET_00180301_01_031_0C.nif</t>
  </si>
  <si>
    <t>ET_00180301_01_031_0N.nif</t>
  </si>
  <si>
    <t>ET_00180301_01_031_0S.nif</t>
  </si>
  <si>
    <t>ET_00180302_01_031_0C.nif</t>
  </si>
  <si>
    <t>ET_00180303_01_031_0C.nif</t>
  </si>
  <si>
    <t>ET_00180401_01_031_0C.nif</t>
  </si>
  <si>
    <t>ET_00180401_01_031_0N.nif</t>
  </si>
  <si>
    <t>ET_00180401_01_031_0S.nif</t>
  </si>
  <si>
    <t>ET_00180501_01_031_0C.nif</t>
  </si>
  <si>
    <t>ET_00180501_01_031_0N.nif</t>
  </si>
  <si>
    <t>ET_00180501_01_031_0S.nif</t>
  </si>
  <si>
    <t>ET_00180601_01_031_0C.nif</t>
  </si>
  <si>
    <t>ET_00180601_01_031_0N.nif</t>
  </si>
  <si>
    <t>ET_00180601_01_031_0S.nif</t>
  </si>
  <si>
    <t>ET_00180701_01_031_0C.nif</t>
  </si>
  <si>
    <t>ET_00180701_01_031_0N.nif</t>
  </si>
  <si>
    <t>ET_00180701_01_031_0S.nif</t>
  </si>
  <si>
    <t>ET_00180801_01_031_0C.nif</t>
  </si>
  <si>
    <t>ET_00180801_01_031_0N.nif</t>
  </si>
  <si>
    <t>ET_00180801_01_031_0S.nif</t>
  </si>
  <si>
    <t>ET_00180901_01_031_0C.nif</t>
  </si>
  <si>
    <t>ET_00180901_01_031_0N.nif</t>
  </si>
  <si>
    <t>ET_00180901_01_031_0S.nif</t>
  </si>
  <si>
    <t>ET_00510103_05_031_0C.nif</t>
  </si>
  <si>
    <t>I_00250501.dds</t>
  </si>
  <si>
    <t>I_00252501.dds</t>
  </si>
  <si>
    <t>EM_00200101_02_031_00.nif</t>
  </si>
  <si>
    <t>EM_00200201_02_031_00.nif</t>
  </si>
  <si>
    <t>EM_00200301_02_031_00.nif</t>
  </si>
  <si>
    <t>EM_00200401_02_031_00.nif</t>
  </si>
  <si>
    <t>EM_00200501_02_031_00.nif</t>
  </si>
  <si>
    <t>EM_00201201_02_031_00.nif</t>
  </si>
  <si>
    <t>EM_00201301_02_031_00.nif</t>
  </si>
  <si>
    <t>EM_00201401_02_031_00.nif</t>
  </si>
  <si>
    <t>EM_00201501_02_031_00.nif</t>
  </si>
  <si>
    <t>EM_00201601_02_031_00.nif</t>
  </si>
  <si>
    <t>EM_00201701_02_031_00.nif</t>
  </si>
  <si>
    <t>EM_00201801_02_031_00.nif</t>
  </si>
  <si>
    <t>EM_00201901_02_031_00.nif</t>
  </si>
  <si>
    <t>EM_00202001_02_031_00.nif</t>
  </si>
  <si>
    <t>EM_00202101_02_031_00.nif</t>
  </si>
  <si>
    <t>EM_00202201_02_031_00.nif</t>
  </si>
  <si>
    <t>EM_00210101_02_031_00.nif</t>
  </si>
  <si>
    <t>EM_00210103_02_031_00.nif</t>
  </si>
  <si>
    <t>EM_00210301_02_031_00.nif</t>
  </si>
  <si>
    <t>EM_00210401_02_031_00.nif</t>
  </si>
  <si>
    <t>EM_00210501_02_031_00.nif</t>
  </si>
  <si>
    <t>EM_00210601_02_031_00.nif</t>
  </si>
  <si>
    <t>EM_00211101_02_031_00.nif</t>
  </si>
  <si>
    <t>EM_00211201_02_031_00.nif</t>
  </si>
  <si>
    <t>EM_00211301_02_031_00.nif</t>
  </si>
  <si>
    <t>EM_00211401_02_031_00.nif</t>
  </si>
  <si>
    <t>EM_00220101_02_031_00.nif</t>
  </si>
  <si>
    <t>EM_00220201_02_031_00.nif</t>
  </si>
  <si>
    <t>EM_00220301_02_031_00.nif</t>
  </si>
  <si>
    <t>EM_00220401_02_031_00.nif</t>
  </si>
  <si>
    <t>EM_00220501_02_031_00.nif</t>
  </si>
  <si>
    <t>EM_00220601_02_031_00.nif</t>
  </si>
  <si>
    <t>EM_00220701_02_031_00.nif</t>
  </si>
  <si>
    <t>EM_00221101_02_031_00.nif</t>
  </si>
  <si>
    <t>EM_00221201_02_031_00.nif</t>
  </si>
  <si>
    <t>EM_00221401_02_031_00.nif</t>
  </si>
  <si>
    <t>EM_00221501_02_031_00.nif</t>
  </si>
  <si>
    <t>EM_00221601_02_031_00.nif</t>
  </si>
  <si>
    <t>EM_00221701_02_031_00.nif</t>
  </si>
  <si>
    <t>EM_00221801_02_031_00.nif</t>
  </si>
  <si>
    <t>EM_00250501_02_031_00.nif</t>
  </si>
  <si>
    <t>EM_00252501_02_031_00.nif</t>
  </si>
  <si>
    <t>EM_00260101_02_031_00.nif</t>
  </si>
  <si>
    <t>EM_00260701_02_031_00.nif</t>
  </si>
  <si>
    <t>EM_00260702_02_031_00.nif</t>
  </si>
  <si>
    <t>EM_00260801_02_031_00.nif</t>
  </si>
  <si>
    <t>EM_00260901_02_031_00.nif</t>
  </si>
  <si>
    <t>EM_00261001_02_031_00.nif</t>
  </si>
  <si>
    <t>EM_00261101_02_031_00.nif</t>
  </si>
  <si>
    <t>EM_00261201_02_031_00.nif</t>
  </si>
  <si>
    <t>EM_00261202_02_031_00.nif</t>
  </si>
  <si>
    <t>EM_00261301_02_031_00.nif</t>
  </si>
  <si>
    <t>EM_00261401_02_031_00.nif</t>
  </si>
  <si>
    <t>EM_00262001_02_031_00.nif</t>
  </si>
  <si>
    <t>EM_00262101_02_031_00.nif</t>
  </si>
  <si>
    <t>EM_00262201_02_031_00.nif</t>
  </si>
  <si>
    <t>EM_00262301_02_031_00.nif</t>
  </si>
  <si>
    <t>EM_00262401_02_031_00.nif</t>
  </si>
  <si>
    <t>EM_00262501_02_031_00.nif</t>
  </si>
  <si>
    <t>EM_00262801_02_031_00.nif</t>
  </si>
  <si>
    <t>EM_00262901_02_031_00.nif</t>
  </si>
  <si>
    <t>EM_00263001_02_031_00.nif</t>
  </si>
  <si>
    <t>EM_00263101_02_031_00.nif</t>
  </si>
  <si>
    <t>EM_00263201_02_031_00.nif</t>
  </si>
  <si>
    <t>EM_00263401_02_031_00.nif</t>
  </si>
  <si>
    <t>EM_00263601_02_031_00.nif</t>
  </si>
  <si>
    <t>EM_00263602_02_031_00.nif</t>
  </si>
  <si>
    <t>EM_00263701_02_031_00.nif</t>
  </si>
  <si>
    <t>EM_00263801_02_031_00.nif</t>
  </si>
  <si>
    <t>EM_00263901_02_031_00.nif</t>
  </si>
  <si>
    <t>EM_00264001_02_031_00.nif</t>
  </si>
  <si>
    <t>EM_00264201_02_031_00.nif</t>
  </si>
  <si>
    <t>EM_00264301_02_031_00.nif</t>
  </si>
  <si>
    <t>EM_00264302_02_031_00.nif</t>
  </si>
  <si>
    <t>EM_00264401_02_031_00.nif</t>
  </si>
  <si>
    <t>EM_00280101_02_031_00.nif</t>
  </si>
  <si>
    <t>EM_00280601_02_031_00.nif</t>
  </si>
  <si>
    <t>EM_00280701_02_031_00.nif</t>
  </si>
  <si>
    <t>EM_00280901_02_031_00.nif</t>
  </si>
  <si>
    <t>ET_00200101_02_031_0C.nif</t>
  </si>
  <si>
    <t>ET_00200101_02_031_0N.nif</t>
  </si>
  <si>
    <t>ET_00200101_02_031_0S.nif</t>
  </si>
  <si>
    <t>ET_00200101_02_031_lossC.nif</t>
  </si>
  <si>
    <t>ET_00200101_02_031_lossN.nif</t>
  </si>
  <si>
    <t>ET_00200101_02_031_lossS.nif</t>
  </si>
  <si>
    <t>ET_00200102_02_031_0C.nif</t>
  </si>
  <si>
    <t>ET_00200102_02_031_lossC.nif</t>
  </si>
  <si>
    <t>ET_00200103_02_031_0C.nif</t>
  </si>
  <si>
    <t>ET_00200103_02_031_lossC.nif</t>
  </si>
  <si>
    <t>ET_00200104_02_031_0C.nif</t>
  </si>
  <si>
    <t>ET_00200104_02_031_lossC.nif</t>
  </si>
  <si>
    <t>ET_00200201_02_031_0C.nif</t>
  </si>
  <si>
    <t>ET_00200201_02_031_0N.nif</t>
  </si>
  <si>
    <t>ET_00200201_02_031_0S.nif</t>
  </si>
  <si>
    <t>ET_00200201_02_031_lossC.nif</t>
  </si>
  <si>
    <t>ET_00200201_02_031_lossN.nif</t>
  </si>
  <si>
    <t>ET_00200201_02_031_lossS.nif</t>
  </si>
  <si>
    <t>ET_00200301_02_031_0C.nif</t>
  </si>
  <si>
    <t>ET_00200301_02_031_0N.nif</t>
  </si>
  <si>
    <t>ET_00200301_02_031_0S.nif</t>
  </si>
  <si>
    <t>ET_00200301_02_031_lossC.nif</t>
  </si>
  <si>
    <t>ET_00200301_02_031_lossN.nif</t>
  </si>
  <si>
    <t>ET_00200301_02_031_lossS.nif</t>
  </si>
  <si>
    <t>ET_00200302_02_031_0C.nif</t>
  </si>
  <si>
    <t>ET_00200302_02_031_lossC.nif</t>
  </si>
  <si>
    <t>ET_00200303_02_031_0C.nif</t>
  </si>
  <si>
    <t>ET_00200303_02_031_lossC.nif</t>
  </si>
  <si>
    <t>ET_00200401_02_031_0C.nif</t>
  </si>
  <si>
    <t>ET_00200401_02_031_0N.nif</t>
  </si>
  <si>
    <t>ET_00200401_02_031_0S.nif</t>
  </si>
  <si>
    <t>ET_00200401_02_031_lossC.nif</t>
  </si>
  <si>
    <t>ET_00200401_02_031_lossN.nif</t>
  </si>
  <si>
    <t>ET_00200401_02_031_lossS.nif</t>
  </si>
  <si>
    <t>ET_00200402_02_031_0C.nif</t>
  </si>
  <si>
    <t>ET_00200402_02_031_0N.nif</t>
  </si>
  <si>
    <t>ET_00200402_02_031_0S.nif</t>
  </si>
  <si>
    <t>ET_00200402_02_031_lossC.nif</t>
  </si>
  <si>
    <t>ET_00200402_02_031_lossN.nif</t>
  </si>
  <si>
    <t>ET_00200402_02_031_lossS.nif</t>
  </si>
  <si>
    <t>ET_00200404_02_031_0C.nif</t>
  </si>
  <si>
    <t>ET_00200404_02_031_0N.nif</t>
  </si>
  <si>
    <t>ET_00200404_02_031_0S.nif</t>
  </si>
  <si>
    <t>ET_00200404_02_031_lossC.nif</t>
  </si>
  <si>
    <t>ET_00200404_02_031_lossN.nif</t>
  </si>
  <si>
    <t>ET_00200404_02_031_lossS.nif</t>
  </si>
  <si>
    <t>ET_00200501_02_031_0C.nif</t>
  </si>
  <si>
    <t>ET_00200501_02_031_0N.nif</t>
  </si>
  <si>
    <t>ET_00200501_02_031_0S.nif</t>
  </si>
  <si>
    <t>ET_00200501_02_031_lossC.nif</t>
  </si>
  <si>
    <t>ET_00200501_02_031_lossN.nif</t>
  </si>
  <si>
    <t>ET_00200501_02_031_lossS.nif</t>
  </si>
  <si>
    <t>ET_00200601_02_031_0C.nif</t>
  </si>
  <si>
    <t>ET_00200601_02_031_0N.nif</t>
  </si>
  <si>
    <t>ET_00200601_02_031_0S.nif</t>
  </si>
  <si>
    <t>ET_00200601_02_031_lossC.nif</t>
  </si>
  <si>
    <t>ET_00200601_02_031_lossN.nif</t>
  </si>
  <si>
    <t>ET_00200601_02_031_lossS.nif</t>
  </si>
  <si>
    <t>ET_00200701_02_031_0C.nif</t>
  </si>
  <si>
    <t>ET_00200701_02_031_lossC.nif</t>
  </si>
  <si>
    <t>ET_00200801_02_031_0C.nif</t>
  </si>
  <si>
    <t>ET_00200801_02_031_0N.nif</t>
  </si>
  <si>
    <t>ET_00200801_02_031_0S.nif</t>
  </si>
  <si>
    <t>ET_00200801_02_031_lossC.nif</t>
  </si>
  <si>
    <t>ET_00200801_02_031_lossN.nif</t>
  </si>
  <si>
    <t>ET_00200801_02_031_lossS.nif</t>
  </si>
  <si>
    <t>ET_00200802_02_031_0C.nif</t>
  </si>
  <si>
    <t>ET_00200802_02_031_0N.nif</t>
  </si>
  <si>
    <t>ET_00200802_02_031_0S.nif</t>
  </si>
  <si>
    <t>ET_00200901_02_031_0C.nif</t>
  </si>
  <si>
    <t>ET_00200901_02_031_0N.nif</t>
  </si>
  <si>
    <t>ET_00200901_02_031_0S.nif</t>
  </si>
  <si>
    <t>ET_00200901_02_031_lossC.nif</t>
  </si>
  <si>
    <t>ET_00200901_02_031_lossN.nif</t>
  </si>
  <si>
    <t>ET_00200901_02_031_lossS.nif</t>
  </si>
  <si>
    <t>ET_00201001_02_031_0C.nif</t>
  </si>
  <si>
    <t>ET_00201001_02_031_lossC.nif</t>
  </si>
  <si>
    <t>ET_00201101_02_031_0C.nif</t>
  </si>
  <si>
    <t>ET_00201101_02_031_lossC.nif</t>
  </si>
  <si>
    <t>ET_00201201_02_031_0C.nif</t>
  </si>
  <si>
    <t>ET_00201201_02_031_0N.nif</t>
  </si>
  <si>
    <t>ET_00201201_02_031_0S.nif</t>
  </si>
  <si>
    <t>ET_00201201_02_031_lossC.nif</t>
  </si>
  <si>
    <t>ET_00201201_02_031_lossN.nif</t>
  </si>
  <si>
    <t>ET_00201201_02_031_lossS.nif</t>
  </si>
  <si>
    <t>ET_00201202_02_031_0C.nif</t>
  </si>
  <si>
    <t>ET_00201202_02_031_0N.nif</t>
  </si>
  <si>
    <t>ET_00201202_02_031_0S.nif</t>
  </si>
  <si>
    <t>ET_00201202_02_031_lossC.nif</t>
  </si>
  <si>
    <t>ET_00201202_02_031_lossN.nif</t>
  </si>
  <si>
    <t>ET_00201202_02_031_lossS.nif</t>
  </si>
  <si>
    <t>ET_00201203_02_031_0C.nif</t>
  </si>
  <si>
    <t>ET_00201203_02_031_0N.nif</t>
  </si>
  <si>
    <t>ET_00201203_02_031_0S.nif</t>
  </si>
  <si>
    <t>ET_00201203_02_031_lossC.nif</t>
  </si>
  <si>
    <t>ET_00201203_02_031_lossN.nif</t>
  </si>
  <si>
    <t>ET_00201203_02_031_lossS.nif</t>
  </si>
  <si>
    <t>ET_00201204_02_031_0C.nif</t>
  </si>
  <si>
    <t>ET_00201301_02_031_0C.nif</t>
  </si>
  <si>
    <t>ET_00201301_02_031_0N.nif</t>
  </si>
  <si>
    <t>ET_00201301_02_031_0S.nif</t>
  </si>
  <si>
    <t>ET_00201301_02_031_lossC.nif</t>
  </si>
  <si>
    <t>ET_00201301_02_031_lossN.nif</t>
  </si>
  <si>
    <t>ET_00201301_02_031_lossS.nif</t>
  </si>
  <si>
    <t>ET_00201302_02_031_0C.nif</t>
  </si>
  <si>
    <t>ET_00201302_02_031_0N.nif</t>
  </si>
  <si>
    <t>ET_00201302_02_031_0S.nif</t>
  </si>
  <si>
    <t>ET_00201304_02_031_0C.nif</t>
  </si>
  <si>
    <t>ET_00201401_02_031_0C.nif</t>
  </si>
  <si>
    <t>ET_00201401_02_031_0N.nif</t>
  </si>
  <si>
    <t>ET_00201401_02_031_0S.nif</t>
  </si>
  <si>
    <t>ET_00201401_02_031_lossC.nif</t>
  </si>
  <si>
    <t>ET_00201401_02_031_lossN.nif</t>
  </si>
  <si>
    <t>ET_00201401_02_031_lossS.nif</t>
  </si>
  <si>
    <t>ET_00201402_02_031_0C.nif</t>
  </si>
  <si>
    <t>ET_00201402_02_031_0N.nif</t>
  </si>
  <si>
    <t>ET_00201402_02_031_0S.nif</t>
  </si>
  <si>
    <t>ET_00201402_02_031_lossC.nif</t>
  </si>
  <si>
    <t>ET_00201402_02_031_lossN.nif</t>
  </si>
  <si>
    <t>ET_00201402_02_031_lossS.nif</t>
  </si>
  <si>
    <t>ET_00201501_02_031_0C.nif</t>
  </si>
  <si>
    <t>ET_00201501_02_031_0N.nif</t>
  </si>
  <si>
    <t>ET_00201501_02_031_0S.nif</t>
  </si>
  <si>
    <t>ET_00201501_02_031_lossC.nif</t>
  </si>
  <si>
    <t>ET_00201501_02_031_lossN.nif</t>
  </si>
  <si>
    <t>ET_00201501_02_031_lossS.nif</t>
  </si>
  <si>
    <t>ET_00201502_02_031_0C.nif</t>
  </si>
  <si>
    <t>ET_00201502_02_031_0N.nif</t>
  </si>
  <si>
    <t>ET_00201502_02_031_0S.nif</t>
  </si>
  <si>
    <t>ET_00201502_02_031_lossC.nif</t>
  </si>
  <si>
    <t>ET_00201502_02_031_lossN.nif</t>
  </si>
  <si>
    <t>ET_00201502_02_031_lossS.nif</t>
  </si>
  <si>
    <t>ET_00201601_02_031_0C.nif</t>
  </si>
  <si>
    <t>ET_00201601_02_031_0N.nif</t>
  </si>
  <si>
    <t>ET_00201601_02_031_0S.nif</t>
  </si>
  <si>
    <t>ET_00201601_02_031_lossC.nif</t>
  </si>
  <si>
    <t>ET_00201601_02_031_lossN.nif</t>
  </si>
  <si>
    <t>ET_00201601_02_031_lossS.nif</t>
  </si>
  <si>
    <t>ET_00201701_02_031_0C.nif</t>
  </si>
  <si>
    <t>ET_00201701_02_031_0N.nif</t>
  </si>
  <si>
    <t>ET_00201701_02_031_0S.nif</t>
  </si>
  <si>
    <t>ET_00201701_02_031_lossC.nif</t>
  </si>
  <si>
    <t>ET_00201701_02_031_lossN.nif</t>
  </si>
  <si>
    <t>ET_00201701_02_031_lossS.nif</t>
  </si>
  <si>
    <t>ET_00201801_02_031_0C.nif</t>
  </si>
  <si>
    <t>ET_00201801_02_031_0N.nif</t>
  </si>
  <si>
    <t>ET_00201801_02_031_0S.nif</t>
  </si>
  <si>
    <t>ET_00201801_02_031_lossC.nif</t>
  </si>
  <si>
    <t>ET_00201801_02_031_lossN.nif</t>
  </si>
  <si>
    <t>ET_00201801_02_031_lossS.nif</t>
  </si>
  <si>
    <t>ET_00201901_02_031_0C.nif</t>
  </si>
  <si>
    <t>ET_00201901_02_031_0N.nif</t>
  </si>
  <si>
    <t>ET_00201901_02_031_0S.nif</t>
  </si>
  <si>
    <t>ET_00201901_02_031_lossC.nif</t>
  </si>
  <si>
    <t>ET_00201901_02_031_lossN.nif</t>
  </si>
  <si>
    <t>ET_00201901_02_031_lossS.nif</t>
  </si>
  <si>
    <t>ET_00201902_02_031_0C.nif</t>
  </si>
  <si>
    <t>ET_00201902_02_031_0N.nif</t>
  </si>
  <si>
    <t>ET_00201902_02_031_0S.nif</t>
  </si>
  <si>
    <t>ET_00201903_02_031_0C.nif</t>
  </si>
  <si>
    <t>ET_00202001_02_031_0C.nif</t>
  </si>
  <si>
    <t>ET_00202001_02_031_0N.nif</t>
  </si>
  <si>
    <t>ET_00202001_02_031_0S.nif</t>
  </si>
  <si>
    <t>ET_00202001_02_031_lossC.nif</t>
  </si>
  <si>
    <t>ET_00202001_02_031_lossN.nif</t>
  </si>
  <si>
    <t>ET_00202001_02_031_lossS.nif</t>
  </si>
  <si>
    <t>ET_00202101_02_031_0C.nif</t>
  </si>
  <si>
    <t>ET_00202101_02_031_0N.nif</t>
  </si>
  <si>
    <t>ET_00202101_02_031_0S.nif</t>
  </si>
  <si>
    <t>ET_00202101_02_031_lossC.nif</t>
  </si>
  <si>
    <t>ET_00202101_02_031_lossN.nif</t>
  </si>
  <si>
    <t>ET_00202101_02_031_lossS.nif</t>
  </si>
  <si>
    <t>ET_00202201_02_031_0C.nif</t>
  </si>
  <si>
    <t>ET_00202201_02_031_0N.nif</t>
  </si>
  <si>
    <t>ET_00202201_02_031_0S.nif</t>
  </si>
  <si>
    <t>ET_00202201_02_031_lossC.nif</t>
  </si>
  <si>
    <t>ET_00202201_02_031_lossN.nif</t>
  </si>
  <si>
    <t>ET_00202201_02_031_lossS.nif</t>
  </si>
  <si>
    <t>ET_00210101_02_031_0C.nif</t>
  </si>
  <si>
    <t>ET_00210101_02_031_0N.nif</t>
  </si>
  <si>
    <t>ET_00210101_02_031_0S.nif</t>
  </si>
  <si>
    <t>ET_00210101_02_031_lossC.nif</t>
  </si>
  <si>
    <t>ET_00210101_02_031_lossN.nif</t>
  </si>
  <si>
    <t>ET_00210101_02_031_lossS.nif</t>
  </si>
  <si>
    <t>ET_00210301_02_031_0C.nif</t>
  </si>
  <si>
    <t>ET_00210301_02_031_0N.nif</t>
  </si>
  <si>
    <t>ET_00210301_02_031_0S.nif</t>
  </si>
  <si>
    <t>ET_00210301_02_031_lossC.nif</t>
  </si>
  <si>
    <t>ET_00210301_02_031_lossN.nif</t>
  </si>
  <si>
    <t>ET_00210301_02_031_lossS.nif</t>
  </si>
  <si>
    <t>ET_00210401_02_031_0C.nif</t>
  </si>
  <si>
    <t>ET_00210401_02_031_0N.nif</t>
  </si>
  <si>
    <t>ET_00210401_02_031_0S.nif</t>
  </si>
  <si>
    <t>ET_00210401_02_031_lossC.nif</t>
  </si>
  <si>
    <t>ET_00210401_02_031_lossN.nif</t>
  </si>
  <si>
    <t>ET_00210401_02_031_lossS.nif</t>
  </si>
  <si>
    <t>ET_00210501_02_031_0C.nif</t>
  </si>
  <si>
    <t>ET_00210501_02_031_0N.nif</t>
  </si>
  <si>
    <t>ET_00210501_02_031_0S.nif</t>
  </si>
  <si>
    <t>ET_00210501_02_031_lossC.nif</t>
  </si>
  <si>
    <t>ET_00210501_02_031_lossN.nif</t>
  </si>
  <si>
    <t>ET_00210501_02_031_lossS.nif</t>
  </si>
  <si>
    <t>ET_00210502_02_031_0C.nif</t>
  </si>
  <si>
    <t>ET_00210502_02_031_lossC.nif</t>
  </si>
  <si>
    <t>ET_00210601_02_031_0C.nif</t>
  </si>
  <si>
    <t>ET_00210601_02_031_0N.nif</t>
  </si>
  <si>
    <t>ET_00210601_02_031_0S.nif</t>
  </si>
  <si>
    <t>ET_00210601_02_031_lossC.nif</t>
  </si>
  <si>
    <t>ET_00210601_02_031_lossN.nif</t>
  </si>
  <si>
    <t>ET_00210601_02_031_lossS.nif</t>
  </si>
  <si>
    <t>ET_00210602_02_031_0C.nif</t>
  </si>
  <si>
    <t>ET_00210602_02_031_0N.nif</t>
  </si>
  <si>
    <t>ET_00210602_02_031_0S.nif</t>
  </si>
  <si>
    <t>ET_00210602_02_031_lossC.nif</t>
  </si>
  <si>
    <t>ET_00210603_02_031_0C.nif</t>
  </si>
  <si>
    <t>ET_00210603_02_031_0N.nif</t>
  </si>
  <si>
    <t>ET_00210603_02_031_0S.nif</t>
  </si>
  <si>
    <t>ET_00210603_02_031_lossC.nif</t>
  </si>
  <si>
    <t>ET_00210604_02_031_0C.nif</t>
  </si>
  <si>
    <t>ET_00210604_02_031_0N.nif</t>
  </si>
  <si>
    <t>ET_00210604_02_031_0S.nif</t>
  </si>
  <si>
    <t>ET_00210604_02_031_lossC.nif</t>
  </si>
  <si>
    <t>ET_00210604_02_031_lossN.nif</t>
  </si>
  <si>
    <t>ET_00210604_02_031_lossS.nif</t>
  </si>
  <si>
    <t>ET_00210605_02_031_0C.nif</t>
  </si>
  <si>
    <t>ET_00210605_02_031_0N.nif</t>
  </si>
  <si>
    <t>ET_00210605_02_031_0S.nif</t>
  </si>
  <si>
    <t>ET_00210605_02_031_lossC.nif</t>
  </si>
  <si>
    <t>ET_00210701_02_031_0C.nif</t>
  </si>
  <si>
    <t>ET_00210701_02_031_0N.nif</t>
  </si>
  <si>
    <t>ET_00210701_02_031_0S.nif</t>
  </si>
  <si>
    <t>ET_00210701_02_031_lossC.nif</t>
  </si>
  <si>
    <t>ET_00210701_02_031_lossN.nif</t>
  </si>
  <si>
    <t>ET_00210701_02_031_lossS.nif</t>
  </si>
  <si>
    <t>ET_00210801_02_031_0C.nif</t>
  </si>
  <si>
    <t>ET_00210801_02_031_0N.nif</t>
  </si>
  <si>
    <t>ET_00210801_02_031_0S.nif</t>
  </si>
  <si>
    <t>ET_00210801_02_031_lossC.nif</t>
  </si>
  <si>
    <t>ET_00210801_02_031_lossN.nif</t>
  </si>
  <si>
    <t>ET_00210801_02_031_lossS.nif</t>
  </si>
  <si>
    <t>ET_00210901_02_031_0C.nif</t>
  </si>
  <si>
    <t>ET_00210901_02_031_lossC.nif</t>
  </si>
  <si>
    <t>ET_00211001_02_031_0C.nif</t>
  </si>
  <si>
    <t>ET_00211001_02_031_0N.nif</t>
  </si>
  <si>
    <t>ET_00211001_02_031_0S.nif</t>
  </si>
  <si>
    <t>ET_00211001_02_031_lossC.nif</t>
  </si>
  <si>
    <t>ET_00211001_02_031_lossN.nif</t>
  </si>
  <si>
    <t>ET_00211001_02_031_lossS.nif</t>
  </si>
  <si>
    <t>ET_00211101_02_031_0C.nif</t>
  </si>
  <si>
    <t>ET_00211101_02_031_0N.nif</t>
  </si>
  <si>
    <t>ET_00211101_02_031_0S.nif</t>
  </si>
  <si>
    <t>ET_00211101_02_031_lossC.nif</t>
  </si>
  <si>
    <t>ET_00211101_02_031_lossN.nif</t>
  </si>
  <si>
    <t>ET_00211101_02_031_lossS.nif</t>
  </si>
  <si>
    <t>ET_00211201_02_031_0C.nif</t>
  </si>
  <si>
    <t>ET_00211201_02_031_0N.nif</t>
  </si>
  <si>
    <t>ET_00211201_02_031_0S.nif</t>
  </si>
  <si>
    <t>ET_00211201_02_031_lossC.nif</t>
  </si>
  <si>
    <t>ET_00211201_02_031_lossN.nif</t>
  </si>
  <si>
    <t>ET_00211201_02_031_lossS.nif</t>
  </si>
  <si>
    <t>ET_00211301_02_031_0C.nif</t>
  </si>
  <si>
    <t>ET_00211301_02_031_0N.nif</t>
  </si>
  <si>
    <t>ET_00211301_02_031_0S.nif</t>
  </si>
  <si>
    <t>ET_00211301_02_031_lossC.nif</t>
  </si>
  <si>
    <t>ET_00211301_02_031_lossN.nif</t>
  </si>
  <si>
    <t>ET_00211301_02_031_lossS.nif</t>
  </si>
  <si>
    <t>ET_00211401_02_031_0C.nif</t>
  </si>
  <si>
    <t>ET_00211401_02_031_0N.nif</t>
  </si>
  <si>
    <t>ET_00211401_02_031_0S.nif</t>
  </si>
  <si>
    <t>ET_00211501_02_031_0C.nif</t>
  </si>
  <si>
    <t>ET_00211501_02_031_0N.nif</t>
  </si>
  <si>
    <t>ET_00211501_02_031_0S.nif</t>
  </si>
  <si>
    <t>ET_00211501_02_031_lossC.nif</t>
  </si>
  <si>
    <t>ET_00211501_02_031_lossN.nif</t>
  </si>
  <si>
    <t>ET_00211501_02_031_lossS.nif</t>
  </si>
  <si>
    <t>ET_00220101_02_031_0C.nif</t>
  </si>
  <si>
    <t>ET_00220101_02_031_0N.nif</t>
  </si>
  <si>
    <t>ET_00220101_02_031_0S.nif</t>
  </si>
  <si>
    <t>ET_00220101_02_031_lossC.nif</t>
  </si>
  <si>
    <t>ET_00220101_02_031_lossN.nif</t>
  </si>
  <si>
    <t>ET_00220101_02_031_lossS.nif</t>
  </si>
  <si>
    <t>ET_00220201_02_031_0C.nif</t>
  </si>
  <si>
    <t>ET_00220201_02_031_0N.nif</t>
  </si>
  <si>
    <t>ET_00220201_02_031_0S.nif</t>
  </si>
  <si>
    <t>ET_00220201_02_031_lossC.nif</t>
  </si>
  <si>
    <t>ET_00220201_02_031_lossN.nif</t>
  </si>
  <si>
    <t>ET_00220201_02_031_lossS.nif</t>
  </si>
  <si>
    <t>ET_00220301_02_031_0C.nif</t>
  </si>
  <si>
    <t>ET_00220301_02_031_0N.nif</t>
  </si>
  <si>
    <t>ET_00220301_02_031_0S.nif</t>
  </si>
  <si>
    <t>ET_00220301_02_031_lossC.nif</t>
  </si>
  <si>
    <t>ET_00220301_02_031_lossN.nif</t>
  </si>
  <si>
    <t>ET_00220301_02_031_lossS.nif</t>
  </si>
  <si>
    <t>ET_00220401_02_031_0C.nif</t>
  </si>
  <si>
    <t>ET_00220401_02_031_0N.nif</t>
  </si>
  <si>
    <t>ET_00220401_02_031_0S.nif</t>
  </si>
  <si>
    <t>ET_00220401_02_031_lossC.nif</t>
  </si>
  <si>
    <t>ET_00220401_02_031_lossN.nif</t>
  </si>
  <si>
    <t>ET_00220401_02_031_lossS.nif</t>
  </si>
  <si>
    <t>ET_00220501_02_031_0C.nif</t>
  </si>
  <si>
    <t>ET_00220501_02_031_0N.nif</t>
  </si>
  <si>
    <t>ET_00220501_02_031_0S.nif</t>
  </si>
  <si>
    <t>ET_00220501_02_031_lossC.nif</t>
  </si>
  <si>
    <t>ET_00220501_02_031_lossN.nif</t>
  </si>
  <si>
    <t>ET_00220501_02_031_lossS.nif</t>
  </si>
  <si>
    <t>ET_00220601_02_031_0C.nif</t>
  </si>
  <si>
    <t>ET_00220601_02_031_0N.nif</t>
  </si>
  <si>
    <t>ET_00220601_02_031_0S.nif</t>
  </si>
  <si>
    <t>ET_00220601_02_031_lossC.nif</t>
  </si>
  <si>
    <t>ET_00220601_02_031_lossN.nif</t>
  </si>
  <si>
    <t>ET_00220601_02_031_lossS.nif</t>
  </si>
  <si>
    <t>ET_00220602_02_031_0C.nif</t>
  </si>
  <si>
    <t>ET_00220602_02_031_0N.nif</t>
  </si>
  <si>
    <t>ET_00220602_02_031_0S.nif</t>
  </si>
  <si>
    <t>ET_00220602_02_031_lossC.nif</t>
  </si>
  <si>
    <t>ET_00220602_02_031_lossN.nif</t>
  </si>
  <si>
    <t>ET_00220602_02_031_lossS.nif</t>
  </si>
  <si>
    <t>ET_00220603_02_031_0C.nif</t>
  </si>
  <si>
    <t>ET_00220603_02_031_0N.nif</t>
  </si>
  <si>
    <t>ET_00220603_02_031_0S.nif</t>
  </si>
  <si>
    <t>ET_00220604_02_031_0C.nif</t>
  </si>
  <si>
    <t>ET_00220605_02_031_0C.nif</t>
  </si>
  <si>
    <t>ET_00220701_02_031_0C.nif</t>
  </si>
  <si>
    <t>ET_00220701_02_031_0N.nif</t>
  </si>
  <si>
    <t>ET_00220701_02_031_0S.nif</t>
  </si>
  <si>
    <t>ET_00220701_02_031_lossC.nif</t>
  </si>
  <si>
    <t>ET_00220701_02_031_lossN.nif</t>
  </si>
  <si>
    <t>ET_00220701_02_031_lossS.nif</t>
  </si>
  <si>
    <t>ET_00220702_02_031_0C.nif</t>
  </si>
  <si>
    <t>ET_00220703_02_031_0C.nif</t>
  </si>
  <si>
    <t>ET_00220704_02_031_0C.nif</t>
  </si>
  <si>
    <t>ET_00220705_02_031_0C.nif</t>
  </si>
  <si>
    <t>ET_00220801_02_031_0C.nif</t>
  </si>
  <si>
    <t>ET_00220801_02_031_0N.nif</t>
  </si>
  <si>
    <t>ET_00220801_02_031_0S.nif</t>
  </si>
  <si>
    <t>ET_00220801_02_031_lossC.nif</t>
  </si>
  <si>
    <t>ET_00220801_02_031_lossN.nif</t>
  </si>
  <si>
    <t>ET_00220801_02_031_lossS.nif</t>
  </si>
  <si>
    <t>ET_00220901_02_031_0C.nif</t>
  </si>
  <si>
    <t>ET_00220901_02_031_0N.nif</t>
  </si>
  <si>
    <t>ET_00220901_02_031_0S.nif</t>
  </si>
  <si>
    <t>ET_00220901_02_031_lossC.nif</t>
  </si>
  <si>
    <t>ET_00220901_02_031_lossN.nif</t>
  </si>
  <si>
    <t>ET_00220901_02_031_lossS.nif</t>
  </si>
  <si>
    <t>ET_00221001_02_031_0C.nif</t>
  </si>
  <si>
    <t>ET_00221001_02_031_lossC.nif</t>
  </si>
  <si>
    <t>ET_00221101_02_031_0C.nif</t>
  </si>
  <si>
    <t>ET_00221101_02_031_0N.nif</t>
  </si>
  <si>
    <t>ET_00221101_02_031_0S.nif</t>
  </si>
  <si>
    <t>ET_00221101_02_031_lossC.nif</t>
  </si>
  <si>
    <t>ET_00221101_02_031_lossN.nif</t>
  </si>
  <si>
    <t>ET_00221101_02_031_lossS.nif</t>
  </si>
  <si>
    <t>ET_00221201_02_031_0C.nif</t>
  </si>
  <si>
    <t>ET_00221201_02_031_0N.nif</t>
  </si>
  <si>
    <t>ET_00221201_02_031_0S.nif</t>
  </si>
  <si>
    <t>ET_00221201_02_031_lossC.nif</t>
  </si>
  <si>
    <t>ET_00221201_02_031_lossN.nif</t>
  </si>
  <si>
    <t>ET_00221201_02_031_lossS.nif</t>
  </si>
  <si>
    <t>ET_00221301_02_031_0C.nif</t>
  </si>
  <si>
    <t>ET_00221301_02_031_0N.nif</t>
  </si>
  <si>
    <t>ET_00221301_02_031_0S.nif</t>
  </si>
  <si>
    <t>ET_00221301_02_031_lossC.nif</t>
  </si>
  <si>
    <t>ET_00221301_02_031_lossN.nif</t>
  </si>
  <si>
    <t>ET_00221301_02_031_lossS.nif</t>
  </si>
  <si>
    <t>ET_00221401_02_031_0C.nif</t>
  </si>
  <si>
    <t>ET_00221401_02_031_0N.nif</t>
  </si>
  <si>
    <t>ET_00221401_02_031_0S.nif</t>
  </si>
  <si>
    <t>ET_00221401_02_031_lossC.nif</t>
  </si>
  <si>
    <t>ET_00221401_02_031_lossN.nif</t>
  </si>
  <si>
    <t>ET_00221401_02_031_lossS.nif</t>
  </si>
  <si>
    <t>ET_00221501_02_031_0C.nif</t>
  </si>
  <si>
    <t>ET_00221501_02_031_0N.nif</t>
  </si>
  <si>
    <t>ET_00221501_02_031_0S.nif</t>
  </si>
  <si>
    <t>ET_00221501_02_031_lossC.nif</t>
  </si>
  <si>
    <t>ET_00221501_02_031_lossN.nif</t>
  </si>
  <si>
    <t>ET_00221501_02_031_lossS.nif</t>
  </si>
  <si>
    <t>ET_00221601_02_031_0C.nif</t>
  </si>
  <si>
    <t>ET_00221601_02_031_0N.nif</t>
  </si>
  <si>
    <t>ET_00221601_02_031_0S.nif</t>
  </si>
  <si>
    <t>ET_00221601_02_031_lossC.nif</t>
  </si>
  <si>
    <t>ET_00221601_02_031_lossN.nif</t>
  </si>
  <si>
    <t>ET_00221601_02_031_lossS.nif</t>
  </si>
  <si>
    <t>ET_00221701_02_031_0C.nif</t>
  </si>
  <si>
    <t>ET_00221701_02_031_0N.nif</t>
  </si>
  <si>
    <t>ET_00221701_02_031_0S.nif</t>
  </si>
  <si>
    <t>ET_00221701_02_031_lossC.nif</t>
  </si>
  <si>
    <t>ET_00221701_02_031_lossN.nif</t>
  </si>
  <si>
    <t>ET_00221701_02_031_lossS.nif</t>
  </si>
  <si>
    <t>ET_00221801_02_031_0C.nif</t>
  </si>
  <si>
    <t>ET_00221801_02_031_0N.nif</t>
  </si>
  <si>
    <t>ET_00221801_02_031_0S.nif</t>
  </si>
  <si>
    <t>ET_00221801_02_031_lossC.nif</t>
  </si>
  <si>
    <t>ET_00221801_02_031_lossN.nif</t>
  </si>
  <si>
    <t>ET_00221801_02_031_lossS.nif</t>
  </si>
  <si>
    <t>ET_00221901_02_031_0C.nif</t>
  </si>
  <si>
    <t>ET_00221901_02_031_0N.nif</t>
  </si>
  <si>
    <t>ET_00221901_02_031_0S.nif</t>
  </si>
  <si>
    <t>ET_00221901_02_031_lossC.nif</t>
  </si>
  <si>
    <t>ET_00221901_02_031_lossN.nif</t>
  </si>
  <si>
    <t>ET_00221901_02_031_lossS.nif</t>
  </si>
  <si>
    <t>ET_00250501_02_031_0C.nif</t>
  </si>
  <si>
    <t>ET_00250501_02_031_0N.nif</t>
  </si>
  <si>
    <t>ET_00250501_02_031_0S.nif</t>
  </si>
  <si>
    <t>ET_00250501_02_031_lossC.nif</t>
  </si>
  <si>
    <t>ET_00250501_02_031_lossN.nif</t>
  </si>
  <si>
    <t>ET_00250501_02_031_lossS.nif</t>
  </si>
  <si>
    <t>ET_00252501_02_031_0C.nif</t>
  </si>
  <si>
    <t>ET_00252501_02_031_0N.nif</t>
  </si>
  <si>
    <t>ET_00252501_02_031_0S.nif</t>
  </si>
  <si>
    <t>ET_00252501_02_31_lossC.nif</t>
  </si>
  <si>
    <t>ET_00252501_02_31_lossN.nif</t>
  </si>
  <si>
    <t>ET_00252501_02_31_lossS.nif</t>
  </si>
  <si>
    <t>ET_00260101_02_031_0C.nif</t>
  </si>
  <si>
    <t>ET_00260101_02_031_0N.nif</t>
  </si>
  <si>
    <t>ET_00260101_02_031_0S.nif</t>
  </si>
  <si>
    <t>ET_00260101_02_031_lossC.nif</t>
  </si>
  <si>
    <t>ET_00260101_02_031_lossN.nif</t>
  </si>
  <si>
    <t>ET_00260101_02_031_lossS.nif</t>
  </si>
  <si>
    <t>ET_00260102_02_031_0C.nif</t>
  </si>
  <si>
    <t>ET_00260102_02_031_lossC.nif</t>
  </si>
  <si>
    <t>ET_00260103_02_031_0C.nif</t>
  </si>
  <si>
    <t>ET_00260103_02_031_lossC.nif</t>
  </si>
  <si>
    <t>ET_00260104_02_031_0C.nif</t>
  </si>
  <si>
    <t>ET_00260104_02_031_0N.nif</t>
  </si>
  <si>
    <t>ET_00260104_02_031_0S.nif</t>
  </si>
  <si>
    <t>ET_00260104_02_031_lossC.nif</t>
  </si>
  <si>
    <t>ET_00260104_02_031_lossN.nif</t>
  </si>
  <si>
    <t>ET_00260104_02_031_lossS.nif</t>
  </si>
  <si>
    <t>ET_00260105_02_031_0C.nif</t>
  </si>
  <si>
    <t>ET_00260105_02_031_0N.nif</t>
  </si>
  <si>
    <t>ET_00260105_02_031_0S.nif</t>
  </si>
  <si>
    <t>ET_00260105_02_031_lossC.nif</t>
  </si>
  <si>
    <t>ET_00260105_02_031_lossN.nif</t>
  </si>
  <si>
    <t>ET_00260105_02_031_lossS.nif</t>
  </si>
  <si>
    <t>ET_00260106_02_031_0C.nif</t>
  </si>
  <si>
    <t>ET_00260106_02_031_0N.nif</t>
  </si>
  <si>
    <t>ET_00260106_02_031_0S.nif</t>
  </si>
  <si>
    <t>ET_00260106_02_031_lossC.nif</t>
  </si>
  <si>
    <t>ET_00260106_02_031_lossN.nif</t>
  </si>
  <si>
    <t>ET_00260106_02_031_lossS.nif</t>
  </si>
  <si>
    <t>ET_00260701_02_031_0C.nif</t>
  </si>
  <si>
    <t>ET_00260701_02_031_0N.nif</t>
  </si>
  <si>
    <t>ET_00260701_02_031_0S.nif</t>
  </si>
  <si>
    <t>ET_00260701_02_031_lossC.nif</t>
  </si>
  <si>
    <t>ET_00260701_02_031_lossN.nif</t>
  </si>
  <si>
    <t>ET_00260701_02_031_lossS.nif</t>
  </si>
  <si>
    <t>ET_00260702_02_031_0C.nif</t>
  </si>
  <si>
    <t>ET_00260702_02_031_0N.nif</t>
  </si>
  <si>
    <t>ET_00260702_02_031_0S.nif</t>
  </si>
  <si>
    <t>ET_00260801_02_031_0C.nif</t>
  </si>
  <si>
    <t>ET_00260801_02_031_0N.nif</t>
  </si>
  <si>
    <t>ET_00260801_02_031_0S.nif</t>
  </si>
  <si>
    <t>ET_00260801_02_031_lossC.nif</t>
  </si>
  <si>
    <t>ET_00260801_02_031_lossN.nif</t>
  </si>
  <si>
    <t>ET_00260801_02_031_lossS.nif</t>
  </si>
  <si>
    <t>ET_00260901_02_031_0C.nif</t>
  </si>
  <si>
    <t>ET_00260901_02_031_0N.nif</t>
  </si>
  <si>
    <t>ET_00260901_02_031_0S.nif</t>
  </si>
  <si>
    <t>ET_00260901_02_031_lossC.nif</t>
  </si>
  <si>
    <t>ET_00260901_02_031_lossN.nif</t>
  </si>
  <si>
    <t>ET_00260901_02_031_lossS.nif</t>
  </si>
  <si>
    <t>ET_00260902_02_031_0C.nif</t>
  </si>
  <si>
    <t>ET_00260902_02_031_0N.nif</t>
  </si>
  <si>
    <t>ET_00260902_02_031_0S.nif</t>
  </si>
  <si>
    <t>ET_00261001_02_031_0C.nif</t>
  </si>
  <si>
    <t>ET_00261001_02_031_0N.nif</t>
  </si>
  <si>
    <t>ET_00261001_02_031_0S.nif</t>
  </si>
  <si>
    <t>ET_00261001_02_031_lossC.nif</t>
  </si>
  <si>
    <t>ET_00261001_02_031_lossN.nif</t>
  </si>
  <si>
    <t>ET_00261001_02_031_lossS.nif</t>
  </si>
  <si>
    <t>ET_00261002_02_031_0C.nif</t>
  </si>
  <si>
    <t>ET_00261002_02_031_0N.nif</t>
  </si>
  <si>
    <t>ET_00261002_02_031_0S.nif</t>
  </si>
  <si>
    <t>ET_00261101_02_031_0C.nif</t>
  </si>
  <si>
    <t>ET_00261101_02_031_0N.nif</t>
  </si>
  <si>
    <t>ET_00261101_02_031_0S.nif</t>
  </si>
  <si>
    <t>ET_00261101_02_031_lossC.nif</t>
  </si>
  <si>
    <t>ET_00261101_02_031_lossN.nif</t>
  </si>
  <si>
    <t>ET_00261101_02_031_lossS.nif</t>
  </si>
  <si>
    <t>ET_00261201_02_031_0C.nif</t>
  </si>
  <si>
    <t>ET_00261201_02_031_0N.nif</t>
  </si>
  <si>
    <t>ET_00261201_02_031_0S.nif</t>
  </si>
  <si>
    <t>ET_00261201_02_031_lossC.nif</t>
  </si>
  <si>
    <t>ET_00261201_02_031_lossN.nif</t>
  </si>
  <si>
    <t>ET_00261201_02_031_lossS.nif</t>
  </si>
  <si>
    <t>ET_00261202_02_031_0C.nif</t>
  </si>
  <si>
    <t>ET_00261202_02_031_0N.nif</t>
  </si>
  <si>
    <t>ET_00261202_02_031_0S.nif</t>
  </si>
  <si>
    <t>ET_00261301_02_031_0C.nif</t>
  </si>
  <si>
    <t>ET_00261301_02_031_0N.nif</t>
  </si>
  <si>
    <t>ET_00261301_02_031_0S.nif</t>
  </si>
  <si>
    <t>ET_00261301_02_031_lossC.nif</t>
  </si>
  <si>
    <t>ET_00261301_02_031_lossN.nif</t>
  </si>
  <si>
    <t>ET_00261301_02_031_lossS.nif</t>
  </si>
  <si>
    <t>ET_00261401_02_031_0C.nif</t>
  </si>
  <si>
    <t>ET_00261401_02_031_0N.nif</t>
  </si>
  <si>
    <t>ET_00261401_02_031_0S.nif</t>
  </si>
  <si>
    <t>ET_00261401_02_031_lossC.nif</t>
  </si>
  <si>
    <t>ET_00261401_02_031_lossN.nif</t>
  </si>
  <si>
    <t>ET_00261401_02_031_lossS.nif</t>
  </si>
  <si>
    <t>ET_00262001_02_031_0C.nif</t>
  </si>
  <si>
    <t>ET_00262001_02_031_0N.nif</t>
  </si>
  <si>
    <t>ET_00262001_02_031_0S.nif</t>
  </si>
  <si>
    <t>ET_00262001_02_031_lossC.nif</t>
  </si>
  <si>
    <t>ET_00262001_02_031_lossN.nif</t>
  </si>
  <si>
    <t>ET_00262001_02_031_lossS.nif</t>
  </si>
  <si>
    <t>ET_00262002_02_031_0C.nif</t>
  </si>
  <si>
    <t>ET_00262002_02_031_0N.nif</t>
  </si>
  <si>
    <t>ET_00262002_02_031_0S.nif</t>
  </si>
  <si>
    <t>ET_00262101_02_031_0C.nif</t>
  </si>
  <si>
    <t>ET_00262101_02_031_0N.nif</t>
  </si>
  <si>
    <t>ET_00262101_02_031_0S.nif</t>
  </si>
  <si>
    <t>ET_00262101_02_031_lossC.nif</t>
  </si>
  <si>
    <t>ET_00262101_02_031_lossN.nif</t>
  </si>
  <si>
    <t>ET_00262101_02_031_lossS.nif</t>
  </si>
  <si>
    <t>ET_00262102_02_031_0C.nif</t>
  </si>
  <si>
    <t>ET_00262102_02_031_0N.nif</t>
  </si>
  <si>
    <t>ET_00262102_02_031_0S.nif</t>
  </si>
  <si>
    <t>ET_00262201_02_031_0C.nif</t>
  </si>
  <si>
    <t>ET_00262201_02_031_0N.nif</t>
  </si>
  <si>
    <t>ET_00262201_02_031_0S.nif</t>
  </si>
  <si>
    <t>ET_00262201_02_031_lossC.nif</t>
  </si>
  <si>
    <t>ET_00262201_02_031_lossN.nif</t>
  </si>
  <si>
    <t>ET_00262201_02_031_lossS.nif</t>
  </si>
  <si>
    <t>ET_00262301_02_031_0C.nif</t>
  </si>
  <si>
    <t>ET_00262301_02_031_0N.nif</t>
  </si>
  <si>
    <t>ET_00262301_02_031_0S.nif</t>
  </si>
  <si>
    <t>ET_00262301_02_031_lossC.nif</t>
  </si>
  <si>
    <t>ET_00262301_02_031_lossN.nif</t>
  </si>
  <si>
    <t>ET_00262301_02_031_lossS.nif</t>
  </si>
  <si>
    <t>ET_00262401_02_031_0C.nif</t>
  </si>
  <si>
    <t>ET_00262401_02_031_0N.nif</t>
  </si>
  <si>
    <t>ET_00262401_02_031_0S.nif</t>
  </si>
  <si>
    <t>ET_00262401_02_031_lossC.nif</t>
  </si>
  <si>
    <t>ET_00262401_02_031_lossN.nif</t>
  </si>
  <si>
    <t>ET_00262401_02_031_lossS.nif</t>
  </si>
  <si>
    <t>ET_00262402_02_031_0C.nif</t>
  </si>
  <si>
    <t>ET_00262402_02_031_0N.nif</t>
  </si>
  <si>
    <t>ET_00262402_02_031_0S.nif</t>
  </si>
  <si>
    <t>ET_00262501_02_031_0C.nif</t>
  </si>
  <si>
    <t>ET_00262501_02_031_0N.nif</t>
  </si>
  <si>
    <t>ET_00262501_02_031_0S.nif</t>
  </si>
  <si>
    <t>ET_00262501_02_031_lossC.nif</t>
  </si>
  <si>
    <t>ET_00262501_02_031_lossN.nif</t>
  </si>
  <si>
    <t>ET_00262501_02_031_lossS.nif</t>
  </si>
  <si>
    <t>ET_00262601_02_031_0C.nif</t>
  </si>
  <si>
    <t>ET_00262601_02_031_0N.nif</t>
  </si>
  <si>
    <t>ET_00262601_02_031_0S.nif</t>
  </si>
  <si>
    <t>ET_00262601_02_031_lossC.nif</t>
  </si>
  <si>
    <t>ET_00262601_02_031_lossN.nif</t>
  </si>
  <si>
    <t>ET_00262601_02_031_lossS.nif</t>
  </si>
  <si>
    <t>ET_00262701_02_031_0C.nif</t>
  </si>
  <si>
    <t>ET_00262701_02_031_0N.nif</t>
  </si>
  <si>
    <t>ET_00262701_02_031_0S.nif</t>
  </si>
  <si>
    <t>ET_00262701_02_031_lossC.nif</t>
  </si>
  <si>
    <t>ET_00262701_02_031_lossN.nif</t>
  </si>
  <si>
    <t>ET_00262701_02_031_lossS.nif</t>
  </si>
  <si>
    <t>ET_00262801_02_031_0C.nif</t>
  </si>
  <si>
    <t>ET_00262801_02_031_0N.nif</t>
  </si>
  <si>
    <t>ET_00262801_02_031_0S.nif</t>
  </si>
  <si>
    <t>ET_00262801_02_031_lossC.nif</t>
  </si>
  <si>
    <t>ET_00262801_02_031_lossN.nif</t>
  </si>
  <si>
    <t>ET_00262801_02_031_lossS.nif</t>
  </si>
  <si>
    <t>ET_00262901_02_031_0C.nif</t>
  </si>
  <si>
    <t>ET_00262901_02_031_0N.nif</t>
  </si>
  <si>
    <t>ET_00262901_02_031_0S.nif</t>
  </si>
  <si>
    <t>ET_00262901_02_031_lossC.nif</t>
  </si>
  <si>
    <t>ET_00262901_02_031_lossN.nif</t>
  </si>
  <si>
    <t>ET_00262901_02_031_lossS.nif</t>
  </si>
  <si>
    <t>ET_00263001_02_031_0C.nif</t>
  </si>
  <si>
    <t>ET_00263001_02_031_0N.nif</t>
  </si>
  <si>
    <t>ET_00263001_02_031_0S.nif</t>
  </si>
  <si>
    <t>ET_00263101_02_031_0C.nif</t>
  </si>
  <si>
    <t>ET_00263101_02_031_0N.nif</t>
  </si>
  <si>
    <t>ET_00263101_02_031_0S.nif</t>
  </si>
  <si>
    <t>ET_00263201_02_031_0C.nif</t>
  </si>
  <si>
    <t>ET_00263201_02_031_0N.nif</t>
  </si>
  <si>
    <t>ET_00263201_02_031_0S.nif</t>
  </si>
  <si>
    <t>ET_00263301_02_031_0C.nif</t>
  </si>
  <si>
    <t>ET_00263301_02_031_0N.nif</t>
  </si>
  <si>
    <t>ET_00263301_02_031_0S.nif</t>
  </si>
  <si>
    <t>ET_00263401_02_031_0C.nif</t>
  </si>
  <si>
    <t>ET_00263401_02_031_0N.nif</t>
  </si>
  <si>
    <t>ET_00263401_02_031_0S.nif</t>
  </si>
  <si>
    <t>ET_00263601_02_031_0C.nif</t>
  </si>
  <si>
    <t>ET_00263601_02_031_0N.nif</t>
  </si>
  <si>
    <t>ET_00263601_02_031_0S.nif</t>
  </si>
  <si>
    <t>ET_00263602_02_031_0C.nif</t>
  </si>
  <si>
    <t>ET_00263602_02_031_0N.nif</t>
  </si>
  <si>
    <t>ET_00263602_02_031_0S.nif</t>
  </si>
  <si>
    <t>ET_00263701_02_031_0C.nif</t>
  </si>
  <si>
    <t>ET_00263701_02_031_0N.nif</t>
  </si>
  <si>
    <t>ET_00263701_02_031_0S.nif</t>
  </si>
  <si>
    <t>ET_00263801_02_031_0C.nif</t>
  </si>
  <si>
    <t>ET_00263801_02_031_0N.nif</t>
  </si>
  <si>
    <t>ET_00263801_02_031_0S.nif</t>
  </si>
  <si>
    <t>ET_00263901_02_031_0C.nif</t>
  </si>
  <si>
    <t>ET_00263901_02_031_0N.nif</t>
  </si>
  <si>
    <t>ET_00263901_02_031_0S.nif</t>
  </si>
  <si>
    <t>ET_00264001_02_031_0C.nif</t>
  </si>
  <si>
    <t>ET_00264001_02_031_0N.nif</t>
  </si>
  <si>
    <t>ET_00264001_02_031_0S.nif</t>
  </si>
  <si>
    <t>ET_00264201_02_031_0C.nif</t>
  </si>
  <si>
    <t>ET_00264201_02_031_0G.nif</t>
  </si>
  <si>
    <t>ET_00264201_02_031_0N.nif</t>
  </si>
  <si>
    <t>ET_00264201_02_031_0S.nif</t>
  </si>
  <si>
    <t>ET_00264301_02_031_0C.nif</t>
  </si>
  <si>
    <t>ET_00264301_02_031_0N.nif</t>
  </si>
  <si>
    <t>ET_00264301_02_031_0S.nif</t>
  </si>
  <si>
    <t>ET_00264302_02_031_0C.nif</t>
  </si>
  <si>
    <t>ET_00264302_02_031_0N.nif</t>
  </si>
  <si>
    <t>ET_00264302_02_031_0S.nif</t>
  </si>
  <si>
    <t>ET_00264303_02_031_0C.nif</t>
  </si>
  <si>
    <t>ET_00264304_02_031_0C.nif</t>
  </si>
  <si>
    <t>ET_00264401_02_031_0C.nif</t>
  </si>
  <si>
    <t>ET_00264401_02_031_0N.nif</t>
  </si>
  <si>
    <t>ET_00264401_02_031_0S.nif</t>
  </si>
  <si>
    <t>ET_00280101_02_031_0C.nif</t>
  </si>
  <si>
    <t>ET_00280101_02_031_0N.nif</t>
  </si>
  <si>
    <t>ET_00280101_02_031_0S.nif</t>
  </si>
  <si>
    <t>ET_00280601_02_031_0C.nif</t>
  </si>
  <si>
    <t>ET_00280601_02_031_0G.nif</t>
  </si>
  <si>
    <t>ET_00280601_02_031_0N.nif</t>
  </si>
  <si>
    <t>ET_00280601_02_031_0S.nif</t>
  </si>
  <si>
    <t>ET_00280601_02_031_lossC.nif</t>
  </si>
  <si>
    <t>ET_00280601_02_031_lossG.nif</t>
  </si>
  <si>
    <t>ET_00280601_02_031_lossN.nif</t>
  </si>
  <si>
    <t>ET_00280601_02_031_lossS.nif</t>
  </si>
  <si>
    <t>ET_00280701_02_031_0C.nif</t>
  </si>
  <si>
    <t>ET_00280701_02_031_0G.nif</t>
  </si>
  <si>
    <t>ET_00280701_02_031_0N.nif</t>
  </si>
  <si>
    <t>ET_00280701_02_031_0S.nif</t>
  </si>
  <si>
    <t>ET_00280701_02_031_lossC.nif</t>
  </si>
  <si>
    <t>ET_00280701_02_031_lossG.nif</t>
  </si>
  <si>
    <t>ET_00280701_02_031_lossN.nif</t>
  </si>
  <si>
    <t>ET_00280701_02_031_lossS.nif</t>
  </si>
  <si>
    <t>ET_00280901_02_031_0C.nif</t>
  </si>
  <si>
    <t>ET_00280901_02_031_0N.nif</t>
  </si>
  <si>
    <t>ET_00280901_02_031_0S.nif</t>
  </si>
  <si>
    <t>ET_00280901_02_031_lossC.nif</t>
  </si>
  <si>
    <t>ET_00280901_02_031_lossN.nif</t>
  </si>
  <si>
    <t>ET_00280901_02_031_lossS.nif</t>
  </si>
  <si>
    <t>ET_00452521_04_031_0C.nif</t>
  </si>
  <si>
    <t>ET_00452521_04_031_0N.nif</t>
  </si>
  <si>
    <t>ET_00452521_04_031_0S.nif</t>
  </si>
  <si>
    <t>I_00350501.dds</t>
  </si>
  <si>
    <t>I_00352501.dds</t>
  </si>
  <si>
    <t>EM_00300101_03_031_00.nif</t>
  </si>
  <si>
    <t>EM_00300201_03_031_00.nif</t>
  </si>
  <si>
    <t>EM_00300401_03_031_00.nif</t>
  </si>
  <si>
    <t>EM_00300501_03_031_00.nif</t>
  </si>
  <si>
    <t>EM_00301201_03_031_00.nif</t>
  </si>
  <si>
    <t>EM_00301301_03_031_00.nif</t>
  </si>
  <si>
    <t>EM_00301401_03_031_00.nif</t>
  </si>
  <si>
    <t>EM_00301501_03_031_00.nif</t>
  </si>
  <si>
    <t>EM_00301601_03_031_00.nif</t>
  </si>
  <si>
    <t>EM_00301701_03_031_00.nif</t>
  </si>
  <si>
    <t>EM_00301801_03_031_00.nif</t>
  </si>
  <si>
    <t>EM_00301901_03_031_00.nif</t>
  </si>
  <si>
    <t>EM_00302001_03_031_00.nif</t>
  </si>
  <si>
    <t>EM_00302101_03_031_00.nif</t>
  </si>
  <si>
    <t>EM_00302201_03_031_00.nif</t>
  </si>
  <si>
    <t>EM_00310101_03_031_00.nif</t>
  </si>
  <si>
    <t>EM_00310103_03_031_00.nif</t>
  </si>
  <si>
    <t>EM_00310301_03_031_00.nif</t>
  </si>
  <si>
    <t>EM_00310501_03_031_00.nif</t>
  </si>
  <si>
    <t>EM_00310601_03_031_00.nif</t>
  </si>
  <si>
    <t>EM_00311101_03_031_00.nif</t>
  </si>
  <si>
    <t>EM_00311201_03_031_00.nif</t>
  </si>
  <si>
    <t>EM_00311301_03_031_00.nif</t>
  </si>
  <si>
    <t>EM_00311401_03_031_00.nif</t>
  </si>
  <si>
    <t>EM_00320101_03_031_00.nif</t>
  </si>
  <si>
    <t>EM_00320201_03_031_00.nif</t>
  </si>
  <si>
    <t>EM_00320601_03_031_00.nif</t>
  </si>
  <si>
    <t>EM_00320701_03_031_00.nif</t>
  </si>
  <si>
    <t>EM_00321101_03_031_00.nif</t>
  </si>
  <si>
    <t>EM_00321201_03_031_00.nif</t>
  </si>
  <si>
    <t>EM_00321401_03_031_00.nif</t>
  </si>
  <si>
    <t>EM_00321601_03_031_00.nif</t>
  </si>
  <si>
    <t>EM_00321701_03_031_00.nif</t>
  </si>
  <si>
    <t>EM_00321801_03_031_00.nif</t>
  </si>
  <si>
    <t>EM_00350501_03_031_00.nif</t>
  </si>
  <si>
    <t>EM_00352501_03_031_00.nif</t>
  </si>
  <si>
    <t>EM_00360101_03_031_00.nif</t>
  </si>
  <si>
    <t>EM_00360701_03_031_00.nif</t>
  </si>
  <si>
    <t>EM_00360702_03_031_00.nif</t>
  </si>
  <si>
    <t>EM_00360801_03_031_00.nif</t>
  </si>
  <si>
    <t>EM_00360901_03_031_00.nif</t>
  </si>
  <si>
    <t>EM_00361001_03_031_00.nif</t>
  </si>
  <si>
    <t>EM_00361101_03_031_00.nif</t>
  </si>
  <si>
    <t>EM_00361201_03_031_00.nif</t>
  </si>
  <si>
    <t>EM_00361301_03_031_00.nif</t>
  </si>
  <si>
    <t>EM_00361401_03_031_00.nif</t>
  </si>
  <si>
    <t>EM_00362001_03_031_00.nif</t>
  </si>
  <si>
    <t>EM_00362101_03_031_00.nif</t>
  </si>
  <si>
    <t>EM_00362102_03_031_00.nif</t>
  </si>
  <si>
    <t>EM_00362201_03_031_00.nif</t>
  </si>
  <si>
    <t>EM_00362301_03_031_00.nif</t>
  </si>
  <si>
    <t>EM_00362401_03_031_00.nif</t>
  </si>
  <si>
    <t>EM_00362501_03_031_00.nif</t>
  </si>
  <si>
    <t>EM_00362801_03_031_00.nif</t>
  </si>
  <si>
    <t>EM_00362901_03_031_00.nif</t>
  </si>
  <si>
    <t>EM_00363001_03_031_00.nif</t>
  </si>
  <si>
    <t>EM_00363101_03_031_00.nif</t>
  </si>
  <si>
    <t>EM_00363201_03_031_00.nif</t>
  </si>
  <si>
    <t>EM_00363401_03_031_00.nif</t>
  </si>
  <si>
    <t>EM_00363601_03_031_00.nif</t>
  </si>
  <si>
    <t>EM_00363701_03_031_00.nif</t>
  </si>
  <si>
    <t>EM_00363801_03_031_00.nif</t>
  </si>
  <si>
    <t>EM_00363901_03_031_00.nif</t>
  </si>
  <si>
    <t>EM_00364001_03_031_00.nif</t>
  </si>
  <si>
    <t>EM_00364201_03_031_00.nif</t>
  </si>
  <si>
    <t>EM_00364301_03_031_00.nif</t>
  </si>
  <si>
    <t>EM_00364401_03_031_00.nif</t>
  </si>
  <si>
    <t>EM_00380501_03_031_00.nif</t>
  </si>
  <si>
    <t>EM_00380601_03_031_00.nif</t>
  </si>
  <si>
    <t>EM_00380801_03_031_00.nif</t>
  </si>
  <si>
    <t>EM_00380901_03_031_00.nif</t>
  </si>
  <si>
    <t>ET_00300101_03_031_0C.nif</t>
  </si>
  <si>
    <t>ET_00300101_03_031_0N.nif</t>
  </si>
  <si>
    <t>ET_00300101_03_031_0S.nif</t>
  </si>
  <si>
    <t>ET_00300201_03_031_0C.nif</t>
  </si>
  <si>
    <t>ET_00300201_03_031_0N.nif</t>
  </si>
  <si>
    <t>ET_00300201_03_031_0S.nif</t>
  </si>
  <si>
    <t>ET_00300301_03_031_0C.nif</t>
  </si>
  <si>
    <t>ET_00300301_03_031_0S.nif</t>
  </si>
  <si>
    <t>ET_00300401_03_031_0C.nif</t>
  </si>
  <si>
    <t>ET_00300401_03_031_0N.nif</t>
  </si>
  <si>
    <t>ET_00300401_03_031_0S.nif</t>
  </si>
  <si>
    <t>ET_00300404_03_031_0C.nif</t>
  </si>
  <si>
    <t>ET_00300404_03_031_0N.nif</t>
  </si>
  <si>
    <t>ET_00300404_03_031_0S.nif</t>
  </si>
  <si>
    <t>ET_00300501_03_031_0C.nif</t>
  </si>
  <si>
    <t>ET_00300501_03_031_0N.nif</t>
  </si>
  <si>
    <t>ET_00300501_03_031_0S.nif</t>
  </si>
  <si>
    <t>ET_00300601_03_031_0C.nif</t>
  </si>
  <si>
    <t>ET_00300601_03_031_0N.nif</t>
  </si>
  <si>
    <t>ET_00300601_03_031_0S.nif</t>
  </si>
  <si>
    <t>ET_00300701_03_031_0C.nif</t>
  </si>
  <si>
    <t>ET_00300801_03_031_0C.nif</t>
  </si>
  <si>
    <t>ET_00300801_03_031_0N.nif</t>
  </si>
  <si>
    <t>ET_00300801_03_031_0S.nif</t>
  </si>
  <si>
    <t>ET_00300802_03_031_0C.nif</t>
  </si>
  <si>
    <t>ET_00300901_03_031_0C.nif</t>
  </si>
  <si>
    <t>ET_00300901_03_031_0N.nif</t>
  </si>
  <si>
    <t>ET_00300901_03_031_0S.nif</t>
  </si>
  <si>
    <t>ET_00301001_03_031_0C.nif</t>
  </si>
  <si>
    <t>ET_00301101_03_031_0C.nif</t>
  </si>
  <si>
    <t>ET_00301201_03_031_0C.nif</t>
  </si>
  <si>
    <t>ET_00301201_03_031_0N.nif</t>
  </si>
  <si>
    <t>ET_00301201_03_031_0S.nif</t>
  </si>
  <si>
    <t>ET_00301202_03_031_0C.nif</t>
  </si>
  <si>
    <t>ET_00301202_03_031_0N.nif</t>
  </si>
  <si>
    <t>ET_00301202_03_031_0S.nif</t>
  </si>
  <si>
    <t>ET_00301203_03_031_0C.nif</t>
  </si>
  <si>
    <t>ET_00301203_03_031_0N.nif</t>
  </si>
  <si>
    <t>ET_00301203_03_031_0S.nif</t>
  </si>
  <si>
    <t>ET_00301204_03_031_0C.nif</t>
  </si>
  <si>
    <t>ET_00301301_03_031_0C.nif</t>
  </si>
  <si>
    <t>ET_00301301_03_031_0N.nif</t>
  </si>
  <si>
    <t>ET_00301301_03_031_0S.nif</t>
  </si>
  <si>
    <t>ET_00301302_03_031_0C.nif</t>
  </si>
  <si>
    <t>ET_00301302_03_031_0N.nif</t>
  </si>
  <si>
    <t>ET_00301302_03_031_0S.nif</t>
  </si>
  <si>
    <t>ET_00301304_03_031_0C.nif</t>
  </si>
  <si>
    <t>ET_00301401_03_031_0C.nif</t>
  </si>
  <si>
    <t>ET_00301401_03_031_0N.nif</t>
  </si>
  <si>
    <t>ET_00301401_03_031_0S.nif</t>
  </si>
  <si>
    <t>ET_00301402_03_031_0C.nif</t>
  </si>
  <si>
    <t>ET_00301402_03_031_0N.nif</t>
  </si>
  <si>
    <t>ET_00301402_03_031_0S.nif</t>
  </si>
  <si>
    <t>ET_00301501_03_031_0C.nif</t>
  </si>
  <si>
    <t>ET_00301501_03_031_0N.nif</t>
  </si>
  <si>
    <t>ET_00301501_03_031_0S.nif</t>
  </si>
  <si>
    <t>ET_00301502_03_031_0C.nif</t>
  </si>
  <si>
    <t>ET_00301502_03_031_0N.nif</t>
  </si>
  <si>
    <t>ET_00301502_03_031_0S.nif</t>
  </si>
  <si>
    <t>ET_00301601_03_031_0C.nif</t>
  </si>
  <si>
    <t>ET_00301601_03_031_0N.nif</t>
  </si>
  <si>
    <t>ET_00301601_03_031_0S.nif</t>
  </si>
  <si>
    <t>ET_00301701_03_031_0C.nif</t>
  </si>
  <si>
    <t>ET_00301701_03_031_0N.nif</t>
  </si>
  <si>
    <t>ET_00301701_03_031_0S.nif</t>
  </si>
  <si>
    <t>ET_00301801_03_031_0C.nif</t>
  </si>
  <si>
    <t>ET_00301801_03_031_0N.nif</t>
  </si>
  <si>
    <t>ET_00301801_03_031_0S.nif</t>
  </si>
  <si>
    <t>ET_00301901_03_031_0C.nif</t>
  </si>
  <si>
    <t>ET_00301901_03_031_0N.nif</t>
  </si>
  <si>
    <t>ET_00301901_03_031_0S.nif</t>
  </si>
  <si>
    <t>ET_00301902_03_031_0C.nif</t>
  </si>
  <si>
    <t>ET_00301902_03_031_0N.nif</t>
  </si>
  <si>
    <t>ET_00301902_03_031_0S.nif</t>
  </si>
  <si>
    <t>ET_00302001_03_031_0C.nif</t>
  </si>
  <si>
    <t>ET_00302001_03_031_0N.nif</t>
  </si>
  <si>
    <t>ET_00302001_03_031_0S.nif</t>
  </si>
  <si>
    <t>ET_00302101_03_031_0C.nif</t>
  </si>
  <si>
    <t>ET_00302101_03_031_0N.nif</t>
  </si>
  <si>
    <t>ET_00302101_03_031_0S.nif</t>
  </si>
  <si>
    <t>ET_00302201_03_031_0C.nif</t>
  </si>
  <si>
    <t>ET_00302201_03_031_0N.nif</t>
  </si>
  <si>
    <t>ET_00302201_03_031_0S.nif</t>
  </si>
  <si>
    <t>ET_00310101_03_031_0C.nif</t>
  </si>
  <si>
    <t>ET_00310101_03_031_0N.nif</t>
  </si>
  <si>
    <t>ET_00310101_03_031_0S.nif</t>
  </si>
  <si>
    <t>ET_00310301_03_031_0C.nif</t>
  </si>
  <si>
    <t>ET_00310301_03_031_0N.nif</t>
  </si>
  <si>
    <t>ET_00310301_03_031_0S.nif</t>
  </si>
  <si>
    <t>ET_00310401_03_031_0C.nif</t>
  </si>
  <si>
    <t>ET_00310401_03_031_0N.nif</t>
  </si>
  <si>
    <t>ET_00310401_03_031_0S.nif</t>
  </si>
  <si>
    <t>ET_00310501_03_031_0C.nif</t>
  </si>
  <si>
    <t>ET_00310501_03_031_0N.nif</t>
  </si>
  <si>
    <t>ET_00310501_03_031_0S.nif</t>
  </si>
  <si>
    <t>ET_00310502_03_031_0C.nif</t>
  </si>
  <si>
    <t>ET_00310601_03_031_0C.nif</t>
  </si>
  <si>
    <t>ET_00310601_03_031_0N.nif</t>
  </si>
  <si>
    <t>ET_00310601_03_031_0S.nif</t>
  </si>
  <si>
    <t>ET_00310602_03_031_0C.nif</t>
  </si>
  <si>
    <t>ET_00310602_03_031_0N.nif</t>
  </si>
  <si>
    <t>ET_00310602_03_031_0S.nif</t>
  </si>
  <si>
    <t>ET_00310603_03_031_0C.nif</t>
  </si>
  <si>
    <t>ET_00310603_03_031_0N.nif</t>
  </si>
  <si>
    <t>ET_00310603_03_031_0S.nif</t>
  </si>
  <si>
    <t>ET_00310604_03_031_0C.nif</t>
  </si>
  <si>
    <t>ET_00310604_03_031_0N.nif</t>
  </si>
  <si>
    <t>ET_00310604_03_031_0S.nif</t>
  </si>
  <si>
    <t>ET_00310605_03_031_0C.nif</t>
  </si>
  <si>
    <t>ET_00310605_03_031_0N.nif</t>
  </si>
  <si>
    <t>ET_00310605_03_031_0S.nif</t>
  </si>
  <si>
    <t>ET_00310701_03_031_0C.nif</t>
  </si>
  <si>
    <t>ET_00310701_03_031_0N.nif</t>
  </si>
  <si>
    <t>ET_00310701_03_031_0S.nif</t>
  </si>
  <si>
    <t>ET_00310801_03_031_0C.nif</t>
  </si>
  <si>
    <t>ET_00310801_03_031_0N.nif</t>
  </si>
  <si>
    <t>ET_00310801_03_031_0S.nif</t>
  </si>
  <si>
    <t>ET_00310901_03_031_0C.nif</t>
  </si>
  <si>
    <t>ET_00311001_03_031_0C.nif</t>
  </si>
  <si>
    <t>ET_00311001_03_031_0N.nif</t>
  </si>
  <si>
    <t>ET_00311001_03_031_0S.nif</t>
  </si>
  <si>
    <t>ET_00311101_03_031_0C.nif</t>
  </si>
  <si>
    <t>ET_00311101_03_031_0N.nif</t>
  </si>
  <si>
    <t>ET_00311101_03_031_0S.nif</t>
  </si>
  <si>
    <t>ET_00311201_03_031_0C.nif</t>
  </si>
  <si>
    <t>ET_00311201_03_031_0N.nif</t>
  </si>
  <si>
    <t>ET_00311201_03_031_0S.nif</t>
  </si>
  <si>
    <t>ET_00311301_03_031_0C.nif</t>
  </si>
  <si>
    <t>ET_00311301_03_031_0N.nif</t>
  </si>
  <si>
    <t>ET_00311301_03_031_0S.nif</t>
  </si>
  <si>
    <t>ET_00311401_03_031_0C.nif</t>
  </si>
  <si>
    <t>ET_00311401_03_031_0N.nif</t>
  </si>
  <si>
    <t>ET_00311401_03_031_0S.nif</t>
  </si>
  <si>
    <t>ET_00311501_03_031_0C.nif</t>
  </si>
  <si>
    <t>ET_00311501_03_031_0N.nif</t>
  </si>
  <si>
    <t>ET_00311501_03_031_0S.nif</t>
  </si>
  <si>
    <t>ET_00320101_03_031_0C.nif</t>
  </si>
  <si>
    <t>ET_00320101_03_031_0N.nif</t>
  </si>
  <si>
    <t>ET_00320101_03_031_0S.nif</t>
  </si>
  <si>
    <t>ET_00320201_03_031_0C.nif</t>
  </si>
  <si>
    <t>ET_00320201_03_031_0N.nif</t>
  </si>
  <si>
    <t>ET_00320201_03_031_0S.nif</t>
  </si>
  <si>
    <t>ET_00320301_03_031_0C.nif</t>
  </si>
  <si>
    <t>ET_00320301_03_031_0N.nif</t>
  </si>
  <si>
    <t>ET_00320301_03_031_0S.nif</t>
  </si>
  <si>
    <t>ET_00320401_03_031_0C.nif</t>
  </si>
  <si>
    <t>ET_00320401_03_031_0N.nif</t>
  </si>
  <si>
    <t>ET_00320401_03_031_0S.nif</t>
  </si>
  <si>
    <t>ET_00320501_03_031_0C.nif</t>
  </si>
  <si>
    <t>ET_00320501_03_031_0N.nif</t>
  </si>
  <si>
    <t>ET_00320501_03_031_0S.nif</t>
  </si>
  <si>
    <t>ET_00320601_03_031_0C.nif</t>
  </si>
  <si>
    <t>ET_00320601_03_031_0N.nif</t>
  </si>
  <si>
    <t>ET_00320601_03_031_0S.nif</t>
  </si>
  <si>
    <t>ET_00320602_03_031_0C.nif</t>
  </si>
  <si>
    <t>ET_00320602_03_031_0N.nif</t>
  </si>
  <si>
    <t>ET_00320602_03_031_0S.nif</t>
  </si>
  <si>
    <t>ET_00320603_03_031_0C.nif</t>
  </si>
  <si>
    <t>ET_00320603_03_031_0N.nif</t>
  </si>
  <si>
    <t>ET_00320603_03_031_0S.nif</t>
  </si>
  <si>
    <t>ET_00320604_03_031_0C.nif</t>
  </si>
  <si>
    <t>ET_00320605_03_031_0C.nif</t>
  </si>
  <si>
    <t>ET_00320701_03_031_0C.nif</t>
  </si>
  <si>
    <t>ET_00320701_03_031_0N.nif</t>
  </si>
  <si>
    <t>ET_00320701_03_031_0S.nif</t>
  </si>
  <si>
    <t>ET_00320702_03_031_0C.nif</t>
  </si>
  <si>
    <t>ET_00320703_03_031_0C.nif</t>
  </si>
  <si>
    <t>ET_00320704_03_031_0C.nif</t>
  </si>
  <si>
    <t>ET_00320705_03_031_0C.nif</t>
  </si>
  <si>
    <t>ET_00320801_03_031_0C.nif</t>
  </si>
  <si>
    <t>ET_00320801_03_031_0N.nif</t>
  </si>
  <si>
    <t>ET_00320801_03_031_0S.nif</t>
  </si>
  <si>
    <t>ET_00320901_03_031_0C.nif</t>
  </si>
  <si>
    <t>ET_00320901_03_031_0N.nif</t>
  </si>
  <si>
    <t>ET_00320901_03_031_0S.nif</t>
  </si>
  <si>
    <t>ET_00321001_03_031_0C.nif</t>
  </si>
  <si>
    <t>ET_00321101_03_031_0C.nif</t>
  </si>
  <si>
    <t>ET_00321101_03_031_0N.nif</t>
  </si>
  <si>
    <t>ET_00321101_03_031_0S.nif</t>
  </si>
  <si>
    <t>ET_00321201_03_031_0C.nif</t>
  </si>
  <si>
    <t>ET_00321201_03_031_0N.nif</t>
  </si>
  <si>
    <t>ET_00321201_03_031_0S.nif</t>
  </si>
  <si>
    <t>ET_00321301_03_031_0C.nif</t>
  </si>
  <si>
    <t>ET_00321301_03_031_0N.nif</t>
  </si>
  <si>
    <t>ET_00321301_03_031_0S.nif</t>
  </si>
  <si>
    <t>ET_00321401_03_031_0C.nif</t>
  </si>
  <si>
    <t>ET_00321401_03_031_0N.nif</t>
  </si>
  <si>
    <t>ET_00321401_03_031_0S.nif</t>
  </si>
  <si>
    <t>ET_00321501_03_031_0C.nif</t>
  </si>
  <si>
    <t>ET_00321601_03_031_0C.nif</t>
  </si>
  <si>
    <t>ET_00321601_03_031_0N.nif</t>
  </si>
  <si>
    <t>ET_00321601_03_031_0S.nif</t>
  </si>
  <si>
    <t>ET_00321701_03_031_0C.nif</t>
  </si>
  <si>
    <t>ET_00321701_03_031_0N.nif</t>
  </si>
  <si>
    <t>ET_00321701_03_031_0S.nif</t>
  </si>
  <si>
    <t>ET_00321801_03_031_0C.nif</t>
  </si>
  <si>
    <t>ET_00321801_03_031_0N.nif</t>
  </si>
  <si>
    <t>ET_00321801_03_031_0S.nif</t>
  </si>
  <si>
    <t>ET_00321901_03_031_0C.nif</t>
  </si>
  <si>
    <t>ET_00350501_03_031_0C.nif</t>
  </si>
  <si>
    <t>ET_00350501_03_031_0N.nif</t>
  </si>
  <si>
    <t>ET_00350501_03_031_0S.nif</t>
  </si>
  <si>
    <t>ET_00352501_03_031_0C.nif</t>
  </si>
  <si>
    <t>ET_00352501_03_031_0N.nif</t>
  </si>
  <si>
    <t>ET_00352501_03_031_0S.nif</t>
  </si>
  <si>
    <t>ET_00360101_03_031_0C.nif</t>
  </si>
  <si>
    <t>ET_00360101_03_031_0N.nif</t>
  </si>
  <si>
    <t>ET_00360101_03_031_0S.nif</t>
  </si>
  <si>
    <t>ET_00360102_03_031_0C.nif</t>
  </si>
  <si>
    <t>ET_00360103_03_031_0C.nif</t>
  </si>
  <si>
    <t>ET_00360104_03_031_0C.nif</t>
  </si>
  <si>
    <t>ET_00360105_03_031_0C.nif</t>
  </si>
  <si>
    <t>ET_00360105_03_031_0N.nif</t>
  </si>
  <si>
    <t>ET_00360105_03_031_0S.nif</t>
  </si>
  <si>
    <t>ET_00360106_03_031_0C.nif</t>
  </si>
  <si>
    <t>ET_00360106_03_031_0N.nif</t>
  </si>
  <si>
    <t>ET_00360106_03_031_0S.nif</t>
  </si>
  <si>
    <t>ET_00360701_03_031_0C.nif</t>
  </si>
  <si>
    <t>ET_00360701_03_031_0N.nif</t>
  </si>
  <si>
    <t>ET_00360701_03_031_0S.nif</t>
  </si>
  <si>
    <t>ET_00360702_03_031_0C.nif</t>
  </si>
  <si>
    <t>ET_00360702_03_031_0N.nif</t>
  </si>
  <si>
    <t>ET_00360702_03_031_0S.nif</t>
  </si>
  <si>
    <t>ET_00360801_03_031_0C.nif</t>
  </si>
  <si>
    <t>ET_00360801_03_031_0N.nif</t>
  </si>
  <si>
    <t>ET_00360801_03_031_0S.nif</t>
  </si>
  <si>
    <t>ET_00360901_03_031_0C.nif</t>
  </si>
  <si>
    <t>ET_00360901_03_031_0N.nif</t>
  </si>
  <si>
    <t>ET_00360901_03_031_0S.nif</t>
  </si>
  <si>
    <t>ET_00360902_03_031_0C.nif</t>
  </si>
  <si>
    <t>ET_00360902_03_031_0N.nif</t>
  </si>
  <si>
    <t>ET_00360902_03_031_0S.nif</t>
  </si>
  <si>
    <t>ET_00361001_03_031_0C.nif</t>
  </si>
  <si>
    <t>ET_00361001_03_031_0N.nif</t>
  </si>
  <si>
    <t>ET_00361001_03_031_0S.nif</t>
  </si>
  <si>
    <t>ET_00361002_03_031_0C.nif</t>
  </si>
  <si>
    <t>ET_00361002_03_031_0N.nif</t>
  </si>
  <si>
    <t>ET_00361002_03_031_0S.nif</t>
  </si>
  <si>
    <t>ET_00361101_03_031_0C.nif</t>
  </si>
  <si>
    <t>ET_00361101_03_031_0N.nif</t>
  </si>
  <si>
    <t>ET_00361101_03_031_0S.nif</t>
  </si>
  <si>
    <t>ET_00361201_03_031_0C.nif</t>
  </si>
  <si>
    <t>ET_00361201_03_031_0N.nif</t>
  </si>
  <si>
    <t>ET_00361201_03_031_0S.nif</t>
  </si>
  <si>
    <t>ET_00361202_03_031_0C.nif</t>
  </si>
  <si>
    <t>ET_00361202_03_031_0N.nif</t>
  </si>
  <si>
    <t>ET_00361202_03_031_0S.nif</t>
  </si>
  <si>
    <t>ET_00361301_03_031_0C.nif</t>
  </si>
  <si>
    <t>ET_00361301_03_031_0N.nif</t>
  </si>
  <si>
    <t>ET_00361301_03_031_0S.nif</t>
  </si>
  <si>
    <t>ET_00361401_03_031_0C.nif</t>
  </si>
  <si>
    <t>ET_00361401_03_031_0N.nif</t>
  </si>
  <si>
    <t>ET_00361401_03_031_0S.nif</t>
  </si>
  <si>
    <t>ET_00362001_03_031_0C.nif</t>
  </si>
  <si>
    <t>ET_00362001_03_031_0N.nif</t>
  </si>
  <si>
    <t>ET_00362001_03_031_0S.nif</t>
  </si>
  <si>
    <t>ET_00362002_03_031_0C.nif</t>
  </si>
  <si>
    <t>ET_00362002_03_031_0N.nif</t>
  </si>
  <si>
    <t>ET_00362002_03_031_0S.nif</t>
  </si>
  <si>
    <t>ET_00362101_03_031_0C.nif</t>
  </si>
  <si>
    <t>ET_00362101_03_031_0N.nif</t>
  </si>
  <si>
    <t>ET_00362101_03_031_0S.nif</t>
  </si>
  <si>
    <t>ET_00362102_03_031_0C.nif</t>
  </si>
  <si>
    <t>ET_00362102_03_031_0N.nif</t>
  </si>
  <si>
    <t>ET_00362102_03_031_0S.nif</t>
  </si>
  <si>
    <t>ET_00362201_03_031_0C.nif</t>
  </si>
  <si>
    <t>ET_00362201_03_031_0N.nif</t>
  </si>
  <si>
    <t>ET_00362201_03_031_0S.nif</t>
  </si>
  <si>
    <t>ET_00362301_03_031_0C.nif</t>
  </si>
  <si>
    <t>ET_00362301_03_031_0N.nif</t>
  </si>
  <si>
    <t>ET_00362301_03_031_0S.nif</t>
  </si>
  <si>
    <t>ET_00362401_03_031_0C.nif</t>
  </si>
  <si>
    <t>ET_00362401_03_031_0N.nif</t>
  </si>
  <si>
    <t>ET_00362401_03_031_0S.nif</t>
  </si>
  <si>
    <t>ET_00362402_03_031_0C.nif</t>
  </si>
  <si>
    <t>ET_00362402_03_031_0N.nif</t>
  </si>
  <si>
    <t>ET_00362402_03_031_0S.nif</t>
  </si>
  <si>
    <t>ET_00362501_03_031_0C.nif</t>
  </si>
  <si>
    <t>ET_00362501_03_031_0N.nif</t>
  </si>
  <si>
    <t>ET_00362501_03_031_0S.nif</t>
  </si>
  <si>
    <t>ET_00362601_03_031_0C.nif</t>
  </si>
  <si>
    <t>ET_00362601_03_031_0N.nif</t>
  </si>
  <si>
    <t>ET_00362601_03_031_0S.nif</t>
  </si>
  <si>
    <t>ET_00362701_03_031_0C.nif</t>
  </si>
  <si>
    <t>ET_00362701_03_031_0N.nif</t>
  </si>
  <si>
    <t>ET_00362701_03_031_0S.nif</t>
  </si>
  <si>
    <t>ET_00362801_03_031_0C.nif</t>
  </si>
  <si>
    <t>ET_00362801_03_031_0N.nif</t>
  </si>
  <si>
    <t>ET_00362801_03_031_0S.nif</t>
  </si>
  <si>
    <t>ET_00362901_03_031_0C.nif</t>
  </si>
  <si>
    <t>ET_00362901_03_031_0N.nif</t>
  </si>
  <si>
    <t>ET_00362901_03_031_0S.nif</t>
  </si>
  <si>
    <t>ET_00363001_03_031_0C.nif</t>
  </si>
  <si>
    <t>ET_00363001_03_031_0N.nif</t>
  </si>
  <si>
    <t>ET_00363001_03_031_0S.nif</t>
  </si>
  <si>
    <t>ET_00363101_03_031_0C.nif</t>
  </si>
  <si>
    <t>ET_00363101_03_031_0N.nif</t>
  </si>
  <si>
    <t>ET_00363101_03_031_0S.nif</t>
  </si>
  <si>
    <t>ET_00363201_03_031_0C.nif</t>
  </si>
  <si>
    <t>ET_00363201_03_031_0N.nif</t>
  </si>
  <si>
    <t>ET_00363201_03_031_0S.nif</t>
  </si>
  <si>
    <t>ET_00363301_03_031_0C.nif</t>
  </si>
  <si>
    <t>ET_00363301_03_031_0N.nif</t>
  </si>
  <si>
    <t>ET_00363301_03_031_0S.nif</t>
  </si>
  <si>
    <t>ET_00363401_03_031_0C.nif</t>
  </si>
  <si>
    <t>ET_00363401_03_031_0N.nif</t>
  </si>
  <si>
    <t>ET_00363401_03_031_0S.nif</t>
  </si>
  <si>
    <t>ET_00363601_03_031_0C.nif</t>
  </si>
  <si>
    <t>ET_00363601_03_031_0N.nif</t>
  </si>
  <si>
    <t>ET_00363601_03_031_0S.nif</t>
  </si>
  <si>
    <t>ET_00363602_03_031_0C.nif</t>
  </si>
  <si>
    <t>ET_00363602_03_031_0N.nif</t>
  </si>
  <si>
    <t>ET_00363602_03_031_0S.nif</t>
  </si>
  <si>
    <t>ET_00363701_03_031_0C.nif</t>
  </si>
  <si>
    <t>ET_00363701_03_031_0N.nif</t>
  </si>
  <si>
    <t>ET_00363701_03_031_0S.nif</t>
  </si>
  <si>
    <t>ET_00363801_03_031_0C.nif</t>
  </si>
  <si>
    <t>ET_00363801_03_031_0N.nif</t>
  </si>
  <si>
    <t>ET_00363801_03_031_0S.nif</t>
  </si>
  <si>
    <t>ET_00363901_03_031_0C.nif</t>
  </si>
  <si>
    <t>ET_00363901_03_031_0N.nif</t>
  </si>
  <si>
    <t>ET_00363901_03_031_0S.nif</t>
  </si>
  <si>
    <t>ET_00364001_03_031_0C.nif</t>
  </si>
  <si>
    <t>ET_00364001_03_031_0N.nif</t>
  </si>
  <si>
    <t>ET_00364001_03_031_0S.nif</t>
  </si>
  <si>
    <t>ET_00364201_03_031_0C.nif</t>
  </si>
  <si>
    <t>ET_00364201_03_031_0N.nif</t>
  </si>
  <si>
    <t>ET_00364201_03_031_0S.nif</t>
  </si>
  <si>
    <t>ET_00364301_03_031_0C.nif</t>
  </si>
  <si>
    <t>ET_00364301_03_031_0N.nif</t>
  </si>
  <si>
    <t>ET_00364301_03_031_0S.nif</t>
  </si>
  <si>
    <t>ET_00364303_03_031_0C.nif</t>
  </si>
  <si>
    <t>ET_00364401_03_031_0C.nif</t>
  </si>
  <si>
    <t>ET_00364401_03_031_0N.nif</t>
  </si>
  <si>
    <t>ET_00364401_03_031_0S.nif</t>
  </si>
  <si>
    <t>ET_00380501_03_031_0C.nif</t>
  </si>
  <si>
    <t>ET_00380501_03_031_0N.nif</t>
  </si>
  <si>
    <t>ET_00380501_03_031_0S.nif</t>
  </si>
  <si>
    <t>ET_00380601_03_031_0C.nif</t>
  </si>
  <si>
    <t>ET_00380601_03_031_0N.nif</t>
  </si>
  <si>
    <t>ET_00380601_03_031_0S.nif</t>
  </si>
  <si>
    <t>ET_00380801_03_031_0C.nif</t>
  </si>
  <si>
    <t>ET_00380801_03_031_0S.nif</t>
  </si>
  <si>
    <t>ET_00380901_03_031_0C.nif</t>
  </si>
  <si>
    <t>ET_00380901_03_031_0N.nif</t>
  </si>
  <si>
    <t>ET_00380901_03_031_0S.nif</t>
  </si>
  <si>
    <t>ET_00552521_05_031_0C.nif</t>
  </si>
  <si>
    <t>ET_00552521_05_031_0N.nif</t>
  </si>
  <si>
    <t>ET_00552521_05_031_0S.nif</t>
  </si>
  <si>
    <t>I_00450501.dds</t>
  </si>
  <si>
    <t>I_00452501.dds</t>
  </si>
  <si>
    <t>EM_00310104_03_031_00.nif</t>
  </si>
  <si>
    <t>EM_00400101_04_031_00.nif</t>
  </si>
  <si>
    <t>EM_00400201_04_031_00.nif</t>
  </si>
  <si>
    <t>EM_00400401_04_031_00.nif</t>
  </si>
  <si>
    <t>EM_00400501_04_031_00.nif</t>
  </si>
  <si>
    <t>EM_00401201_04_031_00.nif</t>
  </si>
  <si>
    <t>EM_00401301_04_031_00.nif</t>
  </si>
  <si>
    <t>EM_00401401_04_031_00.nif</t>
  </si>
  <si>
    <t>EM_00401501_04_031_00.nif</t>
  </si>
  <si>
    <t>EM_00401601_04_031_00.nif</t>
  </si>
  <si>
    <t>EM_00401701_04_031_00.nif</t>
  </si>
  <si>
    <t>EM_00401801_04_031_00.nif</t>
  </si>
  <si>
    <t>EM_00401901_04_031_00.nif</t>
  </si>
  <si>
    <t>EM_00402001_04_031_00.nif</t>
  </si>
  <si>
    <t>EM_00402101_04_031_00.nif</t>
  </si>
  <si>
    <t>EM_00402201_04_031_00.nif</t>
  </si>
  <si>
    <t>EM_00410101_04_031_00.nif</t>
  </si>
  <si>
    <t>EM_00410103_04_031_00.nif</t>
  </si>
  <si>
    <t>EM_00410301_04_031_00.nif</t>
  </si>
  <si>
    <t>EM_00410501_04_031_00.nif</t>
  </si>
  <si>
    <t>EM_00410601_04_031_00.nif</t>
  </si>
  <si>
    <t>EM_00411101_04_031_00.nif</t>
  </si>
  <si>
    <t>EM_00411201_04_031_00.nif</t>
  </si>
  <si>
    <t>EM_00411301_04_031_00.nif</t>
  </si>
  <si>
    <t>EM_00411401_04_031_00.nif</t>
  </si>
  <si>
    <t>EM_00420101_04_031_00.nif</t>
  </si>
  <si>
    <t>EM_00420201_04_031_00.nif</t>
  </si>
  <si>
    <t>EM_00420601_04_031_00.nif</t>
  </si>
  <si>
    <t>EM_00420701_04_031_00.nif</t>
  </si>
  <si>
    <t>EM_00421101_04_031_00.nif</t>
  </si>
  <si>
    <t>EM_00421201_04_031_00.nif</t>
  </si>
  <si>
    <t>EM_00421401_04_031_00.nif</t>
  </si>
  <si>
    <t>EM_00421601_04_031_00.nif</t>
  </si>
  <si>
    <t>EM_00421701_04_031_00.nif</t>
  </si>
  <si>
    <t>EM_00421801_04_031_00.nif</t>
  </si>
  <si>
    <t>EM_00450501_04_031_00.nif</t>
  </si>
  <si>
    <t>EM_00452501_04_031_00.nif</t>
  </si>
  <si>
    <t>EM_00460101_04_031_00.nif</t>
  </si>
  <si>
    <t>EM_00460701_04_031_00.nif</t>
  </si>
  <si>
    <t>EM_00460801_04_031_00.nif</t>
  </si>
  <si>
    <t>EM_00460901_04_031_00.nif</t>
  </si>
  <si>
    <t>EM_00461001_04_031_00.nif</t>
  </si>
  <si>
    <t>EM_00461101_04_031_00.nif</t>
  </si>
  <si>
    <t>EM_00461201_04_031_00.nif</t>
  </si>
  <si>
    <t>EM_00461301_04_031_00.nif</t>
  </si>
  <si>
    <t>EM_00461401_04_031_00.nif</t>
  </si>
  <si>
    <t>EM_00462001_04_031_00.nif</t>
  </si>
  <si>
    <t>EM_00462101_04_031_00.nif</t>
  </si>
  <si>
    <t>EM_00462201_04_031_00.nif</t>
  </si>
  <si>
    <t>EM_00462301_04_031_00.nif</t>
  </si>
  <si>
    <t>EM_00462401_04_031_00.nif</t>
  </si>
  <si>
    <t>EM_00462402_04_031_00.nif</t>
  </si>
  <si>
    <t>EM_00462501_04_031_00.nif</t>
  </si>
  <si>
    <t>EM_00462801_04_031_00.nif</t>
  </si>
  <si>
    <t>EM_00462901_04_031_00.nif</t>
  </si>
  <si>
    <t>EM_00463001_04_031_00.nif</t>
  </si>
  <si>
    <t>EM_00463201_04_031_00.nif</t>
  </si>
  <si>
    <t>EM_00463401_04_031_00.nif</t>
  </si>
  <si>
    <t>EM_00463601_04_031_00.nif</t>
  </si>
  <si>
    <t>EM_00463701_04_031_00.nif</t>
  </si>
  <si>
    <t>EM_00463801_04_031_00.nif</t>
  </si>
  <si>
    <t>EM_00463901_04_031_00.nif</t>
  </si>
  <si>
    <t>EM_00464001_04_031_00.nif</t>
  </si>
  <si>
    <t>EM_00464201_04_031_00.nif</t>
  </si>
  <si>
    <t>EM_00464301_04_031_00.nif</t>
  </si>
  <si>
    <t>EM_00464401_04_031_00.nif</t>
  </si>
  <si>
    <t>EM_00480101_04_031_00.nif</t>
  </si>
  <si>
    <t>EM_00480901_04_031_00.nif</t>
  </si>
  <si>
    <t>ET_00400101_04_031_0C.nif</t>
  </si>
  <si>
    <t>ET_00400101_04_031_0N.nif</t>
  </si>
  <si>
    <t>ET_00400101_04_031_0S.nif</t>
  </si>
  <si>
    <t>ET_00400201_04_031_0C.nif</t>
  </si>
  <si>
    <t>ET_00400201_04_031_0N.nif</t>
  </si>
  <si>
    <t>ET_00400201_04_031_0S.nif</t>
  </si>
  <si>
    <t>ET_00400202_04_031_0C.nif</t>
  </si>
  <si>
    <t>ET_00400301_04_031_0C.nif</t>
  </si>
  <si>
    <t>ET_00400301_04_031_0S.nif</t>
  </si>
  <si>
    <t>ET_00400401_04_031_0C.nif</t>
  </si>
  <si>
    <t>ET_00400401_04_031_0N.nif</t>
  </si>
  <si>
    <t>ET_00400401_04_031_0S.nif</t>
  </si>
  <si>
    <t>ET_00400402_04_031_0C.nif</t>
  </si>
  <si>
    <t>ET_00400404_04_031_0C.nif</t>
  </si>
  <si>
    <t>ET_00400404_04_031_0N.nif</t>
  </si>
  <si>
    <t>ET_00400404_04_031_0S.nif</t>
  </si>
  <si>
    <t>ET_00400501_04_031_0C.nif</t>
  </si>
  <si>
    <t>ET_00400501_04_031_0N.nif</t>
  </si>
  <si>
    <t>ET_00400501_04_031_0S.nif</t>
  </si>
  <si>
    <t>ET_00400601_04_031_0C.nif</t>
  </si>
  <si>
    <t>ET_00400601_04_031_0N.nif</t>
  </si>
  <si>
    <t>ET_00400601_04_031_0S.nif</t>
  </si>
  <si>
    <t>ET_00400701_04_031_0C.nif</t>
  </si>
  <si>
    <t>ET_00400801_04_031_0C.nif</t>
  </si>
  <si>
    <t>ET_00400801_04_031_0N.nif</t>
  </si>
  <si>
    <t>ET_00400801_04_031_0S.nif</t>
  </si>
  <si>
    <t>ET_00400802_04_031_0C.nif</t>
  </si>
  <si>
    <t>ET_00400901_04_031_0C.nif</t>
  </si>
  <si>
    <t>ET_00400901_04_031_0N.nif</t>
  </si>
  <si>
    <t>ET_00400901_04_031_0S.nif</t>
  </si>
  <si>
    <t>ET_00401201_04_031_0C.nif</t>
  </si>
  <si>
    <t>ET_00401201_04_031_0N.nif</t>
  </si>
  <si>
    <t>ET_00401201_04_031_0S.nif</t>
  </si>
  <si>
    <t>ET_00401202_04_031_0C.nif</t>
  </si>
  <si>
    <t>ET_00401202_04_031_0N.nif</t>
  </si>
  <si>
    <t>ET_00401202_04_031_0S.nif</t>
  </si>
  <si>
    <t>ET_00401203_04_031_0C.nif</t>
  </si>
  <si>
    <t>ET_00401203_04_031_0N.nif</t>
  </si>
  <si>
    <t>ET_00401203_04_031_0S.nif</t>
  </si>
  <si>
    <t>ET_00401204_04_031_0C.nif</t>
  </si>
  <si>
    <t>ET_00401301_04_031_0C.nif</t>
  </si>
  <si>
    <t>ET_00401301_04_031_0N.nif</t>
  </si>
  <si>
    <t>ET_00401301_04_031_0S.nif</t>
  </si>
  <si>
    <t>ET_00401302_04_031_0C.nif</t>
  </si>
  <si>
    <t>ET_00401302_04_031_0N.nif</t>
  </si>
  <si>
    <t>ET_00401302_04_031_0S.nif</t>
  </si>
  <si>
    <t>ET_00401304_04_031_0C.nif</t>
  </si>
  <si>
    <t>ET_00401401_04_031_0C.nif</t>
  </si>
  <si>
    <t>ET_00401401_04_031_0N.nif</t>
  </si>
  <si>
    <t>ET_00401401_04_031_0S.nif</t>
  </si>
  <si>
    <t>ET_00401402_04_031_0C.nif</t>
  </si>
  <si>
    <t>ET_00401402_04_031_0N.nif</t>
  </si>
  <si>
    <t>ET_00401402_04_031_0S.nif</t>
  </si>
  <si>
    <t>ET_00401501_04_031_0C.nif</t>
  </si>
  <si>
    <t>ET_00401501_04_031_0N.nif</t>
  </si>
  <si>
    <t>ET_00401501_04_031_0S.nif</t>
  </si>
  <si>
    <t>ET_00401502_04_031_0C.nif</t>
  </si>
  <si>
    <t>ET_00401502_04_031_0N.nif</t>
  </si>
  <si>
    <t>ET_00401502_04_031_0S.nif</t>
  </si>
  <si>
    <t>ET_00401601_04_031_0C.nif</t>
  </si>
  <si>
    <t>ET_00401601_04_031_0N.nif</t>
  </si>
  <si>
    <t>ET_00401601_04_031_0S.nif</t>
  </si>
  <si>
    <t>ET_00401701_04_031_0C.nif</t>
  </si>
  <si>
    <t>ET_00401701_04_031_0N.nif</t>
  </si>
  <si>
    <t>ET_00401701_04_031_0S.nif</t>
  </si>
  <si>
    <t>ET_00401801_04_031_0C.nif</t>
  </si>
  <si>
    <t>ET_00401801_04_031_0N.nif</t>
  </si>
  <si>
    <t>ET_00401801_04_031_0S.nif</t>
  </si>
  <si>
    <t>ET_00401901_04_031_0C.nif</t>
  </si>
  <si>
    <t>ET_00401901_04_031_0N.nif</t>
  </si>
  <si>
    <t>ET_00401901_04_031_0S.nif</t>
  </si>
  <si>
    <t>ET_00401902_04_031_0C.nif</t>
  </si>
  <si>
    <t>ET_00401902_04_031_0N.nif</t>
  </si>
  <si>
    <t>ET_00401902_04_031_0S.nif</t>
  </si>
  <si>
    <t>ET_00402001_04_031_0C.nif</t>
  </si>
  <si>
    <t>ET_00402001_04_031_0N.nif</t>
  </si>
  <si>
    <t>ET_00402001_04_031_0S.nif</t>
  </si>
  <si>
    <t>ET_00402101_04_031_0C.nif</t>
  </si>
  <si>
    <t>ET_00402101_04_031_0N.nif</t>
  </si>
  <si>
    <t>ET_00402101_04_031_0S.nif</t>
  </si>
  <si>
    <t>ET_00402201_04_031_0C.nif</t>
  </si>
  <si>
    <t>ET_00402201_04_031_0N.nif</t>
  </si>
  <si>
    <t>ET_00402201_04_031_0S.nif</t>
  </si>
  <si>
    <t>ET_00410101_04_031_0C.nif</t>
  </si>
  <si>
    <t>ET_00410101_04_031_0N.nif</t>
  </si>
  <si>
    <t>ET_00410101_04_031_0S.nif</t>
  </si>
  <si>
    <t>ET_00410102_04_031_0C.nif</t>
  </si>
  <si>
    <t>ET_00410102_04_031_0N.nif</t>
  </si>
  <si>
    <t>ET_00410102_04_031_0S.nif</t>
  </si>
  <si>
    <t>ET_00410103_04_031_0C.nif</t>
  </si>
  <si>
    <t>ET_00410103_04_031_0N.nif</t>
  </si>
  <si>
    <t>ET_00410103_04_031_0S.nif</t>
  </si>
  <si>
    <t>ET_00410301_04_031_0C.nif</t>
  </si>
  <si>
    <t>ET_00410301_04_031_0N.nif</t>
  </si>
  <si>
    <t>ET_00410301_04_031_0S.nif</t>
  </si>
  <si>
    <t>ET_00410401_04_031_0C.nif</t>
  </si>
  <si>
    <t>ET_00410401_04_031_0N.nif</t>
  </si>
  <si>
    <t>ET_00410401_04_031_0S.nif</t>
  </si>
  <si>
    <t>ET_00410501_04_031_0C.nif</t>
  </si>
  <si>
    <t>ET_00410501_04_031_0N.nif</t>
  </si>
  <si>
    <t>ET_00410501_04_031_0S.nif</t>
  </si>
  <si>
    <t>ET_00410601_04_031_0C.nif</t>
  </si>
  <si>
    <t>ET_00410601_04_031_0N.nif</t>
  </si>
  <si>
    <t>ET_00410601_04_031_0S.nif</t>
  </si>
  <si>
    <t>ET_00410602_04_031_0C.nif</t>
  </si>
  <si>
    <t>ET_00410602_04_031_0N.nif</t>
  </si>
  <si>
    <t>ET_00410602_04_031_0S.nif</t>
  </si>
  <si>
    <t>ET_00410603_04_031_0C.nif</t>
  </si>
  <si>
    <t>ET_00410603_04_031_0N.nif</t>
  </si>
  <si>
    <t>ET_00410603_04_031_0S.nif</t>
  </si>
  <si>
    <t>ET_00410604_04_031_0C.nif</t>
  </si>
  <si>
    <t>ET_00410604_04_031_0N.nif</t>
  </si>
  <si>
    <t>ET_00410604_04_031_0S.nif</t>
  </si>
  <si>
    <t>ET_00410605_04_031_0C.nif</t>
  </si>
  <si>
    <t>ET_00410605_04_031_0N.nif</t>
  </si>
  <si>
    <t>ET_00410605_04_031_0S.nif</t>
  </si>
  <si>
    <t>ET_00410701_04_031_0C.nif</t>
  </si>
  <si>
    <t>ET_00410701_04_031_0N.nif</t>
  </si>
  <si>
    <t>ET_00410701_04_031_0S.nif</t>
  </si>
  <si>
    <t>ET_00410801_04_031_0C.nif</t>
  </si>
  <si>
    <t>ET_00410801_04_031_0N.nif</t>
  </si>
  <si>
    <t>ET_00410801_04_031_0S.nif</t>
  </si>
  <si>
    <t>ET_00411001_04_031_0C.nif</t>
  </si>
  <si>
    <t>ET_00411001_04_031_0N.nif</t>
  </si>
  <si>
    <t>ET_00411001_04_031_0S.nif</t>
  </si>
  <si>
    <t>ET_00411101_04_031_0C.nif</t>
  </si>
  <si>
    <t>ET_00411101_04_031_0N.nif</t>
  </si>
  <si>
    <t>ET_00411101_04_031_0S.nif</t>
  </si>
  <si>
    <t>ET_00411201_04_031_0C.nif</t>
  </si>
  <si>
    <t>ET_00411201_04_031_0N.nif</t>
  </si>
  <si>
    <t>ET_00411201_04_031_0S.nif</t>
  </si>
  <si>
    <t>ET_00411301_04_031_0C.nif</t>
  </si>
  <si>
    <t>ET_00411301_04_031_0N.nif</t>
  </si>
  <si>
    <t>ET_00411301_04_031_0S.nif</t>
  </si>
  <si>
    <t>ET_00411401_04_031_0C.nif</t>
  </si>
  <si>
    <t>ET_00411401_04_031_0N.nif</t>
  </si>
  <si>
    <t>ET_00411401_04_031_0S.nif</t>
  </si>
  <si>
    <t>ET_00411501_04_031_0C.nif</t>
  </si>
  <si>
    <t>ET_00411501_04_031_0N.nif</t>
  </si>
  <si>
    <t>ET_00411501_04_031_0S.nif</t>
  </si>
  <si>
    <t>ET_00420101_04_031_0C.nif</t>
  </si>
  <si>
    <t>ET_00420101_04_031_0N.nif</t>
  </si>
  <si>
    <t>ET_00420101_04_031_0S.nif</t>
  </si>
  <si>
    <t>ET_00420102_04_031_0C.nif</t>
  </si>
  <si>
    <t>ET_00420201_04_031_0C.nif</t>
  </si>
  <si>
    <t>ET_00420201_04_031_0N.nif</t>
  </si>
  <si>
    <t>ET_00420201_04_031_0S.nif</t>
  </si>
  <si>
    <t>ET_00420301_04_031_0C.nif</t>
  </si>
  <si>
    <t>ET_00420301_04_031_0N.nif</t>
  </si>
  <si>
    <t>ET_00420301_04_031_0S.nif</t>
  </si>
  <si>
    <t>ET_00420401_04_031_0C.nif</t>
  </si>
  <si>
    <t>ET_00420401_04_031_0N.nif</t>
  </si>
  <si>
    <t>ET_00420401_04_031_0S.nif</t>
  </si>
  <si>
    <t>ET_00420501_04_031_0C.nif</t>
  </si>
  <si>
    <t>ET_00420501_04_031_0N.nif</t>
  </si>
  <si>
    <t>ET_00420501_04_031_0S.nif</t>
  </si>
  <si>
    <t>ET_00420601_04_031_0C.nif</t>
  </si>
  <si>
    <t>ET_00420601_04_031_0N.nif</t>
  </si>
  <si>
    <t>ET_00420601_04_031_0S.nif</t>
  </si>
  <si>
    <t>ET_00420602_04_031_0C.nif</t>
  </si>
  <si>
    <t>ET_00420602_04_031_0N.nif</t>
  </si>
  <si>
    <t>ET_00420602_04_031_0S.nif</t>
  </si>
  <si>
    <t>ET_00420603_04_031_0C.nif</t>
  </si>
  <si>
    <t>ET_00420603_04_031_0N.nif</t>
  </si>
  <si>
    <t>ET_00420603_04_031_0S.nif</t>
  </si>
  <si>
    <t>ET_00420604_04_031_0C.nif</t>
  </si>
  <si>
    <t>ET_00420605_04_031_0C.nif</t>
  </si>
  <si>
    <t>ET_00420701_04_031_0C.nif</t>
  </si>
  <si>
    <t>ET_00420701_04_031_0N.nif</t>
  </si>
  <si>
    <t>ET_00420701_04_031_0S.nif</t>
  </si>
  <si>
    <t>ET_00420702_04_031_0C.nif</t>
  </si>
  <si>
    <t>ET_00420703_04_031_0C.nif</t>
  </si>
  <si>
    <t>ET_00420704_04_031_0C.nif</t>
  </si>
  <si>
    <t>ET_00420705_04_031_0C.nif</t>
  </si>
  <si>
    <t>ET_00420801_04_031_0C.nif</t>
  </si>
  <si>
    <t>ET_00420801_04_031_0N.nif</t>
  </si>
  <si>
    <t>ET_00420801_04_031_0S.nif</t>
  </si>
  <si>
    <t>ET_00420901_04_031_0C.nif</t>
  </si>
  <si>
    <t>ET_00420901_04_031_0N.nif</t>
  </si>
  <si>
    <t>ET_00420901_04_031_0S.nif</t>
  </si>
  <si>
    <t>ET_00421101_04_031_0C.nif</t>
  </si>
  <si>
    <t>ET_00421101_04_031_0N.nif</t>
  </si>
  <si>
    <t>ET_00421101_04_031_0S.nif</t>
  </si>
  <si>
    <t>ET_00421201_04_031_0C.nif</t>
  </si>
  <si>
    <t>ET_00421201_04_031_0N.nif</t>
  </si>
  <si>
    <t>ET_00421201_04_031_0S.nif</t>
  </si>
  <si>
    <t>ET_00421301_04_031_0C.nif</t>
  </si>
  <si>
    <t>ET_00421301_04_031_0N.nif</t>
  </si>
  <si>
    <t>ET_00421301_04_031_0S.nif</t>
  </si>
  <si>
    <t>ET_00421401_04_031_0C.nif</t>
  </si>
  <si>
    <t>ET_00421401_04_031_0N.nif</t>
  </si>
  <si>
    <t>ET_00421401_04_031_0S.nif</t>
  </si>
  <si>
    <t>ET_00421501_04_031_0C.nif</t>
  </si>
  <si>
    <t>ET_00421601_04_031_0C.nif</t>
  </si>
  <si>
    <t>ET_00421601_04_031_0N.nif</t>
  </si>
  <si>
    <t>ET_00421601_04_031_0S.nif</t>
  </si>
  <si>
    <t>ET_00421701_04_031_0C.nif</t>
  </si>
  <si>
    <t>ET_00421701_04_031_0N.nif</t>
  </si>
  <si>
    <t>ET_00421701_04_031_0S.nif</t>
  </si>
  <si>
    <t>ET_00421801_04_031_0C.nif</t>
  </si>
  <si>
    <t>ET_00421801_04_031_0N.nif</t>
  </si>
  <si>
    <t>ET_00421801_04_031_0S.nif</t>
  </si>
  <si>
    <t>ET_00421901_04_031_0C.nif</t>
  </si>
  <si>
    <t>ET_00450501_04_031_0C.nif</t>
  </si>
  <si>
    <t>ET_00450501_04_031_0N.nif</t>
  </si>
  <si>
    <t>ET_00450501_04_031_0S.nif</t>
  </si>
  <si>
    <t>ET_00452501_04_031_0C.nif</t>
  </si>
  <si>
    <t>ET_00452501_04_031_0N.nif</t>
  </si>
  <si>
    <t>ET_00452501_04_031_0S.nif</t>
  </si>
  <si>
    <t>ET_00460101_04_031_0C.nif</t>
  </si>
  <si>
    <t>ET_00460101_04_031_0N.nif</t>
  </si>
  <si>
    <t>ET_00460101_04_031_0S.nif</t>
  </si>
  <si>
    <t>ET_00460102_04_031_0C.nif</t>
  </si>
  <si>
    <t>ET_00460103_04_031_0C.nif</t>
  </si>
  <si>
    <t>ET_00460104_04_031_0C.nif</t>
  </si>
  <si>
    <t>ET_00460105_04_031_0C.nif</t>
  </si>
  <si>
    <t>ET_00460106_04_031_0C.nif</t>
  </si>
  <si>
    <t>ET_00460106_04_031_0N.nif</t>
  </si>
  <si>
    <t>ET_00460106_04_031_0S.nif</t>
  </si>
  <si>
    <t>ET_00460701_04_031_0C.nif</t>
  </si>
  <si>
    <t>ET_00460701_04_031_0N.nif</t>
  </si>
  <si>
    <t>ET_00460701_04_031_0S.nif</t>
  </si>
  <si>
    <t>ET_00460702_04_031_0C.nif</t>
  </si>
  <si>
    <t>ET_00460702_04_031_0N.nif</t>
  </si>
  <si>
    <t>ET_00460702_04_031_0S.nif</t>
  </si>
  <si>
    <t>ET_00460801_04_031_0C.nif</t>
  </si>
  <si>
    <t>ET_00460801_04_031_0N.nif</t>
  </si>
  <si>
    <t>ET_00460801_04_031_0S.nif</t>
  </si>
  <si>
    <t>ET_00460901_04_031_0C.nif</t>
  </si>
  <si>
    <t>ET_00460901_04_031_0N.nif</t>
  </si>
  <si>
    <t>ET_00460901_04_031_0S.nif</t>
  </si>
  <si>
    <t>ET_00460902_04_031_0C.nif</t>
  </si>
  <si>
    <t>ET_00460902_04_031_0N.nif</t>
  </si>
  <si>
    <t>ET_00460902_04_031_0S.nif</t>
  </si>
  <si>
    <t>ET_00461001_04_031_0C.nif</t>
  </si>
  <si>
    <t>ET_00461001_04_031_0N.nif</t>
  </si>
  <si>
    <t>ET_00461001_04_031_0S.nif</t>
  </si>
  <si>
    <t>ET_00461002_04_031_0C.nif</t>
  </si>
  <si>
    <t>ET_00461002_04_031_0N.nif</t>
  </si>
  <si>
    <t>ET_00461002_04_031_0S.nif</t>
  </si>
  <si>
    <t>ET_00461101_04_031_0C.nif</t>
  </si>
  <si>
    <t>ET_00461101_04_031_0N.nif</t>
  </si>
  <si>
    <t>ET_00461101_04_031_0S.nif</t>
  </si>
  <si>
    <t>ET_00461201_04_031_0C.nif</t>
  </si>
  <si>
    <t>ET_00461201_04_031_0N.nif</t>
  </si>
  <si>
    <t>ET_00461201_04_031_0S.nif</t>
  </si>
  <si>
    <t>ET_00461202_04_031_0C.nif</t>
  </si>
  <si>
    <t>ET_00461202_04_031_0N.nif</t>
  </si>
  <si>
    <t>ET_00461202_04_031_0S.nif</t>
  </si>
  <si>
    <t>ET_00461301_04_031_0C.nif</t>
  </si>
  <si>
    <t>ET_00461301_04_031_0N.nif</t>
  </si>
  <si>
    <t>ET_00461301_04_031_0S.nif</t>
  </si>
  <si>
    <t>ET_00461401_04_031_0C.nif</t>
  </si>
  <si>
    <t>ET_00461401_04_031_0N.nif</t>
  </si>
  <si>
    <t>ET_00461401_04_031_0S.nif</t>
  </si>
  <si>
    <t>ET_00462001_04_031_0C.nif</t>
  </si>
  <si>
    <t>ET_00462001_04_031_0N.nif</t>
  </si>
  <si>
    <t>ET_00462001_04_031_0S.nif</t>
  </si>
  <si>
    <t>ET_00462002_04_031_0C.nif</t>
  </si>
  <si>
    <t>ET_00462002_04_031_0N.nif</t>
  </si>
  <si>
    <t>ET_00462002_04_031_0S.nif</t>
  </si>
  <si>
    <t>ET_00462101_04_031_0C.nif</t>
  </si>
  <si>
    <t>ET_00462101_04_031_0N.nif</t>
  </si>
  <si>
    <t>ET_00462101_04_031_0S.nif</t>
  </si>
  <si>
    <t>ET_00462102_04_031_0C.nif</t>
  </si>
  <si>
    <t>ET_00462102_04_031_0N.nif</t>
  </si>
  <si>
    <t>ET_00462102_04_031_0S.nif</t>
  </si>
  <si>
    <t>ET_00462201_04_031_0C.nif</t>
  </si>
  <si>
    <t>ET_00462201_04_031_0N.nif</t>
  </si>
  <si>
    <t>ET_00462201_04_031_0S.nif</t>
  </si>
  <si>
    <t>ET_00462301_04_031_0C.nif</t>
  </si>
  <si>
    <t>ET_00462301_04_031_0N.nif</t>
  </si>
  <si>
    <t>ET_00462301_04_031_0S.nif</t>
  </si>
  <si>
    <t>ET_00462401_04_031_0C.nif</t>
  </si>
  <si>
    <t>ET_00462401_04_031_0N.nif</t>
  </si>
  <si>
    <t>ET_00462401_04_031_0S.nif</t>
  </si>
  <si>
    <t>ET_00462402_04_031_0C.nif</t>
  </si>
  <si>
    <t>ET_00462402_04_031_0N.nif</t>
  </si>
  <si>
    <t>ET_00462402_04_031_0S.nif</t>
  </si>
  <si>
    <t>ET_00462501_04_031_0C.nif</t>
  </si>
  <si>
    <t>ET_00462501_04_031_0N.nif</t>
  </si>
  <si>
    <t>ET_00462501_04_031_0S.nif</t>
  </si>
  <si>
    <t>ET_00462601_04_031_0C.nif</t>
  </si>
  <si>
    <t>ET_00462601_04_031_0N.nif</t>
  </si>
  <si>
    <t>ET_00462601_04_031_0S.nif</t>
  </si>
  <si>
    <t>ET_00462701_04_031_0C.nif</t>
  </si>
  <si>
    <t>ET_00462701_04_031_0N.nif</t>
  </si>
  <si>
    <t>ET_00462701_04_031_0S.nif</t>
  </si>
  <si>
    <t>ET_00462801_04_031_0C.nif</t>
  </si>
  <si>
    <t>ET_00462801_04_031_0N.nif</t>
  </si>
  <si>
    <t>ET_00462801_04_031_0S.nif</t>
  </si>
  <si>
    <t>ET_00462901_04_031_0C.nif</t>
  </si>
  <si>
    <t>ET_00462901_04_031_0N.nif</t>
  </si>
  <si>
    <t>ET_00462901_04_031_0S.nif</t>
  </si>
  <si>
    <t>ET_00463001_04_031_0C.nif</t>
  </si>
  <si>
    <t>ET_00463001_04_031_0N.nif</t>
  </si>
  <si>
    <t>ET_00463001_04_031_0S.nif</t>
  </si>
  <si>
    <t>ET_00463101_04_031_0C.nif</t>
  </si>
  <si>
    <t>ET_00463101_04_031_0N.nif</t>
  </si>
  <si>
    <t>ET_00463101_04_031_0S.nif</t>
  </si>
  <si>
    <t>ET_00463201_04_031_0C.nif</t>
  </si>
  <si>
    <t>ET_00463201_04_031_0N.nif</t>
  </si>
  <si>
    <t>ET_00463201_04_031_0S.nif</t>
  </si>
  <si>
    <t>ET_00463301_04_031_0C.nif</t>
  </si>
  <si>
    <t>ET_00463301_04_031_0N.nif</t>
  </si>
  <si>
    <t>ET_00463301_04_031_0S.nif</t>
  </si>
  <si>
    <t>ET_00463401_04_031_0C.nif</t>
  </si>
  <si>
    <t>ET_00463401_04_031_0N.nif</t>
  </si>
  <si>
    <t>ET_00463401_04_031_0S.nif</t>
  </si>
  <si>
    <t>ET_00463601_04_031_0C.nif</t>
  </si>
  <si>
    <t>ET_00463601_04_031_0N.nif</t>
  </si>
  <si>
    <t>ET_00463601_04_031_0S.nif</t>
  </si>
  <si>
    <t>ET_00463602_04_031_0C.nif</t>
  </si>
  <si>
    <t>ET_00463602_04_031_0N.nif</t>
  </si>
  <si>
    <t>ET_00463602_04_031_0S.nif</t>
  </si>
  <si>
    <t>ET_00463701_04_031_0C.nif</t>
  </si>
  <si>
    <t>ET_00463701_04_031_0N.nif</t>
  </si>
  <si>
    <t>ET_00463701_04_031_0S.nif</t>
  </si>
  <si>
    <t>ET_00463801_04_031_0C.nif</t>
  </si>
  <si>
    <t>ET_00463801_04_031_0N.nif</t>
  </si>
  <si>
    <t>ET_00463801_04_031_0S.nif</t>
  </si>
  <si>
    <t>ET_00463901_04_031_0C.nif</t>
  </si>
  <si>
    <t>ET_00463901_04_031_0N.nif</t>
  </si>
  <si>
    <t>ET_00463901_04_031_0S.nif</t>
  </si>
  <si>
    <t>ET_00464001_04_031_0C.nif</t>
  </si>
  <si>
    <t>ET_00464001_04_031_0N.nif</t>
  </si>
  <si>
    <t>ET_00464001_04_031_0S.nif</t>
  </si>
  <si>
    <t>ET_00464201_04_031_0C.nif</t>
  </si>
  <si>
    <t>ET_00464201_04_031_0N.nif</t>
  </si>
  <si>
    <t>ET_00464201_04_031_0S.nif</t>
  </si>
  <si>
    <t>ET_00464301_04_031_0C.nif</t>
  </si>
  <si>
    <t>ET_00464301_04_031_0N.nif</t>
  </si>
  <si>
    <t>ET_00464301_04_031_0S.nif</t>
  </si>
  <si>
    <t>ET_00464303_04_031_0C.nif</t>
  </si>
  <si>
    <t>ET_00464401_04_031_0C.nif</t>
  </si>
  <si>
    <t>ET_00464401_04_031_0N.nif</t>
  </si>
  <si>
    <t>ET_00464401_04_031_0S.nif</t>
  </si>
  <si>
    <t>ET_00480101_04_031_0C.nif</t>
  </si>
  <si>
    <t>ET_00480101_04_031_0N.nif</t>
  </si>
  <si>
    <t>ET_00480101_04_031_0S.nif</t>
  </si>
  <si>
    <t>ET_00480901_04_031_0C.nif</t>
  </si>
  <si>
    <t>ET_00480901_04_031_0N.nif</t>
  </si>
  <si>
    <t>ET_00480901_04_031_0S.nif</t>
  </si>
  <si>
    <t>I_00550501.dds</t>
  </si>
  <si>
    <t>I_00552501.dds</t>
  </si>
  <si>
    <t>EM_00500101_05_031_00.nif</t>
  </si>
  <si>
    <t>EM_00500201_05_031_00.nif</t>
  </si>
  <si>
    <t>EM_00500401_05_031_00.nif</t>
  </si>
  <si>
    <t>EM_00500501_05_031_00.nif</t>
  </si>
  <si>
    <t>EM_00501201_05_031_00.nif</t>
  </si>
  <si>
    <t>EM_00501301_05_031_00.nif</t>
  </si>
  <si>
    <t>EM_00501401_05_031_00.nif</t>
  </si>
  <si>
    <t>EM_00501501_05_031_00.nif</t>
  </si>
  <si>
    <t>EM_00501601_05_031_00.nif</t>
  </si>
  <si>
    <t>EM_00501701_05_031_00.nif</t>
  </si>
  <si>
    <t>EM_00501801_05_031_00.nif</t>
  </si>
  <si>
    <t>EM_00501901_05_031_00.nif</t>
  </si>
  <si>
    <t>EM_00502001_05_031_00.nif</t>
  </si>
  <si>
    <t>EM_00502101_05_031_00.nif</t>
  </si>
  <si>
    <t>EM_00502201_05_031_00.nif</t>
  </si>
  <si>
    <t>EM_00510101_05_031_00.nif</t>
  </si>
  <si>
    <t>EM_00510301_05_031_00.nif</t>
  </si>
  <si>
    <t>EM_00510501_05_031_00.nif</t>
  </si>
  <si>
    <t>EM_00510601_05_031_00.nif</t>
  </si>
  <si>
    <t>EM_00511101_05_031_00.nif</t>
  </si>
  <si>
    <t>EM_00511201_05_031_00.nif</t>
  </si>
  <si>
    <t>EM_00511301_05_031_00.nif</t>
  </si>
  <si>
    <t>EM_00511401_05_031_00.nif</t>
  </si>
  <si>
    <t>EM_00520101_05_031_00.nif</t>
  </si>
  <si>
    <t>EM_00520201_05_031_00.nif</t>
  </si>
  <si>
    <t>EM_00520601_05_031_00.nif</t>
  </si>
  <si>
    <t>EM_00520701_05_031_00.nif</t>
  </si>
  <si>
    <t>EM_00521101_05_031_00.nif</t>
  </si>
  <si>
    <t>EM_00521201_05_031_00.nif</t>
  </si>
  <si>
    <t>EM_00521401_05_031_00.nif</t>
  </si>
  <si>
    <t>EM_00521601_05_031_00.nif</t>
  </si>
  <si>
    <t>EM_00521701_05_031_00.nif</t>
  </si>
  <si>
    <t>EM_00521801_05_031_00.nif</t>
  </si>
  <si>
    <t>EM_00550501_05_031_00.nif</t>
  </si>
  <si>
    <t>EM_00552501_05_031_00.nif</t>
  </si>
  <si>
    <t>EM_00560101_05_031_00.nif</t>
  </si>
  <si>
    <t>EM_00560701_05_031_00.nif</t>
  </si>
  <si>
    <t>EM_00560702_05_031_00.nif</t>
  </si>
  <si>
    <t>EM_00560801_05_031_00.nif</t>
  </si>
  <si>
    <t>EM_00560901_05_031_00.nif</t>
  </si>
  <si>
    <t>EM_00561001_05_031_00.nif</t>
  </si>
  <si>
    <t>EM_00561101_05_031_00.nif</t>
  </si>
  <si>
    <t>EM_00561201_05_031_00.nif</t>
  </si>
  <si>
    <t>EM_00561202_05_031_00.nif</t>
  </si>
  <si>
    <t>EM_00561301_05_031_00.nif</t>
  </si>
  <si>
    <t>EM_00561401_05_031_00.nif</t>
  </si>
  <si>
    <t>EM_00562001_05_031_00.nif</t>
  </si>
  <si>
    <t>EM_00562101_05_031_00.nif</t>
  </si>
  <si>
    <t>EM_00562201_05_031_00.nif</t>
  </si>
  <si>
    <t>EM_00562301_05_031_00.nif</t>
  </si>
  <si>
    <t>EM_00562401_05_031_00.nif</t>
  </si>
  <si>
    <t>EM_00562501_05_031_00.nif</t>
  </si>
  <si>
    <t>EM_00562801_05_031_00.nif</t>
  </si>
  <si>
    <t>EM_00562901_05_031_00.nif</t>
  </si>
  <si>
    <t>EM_00563001_05_031_00.nif</t>
  </si>
  <si>
    <t>EM_00563201_05_031_00.nif</t>
  </si>
  <si>
    <t>EM_00563401_05_031_00.nif</t>
  </si>
  <si>
    <t>EM_00563601_05_031_00.nif</t>
  </si>
  <si>
    <t>EM_00563602_05_031_00.nif</t>
  </si>
  <si>
    <t>EM_00563701_05_031_00.nif</t>
  </si>
  <si>
    <t>EM_00563801_05_031_00.nif</t>
  </si>
  <si>
    <t>EM_00563901_05_031_00.nif</t>
  </si>
  <si>
    <t>EM_00564001_05_031_00.nif</t>
  </si>
  <si>
    <t>EM_00564201_05_031_00.nif</t>
  </si>
  <si>
    <t>EM_00564301_05_031_00.nif</t>
  </si>
  <si>
    <t>EM_00564401_05_031_00.nif</t>
  </si>
  <si>
    <t>EM_00580301_05_031_00.nif</t>
  </si>
  <si>
    <t>EM_00580901_05_031_00.nif</t>
  </si>
  <si>
    <t>ET_00500101_05_031_0C.nif</t>
  </si>
  <si>
    <t>ET_00500101_05_031_0N.nif</t>
  </si>
  <si>
    <t>ET_00500101_05_031_0S.nif</t>
  </si>
  <si>
    <t>ET_00500201_05_031_0C.nif</t>
  </si>
  <si>
    <t>ET_00500201_05_031_0N.nif</t>
  </si>
  <si>
    <t>ET_00500201_05_031_0S.nif</t>
  </si>
  <si>
    <t>ET_00500301_05_031_0C.nif</t>
  </si>
  <si>
    <t>ET_00500301_05_031_0S.nif</t>
  </si>
  <si>
    <t>ET_00500401_05_031_0C.nif</t>
  </si>
  <si>
    <t>ET_00500401_05_031_0N.nif</t>
  </si>
  <si>
    <t>ET_00500401_05_031_0S.nif</t>
  </si>
  <si>
    <t>ET_00500404_05_031_0C.nif</t>
  </si>
  <si>
    <t>ET_00500404_05_031_0N.nif</t>
  </si>
  <si>
    <t>ET_00500404_05_031_0S.nif</t>
  </si>
  <si>
    <t>ET_00500501_05_031_0C.nif</t>
  </si>
  <si>
    <t>ET_00500501_05_031_0N.nif</t>
  </si>
  <si>
    <t>ET_00500501_05_031_0S.nif</t>
  </si>
  <si>
    <t>ET_00500601_05_031_0C.nif</t>
  </si>
  <si>
    <t>ET_00500601_05_031_0N.nif</t>
  </si>
  <si>
    <t>ET_00500601_05_031_0S.nif</t>
  </si>
  <si>
    <t>ET_00500701_05_031_0C.nif</t>
  </si>
  <si>
    <t>ET_00500801_05_031_0C.nif</t>
  </si>
  <si>
    <t>ET_00500801_05_031_0N.nif</t>
  </si>
  <si>
    <t>ET_00500801_05_031_0S.nif</t>
  </si>
  <si>
    <t>ET_00500802_05_031_0C.nif</t>
  </si>
  <si>
    <t>ET_00500901_05_031_0C.nif</t>
  </si>
  <si>
    <t>ET_00500901_05_031_0N.nif</t>
  </si>
  <si>
    <t>ET_00500901_05_031_0S.nif</t>
  </si>
  <si>
    <t>ET_00501201_05_031_0C.nif</t>
  </si>
  <si>
    <t>ET_00501201_05_031_0N.nif</t>
  </si>
  <si>
    <t>ET_00501201_05_031_0S.nif</t>
  </si>
  <si>
    <t>ET_00501202_05_031_0C.nif</t>
  </si>
  <si>
    <t>ET_00501202_05_031_0N.nif</t>
  </si>
  <si>
    <t>ET_00501202_05_031_0S.nif</t>
  </si>
  <si>
    <t>ET_00501203_05_031_0C.nif</t>
  </si>
  <si>
    <t>ET_00501203_05_031_0N.nif</t>
  </si>
  <si>
    <t>ET_00501203_05_031_0S.nif</t>
  </si>
  <si>
    <t>ET_00501204_05_031_0C.nif</t>
  </si>
  <si>
    <t>ET_00501301_05_031_0C.nif</t>
  </si>
  <si>
    <t>ET_00501301_05_031_0N.nif</t>
  </si>
  <si>
    <t>ET_00501301_05_031_0S.nif</t>
  </si>
  <si>
    <t>ET_00501302_05_031_0C.nif</t>
  </si>
  <si>
    <t>ET_00501302_05_031_0N.nif</t>
  </si>
  <si>
    <t>ET_00501302_05_031_0S.nif</t>
  </si>
  <si>
    <t>ET_00501304_05_031_0C.nif</t>
  </si>
  <si>
    <t>ET_00501401_05_031_0C.nif</t>
  </si>
  <si>
    <t>ET_00501401_05_031_0N.nif</t>
  </si>
  <si>
    <t>ET_00501401_05_031_0S.nif</t>
  </si>
  <si>
    <t>ET_00501402_05_031_0C.nif</t>
  </si>
  <si>
    <t>ET_00501402_05_031_0N.nif</t>
  </si>
  <si>
    <t>ET_00501402_05_031_0S.nif</t>
  </si>
  <si>
    <t>ET_00501501_05_031_0C.nif</t>
  </si>
  <si>
    <t>ET_00501501_05_031_0N.nif</t>
  </si>
  <si>
    <t>ET_00501501_05_031_0S.nif</t>
  </si>
  <si>
    <t>ET_00501502_05_031_0C.nif</t>
  </si>
  <si>
    <t>ET_00501502_05_031_0N.nif</t>
  </si>
  <si>
    <t>ET_00501502_05_031_0S.nif</t>
  </si>
  <si>
    <t>ET_00501601_05_031_0C.nif</t>
  </si>
  <si>
    <t>ET_00501601_05_031_0N.nif</t>
  </si>
  <si>
    <t>ET_00501601_05_031_0S.nif</t>
  </si>
  <si>
    <t>ET_00501701_05_031_0C.nif</t>
  </si>
  <si>
    <t>ET_00501701_05_031_0N.nif</t>
  </si>
  <si>
    <t>ET_00501701_05_031_0S.nif</t>
  </si>
  <si>
    <t>ET_00501801_05_031_0C.nif</t>
  </si>
  <si>
    <t>ET_00501801_05_031_0N.nif</t>
  </si>
  <si>
    <t>ET_00501801_05_031_0S.nif</t>
  </si>
  <si>
    <t>ET_00501901_05_031_0C.nif</t>
  </si>
  <si>
    <t>ET_00501901_05_031_0N.nif</t>
  </si>
  <si>
    <t>ET_00501901_05_031_0S.nif</t>
  </si>
  <si>
    <t>ET_00501902_05_031_0C.nif</t>
  </si>
  <si>
    <t>ET_00501902_05_031_0N.nif</t>
  </si>
  <si>
    <t>ET_00501902_05_031_0S.nif</t>
  </si>
  <si>
    <t>ET_00502001_05_031_0C.nif</t>
  </si>
  <si>
    <t>ET_00502001_05_031_0N.nif</t>
  </si>
  <si>
    <t>ET_00502001_05_031_0S.nif</t>
  </si>
  <si>
    <t>ET_00502101_05_031_0C.nif</t>
  </si>
  <si>
    <t>ET_00502101_05_031_0N.nif</t>
  </si>
  <si>
    <t>ET_00502101_05_031_0S.nif</t>
  </si>
  <si>
    <t>ET_00502201_05_031_0C.nif</t>
  </si>
  <si>
    <t>ET_00502201_05_031_0N.nif</t>
  </si>
  <si>
    <t>ET_00502201_05_031_0S.nif</t>
  </si>
  <si>
    <t>ET_00510101_05_031_0C.nif</t>
  </si>
  <si>
    <t>ET_00510101_05_031_0N.nif</t>
  </si>
  <si>
    <t>ET_00510101_05_031_0S.nif</t>
  </si>
  <si>
    <t>ET_00510102_05_031_0C.nif</t>
  </si>
  <si>
    <t>ET_00510102_05_031_0N.nif</t>
  </si>
  <si>
    <t>ET_00510102_05_031_0S.nif</t>
  </si>
  <si>
    <t>ET_00510301_05_031_0C.nif</t>
  </si>
  <si>
    <t>ET_00510301_05_031_0N.nif</t>
  </si>
  <si>
    <t>ET_00510301_05_031_0S.nif</t>
  </si>
  <si>
    <t>ET_00510401_05_031_0C.nif</t>
  </si>
  <si>
    <t>ET_00510401_05_031_0N.nif</t>
  </si>
  <si>
    <t>ET_00510401_05_031_0S.nif</t>
  </si>
  <si>
    <t>ET_00510501_05_031_0C.nif</t>
  </si>
  <si>
    <t>ET_00510501_05_031_0N.nif</t>
  </si>
  <si>
    <t>ET_00510501_05_031_0S.nif</t>
  </si>
  <si>
    <t>ET_00510601_05_031_0C.nif</t>
  </si>
  <si>
    <t>ET_00510601_05_031_0N.nif</t>
  </si>
  <si>
    <t>ET_00510601_05_031_0S.nif</t>
  </si>
  <si>
    <t>ET_00510602_05_031_0C.nif</t>
  </si>
  <si>
    <t>ET_00510602_05_031_0N.nif</t>
  </si>
  <si>
    <t>ET_00510602_05_031_0S.nif</t>
  </si>
  <si>
    <t>ET_00510603_05_031_0C.nif</t>
  </si>
  <si>
    <t>ET_00510603_05_031_0N.nif</t>
  </si>
  <si>
    <t>ET_00510603_05_031_0S.nif</t>
  </si>
  <si>
    <t>ET_00510604_05_031_0C.nif</t>
  </si>
  <si>
    <t>ET_00510604_05_031_0N.nif</t>
  </si>
  <si>
    <t>ET_00510604_05_031_0S.nif</t>
  </si>
  <si>
    <t>ET_00510605_05_031_0C.nif</t>
  </si>
  <si>
    <t>ET_00510605_05_031_0N.nif</t>
  </si>
  <si>
    <t>ET_00510605_05_031_0S.nif</t>
  </si>
  <si>
    <t>ET_00510701_05_031_0C.nif</t>
  </si>
  <si>
    <t>ET_00510701_05_031_0N.nif</t>
  </si>
  <si>
    <t>ET_00510701_05_031_0S.nif</t>
  </si>
  <si>
    <t>ET_00510801_05_031_0C.nif</t>
  </si>
  <si>
    <t>ET_00510801_05_031_0N.nif</t>
  </si>
  <si>
    <t>ET_00510801_05_031_0S.nif</t>
  </si>
  <si>
    <t>ET_00511001_05_031_0C.nif</t>
  </si>
  <si>
    <t>ET_00511001_05_031_0N.nif</t>
  </si>
  <si>
    <t>ET_00511001_05_031_0S.nif</t>
  </si>
  <si>
    <t>ET_00511101_05_031_0C.nif</t>
  </si>
  <si>
    <t>ET_00511101_05_031_0N.nif</t>
  </si>
  <si>
    <t>ET_00511101_05_031_0S.nif</t>
  </si>
  <si>
    <t>ET_00511201_05_031_0C.nif</t>
  </si>
  <si>
    <t>ET_00511201_05_031_0N.nif</t>
  </si>
  <si>
    <t>ET_00511201_05_031_0S.nif</t>
  </si>
  <si>
    <t>ET_00511301_05_031_0C.nif</t>
  </si>
  <si>
    <t>ET_00511301_05_031_0N.nif</t>
  </si>
  <si>
    <t>ET_00511301_05_031_0S.nif</t>
  </si>
  <si>
    <t>ET_00511401_05_031_0C.nif</t>
  </si>
  <si>
    <t>ET_00511401_05_031_0N.nif</t>
  </si>
  <si>
    <t>ET_00511401_05_031_0S.nif</t>
  </si>
  <si>
    <t>ET_00511501_05_031_0C.nif</t>
  </si>
  <si>
    <t>ET_00511501_05_031_0N.nif</t>
  </si>
  <si>
    <t>ET_00511501_05_031_0S.nif</t>
  </si>
  <si>
    <t>ET_00520101_05_031_0C.nif</t>
  </si>
  <si>
    <t>ET_00520101_05_031_0N.nif</t>
  </si>
  <si>
    <t>ET_00520101_05_031_0S.nif</t>
  </si>
  <si>
    <t>ET_00520102_05_031_0C.nif</t>
  </si>
  <si>
    <t>ET_00520201_05_031_0C.nif</t>
  </si>
  <si>
    <t>ET_00520201_05_031_0N.nif</t>
  </si>
  <si>
    <t>ET_00520201_05_031_0S.nif</t>
  </si>
  <si>
    <t>ET_00520301_05_031_0C.nif</t>
  </si>
  <si>
    <t>ET_00520301_05_031_0N.nif</t>
  </si>
  <si>
    <t>ET_00520301_05_031_0S.nif</t>
  </si>
  <si>
    <t>ET_00520401_05_031_0C.nif</t>
  </si>
  <si>
    <t>ET_00520401_05_031_0N.nif</t>
  </si>
  <si>
    <t>ET_00520401_05_031_0S.nif</t>
  </si>
  <si>
    <t>ET_00520501_05_031_0C.nif</t>
  </si>
  <si>
    <t>ET_00520501_05_031_0N.nif</t>
  </si>
  <si>
    <t>ET_00520501_05_031_0S.nif</t>
  </si>
  <si>
    <t>ET_00520601_05_031_0C.nif</t>
  </si>
  <si>
    <t>ET_00520601_05_031_0N.nif</t>
  </si>
  <si>
    <t>ET_00520601_05_031_0S.nif</t>
  </si>
  <si>
    <t>ET_00520602_05_031_0C.nif</t>
  </si>
  <si>
    <t>ET_00520602_05_031_0N.nif</t>
  </si>
  <si>
    <t>ET_00520602_05_031_0S.nif</t>
  </si>
  <si>
    <t>ET_00520603_05_031_0C.nif</t>
  </si>
  <si>
    <t>ET_00520603_05_031_0N.nif</t>
  </si>
  <si>
    <t>ET_00520603_05_031_0S.nif</t>
  </si>
  <si>
    <t>ET_00520604_05_031_0C.nif</t>
  </si>
  <si>
    <t>ET_00520605_05_031_0C.nif</t>
  </si>
  <si>
    <t>ET_00520701_05_031_0C.nif</t>
  </si>
  <si>
    <t>ET_00520701_05_031_0N.nif</t>
  </si>
  <si>
    <t>ET_00520701_05_031_0S.nif</t>
  </si>
  <si>
    <t>ET_00520702_05_031_0C.nif</t>
  </si>
  <si>
    <t>ET_00520703_05_031_0C.nif</t>
  </si>
  <si>
    <t>ET_00520704_05_031_0C.nif</t>
  </si>
  <si>
    <t>ET_00520705_05_031_0C.nif</t>
  </si>
  <si>
    <t>ET_00520801_05_031_0C.nif</t>
  </si>
  <si>
    <t>ET_00520801_05_031_0N.nif</t>
  </si>
  <si>
    <t>ET_00520801_05_031_0S.nif</t>
  </si>
  <si>
    <t>ET_00520901_05_031_0C.nif</t>
  </si>
  <si>
    <t>ET_00520901_05_031_0N.nif</t>
  </si>
  <si>
    <t>ET_00520901_05_031_0S.nif</t>
  </si>
  <si>
    <t>ET_00521101_05_031_0C.nif</t>
  </si>
  <si>
    <t>ET_00521101_05_031_0N.nif</t>
  </si>
  <si>
    <t>ET_00521101_05_031_0S.nif</t>
  </si>
  <si>
    <t>ET_00521201_05_031_0C.nif</t>
  </si>
  <si>
    <t>ET_00521201_05_031_0N.nif</t>
  </si>
  <si>
    <t>ET_00521201_05_031_0S.nif</t>
  </si>
  <si>
    <t>ET_00521301_05_031_0C.nif</t>
  </si>
  <si>
    <t>ET_00521301_05_031_0N.nif</t>
  </si>
  <si>
    <t>ET_00521301_05_031_0S.nif</t>
  </si>
  <si>
    <t>ET_00521401_05_031_0C.nif</t>
  </si>
  <si>
    <t>ET_00521401_05_031_0N.nif</t>
  </si>
  <si>
    <t>ET_00521401_05_031_0S.nif</t>
  </si>
  <si>
    <t>ET_00521501_05_031_0C.nif</t>
  </si>
  <si>
    <t>ET_00521601_05_031_0C.nif</t>
  </si>
  <si>
    <t>ET_00521601_05_031_0N.nif</t>
  </si>
  <si>
    <t>ET_00521601_05_031_0S.nif</t>
  </si>
  <si>
    <t>ET_00521701_05_031_0C.nif</t>
  </si>
  <si>
    <t>ET_00521701_05_031_0N.nif</t>
  </si>
  <si>
    <t>ET_00521701_05_031_0S.nif</t>
  </si>
  <si>
    <t>ET_00521801_05_031_0C.nif</t>
  </si>
  <si>
    <t>ET_00521801_05_031_0N.nif</t>
  </si>
  <si>
    <t>ET_00521801_05_031_0S.nif</t>
  </si>
  <si>
    <t>ET_00521901_05_031_0C.nif</t>
  </si>
  <si>
    <t>ET_00550501_05_031_0C.nif</t>
  </si>
  <si>
    <t>ET_00550501_05_031_0N.nif</t>
  </si>
  <si>
    <t>ET_00550501_05_031_0S.nif</t>
  </si>
  <si>
    <t>ET_00552501_05_031_0C.nif</t>
  </si>
  <si>
    <t>ET_00552501_05_031_0N.nif</t>
  </si>
  <si>
    <t>ET_00552501_05_031_0S.nif</t>
  </si>
  <si>
    <t>ET_00560101_05_031_0C.nif</t>
  </si>
  <si>
    <t>ET_00560101_05_031_0N.nif</t>
  </si>
  <si>
    <t>ET_00560101_05_031_0S.nif</t>
  </si>
  <si>
    <t>ET_00560102_05_031_0C.nif</t>
  </si>
  <si>
    <t>ET_00560103_05_031_0C.nif</t>
  </si>
  <si>
    <t>ET_00560104_05_031_0C.nif</t>
  </si>
  <si>
    <t>ET_00560105_05_031_0C.nif</t>
  </si>
  <si>
    <t>ET_00560106_05_031_0C.nif</t>
  </si>
  <si>
    <t>ET_00560106_05_031_0N.nif</t>
  </si>
  <si>
    <t>ET_00560106_05_031_0S.nif</t>
  </si>
  <si>
    <t>ET_00560701_05_031_0C.nif</t>
  </si>
  <si>
    <t>ET_00560701_05_031_0N.nif</t>
  </si>
  <si>
    <t>ET_00560701_05_031_0S.nif</t>
  </si>
  <si>
    <t>ET_00560702_05_031_0C.nif</t>
  </si>
  <si>
    <t>ET_00560702_05_031_0N.nif</t>
  </si>
  <si>
    <t>ET_00560702_05_031_0S.nif</t>
  </si>
  <si>
    <t>ET_00560801_05_031_0C.nif</t>
  </si>
  <si>
    <t>ET_00560801_05_031_0N.nif</t>
  </si>
  <si>
    <t>ET_00560801_05_031_0S.nif</t>
  </si>
  <si>
    <t>ET_00560901_05_031_0C.nif</t>
  </si>
  <si>
    <t>ET_00560901_05_031_0N.nif</t>
  </si>
  <si>
    <t>ET_00560901_05_031_0S.nif</t>
  </si>
  <si>
    <t>ET_00560902_05_031_0C.nif</t>
  </si>
  <si>
    <t>ET_00560902_05_031_0N.nif</t>
  </si>
  <si>
    <t>ET_00560902_05_031_0S.nif</t>
  </si>
  <si>
    <t>ET_00561001_05_031_0C.nif</t>
  </si>
  <si>
    <t>ET_00561001_05_031_0N.nif</t>
  </si>
  <si>
    <t>ET_00561001_05_031_0S.nif</t>
  </si>
  <si>
    <t>ET_00561002_05_031_0C.nif</t>
  </si>
  <si>
    <t>ET_00561002_05_031_0N.nif</t>
  </si>
  <si>
    <t>ET_00561002_05_031_0S.nif</t>
  </si>
  <si>
    <t>ET_00561101_05_031_0C.nif</t>
  </si>
  <si>
    <t>ET_00561101_05_031_0N.nif</t>
  </si>
  <si>
    <t>ET_00561101_05_031_0S.nif</t>
  </si>
  <si>
    <t>ET_00561201_05_031_0C.nif</t>
  </si>
  <si>
    <t>ET_00561201_05_031_0N.nif</t>
  </si>
  <si>
    <t>ET_00561201_05_031_0S.nif</t>
  </si>
  <si>
    <t>ET_00561202_05_031_0C.nif</t>
  </si>
  <si>
    <t>ET_00561202_05_031_0N.nif</t>
  </si>
  <si>
    <t>ET_00561202_05_031_0S.nif</t>
  </si>
  <si>
    <t>ET_00561301_05_031_0C.nif</t>
  </si>
  <si>
    <t>ET_00561301_05_031_0N.nif</t>
  </si>
  <si>
    <t>ET_00561301_05_031_0S.nif</t>
  </si>
  <si>
    <t>ET_00561401_05_031_0C.nif</t>
  </si>
  <si>
    <t>ET_00561401_05_031_0N.nif</t>
  </si>
  <si>
    <t>ET_00561401_05_031_0S.nif</t>
  </si>
  <si>
    <t>ET_00562001_05_031_0C.nif</t>
  </si>
  <si>
    <t>ET_00562001_05_031_0N.nif</t>
  </si>
  <si>
    <t>ET_00562001_05_031_0S.nif</t>
  </si>
  <si>
    <t>ET_00562002_05_031_0C.nif</t>
  </si>
  <si>
    <t>ET_00562002_05_031_0N.nif</t>
  </si>
  <si>
    <t>ET_00562002_05_031_0S.nif</t>
  </si>
  <si>
    <t>ET_00562101_05_031_0C.nif</t>
  </si>
  <si>
    <t>ET_00562101_05_031_0N.nif</t>
  </si>
  <si>
    <t>ET_00562101_05_031_0S.nif</t>
  </si>
  <si>
    <t>ET_00562102_05_031_0C.nif</t>
  </si>
  <si>
    <t>ET_00562102_05_031_0N.nif</t>
  </si>
  <si>
    <t>ET_00562102_05_031_0S.nif</t>
  </si>
  <si>
    <t>ET_00562201_05_031_0C.nif</t>
  </si>
  <si>
    <t>ET_00562201_05_031_0N.nif</t>
  </si>
  <si>
    <t>ET_00562201_05_031_0S.nif</t>
  </si>
  <si>
    <t>ET_00562301_05_031_0C.nif</t>
  </si>
  <si>
    <t>ET_00562301_05_031_0N.nif</t>
  </si>
  <si>
    <t>ET_00562301_05_031_0S.nif</t>
  </si>
  <si>
    <t>ET_00562401_05_031_0C.nif</t>
  </si>
  <si>
    <t>ET_00562401_05_031_0N.nif</t>
  </si>
  <si>
    <t>ET_00562401_05_031_0S.nif</t>
  </si>
  <si>
    <t>ET_00562402_05_031_0C.nif</t>
  </si>
  <si>
    <t>ET_00562402_05_031_0N.nif</t>
  </si>
  <si>
    <t>ET_00562402_05_031_0S.nif</t>
  </si>
  <si>
    <t>ET_00562501_05_031_0C.nif</t>
  </si>
  <si>
    <t>ET_00562501_05_031_0N.nif</t>
  </si>
  <si>
    <t>ET_00562501_05_031_0S.nif</t>
  </si>
  <si>
    <t>ET_00562601_05_031_0C.nif</t>
  </si>
  <si>
    <t>ET_00562601_05_031_0N.nif</t>
  </si>
  <si>
    <t>ET_00562601_05_031_0S.nif</t>
  </si>
  <si>
    <t>ET_00562701_05_031_0C.nif</t>
  </si>
  <si>
    <t>ET_00562701_05_031_0N.nif</t>
  </si>
  <si>
    <t>ET_00562701_05_031_0S.nif</t>
  </si>
  <si>
    <t>ET_00562801_05_031_0C.nif</t>
  </si>
  <si>
    <t>ET_00562801_05_031_0N.nif</t>
  </si>
  <si>
    <t>ET_00562801_05_031_0S.nif</t>
  </si>
  <si>
    <t>ET_00562901_05_031_0C.nif</t>
  </si>
  <si>
    <t>ET_00562901_05_031_0N.nif</t>
  </si>
  <si>
    <t>ET_00562901_05_031_0S.nif</t>
  </si>
  <si>
    <t>ET_00563001_05_031_0C.nif</t>
  </si>
  <si>
    <t>ET_00563001_05_031_0N.nif</t>
  </si>
  <si>
    <t>ET_00563001_05_031_0S.nif</t>
  </si>
  <si>
    <t>ET_00563101_05_031_0C.nif</t>
  </si>
  <si>
    <t>ET_00563101_05_031_0N.nif</t>
  </si>
  <si>
    <t>ET_00563101_05_031_0S.nif</t>
  </si>
  <si>
    <t>ET_00563201_05_031_0C.nif</t>
  </si>
  <si>
    <t>ET_00563201_05_031_0N.nif</t>
  </si>
  <si>
    <t>ET_00563201_05_031_0S.nif</t>
  </si>
  <si>
    <t>ET_00563301_05_031_0C.nif</t>
  </si>
  <si>
    <t>ET_00563301_05_031_0N.nif</t>
  </si>
  <si>
    <t>ET_00563301_05_031_0S.nif</t>
  </si>
  <si>
    <t>ET_00563401_05_031_0C.nif</t>
  </si>
  <si>
    <t>ET_00563401_05_031_0N.nif</t>
  </si>
  <si>
    <t>ET_00563401_05_031_0S.nif</t>
  </si>
  <si>
    <t>ET_00563601_05_031_0C.nif</t>
  </si>
  <si>
    <t>ET_00563601_05_031_0N.nif</t>
  </si>
  <si>
    <t>ET_00563601_05_031_0S.nif</t>
  </si>
  <si>
    <t>ET_00563602_05_031_0C.nif</t>
  </si>
  <si>
    <t>ET_00563602_05_031_0N.nif</t>
  </si>
  <si>
    <t>ET_00563602_05_031_0S.nif</t>
  </si>
  <si>
    <t>ET_00563701_05_031_0C.nif</t>
  </si>
  <si>
    <t>ET_00563701_05_031_0N.nif</t>
  </si>
  <si>
    <t>ET_00563701_05_031_0S.nif</t>
  </si>
  <si>
    <t>ET_00563801_05_031_0C.nif</t>
  </si>
  <si>
    <t>ET_00563801_05_031_0N.nif</t>
  </si>
  <si>
    <t>ET_00563801_05_031_0S.nif</t>
  </si>
  <si>
    <t>ET_00563901_05_031_0C.nif</t>
  </si>
  <si>
    <t>ET_00563901_05_031_0N.nif</t>
  </si>
  <si>
    <t>ET_00563901_05_031_0S.nif</t>
  </si>
  <si>
    <t>ET_00564001_05_031_0C.nif</t>
  </si>
  <si>
    <t>ET_00564001_05_031_0N.nif</t>
  </si>
  <si>
    <t>ET_00564001_05_031_0S.nif</t>
  </si>
  <si>
    <t>ET_00564201_05_031_0C.nif</t>
  </si>
  <si>
    <t>ET_00564201_05_031_0N.nif</t>
  </si>
  <si>
    <t>ET_00564201_05_031_0S.nif</t>
  </si>
  <si>
    <t>ET_00564301_05_031_0C.nif</t>
  </si>
  <si>
    <t>ET_00564301_05_031_0N.nif</t>
  </si>
  <si>
    <t>ET_00564301_05_031_0S.nif</t>
  </si>
  <si>
    <t>ET_00564303_05_031_0C.nif</t>
  </si>
  <si>
    <t>ET_00564401_05_031_0C.nif</t>
  </si>
  <si>
    <t>ET_00564401_05_031_0N.nif</t>
  </si>
  <si>
    <t>ET_00564401_05_031_0S.nif</t>
  </si>
  <si>
    <t>ET_00580301_05_031_0C.nif</t>
  </si>
  <si>
    <t>ET_00580301_05_031_0N.nif</t>
  </si>
  <si>
    <t>ET_00580301_05_031_0S.nif</t>
  </si>
  <si>
    <t>ET_00580901_05_031_0C.nif</t>
  </si>
  <si>
    <t>ET_00580901_05_031_0N.nif</t>
  </si>
  <si>
    <t>ET_00580901_05_031_0S.nif</t>
  </si>
  <si>
    <t>EM_00600101_06_031_00.nif</t>
  </si>
  <si>
    <t>EM_00600201_06_031_00.nif</t>
  </si>
  <si>
    <t>EM_00600301_06_031_00.nif</t>
  </si>
  <si>
    <t>EM_00600401_06_031_00.nif</t>
  </si>
  <si>
    <t>EM_00600501_06_031_00.nif</t>
  </si>
  <si>
    <t>EM_00600601_06_031_00.nif</t>
  </si>
  <si>
    <t>EM_00600701_06_031_00.nif</t>
  </si>
  <si>
    <t>EM_00600801_06_031_00.nif</t>
  </si>
  <si>
    <t>EM_00680101_06_031_00.nif</t>
  </si>
  <si>
    <t>EM_00680201_06_031_00.nif</t>
  </si>
  <si>
    <t>EM_00680301_06_031_00.nif</t>
  </si>
  <si>
    <t>EM_00680401_06_031_00.nif</t>
  </si>
  <si>
    <t>EM_00680501_06_031_00.nif</t>
  </si>
  <si>
    <t>EM_00680502_06_031_00.nif</t>
  </si>
  <si>
    <t>EM_00690101_06_031_00.nif</t>
  </si>
  <si>
    <t>ET_00600101_06_031_0C.nif</t>
  </si>
  <si>
    <t>ET_00600101_06_031_0N.nif</t>
  </si>
  <si>
    <t>ET_00600101_06_031_0S.nif</t>
  </si>
  <si>
    <t>ET_00600102_06_031_0C.nif</t>
  </si>
  <si>
    <t>ET_00600103_06_031_0C.nif</t>
  </si>
  <si>
    <t>ET_00600104_06_031_0C.nif</t>
  </si>
  <si>
    <t>ET_00600105_06_031_0C.nif</t>
  </si>
  <si>
    <t>ET_00600106_06_031_0C.nif</t>
  </si>
  <si>
    <t>ET_00600106_06_031_0S.nif</t>
  </si>
  <si>
    <t>ET_00600107_06_031_0C.nif</t>
  </si>
  <si>
    <t>ET_00600201_06_031_0C.nif</t>
  </si>
  <si>
    <t>ET_00600201_06_031_0N.nif</t>
  </si>
  <si>
    <t>ET_00600201_06_031_0S.nif</t>
  </si>
  <si>
    <t>ET_00600301_06_031_0C.nif</t>
  </si>
  <si>
    <t>ET_00600301_06_031_0N.nif</t>
  </si>
  <si>
    <t>ET_00600301_06_031_0S.nif</t>
  </si>
  <si>
    <t>ET_00600401_06_031_0C.nif</t>
  </si>
  <si>
    <t>ET_00600401_06_031_0N.nif</t>
  </si>
  <si>
    <t>ET_00600401_06_031_0S.nif</t>
  </si>
  <si>
    <t>ET_00600402_06_031_0C.nif</t>
  </si>
  <si>
    <t>ET_00600403_06_031_0C.nif</t>
  </si>
  <si>
    <t>ET_00600501_06_031_0C.nif</t>
  </si>
  <si>
    <t>ET_00600501_06_031_0N.nif</t>
  </si>
  <si>
    <t>ET_00600501_06_031_0S.nif</t>
  </si>
  <si>
    <t>ET_00600601_06_031_0C.nif</t>
  </si>
  <si>
    <t>ET_00600601_06_031_0N.nif</t>
  </si>
  <si>
    <t>ET_00600601_06_031_0S.nif</t>
  </si>
  <si>
    <t>ET_00600701_06_031_0C.nif</t>
  </si>
  <si>
    <t>ET_00600701_06_031_0N.nif</t>
  </si>
  <si>
    <t>ET_00600701_06_031_0S.nif</t>
  </si>
  <si>
    <t>ET_00600801_06_031_0C.nif</t>
  </si>
  <si>
    <t>ET_00600801_06_031_0N.nif</t>
  </si>
  <si>
    <t>ET_00600801_06_031_0S.nif</t>
  </si>
  <si>
    <t>ET_00600802_06_031_0C.nif</t>
  </si>
  <si>
    <t>ET_00680101_06_031_0C.nif</t>
  </si>
  <si>
    <t>ET_00680101_06_031_0N.nif</t>
  </si>
  <si>
    <t>ET_00680101_06_031_0S.nif</t>
  </si>
  <si>
    <t>ET_00680201_06_031_0C.nif</t>
  </si>
  <si>
    <t>ET_00680201_06_031_0N.nif</t>
  </si>
  <si>
    <t>ET_00680201_06_031_0S.nif</t>
  </si>
  <si>
    <t>ET_00680301_06_031_0C.nif</t>
  </si>
  <si>
    <t>ET_00680301_06_031_0N.nif</t>
  </si>
  <si>
    <t>ET_00680301_06_031_0S.nif</t>
  </si>
  <si>
    <t>ET_00680302_06_031_0C.nif</t>
  </si>
  <si>
    <t>ET_00680401_06_031_0C.nif</t>
  </si>
  <si>
    <t>ET_00680401_06_031_0N.nif</t>
  </si>
  <si>
    <t>ET_00680401_06_031_0S.nif</t>
  </si>
  <si>
    <t>ET_00680501_06_031_0C.nif</t>
  </si>
  <si>
    <t>ET_00680501_06_031_0N.nif</t>
  </si>
  <si>
    <t>ET_00680501_06_031_0S.nif</t>
  </si>
  <si>
    <t>ET_00680502_06_031_0C.nif</t>
  </si>
  <si>
    <t>ET_00680502_06_031_0N.nif</t>
  </si>
  <si>
    <t>ET_00680502_06_031_0S.nif</t>
  </si>
  <si>
    <t>ET_00690101_06_031_0C.nif</t>
  </si>
  <si>
    <t>ET_00690101_06_031_0N.nif</t>
  </si>
  <si>
    <t>ET_00690101_06_031_0S.nif</t>
  </si>
  <si>
    <t>ET_00690201_06_031_0C.nif</t>
  </si>
  <si>
    <t>ET_00690201_06_031_0N.nif</t>
  </si>
  <si>
    <t>ET_00690201_06_031_0S.nif</t>
  </si>
  <si>
    <t>ET_00690301_06_031_0C.nif</t>
  </si>
  <si>
    <t>ET_00690301_06_031_0N.nif</t>
  </si>
  <si>
    <t>ET_00690301_06_031_0S.nif</t>
  </si>
  <si>
    <t>ET_00690401_06_031_0C.nif</t>
  </si>
  <si>
    <t>ET_00690401_06_031_0N.nif</t>
  </si>
  <si>
    <t>ET_00690401_06_031_0S.nif</t>
  </si>
  <si>
    <t>ET_00690501_06_031_0C.nif</t>
  </si>
  <si>
    <t>ET_00690501_06_031_0N.nif</t>
  </si>
  <si>
    <t>ET_00690501_06_031_0S.nif</t>
  </si>
  <si>
    <t>ET_00691101_06_031_0C.nif</t>
  </si>
  <si>
    <t>ET_00691101_06_031_0N.nif</t>
  </si>
  <si>
    <t>ET_00691101_06_031_0S.nif</t>
  </si>
  <si>
    <t>ET_00691201_06_031_0C.nif</t>
  </si>
  <si>
    <t>ET_00691201_06_031_0N.nif</t>
  </si>
  <si>
    <t>ET_00691201_06_031_0S.nif</t>
  </si>
  <si>
    <t>ET_00691301_06_031_0C.nif</t>
  </si>
  <si>
    <t>ET_00691301_06_031_0N.nif</t>
  </si>
  <si>
    <t>ET_00691301_06_031_0S.nif</t>
  </si>
  <si>
    <t>ET_00691401_06_031_0C.nif</t>
  </si>
  <si>
    <t>ET_00691401_06_031_0N.nif</t>
  </si>
  <si>
    <t>ET_00691401_06_031_0S.nif</t>
  </si>
  <si>
    <t>ET_00692101_06_031_0C.nif</t>
  </si>
  <si>
    <t>ET_00692101_06_031_0N.nif</t>
  </si>
  <si>
    <t>ET_00692101_06_031_0S.nif</t>
  </si>
  <si>
    <t>ET_00692201_06_031_0C.nif</t>
  </si>
  <si>
    <t>ET_00692201_06_031_0N.nif</t>
  </si>
  <si>
    <t>ET_00692201_06_031_0S.nif</t>
  </si>
  <si>
    <t>ET_00692301_06_031_0C.nif</t>
  </si>
  <si>
    <t>ET_00692301_06_031_0N.nif</t>
  </si>
  <si>
    <t>ET_00692301_06_031_0S.nif</t>
  </si>
  <si>
    <t>ET_00693101_06_031_0C.nif</t>
  </si>
  <si>
    <t>ET_00693101_06_031_0N.nif</t>
  </si>
  <si>
    <t>ET_00693101_06_031_0S.nif</t>
  </si>
  <si>
    <t>ET_00693102_06_031_0C.nif</t>
  </si>
  <si>
    <t>ET_00693102_06_031_0N.nif</t>
  </si>
  <si>
    <t>ET_00693102_06_031_0S.nif</t>
  </si>
  <si>
    <t>ET_00693201_06_031_0C.nif</t>
  </si>
  <si>
    <t>ET_00693201_06_031_0N.nif</t>
  </si>
  <si>
    <t>ET_00693201_06_031_0S.nif</t>
  </si>
  <si>
    <t>ET_00693212_06_031_0C.nif</t>
  </si>
  <si>
    <t>ET_00693212_06_031_0N.nif</t>
  </si>
  <si>
    <t>ET_00693212_06_031_0S.nif</t>
  </si>
  <si>
    <t>ET_00693301_06_031_0C.nif</t>
  </si>
  <si>
    <t>ET_00693301_06_031_0N.nif</t>
  </si>
  <si>
    <t>ET_00693301_06_031_0S.nif</t>
  </si>
  <si>
    <t>ET_00693312_06_031_0C.nif</t>
  </si>
  <si>
    <t>ET_00693312_06_031_0N.nif</t>
  </si>
  <si>
    <t>ET_00693312_06_031_0S.nif</t>
  </si>
  <si>
    <t>ET_00693401_06_031_0C.nif</t>
  </si>
  <si>
    <t>ET_00693401_06_031_0N.nif</t>
  </si>
  <si>
    <t>ET_00693401_06_031_0S.nif</t>
  </si>
  <si>
    <t>ET_00693501_06_031_0C.nif</t>
  </si>
  <si>
    <t>ET_00693501_06_031_0N.nif</t>
  </si>
  <si>
    <t>ET_00693501_06_031_0S.nif</t>
  </si>
  <si>
    <t>ET_00694101_06_031_0C.nif</t>
  </si>
  <si>
    <t>ET_00694101_06_031_0N.nif</t>
  </si>
  <si>
    <t>ET_00694101_06_031_0S.nif</t>
  </si>
  <si>
    <t>ET_00694201_06_031_0C.nif</t>
  </si>
  <si>
    <t>ET_00694201_06_031_0N.nif</t>
  </si>
  <si>
    <t>ET_00694201_06_031_0S.nif</t>
  </si>
  <si>
    <t>EM_00752501_02_031_00.nif</t>
  </si>
  <si>
    <t>EM_00752501_03_031_00.nif</t>
  </si>
  <si>
    <t>EM_00752501_04_031_00.nif</t>
  </si>
  <si>
    <t>EM_00752501_05_031_00.nif</t>
  </si>
  <si>
    <t>EM_00763511_01_031_00.nif</t>
  </si>
  <si>
    <t>EM_00763521_02_031_00.nif</t>
  </si>
  <si>
    <t>EM_00763521_03_031_00.nif</t>
  </si>
  <si>
    <t>EM_00763541_04_031_00.nif</t>
  </si>
  <si>
    <t>EM_00763551_05_031_00.nif</t>
  </si>
  <si>
    <t>EM_00764111_01_031_00.nif</t>
  </si>
  <si>
    <t>EM_00764121_02_031_00.nif</t>
  </si>
  <si>
    <t>EM_00764121_03_031_00.nif</t>
  </si>
  <si>
    <t>EM_00764141_04_031_00.nif</t>
  </si>
  <si>
    <t>EM_00764151_05_031_00.nif</t>
  </si>
  <si>
    <t>EM_00781001_01_031_00.nif</t>
  </si>
  <si>
    <t>EM_00781001_02_031_00.nif</t>
  </si>
  <si>
    <t>EM_00781001_03_031_00.nif</t>
  </si>
  <si>
    <t>EM_00781001_04_031_00.nif</t>
  </si>
  <si>
    <t>EM_00781001_05_031_00.nif</t>
  </si>
  <si>
    <t>ET_00752501_07_031_2C.nif</t>
  </si>
  <si>
    <t>ET_00752501_07_031_2N.nif</t>
  </si>
  <si>
    <t>ET_00752501_07_031_2S.nif</t>
  </si>
  <si>
    <t>ET_00752501_07_031_3C.nif</t>
  </si>
  <si>
    <t>ET_00752501_07_031_3N.nif</t>
  </si>
  <si>
    <t>ET_00752501_07_031_3S.nif</t>
  </si>
  <si>
    <t>ET_00752501_07_031_4C.nif</t>
  </si>
  <si>
    <t>ET_00752501_07_031_4N.nif</t>
  </si>
  <si>
    <t>ET_00752501_07_031_4S.nif</t>
  </si>
  <si>
    <t>ET_00752501_07_031_5C.nif</t>
  </si>
  <si>
    <t>ET_00752501_07_031_5N.nif</t>
  </si>
  <si>
    <t>ET_00752501_07_031_5S.nif</t>
  </si>
  <si>
    <t>ET_00752501_07_031_lossC.nif</t>
  </si>
  <si>
    <t>ET_00752501_07_031_lossN.nif</t>
  </si>
  <si>
    <t>ET_00752501_07_031_lossS.nif</t>
  </si>
  <si>
    <t>ET_00763511_01_031_0C.nif</t>
  </si>
  <si>
    <t>ET_00763511_01_031_0N.nif</t>
  </si>
  <si>
    <t>ET_00763511_01_031_0S.nif</t>
  </si>
  <si>
    <t>ET_00763521_02_031_0C.nif</t>
  </si>
  <si>
    <t>ET_00763521_02_031_0N.nif</t>
  </si>
  <si>
    <t>ET_00763521_02_031_0S.nif</t>
  </si>
  <si>
    <t>ET_00763521_03_031_0C.nif</t>
  </si>
  <si>
    <t>ET_00763521_03_031_0N.nif</t>
  </si>
  <si>
    <t>ET_00763521_03_031_0S.nif</t>
  </si>
  <si>
    <t>ET_00763541_04_031_0C.nif</t>
  </si>
  <si>
    <t>ET_00763541_04_031_0N.nif</t>
  </si>
  <si>
    <t>ET_00763541_04_031_0S.nif</t>
  </si>
  <si>
    <t>ET_00763551_05_031_0C.nif</t>
  </si>
  <si>
    <t>ET_00763551_05_031_0N.nif</t>
  </si>
  <si>
    <t>ET_00763551_05_031_0S.nif</t>
  </si>
  <si>
    <t>ET_00764111_01_031_0C.nif</t>
  </si>
  <si>
    <t>ET_00764111_01_031_0N.nif</t>
  </si>
  <si>
    <t>ET_00764111_01_031_0S.nif</t>
  </si>
  <si>
    <t>ET_00764112_01_031_0C.nif</t>
  </si>
  <si>
    <t>ET_00764121_02_031_0C.nif</t>
  </si>
  <si>
    <t>ET_00764121_02_031_0N.nif</t>
  </si>
  <si>
    <t>ET_00764121_02_031_0S.nif</t>
  </si>
  <si>
    <t>ET_00764121_03_031_0C.nif</t>
  </si>
  <si>
    <t>ET_00764121_03_031_0N.nif</t>
  </si>
  <si>
    <t>ET_00764121_03_031_0S.nif</t>
  </si>
  <si>
    <t>ET_00764122_02_031_0C.nif</t>
  </si>
  <si>
    <t>ET_00764122_03_031_0C.nif</t>
  </si>
  <si>
    <t>ET_00764141_04_031_0C.nif</t>
  </si>
  <si>
    <t>ET_00764141_04_031_0N.nif</t>
  </si>
  <si>
    <t>ET_00764141_04_031_0S.nif</t>
  </si>
  <si>
    <t>ET_00764142_04_031_0C.nif</t>
  </si>
  <si>
    <t>ET_00764151_05_031_0C.nif</t>
  </si>
  <si>
    <t>ET_00764151_05_031_0N.nif</t>
  </si>
  <si>
    <t>ET_00764151_05_031_0S.nif</t>
  </si>
  <si>
    <t>ET_00764152_05_031_0C.nif</t>
  </si>
  <si>
    <t>ET_00781001_01_031_0C.nif</t>
  </si>
  <si>
    <t>ET_00781001_01_031_0N.nif</t>
  </si>
  <si>
    <t>ET_00781001_01_031_0S.nif</t>
  </si>
  <si>
    <t>ET_00781001_02_031_0C.nif</t>
  </si>
  <si>
    <t>ET_00781001_02_031_0N.nif</t>
  </si>
  <si>
    <t>ET_00781001_02_031_0S.nif</t>
  </si>
  <si>
    <t>ET_00781001_03_031_0C.nif</t>
  </si>
  <si>
    <t>ET_00781001_03_031_0N.nif</t>
  </si>
  <si>
    <t>ET_00781001_03_031_0S.nif</t>
  </si>
  <si>
    <t>ET_00781001_04_031_0C.nif</t>
  </si>
  <si>
    <t>ET_00781001_04_031_0N.nif</t>
  </si>
  <si>
    <t>ET_00781001_04_031_0S.nif</t>
  </si>
  <si>
    <t>ET_00781001_05_031_0C.nif</t>
  </si>
  <si>
    <t>ET_00781001_05_031_0N.nif</t>
  </si>
  <si>
    <t>ET_00781001_05_031_0S.nif</t>
  </si>
  <si>
    <t>EM_20201801_02_031_00.nif</t>
  </si>
  <si>
    <t>031_00000_idle.kf</t>
  </si>
  <si>
    <t>031_00011_walk.kf</t>
  </si>
  <si>
    <t>031_00021_walkB.kf</t>
  </si>
  <si>
    <t>031_00051_run.kf</t>
  </si>
  <si>
    <t>031_00061_runL.kf</t>
  </si>
  <si>
    <t>031_00071_runR.kf</t>
  </si>
  <si>
    <t>031_00077_Dash.kf</t>
  </si>
  <si>
    <t>031_00081_jump.kf</t>
  </si>
  <si>
    <t>031_00086_jumpF.kf</t>
  </si>
  <si>
    <t>031_00092_StepL.kf</t>
  </si>
  <si>
    <t>031_00093_StepR.kf</t>
  </si>
  <si>
    <t>031_00094_StepB.kf</t>
  </si>
  <si>
    <t>031_00101_squats.kf</t>
  </si>
  <si>
    <t>031_00104_item.kf</t>
  </si>
  <si>
    <t>031_00105_squats_walk.kf</t>
  </si>
  <si>
    <t>031_00109_squats_walkB.kf</t>
  </si>
  <si>
    <t>031_00113_squats_run.kf</t>
  </si>
  <si>
    <t>031_00121_push.kf</t>
  </si>
  <si>
    <t>031_00126_pull.kf</t>
  </si>
  <si>
    <t>031_00133_doorSlide.kf</t>
  </si>
  <si>
    <t>031_00141_hang100.kf</t>
  </si>
  <si>
    <t>031_00142_hang.kf</t>
  </si>
  <si>
    <t>031_00145_ladder_up.kf</t>
  </si>
  <si>
    <t>031_00149_ladder_dw.kf</t>
  </si>
  <si>
    <t>031_00154_fall.kf</t>
  </si>
  <si>
    <t>031_00157_fall_Death.kf</t>
  </si>
  <si>
    <t>031_00158_Slide.kf</t>
  </si>
  <si>
    <t>031_00161_dmg.kf</t>
  </si>
  <si>
    <t>031_00165_knockF.kf</t>
  </si>
  <si>
    <t>031_00171_knockB.kf</t>
  </si>
  <si>
    <t>031_00185_DownF.kf</t>
  </si>
  <si>
    <t>031_00190_DownB.kf</t>
  </si>
  <si>
    <t>031_00213_DeathB.kf</t>
  </si>
  <si>
    <t>031_00215_DeathF.kf</t>
  </si>
  <si>
    <t>031_00221_magic.kf</t>
  </si>
  <si>
    <t>031_00224_magic_at2.kf</t>
  </si>
  <si>
    <t>031_00227_guard.kf</t>
  </si>
  <si>
    <t>031_00241_skill.kf</t>
  </si>
  <si>
    <t>031_00242_steal.kf</t>
  </si>
  <si>
    <t>031_00253_guard2.kf</t>
  </si>
  <si>
    <t>031_00260_skill_at1.kf</t>
  </si>
  <si>
    <t>031_00261_skill_at2.kf</t>
  </si>
  <si>
    <t>031_00262_skill_at3.kf</t>
  </si>
  <si>
    <t>031_00263_skill_at4.kf</t>
  </si>
  <si>
    <t>031_00264_skill_at5.kf</t>
  </si>
  <si>
    <t>031_00265_skill_at6.kf</t>
  </si>
  <si>
    <t>031_00266_skill_at7.kf</t>
  </si>
  <si>
    <t>031_00268_skill_at9.kf</t>
  </si>
  <si>
    <t>031_00269_skill_at10.kf</t>
  </si>
  <si>
    <t>031_00301_sit.kf</t>
  </si>
  <si>
    <t>031_00304_wave.kf</t>
  </si>
  <si>
    <t>031_00305_bow.kf</t>
  </si>
  <si>
    <t>031_00306_hello.kf</t>
  </si>
  <si>
    <t>031_00307_glad.kf</t>
  </si>
  <si>
    <t>031_00308_angry.kf</t>
  </si>
  <si>
    <t>031_00309_cry.kf</t>
  </si>
  <si>
    <t>031_00311_yes.kf</t>
  </si>
  <si>
    <t>031_00312_no.kf</t>
  </si>
  <si>
    <t>031_00313_praise.kf</t>
  </si>
  <si>
    <t>031_00314_depress.kf</t>
  </si>
  <si>
    <t>031_00315_mortify.kf</t>
  </si>
  <si>
    <t>031_00316_assist.kf</t>
  </si>
  <si>
    <t>031_00317_prost.kf</t>
  </si>
  <si>
    <t>031_00318_lies.kf</t>
  </si>
  <si>
    <t>031_00322_provoke.kf</t>
  </si>
  <si>
    <t>031_00401_loss.kf</t>
  </si>
  <si>
    <t>031_00402_loss_head.kf</t>
  </si>
  <si>
    <t>031_00407_loss.kf</t>
  </si>
  <si>
    <t>031_00408_loss_parts.kf</t>
  </si>
  <si>
    <t>031_00410_face_reset.kf</t>
  </si>
  <si>
    <t>031_00490_make.kf</t>
  </si>
  <si>
    <t>031_00511_magic_nin_st.kf</t>
  </si>
  <si>
    <t>031_00522_nin_StepL.kf</t>
  </si>
  <si>
    <t>031_00523_nin_StepR.kf</t>
  </si>
  <si>
    <t>031_00524_nin_StepB.kf</t>
  </si>
  <si>
    <t>031_00530_dance.kf</t>
  </si>
  <si>
    <t>031_00530_danceA_RootBox_031_00530_danceA_st.kf</t>
  </si>
  <si>
    <t>031_00530_danceA_RootBox_031_00531_danceA_lp.kf</t>
  </si>
  <si>
    <t>031_00530_danceA_RootBox_031_00532_danceA_ed.kf</t>
  </si>
  <si>
    <t>031_01000_0_grp_idle.kf</t>
  </si>
  <si>
    <t>031_01231_0_grp_at1.kf</t>
  </si>
  <si>
    <t>031_01232_0_grp_at2.kf</t>
  </si>
  <si>
    <t>031_01233_0_grp_at3.kf</t>
  </si>
  <si>
    <t>031_01234_0_grp_at4.kf</t>
  </si>
  <si>
    <t>031_01235_0_grp_at5.kf</t>
  </si>
  <si>
    <t>031_01236_0_grp_at6.kf</t>
  </si>
  <si>
    <t>031_01249_0_grp_equip.kf</t>
  </si>
  <si>
    <t>031_02000_1_nif_idle.kf</t>
  </si>
  <si>
    <t>031_02231_1_nif_at1.kf</t>
  </si>
  <si>
    <t>031_02232_1_nif_at2.kf</t>
  </si>
  <si>
    <t>031_02233_1_nif_at3.kf</t>
  </si>
  <si>
    <t>031_02249_1_nif_equip.kf</t>
  </si>
  <si>
    <t>031_03000_1_swd_idle.kf</t>
  </si>
  <si>
    <t>031_03011_1_swd_walk.kf</t>
  </si>
  <si>
    <t>031_03021_1_swd_walkB.kf</t>
  </si>
  <si>
    <t>031_03051_1_swd_run.kf</t>
  </si>
  <si>
    <t>031_03061_1_swd_runL.kf</t>
  </si>
  <si>
    <t>031_03071_1_swd_runR.kf</t>
  </si>
  <si>
    <t>031_03231_1_swd_at1.kf</t>
  </si>
  <si>
    <t>031_03232_1_swd_at2.kf</t>
  </si>
  <si>
    <t>031_03233_1_swd_at3.kf</t>
  </si>
  <si>
    <t>031_03234_1_swd_at4.kf</t>
  </si>
  <si>
    <t>031_03249_1_swd_equip.kf</t>
  </si>
  <si>
    <t>031_04000_1_rpr_idle.kf</t>
  </si>
  <si>
    <t>031_04231_1_rpr_at1.kf</t>
  </si>
  <si>
    <t>031_04249_1_rpr_equip.kf</t>
  </si>
  <si>
    <t>031_05000_2_swd_idle.kf</t>
  </si>
  <si>
    <t>031_05011_2_swd_walk.kf</t>
  </si>
  <si>
    <t>031_05021_2_swd_walkB.kf</t>
  </si>
  <si>
    <t>031_05051_2_swd_run.kf</t>
  </si>
  <si>
    <t>031_05061_2_swd_runL.kf</t>
  </si>
  <si>
    <t>031_05071_2_swd_runR.kf</t>
  </si>
  <si>
    <t>031_05231_2_swd_at1.kf</t>
  </si>
  <si>
    <t>031_05232_2_swd_at2.kf</t>
  </si>
  <si>
    <t>031_05249_2_swd_equip.kf</t>
  </si>
  <si>
    <t>031_06000_1_ktn_idle.kf</t>
  </si>
  <si>
    <t>031_06022_1_ktn_walkB.kf</t>
  </si>
  <si>
    <t>031_06051_1_ktn_run.kf</t>
  </si>
  <si>
    <t>031_06062_1_ktn_runL.kf</t>
  </si>
  <si>
    <t>031_06072_1_ktn_runR.kf</t>
  </si>
  <si>
    <t>031_06091_1_ktn_StepF.kf</t>
  </si>
  <si>
    <t>031_06231_1_ktn_at1.kf</t>
  </si>
  <si>
    <t>031_06232_1_ktn_at2.kf</t>
  </si>
  <si>
    <t>031_06233_1_ktn_at3.kf</t>
  </si>
  <si>
    <t>031_06234_1_ktn_at4.kf</t>
  </si>
  <si>
    <t>031_06235_1_ktn_at5.kf</t>
  </si>
  <si>
    <t>031_06249_1_ktn_equip.kf</t>
  </si>
  <si>
    <t>031_06500_1_ktn_idle2.kf</t>
  </si>
  <si>
    <t>031_06501_1_ktn_change.kf</t>
  </si>
  <si>
    <t>031_09000_2_axe_idle.kf</t>
  </si>
  <si>
    <t>031_09011_2_axe_walk.kf</t>
  </si>
  <si>
    <t>031_09021_2_axe_walkB.kf</t>
  </si>
  <si>
    <t>031_09051_2_axe_run.kf</t>
  </si>
  <si>
    <t>031_09061_2_axe_runL.kf</t>
  </si>
  <si>
    <t>031_09071_2_axe_runR.kf</t>
  </si>
  <si>
    <t>031_09231_2_axe_at1.kf</t>
  </si>
  <si>
    <t>031_09232_2_axe_at2.kf</t>
  </si>
  <si>
    <t>031_09249_2_axe_equip.kf</t>
  </si>
  <si>
    <t>031_10000_1_rod_idle.kf</t>
  </si>
  <si>
    <t>031_10231_1_rod_at1.kf</t>
  </si>
  <si>
    <t>031_10232_1_rod_at2.kf</t>
  </si>
  <si>
    <t>031_10249_1_rod_equip.kf</t>
  </si>
  <si>
    <t>031_12221_1_stf_magic.kf</t>
  </si>
  <si>
    <t>031_13000_2_stf_idle.kf</t>
  </si>
  <si>
    <t>031_13221_2_stf_magic.kf</t>
  </si>
  <si>
    <t>031_13231_2_stf_at1.kf</t>
  </si>
  <si>
    <t>031_13232_2_stf_at2.kf</t>
  </si>
  <si>
    <t>031_13249_2_stf_equip.kf</t>
  </si>
  <si>
    <t>031_14000_2_spr_idle.kf</t>
  </si>
  <si>
    <t>031_14011_2_spr_walk.kf</t>
  </si>
  <si>
    <t>031_14021_2_spr_walkB.kf</t>
  </si>
  <si>
    <t>031_14051_2_spr_run.kf</t>
  </si>
  <si>
    <t>031_14061_2_spr_runL.kf</t>
  </si>
  <si>
    <t>031_14071_2_spr_runR.kf</t>
  </si>
  <si>
    <t>031_14231_2_spr_at1.kf</t>
  </si>
  <si>
    <t>031_14232_2_spr_at2.kf</t>
  </si>
  <si>
    <t>031_14249_2_spr_equip.kf</t>
  </si>
  <si>
    <t>031_15000_3_arw_idle.kf</t>
  </si>
  <si>
    <t>031_15011_3_arw_walk.kf</t>
  </si>
  <si>
    <t>031_15021_3_arw_walkB.kf</t>
  </si>
  <si>
    <t>031_15051_3_arw_run.kf</t>
  </si>
  <si>
    <t>031_15061_3_arw_runL.kf</t>
  </si>
  <si>
    <t>031_15071_3_arw_runR.kf</t>
  </si>
  <si>
    <t>031_15092_3_arw_StepL.kf</t>
  </si>
  <si>
    <t>031_15093_3_arw_StepR.kf</t>
  </si>
  <si>
    <t>031_15154_3_arw_fall.kf</t>
  </si>
  <si>
    <t>031_15231_3_arw_at1.kf</t>
  </si>
  <si>
    <t>031_15249_3_arw_equip.kf</t>
  </si>
  <si>
    <t>031_15471_3_arw_sh1rot.kf</t>
  </si>
  <si>
    <t>031_15491_3_arw_sh1.kf</t>
  </si>
  <si>
    <t>031_17000_3_gun_idle.kf</t>
  </si>
  <si>
    <t>031_17011_3_gun_walk.kf</t>
  </si>
  <si>
    <t>031_17022_3_gun_walkB.kf</t>
  </si>
  <si>
    <t>031_17051_3_gun_run.kf</t>
  </si>
  <si>
    <t>031_17061_3_gun_runL.kf</t>
  </si>
  <si>
    <t>031_17071_3_gun_runR.kf</t>
  </si>
  <si>
    <t>031_17249_3_gun_equip.kf</t>
  </si>
  <si>
    <t>031_17471_3_gun_sh1rot.kf</t>
  </si>
  <si>
    <t>031_17481_3_gun_reload.kf</t>
  </si>
  <si>
    <t>031_17491_3_gun_sh1.kf</t>
  </si>
  <si>
    <t>031_19000_0_dua_idle.kf</t>
  </si>
  <si>
    <t>031_19231_0_dua_at1.kf</t>
  </si>
  <si>
    <t>031_19232_0_dua_at2.kf</t>
  </si>
  <si>
    <t>031_19233_0_dua_at3.kf</t>
  </si>
  <si>
    <t>031_19234_0_dua_at4.kf</t>
  </si>
  <si>
    <t>031_19235_0_dua_at5.kf</t>
  </si>
  <si>
    <t>031_19236_0_dua_at6.kf</t>
  </si>
  <si>
    <t>031_19249_0_dua_equip.kf</t>
  </si>
  <si>
    <t>CT_00_031_02_C.nif</t>
  </si>
  <si>
    <t>CT_00_031_02_S.nif</t>
  </si>
  <si>
    <t>CT_00_031_03_C.nif</t>
  </si>
  <si>
    <t>CT_00_031_03_S.nif</t>
  </si>
  <si>
    <t>CT_00_031_04_C.nif</t>
  </si>
  <si>
    <t>CT_00_031_04_S.nif</t>
  </si>
  <si>
    <t>CT_00_031_06_C.nif</t>
  </si>
  <si>
    <t>CT_00_031_06_S.nif</t>
  </si>
  <si>
    <t>CT_00_031_07_C.nif</t>
  </si>
  <si>
    <t>CT_00_031_07_S.nif</t>
  </si>
  <si>
    <t>CT_00_052_02C.nif</t>
  </si>
  <si>
    <t>CT_00_052_02N.nif</t>
  </si>
  <si>
    <t>CT_00_052_02S.nif</t>
  </si>
  <si>
    <t>CT_00_052_03C.nif</t>
  </si>
  <si>
    <t>CT_00_052_03N.nif</t>
  </si>
  <si>
    <t>CT_00_052_03S.nif</t>
  </si>
  <si>
    <t>CT_00_052_04C.nif</t>
  </si>
  <si>
    <t>CT_00_052_04N.nif</t>
  </si>
  <si>
    <t>CT_00_052_04S.nif</t>
  </si>
  <si>
    <t>CT_00_052_10_000C.nif</t>
  </si>
  <si>
    <t>CT_00_052_11_000C.nif</t>
  </si>
  <si>
    <t>ET_996021_02_031_0C.nif</t>
  </si>
  <si>
    <t>ET_996021_02_031_0N.nif</t>
  </si>
  <si>
    <t>ET_996021_02_031_0S.nif</t>
  </si>
  <si>
    <t>ET_996221_03_031_0C.nif</t>
  </si>
  <si>
    <t>ET_996221_03_031_0N.nif</t>
  </si>
  <si>
    <t>ET_996221_03_031_0S.nif</t>
  </si>
  <si>
    <t>ET_996421_04_031_0C.nif</t>
  </si>
  <si>
    <t>ET_996421_04_031_0N.nif</t>
  </si>
  <si>
    <t>ET_996421_04_031_0S.nif</t>
  </si>
  <si>
    <t>CZ_00_041_00_000.kfm</t>
  </si>
  <si>
    <t>CZ_00_041_00_000.nif</t>
  </si>
  <si>
    <t>CM_00_041_02_000.nif</t>
  </si>
  <si>
    <t>CM_00_041_03_000.nif</t>
  </si>
  <si>
    <t>CM_00_041_04_000.nif</t>
  </si>
  <si>
    <t>CM_00_041_05_000.nif</t>
  </si>
  <si>
    <t>CM_00_041_10_000.nif</t>
  </si>
  <si>
    <t>CM_00_041_10_010.nif</t>
  </si>
  <si>
    <t>CM_00_041_10_020.nif</t>
  </si>
  <si>
    <t>CM_00_041_10_030.nif</t>
  </si>
  <si>
    <t>CM_00_041_10_040.nif</t>
  </si>
  <si>
    <t>CM_00_041_11_000.nif</t>
  </si>
  <si>
    <t>CM_00_041_11_001.nif</t>
  </si>
  <si>
    <t>CM_00_041_11_002.nif</t>
  </si>
  <si>
    <t>CM_00_041_11_003.nif</t>
  </si>
  <si>
    <t>CM_00_041_11_004.nif</t>
  </si>
  <si>
    <t>CM_00_041_11_005.nif</t>
  </si>
  <si>
    <t>CM_00_041_11_010.nif</t>
  </si>
  <si>
    <t>CM_00_041_11_011.nif</t>
  </si>
  <si>
    <t>CM_00_041_11_012.nif</t>
  </si>
  <si>
    <t>CM_00_041_11_013.nif</t>
  </si>
  <si>
    <t>CM_00_041_11_014.nif</t>
  </si>
  <si>
    <t>CM_00_041_11_015.nif</t>
  </si>
  <si>
    <t>CM_00_041_11_020.nif</t>
  </si>
  <si>
    <t>CM_00_041_11_021.nif</t>
  </si>
  <si>
    <t>CM_00_041_11_022.nif</t>
  </si>
  <si>
    <t>CM_00_041_11_023.nif</t>
  </si>
  <si>
    <t>CM_00_041_11_024.nif</t>
  </si>
  <si>
    <t>CM_00_041_11_025.nif</t>
  </si>
  <si>
    <t>CM_00_041_11_030.nif</t>
  </si>
  <si>
    <t>CM_00_041_11_031.nif</t>
  </si>
  <si>
    <t>CM_00_041_11_032.nif</t>
  </si>
  <si>
    <t>CM_00_041_11_033.nif</t>
  </si>
  <si>
    <t>CM_00_041_11_034.nif</t>
  </si>
  <si>
    <t>CM_00_041_11_035.nif</t>
  </si>
  <si>
    <t>CM_00_041_11_040.nif</t>
  </si>
  <si>
    <t>CM_00_041_11_041.nif</t>
  </si>
  <si>
    <t>CM_00_041_11_042.nif</t>
  </si>
  <si>
    <t>CM_00_041_11_043.nif</t>
  </si>
  <si>
    <t>CM_00_041_11_044.nif</t>
  </si>
  <si>
    <t>CM_00_041_11_045.nif</t>
  </si>
  <si>
    <t>CM_00_041_11_050.nif</t>
  </si>
  <si>
    <t>CM_00_041_11_051.nif</t>
  </si>
  <si>
    <t>CM_00_041_11_052.nif</t>
  </si>
  <si>
    <t>CM_00_041_11_053.nif</t>
  </si>
  <si>
    <t>CM_00_041_11_054.nif</t>
  </si>
  <si>
    <t>CM_00_041_11_055.nif</t>
  </si>
  <si>
    <t>CM_00_041_11_060.nif</t>
  </si>
  <si>
    <t>CM_00_041_11_061.nif</t>
  </si>
  <si>
    <t>CM_00_041_11_062.nif</t>
  </si>
  <si>
    <t>CM_00_041_11_063.nif</t>
  </si>
  <si>
    <t>CM_00_041_11_064.nif</t>
  </si>
  <si>
    <t>CM_00_041_11_065.nif</t>
  </si>
  <si>
    <t>CT_00_041_02_000C.nif</t>
  </si>
  <si>
    <t>CT_00_041_02_000N.nif</t>
  </si>
  <si>
    <t>CT_00_041_02_000S.nif</t>
  </si>
  <si>
    <t>CT_00_041_02_lossC.nif</t>
  </si>
  <si>
    <t>CT_00_041_02_lossN.nif</t>
  </si>
  <si>
    <t>CT_00_041_02_lossS.nif</t>
  </si>
  <si>
    <t>CT_00_041_03_000C.nif</t>
  </si>
  <si>
    <t>CT_00_041_03_000N.nif</t>
  </si>
  <si>
    <t>CT_00_041_03_000S.nif</t>
  </si>
  <si>
    <t>CT_00_041_04_000C.nif</t>
  </si>
  <si>
    <t>CT_00_041_04_000N.nif</t>
  </si>
  <si>
    <t>CT_00_041_04_000S.nif</t>
  </si>
  <si>
    <t>CT_00_041_05_000C.nif</t>
  </si>
  <si>
    <t>CT_00_041_05_000N.nif</t>
  </si>
  <si>
    <t>CT_00_041_05_000S.nif</t>
  </si>
  <si>
    <t>CT_00_041_10_000C.nif</t>
  </si>
  <si>
    <t>CT_00_041_10_010C.nif</t>
  </si>
  <si>
    <t>CT_00_041_10_020C.nif</t>
  </si>
  <si>
    <t>CT_00_041_10_030C.nif</t>
  </si>
  <si>
    <t>CT_00_041_10_040C.nif</t>
  </si>
  <si>
    <t>CT_00_041_11_000C.nif</t>
  </si>
  <si>
    <t>CT_00_041_11_000N.nif</t>
  </si>
  <si>
    <t>CT_00_041_11_000S.nif</t>
  </si>
  <si>
    <t>CT_00_041_11_020C.nif</t>
  </si>
  <si>
    <t>CT_00_041_11_020S.nif</t>
  </si>
  <si>
    <t>CT_00_041_11_030C.nif</t>
  </si>
  <si>
    <t>CT_00_041_11_030S.nif</t>
  </si>
  <si>
    <t>CT_00_041_11_040C.nif</t>
  </si>
  <si>
    <t>CT_00_041_11_040S.nif</t>
  </si>
  <si>
    <t>CT_00_041_11_050C.nif</t>
  </si>
  <si>
    <t>CT_00_041_11_050S.nif</t>
  </si>
  <si>
    <t>CT_00_041_11_060C.nif</t>
  </si>
  <si>
    <t>CT_00_041_11_060S.nif</t>
  </si>
  <si>
    <t>EM_00100101_01_041_00.nif</t>
  </si>
  <si>
    <t>EM_00100201_01_041_00.nif</t>
  </si>
  <si>
    <t>EM_00100301_01_041_00.nif</t>
  </si>
  <si>
    <t>EM_00100401_01_041_00.nif</t>
  </si>
  <si>
    <t>EM_00100501_01_041_00.nif</t>
  </si>
  <si>
    <t>EM_00100801_01_041_00.nif</t>
  </si>
  <si>
    <t>EM_00101201_01_041_00.nif</t>
  </si>
  <si>
    <t>EM_00101301_01_041_00.nif</t>
  </si>
  <si>
    <t>EM_00101401_01_041_00.nif</t>
  </si>
  <si>
    <t>EM_00101501_01_041_00.nif</t>
  </si>
  <si>
    <t>EM_00101601_01_041_00.nif</t>
  </si>
  <si>
    <t>EM_00101701_01_041_00.nif</t>
  </si>
  <si>
    <t>EM_00101801_01_041_00.nif</t>
  </si>
  <si>
    <t>EM_00101901_01_041_00.nif</t>
  </si>
  <si>
    <t>EM_00102001_01_041_00.nif</t>
  </si>
  <si>
    <t>EM_00102101_01_041_00.nif</t>
  </si>
  <si>
    <t>EM_00102201_01_041_00.nif</t>
  </si>
  <si>
    <t>EM_00110101_01_041_00.nif</t>
  </si>
  <si>
    <t>EM_00110301_01_041_00.nif</t>
  </si>
  <si>
    <t>EM_00110501_01_041_00.nif</t>
  </si>
  <si>
    <t>EM_00110601_01_041_00.nif</t>
  </si>
  <si>
    <t>EM_00111101_01_041_00.nif</t>
  </si>
  <si>
    <t>EM_00111201_01_041_00.nif</t>
  </si>
  <si>
    <t>EM_00111301_01_041_00.nif</t>
  </si>
  <si>
    <t>EM_00111401_01_041_00.nif</t>
  </si>
  <si>
    <t>EM_00120101_01_041_00.nif</t>
  </si>
  <si>
    <t>EM_00120201_01_041_00.nif</t>
  </si>
  <si>
    <t>EM_00120401_01_041_00.nif</t>
  </si>
  <si>
    <t>EM_00120601_01_041_00.nif</t>
  </si>
  <si>
    <t>EM_00120603_01_041_00.nif</t>
  </si>
  <si>
    <t>EM_00120701_01_041_00.nif</t>
  </si>
  <si>
    <t>EM_00121101_01_041_00.nif</t>
  </si>
  <si>
    <t>EM_00121201_01_041_00.nif</t>
  </si>
  <si>
    <t>EM_00121401_01_041_00.nif</t>
  </si>
  <si>
    <t>EM_00121601_01_041_00.nif</t>
  </si>
  <si>
    <t>EM_00121701_01_041_00.nif</t>
  </si>
  <si>
    <t>EM_00121801_01_041_00.nif</t>
  </si>
  <si>
    <t>EM_00160101_01_041_00.nif</t>
  </si>
  <si>
    <t>EM_00160601_01_041_00.nif</t>
  </si>
  <si>
    <t>EM_00160701_01_041_00.nif</t>
  </si>
  <si>
    <t>EM_00160702_01_041_00.nif</t>
  </si>
  <si>
    <t>EM_00160801_01_041_00.nif</t>
  </si>
  <si>
    <t>EM_00160901_01_041_00.nif</t>
  </si>
  <si>
    <t>EM_00161001_01_041_00.nif</t>
  </si>
  <si>
    <t>EM_00161101_01_041_00.nif</t>
  </si>
  <si>
    <t>EM_00161201_01_041_00.nif</t>
  </si>
  <si>
    <t>EM_00161301_01_041_00.nif</t>
  </si>
  <si>
    <t>EM_00161401_01_041_00.nif</t>
  </si>
  <si>
    <t>EM_00161501_01_041_00.nif</t>
  </si>
  <si>
    <t>EM_00161601_01_041_00.nif</t>
  </si>
  <si>
    <t>EM_00161701_01_041_00.nif</t>
  </si>
  <si>
    <t>EM_00161801_01_041_00.nif</t>
  </si>
  <si>
    <t>EM_00161901_01_041_00.nif</t>
  </si>
  <si>
    <t>EM_00162001_01_041_00.nif</t>
  </si>
  <si>
    <t>EM_00162101_01_041_00.nif</t>
  </si>
  <si>
    <t>EM_00162102_01_041_00.nif</t>
  </si>
  <si>
    <t>EM_00162201_01_041_00.nif</t>
  </si>
  <si>
    <t>EM_00162301_01_041_00.nif</t>
  </si>
  <si>
    <t>EM_00162401_01_041_00.nif</t>
  </si>
  <si>
    <t>EM_00162402_01_041_00.nif</t>
  </si>
  <si>
    <t>EM_00162501_01_041_00.nif</t>
  </si>
  <si>
    <t>EM_00162601_01_041_00.nif</t>
  </si>
  <si>
    <t>EM_00162701_01_041_00.nif</t>
  </si>
  <si>
    <t>EM_00162801_01_041_00.nif</t>
  </si>
  <si>
    <t>EM_00162901_01_041_00.nif</t>
  </si>
  <si>
    <t>EM_00163001_01_041_00.nif</t>
  </si>
  <si>
    <t>EM_00163201_01_041_00.nif</t>
  </si>
  <si>
    <t>EM_00163301_01_041_00.nif</t>
  </si>
  <si>
    <t>EM_00163401_01_041_00.nif</t>
  </si>
  <si>
    <t>EM_00163601_01_041_00.nif</t>
  </si>
  <si>
    <t>EM_00163602_01_041_00.nif</t>
  </si>
  <si>
    <t>EM_00163701_01_041_00.nif</t>
  </si>
  <si>
    <t>EM_00163801_01_041_00.nif</t>
  </si>
  <si>
    <t>EM_00163901_01_041_00.nif</t>
  </si>
  <si>
    <t>EM_00163902_01_041_00.nif</t>
  </si>
  <si>
    <t>EM_00164001_01_041_00.nif</t>
  </si>
  <si>
    <t>EM_00164201_01_041_00.nif</t>
  </si>
  <si>
    <t>EM_00164301_01_041_00.nif</t>
  </si>
  <si>
    <t>EM_00164401_01_041_00.nif</t>
  </si>
  <si>
    <t>EM_00180101_01_041_00.nif</t>
  </si>
  <si>
    <t>EM_00180201_01_041_00.nif</t>
  </si>
  <si>
    <t>EM_00180301_01_041_00.nif</t>
  </si>
  <si>
    <t>EM_00180401_01_041_00.nif</t>
  </si>
  <si>
    <t>EM_00180501_01_041_00.nif</t>
  </si>
  <si>
    <t>EM_00180601_01_041_00.nif</t>
  </si>
  <si>
    <t>EM_00180701_01_041_00.nif</t>
  </si>
  <si>
    <t>EM_00180801_01_041_00.nif</t>
  </si>
  <si>
    <t>EM_00180901_01_041_00.nif</t>
  </si>
  <si>
    <t>ET_00100101_01_041_0C.nif</t>
  </si>
  <si>
    <t>ET_00100101_01_041_0N.nif</t>
  </si>
  <si>
    <t>ET_00100101_01_041_0S.nif</t>
  </si>
  <si>
    <t>ET_00100102_01_041_0C.nif</t>
  </si>
  <si>
    <t>ET_00100103_01_041_0C.nif</t>
  </si>
  <si>
    <t>ET_00100201_01_041_0C.nif</t>
  </si>
  <si>
    <t>ET_00100201_01_041_0N.nif</t>
  </si>
  <si>
    <t>ET_00100201_01_041_0S.nif</t>
  </si>
  <si>
    <t>ET_00100301_01_041_0C.nif</t>
  </si>
  <si>
    <t>ET_00100301_01_041_0N.nif</t>
  </si>
  <si>
    <t>ET_00100301_01_041_0S.nif</t>
  </si>
  <si>
    <t>ET_00100401_01_041_0C.nif</t>
  </si>
  <si>
    <t>ET_00100401_01_041_0N.nif</t>
  </si>
  <si>
    <t>ET_00100401_01_041_0S.nif</t>
  </si>
  <si>
    <t>ET_00100402_01_041_0C.nif</t>
  </si>
  <si>
    <t>ET_00100402_01_041_0N.nif</t>
  </si>
  <si>
    <t>ET_00100402_01_041_0S.nif</t>
  </si>
  <si>
    <t>ET_00100403_01_041_0C.nif</t>
  </si>
  <si>
    <t>ET_00100403_01_041_0N.nif</t>
  </si>
  <si>
    <t>ET_00100403_01_041_0S.nif</t>
  </si>
  <si>
    <t>ET_00100404_01_041_0C.nif</t>
  </si>
  <si>
    <t>ET_00100404_01_041_0N.nif</t>
  </si>
  <si>
    <t>ET_00100404_01_041_0S.nif</t>
  </si>
  <si>
    <t>ET_00100501_01_041_0C.nif</t>
  </si>
  <si>
    <t>ET_00100501_01_041_0N.nif</t>
  </si>
  <si>
    <t>ET_00100501_01_041_0S.nif</t>
  </si>
  <si>
    <t>ET_00100601_01_041_0C.nif</t>
  </si>
  <si>
    <t>ET_00100601_01_041_0N.nif</t>
  </si>
  <si>
    <t>ET_00100601_01_041_0S.nif</t>
  </si>
  <si>
    <t>ET_00100701_01_041_0C.nif</t>
  </si>
  <si>
    <t>ET_00100801_01_041_0C.nif</t>
  </si>
  <si>
    <t>ET_00100801_01_041_0N.nif</t>
  </si>
  <si>
    <t>ET_00100801_01_041_0S.nif</t>
  </si>
  <si>
    <t>ET_00100802_01_041_0C.nif</t>
  </si>
  <si>
    <t>ET_00100901_01_041_0C.nif</t>
  </si>
  <si>
    <t>ET_00100901_01_041_0N.nif</t>
  </si>
  <si>
    <t>ET_00100901_01_041_0S.nif</t>
  </si>
  <si>
    <t>ET_00101201_01_041_0C.nif</t>
  </si>
  <si>
    <t>ET_00101201_01_041_0N.nif</t>
  </si>
  <si>
    <t>ET_00101201_01_041_0S.nif</t>
  </si>
  <si>
    <t>ET_00101202_01_041_0C.nif</t>
  </si>
  <si>
    <t>ET_00101202_01_041_0N.nif</t>
  </si>
  <si>
    <t>ET_00101202_01_041_0S.nif</t>
  </si>
  <si>
    <t>ET_00101203_01_041_0C.nif</t>
  </si>
  <si>
    <t>ET_00101203_01_041_0N.nif</t>
  </si>
  <si>
    <t>ET_00101203_01_041_0S.nif</t>
  </si>
  <si>
    <t>ET_00101204_01_041_0C.nif</t>
  </si>
  <si>
    <t>ET_00101301_01_041_0C.nif</t>
  </si>
  <si>
    <t>ET_00101301_01_041_0N.nif</t>
  </si>
  <si>
    <t>ET_00101301_01_041_0S.nif</t>
  </si>
  <si>
    <t>ET_00101302_01_041_0C.nif</t>
  </si>
  <si>
    <t>ET_00101302_01_041_0N.nif</t>
  </si>
  <si>
    <t>ET_00101302_01_041_0S.nif</t>
  </si>
  <si>
    <t>ET_00101304_01_041_0C.nif</t>
  </si>
  <si>
    <t>ET_00101401_01_041_0C.nif</t>
  </si>
  <si>
    <t>ET_00101401_01_041_0N.nif</t>
  </si>
  <si>
    <t>ET_00101401_01_041_0S.nif</t>
  </si>
  <si>
    <t>ET_00101402_01_041_0C.nif</t>
  </si>
  <si>
    <t>ET_00101402_01_041_0N.nif</t>
  </si>
  <si>
    <t>ET_00101402_01_041_0S.nif</t>
  </si>
  <si>
    <t>ET_00101501_01_041_0C.nif</t>
  </si>
  <si>
    <t>ET_00101501_01_041_0N.nif</t>
  </si>
  <si>
    <t>ET_00101501_01_041_0S.nif</t>
  </si>
  <si>
    <t>ET_00101502_01_041_0C.nif</t>
  </si>
  <si>
    <t>ET_00101502_01_041_0N.nif</t>
  </si>
  <si>
    <t>ET_00101502_01_041_0S.nif</t>
  </si>
  <si>
    <t>ET_00101601_01_041_0C.nif</t>
  </si>
  <si>
    <t>ET_00101601_01_041_0N.nif</t>
  </si>
  <si>
    <t>ET_00101601_01_041_0S.nif</t>
  </si>
  <si>
    <t>ET_00101701_01_041_0C.nif</t>
  </si>
  <si>
    <t>ET_00101701_01_041_0N.nif</t>
  </si>
  <si>
    <t>ET_00101701_01_041_0S.nif</t>
  </si>
  <si>
    <t>ET_00101801_01_041_0C.nif</t>
  </si>
  <si>
    <t>ET_00101801_01_041_0N.nif</t>
  </si>
  <si>
    <t>ET_00101801_01_041_0S.nif</t>
  </si>
  <si>
    <t>ET_00101901_01_041_0C.nif</t>
  </si>
  <si>
    <t>ET_00101901_01_041_0N.nif</t>
  </si>
  <si>
    <t>ET_00101901_01_041_0S.nif</t>
  </si>
  <si>
    <t>ET_00101902_01_041_0C.nif</t>
  </si>
  <si>
    <t>ET_00101902_01_041_0N.nif</t>
  </si>
  <si>
    <t>ET_00101902_01_041_0S.nif</t>
  </si>
  <si>
    <t>ET_00102001_01_041_0C.nif</t>
  </si>
  <si>
    <t>ET_00102001_01_041_0N.nif</t>
  </si>
  <si>
    <t>ET_00102001_01_041_0S.nif</t>
  </si>
  <si>
    <t>ET_00102101_01_041_0C.nif</t>
  </si>
  <si>
    <t>ET_00102101_01_041_0N.nif</t>
  </si>
  <si>
    <t>ET_00102101_01_041_0S.nif</t>
  </si>
  <si>
    <t>ET_00102201_01_041_0C.nif</t>
  </si>
  <si>
    <t>ET_00102201_01_041_0N.nif</t>
  </si>
  <si>
    <t>ET_00102201_01_041_0S.nif</t>
  </si>
  <si>
    <t>ET_00110101_01_041_0C.nif</t>
  </si>
  <si>
    <t>ET_00110101_01_041_0N.nif</t>
  </si>
  <si>
    <t>ET_00110101_01_041_0S.nif</t>
  </si>
  <si>
    <t>ET_00110301_01_041_0C.nif</t>
  </si>
  <si>
    <t>ET_00110301_01_041_0N.nif</t>
  </si>
  <si>
    <t>ET_00110301_01_041_0S.nif</t>
  </si>
  <si>
    <t>ET_00110401_01_041_0C.nif</t>
  </si>
  <si>
    <t>ET_00110401_01_041_0N.nif</t>
  </si>
  <si>
    <t>ET_00110401_01_041_0S.nif</t>
  </si>
  <si>
    <t>ET_00110501_01_041_0C.nif</t>
  </si>
  <si>
    <t>ET_00110501_01_041_0N.nif</t>
  </si>
  <si>
    <t>ET_00110501_01_041_0S.nif</t>
  </si>
  <si>
    <t>ET_00110502_01_041_0C.nif</t>
  </si>
  <si>
    <t>ET_00110502_01_041_0N.nif</t>
  </si>
  <si>
    <t>ET_00110502_01_041_0S.nif</t>
  </si>
  <si>
    <t>ET_00110503_01_041_0C.nif</t>
  </si>
  <si>
    <t>ET_00110504_01_041_0C.nif</t>
  </si>
  <si>
    <t>ET_00110601_01_041_0C.nif</t>
  </si>
  <si>
    <t>ET_00110601_01_041_0N.nif</t>
  </si>
  <si>
    <t>ET_00110601_01_041_0S.nif</t>
  </si>
  <si>
    <t>ET_00110602_01_041_0C.nif</t>
  </si>
  <si>
    <t>ET_00110602_01_041_0N.nif</t>
  </si>
  <si>
    <t>ET_00110602_01_041_0S.nif</t>
  </si>
  <si>
    <t>ET_00110603_01_041_0C.nif</t>
  </si>
  <si>
    <t>ET_00110603_01_041_0N.nif</t>
  </si>
  <si>
    <t>ET_00110603_01_041_0S.nif</t>
  </si>
  <si>
    <t>ET_00110604_01_041_0C.nif</t>
  </si>
  <si>
    <t>ET_00110604_01_041_0N.nif</t>
  </si>
  <si>
    <t>ET_00110604_01_041_0S.nif</t>
  </si>
  <si>
    <t>ET_00110605_01_041_0C.nif</t>
  </si>
  <si>
    <t>ET_00110605_01_041_0N.nif</t>
  </si>
  <si>
    <t>ET_00110605_01_041_0S.nif</t>
  </si>
  <si>
    <t>ET_00110701_01_041_0C.nif</t>
  </si>
  <si>
    <t>ET_00110701_01_041_0N.nif</t>
  </si>
  <si>
    <t>ET_00110701_01_041_0S.nif</t>
  </si>
  <si>
    <t>ET_00110801_01_041_0C.nif</t>
  </si>
  <si>
    <t>ET_00110801_01_041_0N.nif</t>
  </si>
  <si>
    <t>ET_00110801_01_041_0S.nif</t>
  </si>
  <si>
    <t>ET_00111001_01_041_0C.nif</t>
  </si>
  <si>
    <t>ET_00111001_01_041_0N.nif</t>
  </si>
  <si>
    <t>ET_00111001_01_041_0S.nif</t>
  </si>
  <si>
    <t>ET_00111101_01_041_0C.nif</t>
  </si>
  <si>
    <t>ET_00111101_01_041_0N.nif</t>
  </si>
  <si>
    <t>ET_00111101_01_041_0S.nif</t>
  </si>
  <si>
    <t>ET_00111201_01_041_0C.nif</t>
  </si>
  <si>
    <t>ET_00111201_01_041_0N.nif</t>
  </si>
  <si>
    <t>ET_00111201_01_041_0S.nif</t>
  </si>
  <si>
    <t>ET_00111301_01_041_0C.nif</t>
  </si>
  <si>
    <t>ET_00111301_01_041_0N.nif</t>
  </si>
  <si>
    <t>ET_00111301_01_041_0S.nif</t>
  </si>
  <si>
    <t>ET_00111401_01_041_0C.nif</t>
  </si>
  <si>
    <t>ET_00111401_01_041_0N.nif</t>
  </si>
  <si>
    <t>ET_00111401_01_041_0S.nif</t>
  </si>
  <si>
    <t>ET_00111501_01_041_0C.nif</t>
  </si>
  <si>
    <t>ET_00111501_01_041_0N.nif</t>
  </si>
  <si>
    <t>ET_00111501_01_041_0S.nif</t>
  </si>
  <si>
    <t>ET_00120101_01_041_0C.nif</t>
  </si>
  <si>
    <t>ET_00120101_01_041_0N.nif</t>
  </si>
  <si>
    <t>ET_00120101_01_041_0S.nif</t>
  </si>
  <si>
    <t>ET_00120102_01_041_0C.nif</t>
  </si>
  <si>
    <t>ET_00120201_01_041_0C.nif</t>
  </si>
  <si>
    <t>ET_00120201_01_041_0N.nif</t>
  </si>
  <si>
    <t>ET_00120201_01_041_0S.nif</t>
  </si>
  <si>
    <t>ET_00120202_01_041_0C.nif</t>
  </si>
  <si>
    <t>ET_00120202_01_041_0N.nif</t>
  </si>
  <si>
    <t>ET_00120202_01_041_0S.nif</t>
  </si>
  <si>
    <t>ET_00120203_01_041_0C.nif</t>
  </si>
  <si>
    <t>ET_00120203_01_041_0N.nif</t>
  </si>
  <si>
    <t>ET_00120203_01_041_0S.nif</t>
  </si>
  <si>
    <t>ET_00120301_01_041_0C.nif</t>
  </si>
  <si>
    <t>ET_00120301_01_041_0N.nif</t>
  </si>
  <si>
    <t>ET_00120301_01_041_0S.nif</t>
  </si>
  <si>
    <t>ET_00120401_01_041_0C.nif</t>
  </si>
  <si>
    <t>ET_00120401_01_041_0N.nif</t>
  </si>
  <si>
    <t>ET_00120401_01_041_0S.nif</t>
  </si>
  <si>
    <t>ET_00120501_01_041_0C.nif</t>
  </si>
  <si>
    <t>ET_00120501_01_041_0N.nif</t>
  </si>
  <si>
    <t>ET_00120501_01_041_0S.nif</t>
  </si>
  <si>
    <t>ET_00120601_01_041_0C.nif</t>
  </si>
  <si>
    <t>ET_00120601_01_041_0N.nif</t>
  </si>
  <si>
    <t>ET_00120601_01_041_0S.nif</t>
  </si>
  <si>
    <t>ET_00120602_01_041_0C.nif</t>
  </si>
  <si>
    <t>ET_00120602_01_041_0N.nif</t>
  </si>
  <si>
    <t>ET_00120602_01_041_0S.nif</t>
  </si>
  <si>
    <t>ET_00120603_01_041_0C.nif</t>
  </si>
  <si>
    <t>ET_00120603_01_041_0N.nif</t>
  </si>
  <si>
    <t>ET_00120603_01_041_0S.nif</t>
  </si>
  <si>
    <t>ET_00120604_01_041_0C.nif</t>
  </si>
  <si>
    <t>ET_00120605_01_041_0C.nif</t>
  </si>
  <si>
    <t>ET_00120701_01_041_0C.nif</t>
  </si>
  <si>
    <t>ET_00120701_01_041_0N.nif</t>
  </si>
  <si>
    <t>ET_00120701_01_041_0S.nif</t>
  </si>
  <si>
    <t>ET_00120702_01_041_0C.nif</t>
  </si>
  <si>
    <t>ET_00120703_01_041_0C.nif</t>
  </si>
  <si>
    <t>ET_00120704_01_041_0C.nif</t>
  </si>
  <si>
    <t>ET_00120705_01_041_0C.nif</t>
  </si>
  <si>
    <t>ET_00120801_01_041_0C.nif</t>
  </si>
  <si>
    <t>ET_00120801_01_041_0N.nif</t>
  </si>
  <si>
    <t>ET_00120801_01_041_0S.nif</t>
  </si>
  <si>
    <t>ET_00120901_01_041_0C.nif</t>
  </si>
  <si>
    <t>ET_00120901_01_041_0N.nif</t>
  </si>
  <si>
    <t>ET_00120901_01_041_0S.nif</t>
  </si>
  <si>
    <t>ET_00121101_01_041_0C.nif</t>
  </si>
  <si>
    <t>ET_00121101_01_041_0N.nif</t>
  </si>
  <si>
    <t>ET_00121101_01_041_0S.nif</t>
  </si>
  <si>
    <t>ET_00121201_01_041_0C.nif</t>
  </si>
  <si>
    <t>ET_00121201_01_041_0N.nif</t>
  </si>
  <si>
    <t>ET_00121201_01_041_0S.nif</t>
  </si>
  <si>
    <t>ET_00121301_01_041_0C.nif</t>
  </si>
  <si>
    <t>ET_00121301_01_041_0N.nif</t>
  </si>
  <si>
    <t>ET_00121301_01_041_0S.nif</t>
  </si>
  <si>
    <t>ET_00121401_01_041_0C.nif</t>
  </si>
  <si>
    <t>ET_00121401_01_041_0N.nif</t>
  </si>
  <si>
    <t>ET_00121401_01_041_0S.nif</t>
  </si>
  <si>
    <t>ET_00121501_01_041_0C.nif</t>
  </si>
  <si>
    <t>ET_00121501_01_041_0N.nif</t>
  </si>
  <si>
    <t>ET_00121501_01_041_0S.nif</t>
  </si>
  <si>
    <t>ET_00121601_01_041_0C.nif</t>
  </si>
  <si>
    <t>ET_00121601_01_041_0N.nif</t>
  </si>
  <si>
    <t>ET_00121601_01_041_0S.nif</t>
  </si>
  <si>
    <t>ET_00121701_01_041_0C.nif</t>
  </si>
  <si>
    <t>ET_00121701_01_041_0N.nif</t>
  </si>
  <si>
    <t>ET_00121701_01_041_0S.nif</t>
  </si>
  <si>
    <t>ET_00121801_01_041_0C.nif</t>
  </si>
  <si>
    <t>ET_00121801_01_041_0N.nif</t>
  </si>
  <si>
    <t>ET_00121801_01_041_0S.nif</t>
  </si>
  <si>
    <t>ET_00121901_01_041_0C.nif</t>
  </si>
  <si>
    <t>ET_00160101_01_041_0C.nif</t>
  </si>
  <si>
    <t>ET_00160101_01_041_0N.nif</t>
  </si>
  <si>
    <t>ET_00160101_01_041_0S.nif</t>
  </si>
  <si>
    <t>ET_00160101_01_041_lossC.nif</t>
  </si>
  <si>
    <t>ET_00160102_01_041_0C.nif</t>
  </si>
  <si>
    <t>ET_00160102_01_041_lossC.nif</t>
  </si>
  <si>
    <t>ET_00160103_01_041_0C.nif</t>
  </si>
  <si>
    <t>ET_00160103_01_041_lossC.nif</t>
  </si>
  <si>
    <t>ET_00160104_01_041_0C.nif</t>
  </si>
  <si>
    <t>ET_00160104_01_041_0N.nif</t>
  </si>
  <si>
    <t>ET_00160104_01_041_0S.nif</t>
  </si>
  <si>
    <t>ET_00160104_01_041_lossC.nif</t>
  </si>
  <si>
    <t>ET_00160105_01_041_0C.nif</t>
  </si>
  <si>
    <t>ET_00160105_01_041_lossC.nif</t>
  </si>
  <si>
    <t>ET_00160601_01_041_0C.nif</t>
  </si>
  <si>
    <t>ET_00160601_01_041_0N.nif</t>
  </si>
  <si>
    <t>ET_00160601_01_041_0S.nif</t>
  </si>
  <si>
    <t>ET_00160701_01_041_0C.nif</t>
  </si>
  <si>
    <t>ET_00160701_01_041_0N.nif</t>
  </si>
  <si>
    <t>ET_00160701_01_041_0S.nif</t>
  </si>
  <si>
    <t>ET_00160702_01_041_0C.nif</t>
  </si>
  <si>
    <t>ET_00160702_01_041_0N.nif</t>
  </si>
  <si>
    <t>ET_00160702_01_041_0S.nif</t>
  </si>
  <si>
    <t>ET_00160801_01_041_0C.nif</t>
  </si>
  <si>
    <t>ET_00160801_01_041_0N.nif</t>
  </si>
  <si>
    <t>ET_00160801_01_041_0S.nif</t>
  </si>
  <si>
    <t>ET_00160901_01_041_0C.nif</t>
  </si>
  <si>
    <t>ET_00160901_01_041_0N.nif</t>
  </si>
  <si>
    <t>ET_00160901_01_041_0S.nif</t>
  </si>
  <si>
    <t>ET_00160902_01_041_0C.nif</t>
  </si>
  <si>
    <t>ET_00160902_01_041_0N.nif</t>
  </si>
  <si>
    <t>ET_00160902_01_041_0S.nif</t>
  </si>
  <si>
    <t>ET_00161001_01_041_0C.nif</t>
  </si>
  <si>
    <t>ET_00161001_01_041_0N.nif</t>
  </si>
  <si>
    <t>ET_00161001_01_041_0S.nif</t>
  </si>
  <si>
    <t>ET_00161002_01_041_0C.nif</t>
  </si>
  <si>
    <t>ET_00161002_01_041_0N.nif</t>
  </si>
  <si>
    <t>ET_00161002_01_041_0S.nif</t>
  </si>
  <si>
    <t>ET_00161101_01_041_0C.nif</t>
  </si>
  <si>
    <t>ET_00161101_01_041_0N.nif</t>
  </si>
  <si>
    <t>ET_00161101_01_041_0S.nif</t>
  </si>
  <si>
    <t>ET_00161201_01_041_0C.nif</t>
  </si>
  <si>
    <t>ET_00161201_01_041_0N.nif</t>
  </si>
  <si>
    <t>ET_00161201_01_041_0S.nif</t>
  </si>
  <si>
    <t>ET_00161202_01_041_0C.nif</t>
  </si>
  <si>
    <t>ET_00161202_01_041_0N.nif</t>
  </si>
  <si>
    <t>ET_00161202_01_041_0S.nif</t>
  </si>
  <si>
    <t>ET_00161301_01_041_0C.nif</t>
  </si>
  <si>
    <t>ET_00161301_01_041_0N.nif</t>
  </si>
  <si>
    <t>ET_00161301_01_041_0S.nif</t>
  </si>
  <si>
    <t>ET_00161401_01_041_0C.nif</t>
  </si>
  <si>
    <t>ET_00161401_01_041_0N.nif</t>
  </si>
  <si>
    <t>ET_00161401_01_041_0S.nif</t>
  </si>
  <si>
    <t>ET_00161401_01_041_lossC.nif</t>
  </si>
  <si>
    <t>ET_00161501_01_041_0C.nif</t>
  </si>
  <si>
    <t>ET_00161501_01_041_0N.nif</t>
  </si>
  <si>
    <t>ET_00161501_01_041_0S.nif</t>
  </si>
  <si>
    <t>ET_00161502_01_041_0C.nif</t>
  </si>
  <si>
    <t>ET_00161502_01_041_0N.nif</t>
  </si>
  <si>
    <t>ET_00161502_01_041_0S.nif</t>
  </si>
  <si>
    <t>ET_00161601_01_041_0C.nif</t>
  </si>
  <si>
    <t>ET_00161601_01_041_0N.nif</t>
  </si>
  <si>
    <t>ET_00161601_01_041_0S.nif</t>
  </si>
  <si>
    <t>ET_00161701_01_041_0C.nif</t>
  </si>
  <si>
    <t>ET_00161701_01_041_0N.nif</t>
  </si>
  <si>
    <t>ET_00161701_01_041_0S.nif</t>
  </si>
  <si>
    <t>ET_00161801_01_041_0C.nif</t>
  </si>
  <si>
    <t>ET_00161801_01_041_0N.nif</t>
  </si>
  <si>
    <t>ET_00161801_01_041_0S.nif</t>
  </si>
  <si>
    <t>ET_00161802_01_041_0C.nif</t>
  </si>
  <si>
    <t>ET_00161803_01_041_0C.nif</t>
  </si>
  <si>
    <t>ET_00161803_01_041_0N.nif</t>
  </si>
  <si>
    <t>ET_00161803_01_041_0S.nif</t>
  </si>
  <si>
    <t>ET_00161901_01_041_0C.nif</t>
  </si>
  <si>
    <t>ET_00161901_01_041_0N.nif</t>
  </si>
  <si>
    <t>ET_00161901_01_041_0S.nif</t>
  </si>
  <si>
    <t>ET_00162001_01_041_0C.nif</t>
  </si>
  <si>
    <t>ET_00162001_01_041_0N.nif</t>
  </si>
  <si>
    <t>ET_00162001_01_041_0S.nif</t>
  </si>
  <si>
    <t>ET_00162002_01_041_0C.nif</t>
  </si>
  <si>
    <t>ET_00162002_01_041_0N.nif</t>
  </si>
  <si>
    <t>ET_00162002_01_041_0S.nif</t>
  </si>
  <si>
    <t>ET_00162101_01_041_0C.nif</t>
  </si>
  <si>
    <t>ET_00162101_01_041_0N.nif</t>
  </si>
  <si>
    <t>ET_00162101_01_041_0S.nif</t>
  </si>
  <si>
    <t>ET_00162102_01_041_0C.nif</t>
  </si>
  <si>
    <t>ET_00162102_01_041_0N.nif</t>
  </si>
  <si>
    <t>ET_00162102_01_041_0S.nif</t>
  </si>
  <si>
    <t>ET_00162201_01_041_0C.nif</t>
  </si>
  <si>
    <t>ET_00162201_01_041_0N.nif</t>
  </si>
  <si>
    <t>ET_00162201_01_041_0S.nif</t>
  </si>
  <si>
    <t>ET_00162301_01_041_0C.nif</t>
  </si>
  <si>
    <t>ET_00162301_01_041_0N.nif</t>
  </si>
  <si>
    <t>ET_00162301_01_041_0S.nif</t>
  </si>
  <si>
    <t>ET_00162401_01_041_0C.nif</t>
  </si>
  <si>
    <t>ET_00162401_01_041_0N.nif</t>
  </si>
  <si>
    <t>ET_00162401_01_041_0S.nif</t>
  </si>
  <si>
    <t>ET_00162402_01_041_0C.nif</t>
  </si>
  <si>
    <t>ET_00162402_01_041_0N.nif</t>
  </si>
  <si>
    <t>ET_00162402_01_041_0S.nif</t>
  </si>
  <si>
    <t>ET_00162501_01_041_0C.nif</t>
  </si>
  <si>
    <t>ET_00162501_01_041_0N.nif</t>
  </si>
  <si>
    <t>ET_00162501_01_041_0S.nif</t>
  </si>
  <si>
    <t>ET_00162501_01_041_lossC.nif</t>
  </si>
  <si>
    <t>ET_00162601_01_041_0C.nif</t>
  </si>
  <si>
    <t>ET_00162601_01_041_0N.nif</t>
  </si>
  <si>
    <t>ET_00162601_01_041_0S.nif</t>
  </si>
  <si>
    <t>ET_00162701_01_041_0C.nif</t>
  </si>
  <si>
    <t>ET_00162701_01_041_0N.nif</t>
  </si>
  <si>
    <t>ET_00162701_01_041_0S.nif</t>
  </si>
  <si>
    <t>ET_00162801_01_041_0C.nif</t>
  </si>
  <si>
    <t>ET_00162801_01_041_0N.nif</t>
  </si>
  <si>
    <t>ET_00162801_01_041_0S.nif</t>
  </si>
  <si>
    <t>ET_00162901_01_041_0C.nif</t>
  </si>
  <si>
    <t>ET_00162901_01_041_0N.nif</t>
  </si>
  <si>
    <t>ET_00162901_01_041_0S.nif</t>
  </si>
  <si>
    <t>ET_00163001_01_041_0C.nif</t>
  </si>
  <si>
    <t>ET_00163001_01_041_0N.nif</t>
  </si>
  <si>
    <t>ET_00163001_01_041_0S.nif</t>
  </si>
  <si>
    <t>ET_00163101_01_041_0C.nif</t>
  </si>
  <si>
    <t>ET_00163101_01_041_0N.nif</t>
  </si>
  <si>
    <t>ET_00163101_01_041_0S.nif</t>
  </si>
  <si>
    <t>ET_00163201_01_041_0C.nif</t>
  </si>
  <si>
    <t>ET_00163201_01_041_0N.nif</t>
  </si>
  <si>
    <t>ET_00163201_01_041_0S.nif</t>
  </si>
  <si>
    <t>ET_00163301_01_041_0C.nif</t>
  </si>
  <si>
    <t>ET_00163301_01_041_0N.nif</t>
  </si>
  <si>
    <t>ET_00163301_01_041_0S.nif</t>
  </si>
  <si>
    <t>ET_00163401_01_041_0C.nif</t>
  </si>
  <si>
    <t>ET_00163401_01_041_0N.nif</t>
  </si>
  <si>
    <t>ET_00163401_01_041_0S.nif</t>
  </si>
  <si>
    <t>ET_00163601_01_041_0C.nif</t>
  </si>
  <si>
    <t>ET_00163601_01_041_0N.nif</t>
  </si>
  <si>
    <t>ET_00163601_01_041_0S.nif</t>
  </si>
  <si>
    <t>ET_00163602_01_041_0C.nif</t>
  </si>
  <si>
    <t>ET_00163602_01_041_0N.nif</t>
  </si>
  <si>
    <t>ET_00163602_01_041_0S.nif</t>
  </si>
  <si>
    <t>ET_00163701_01_041_0C.nif</t>
  </si>
  <si>
    <t>ET_00163701_01_041_0N.nif</t>
  </si>
  <si>
    <t>ET_00163701_01_041_0S.nif</t>
  </si>
  <si>
    <t>ET_00163801_01_041_0C.nif</t>
  </si>
  <si>
    <t>ET_00163801_01_041_0N.nif</t>
  </si>
  <si>
    <t>ET_00163801_01_041_0S.nif</t>
  </si>
  <si>
    <t>ET_00163901_01_041_0C.nif</t>
  </si>
  <si>
    <t>ET_00163901_01_041_0N.nif</t>
  </si>
  <si>
    <t>ET_00163901_01_041_0S.nif</t>
  </si>
  <si>
    <t>ET_00164001_01_041_0C.nif</t>
  </si>
  <si>
    <t>ET_00164001_01_041_0N.nif</t>
  </si>
  <si>
    <t>ET_00164001_01_041_0S.nif</t>
  </si>
  <si>
    <t>ET_00164201_01_041_0C.nif</t>
  </si>
  <si>
    <t>ET_00164201_01_041_0N.nif</t>
  </si>
  <si>
    <t>ET_00164201_01_041_0S.nif</t>
  </si>
  <si>
    <t>ET_00164301_01_041_0C.nif</t>
  </si>
  <si>
    <t>ET_00164301_01_041_0N.nif</t>
  </si>
  <si>
    <t>ET_00164301_01_041_0S.nif</t>
  </si>
  <si>
    <t>ET_00164303_01_041_0C.nif</t>
  </si>
  <si>
    <t>ET_00164401_01_041_0C.nif</t>
  </si>
  <si>
    <t>ET_00164401_01_041_0N.nif</t>
  </si>
  <si>
    <t>ET_00164401_01_041_0S.nif</t>
  </si>
  <si>
    <t>ET_00180101_01_041_0C.nif</t>
  </si>
  <si>
    <t>ET_00180101_01_041_0N.nif</t>
  </si>
  <si>
    <t>ET_00180101_01_041_0S.nif</t>
  </si>
  <si>
    <t>ET_00180201_01_041_0C.nif</t>
  </si>
  <si>
    <t>ET_00180201_01_041_0N.nif</t>
  </si>
  <si>
    <t>ET_00180201_01_041_0S.nif</t>
  </si>
  <si>
    <t>ET_00180202_01_041_0C.nif</t>
  </si>
  <si>
    <t>ET_00180202_01_041_0N.nif</t>
  </si>
  <si>
    <t>ET_00180202_01_041_0S.nif</t>
  </si>
  <si>
    <t>ET_00180301_01_041_0C.nif</t>
  </si>
  <si>
    <t>ET_00180301_01_041_0N.nif</t>
  </si>
  <si>
    <t>ET_00180301_01_041_0S.nif</t>
  </si>
  <si>
    <t>ET_00180302_01_041_0C.nif</t>
  </si>
  <si>
    <t>ET_00180303_01_041_0C.nif</t>
  </si>
  <si>
    <t>ET_00180401_01_041_0C.nif</t>
  </si>
  <si>
    <t>ET_00180401_01_041_0N.nif</t>
  </si>
  <si>
    <t>ET_00180401_01_041_0S.nif</t>
  </si>
  <si>
    <t>ET_00180501_01_041_0C.nif</t>
  </si>
  <si>
    <t>ET_00180501_01_041_0N.nif</t>
  </si>
  <si>
    <t>ET_00180501_01_041_0S.nif</t>
  </si>
  <si>
    <t>ET_00180601_01_041_0C.nif</t>
  </si>
  <si>
    <t>ET_00180601_01_041_0N.nif</t>
  </si>
  <si>
    <t>ET_00180601_01_041_0S.nif</t>
  </si>
  <si>
    <t>ET_00180701_01_041_0C.nif</t>
  </si>
  <si>
    <t>ET_00180701_01_041_0N.nif</t>
  </si>
  <si>
    <t>ET_00180701_01_041_0S.nif</t>
  </si>
  <si>
    <t>ET_00180801_01_041_0C.nif</t>
  </si>
  <si>
    <t>ET_00180801_01_041_0N.nif</t>
  </si>
  <si>
    <t>ET_00180801_01_041_0S.nif</t>
  </si>
  <si>
    <t>ET_00180901_01_041_0C.nif</t>
  </si>
  <si>
    <t>ET_00180901_01_041_0N.nif</t>
  </si>
  <si>
    <t>ET_00180901_01_041_0S.nif</t>
  </si>
  <si>
    <t>I_00252701.dds</t>
  </si>
  <si>
    <t>EM_00200101_02_041_00.nif</t>
  </si>
  <si>
    <t>EM_00200201_02_041_00.nif</t>
  </si>
  <si>
    <t>EM_00200301_02_041_00.nif</t>
  </si>
  <si>
    <t>EM_00200401_02_041_00.nif</t>
  </si>
  <si>
    <t>EM_00200501_02_041_00.nif</t>
  </si>
  <si>
    <t>EM_00201201_02_041_00.nif</t>
  </si>
  <si>
    <t>EM_00201301_02_041_00.nif</t>
  </si>
  <si>
    <t>EM_00201401_02_041_00.nif</t>
  </si>
  <si>
    <t>EM_00201501_02_041_00.nif</t>
  </si>
  <si>
    <t>EM_00201601_02_041_00.nif</t>
  </si>
  <si>
    <t>EM_00201701_02_041_00.nif</t>
  </si>
  <si>
    <t>EM_00201801_02_041_00.nif</t>
  </si>
  <si>
    <t>EM_00201901_02_041_00.nif</t>
  </si>
  <si>
    <t>EM_00202001_02_041_00.nif</t>
  </si>
  <si>
    <t>EM_00202101_02_041_00.nif</t>
  </si>
  <si>
    <t>EM_00202201_02_041_00.nif</t>
  </si>
  <si>
    <t>EM_00210101_02_041_00.nif</t>
  </si>
  <si>
    <t>EM_00210301_02_041_00.nif</t>
  </si>
  <si>
    <t>EM_00210401_02_041_00.nif</t>
  </si>
  <si>
    <t>EM_00210501_02_041_00.nif</t>
  </si>
  <si>
    <t>EM_00210601_02_041_00.nif</t>
  </si>
  <si>
    <t>EM_00211101_02_041_00.nif</t>
  </si>
  <si>
    <t>EM_00211201_02_041_00.nif</t>
  </si>
  <si>
    <t>EM_00211301_02_041_00.nif</t>
  </si>
  <si>
    <t>EM_00211401_02_041_00.nif</t>
  </si>
  <si>
    <t>EM_00220101_02_041_00.nif</t>
  </si>
  <si>
    <t>EM_00220201_02_041_00.nif</t>
  </si>
  <si>
    <t>EM_00220301_02_041_00.nif</t>
  </si>
  <si>
    <t>EM_00220401_02_041_00.nif</t>
  </si>
  <si>
    <t>EM_00220501_02_041_00.nif</t>
  </si>
  <si>
    <t>EM_00220601_02_041_00.nif</t>
  </si>
  <si>
    <t>EM_00220701_02_041_00.nif</t>
  </si>
  <si>
    <t>EM_00221101_02_041_00.nif</t>
  </si>
  <si>
    <t>EM_00221201_02_041_00.nif</t>
  </si>
  <si>
    <t>EM_00221401_02_041_00.nif</t>
  </si>
  <si>
    <t>EM_00221501_02_041_00.nif</t>
  </si>
  <si>
    <t>EM_00221601_02_041_00.nif</t>
  </si>
  <si>
    <t>EM_00221701_02_041_00.nif</t>
  </si>
  <si>
    <t>EM_00221801_02_041_00.nif</t>
  </si>
  <si>
    <t>EM_00250701_02_041_00.nif</t>
  </si>
  <si>
    <t>EM_00252701_02_041_00.nif</t>
  </si>
  <si>
    <t>EM_00260101_02_041_00.nif</t>
  </si>
  <si>
    <t>EM_00260701_02_041_00.nif</t>
  </si>
  <si>
    <t>EM_00260702_02_041_00.nif</t>
  </si>
  <si>
    <t>EM_00260801_02_041_00.nif</t>
  </si>
  <si>
    <t>EM_00260901_02_041_00.nif</t>
  </si>
  <si>
    <t>EM_00261001_02_041_00.nif</t>
  </si>
  <si>
    <t>EM_00261101_02_041_00.nif</t>
  </si>
  <si>
    <t>EM_00261201_02_041_00.nif</t>
  </si>
  <si>
    <t>EM_00261202_02_041_00.nif</t>
  </si>
  <si>
    <t>EM_00261301_02_041_00.nif</t>
  </si>
  <si>
    <t>EM_00261401_02_041_00.nif</t>
  </si>
  <si>
    <t>EM_00262001_02_041_00.nif</t>
  </si>
  <si>
    <t>EM_00262101_02_041_00.nif</t>
  </si>
  <si>
    <t>EM_00262201_02_041_00.nif</t>
  </si>
  <si>
    <t>EM_00262301_02_041_00.nif</t>
  </si>
  <si>
    <t>EM_00262401_02_041_00.nif</t>
  </si>
  <si>
    <t>EM_00262501_02_041_00.nif</t>
  </si>
  <si>
    <t>EM_00262801_02_041_00.nif</t>
  </si>
  <si>
    <t>EM_00262901_02_041_00.nif</t>
  </si>
  <si>
    <t>EM_00263001_02_041_00.nif</t>
  </si>
  <si>
    <t>EM_00263101_02_041_00.nif</t>
  </si>
  <si>
    <t>EM_00263201_02_041_00.nif</t>
  </si>
  <si>
    <t>EM_00263401_02_041_00.nif</t>
  </si>
  <si>
    <t>EM_00263601_02_041_00.nif</t>
  </si>
  <si>
    <t>EM_00263602_02_041_00.nif</t>
  </si>
  <si>
    <t>EM_00263701_02_041_00.nif</t>
  </si>
  <si>
    <t>EM_00263801_02_041_00.nif</t>
  </si>
  <si>
    <t>EM_00263901_02_041_00.nif</t>
  </si>
  <si>
    <t>EM_00264001_02_041_00.nif</t>
  </si>
  <si>
    <t>EM_00264201_02_041_00.nif</t>
  </si>
  <si>
    <t>EM_00264301_02_041_00.nif</t>
  </si>
  <si>
    <t>EM_00264302_02_041_00.nif</t>
  </si>
  <si>
    <t>EM_00264401_02_041_00.nif</t>
  </si>
  <si>
    <t>EM_00280101_02_041_00.nif</t>
  </si>
  <si>
    <t>EM_00280601_02_041_00.nif</t>
  </si>
  <si>
    <t>EM_00280701_02_041_00.nif</t>
  </si>
  <si>
    <t>EM_00280901_02_041_00.nif</t>
  </si>
  <si>
    <t>ET_00200101_02_041_0C.nif</t>
  </si>
  <si>
    <t>ET_00200101_02_041_0N.nif</t>
  </si>
  <si>
    <t>ET_00200101_02_041_0S.nif</t>
  </si>
  <si>
    <t>ET_00200101_02_041_lossC.nif</t>
  </si>
  <si>
    <t>ET_00200101_02_041_lossN.nif</t>
  </si>
  <si>
    <t>ET_00200101_02_041_lossS.nif</t>
  </si>
  <si>
    <t>ET_00200102_02_041_0C.nif</t>
  </si>
  <si>
    <t>ET_00200102_02_041_lossC.nif</t>
  </si>
  <si>
    <t>ET_00200103_02_041_0C.nif</t>
  </si>
  <si>
    <t>ET_00200103_02_041_lossC.nif</t>
  </si>
  <si>
    <t>ET_00200104_02_041_0C.nif</t>
  </si>
  <si>
    <t>ET_00200104_02_041_lossC.nif</t>
  </si>
  <si>
    <t>ET_00200201_02_041_0C.nif</t>
  </si>
  <si>
    <t>ET_00200201_02_041_0N.nif</t>
  </si>
  <si>
    <t>ET_00200201_02_041_0S.nif</t>
  </si>
  <si>
    <t>ET_00200201_02_041_lossC.nif</t>
  </si>
  <si>
    <t>ET_00200201_02_041_lossN.nif</t>
  </si>
  <si>
    <t>ET_00200201_02_041_lossS.nif</t>
  </si>
  <si>
    <t>ET_00200301_02_041_0C.nif</t>
  </si>
  <si>
    <t>ET_00200301_02_041_0N.nif</t>
  </si>
  <si>
    <t>ET_00200301_02_041_0S.nif</t>
  </si>
  <si>
    <t>ET_00200301_02_041_lossC.nif</t>
  </si>
  <si>
    <t>ET_00200301_02_041_lossN.nif</t>
  </si>
  <si>
    <t>ET_00200301_02_041_lossS.nif</t>
  </si>
  <si>
    <t>ET_00200302_02_041_0C.nif</t>
  </si>
  <si>
    <t>ET_00200302_02_041_lossC.nif</t>
  </si>
  <si>
    <t>ET_00200303_02_041_0C.nif</t>
  </si>
  <si>
    <t>ET_00200303_02_041_lossC.nif</t>
  </si>
  <si>
    <t>ET_00200401_02_041_0C.nif</t>
  </si>
  <si>
    <t>ET_00200401_02_041_0N.nif</t>
  </si>
  <si>
    <t>ET_00200401_02_041_0S.nif</t>
  </si>
  <si>
    <t>ET_00200401_02_041_lossC.nif</t>
  </si>
  <si>
    <t>ET_00200401_02_041_lossN.nif</t>
  </si>
  <si>
    <t>ET_00200401_02_041_lossS.nif</t>
  </si>
  <si>
    <t>ET_00200402_02_041_0C.nif</t>
  </si>
  <si>
    <t>ET_00200402_02_041_0N.nif</t>
  </si>
  <si>
    <t>ET_00200402_02_041_0S.nif</t>
  </si>
  <si>
    <t>ET_00200402_02_041_lossC.nif</t>
  </si>
  <si>
    <t>ET_00200402_02_041_lossN.nif</t>
  </si>
  <si>
    <t>ET_00200402_02_041_lossS.nif</t>
  </si>
  <si>
    <t>ET_00200404_02_041_0C.nif</t>
  </si>
  <si>
    <t>ET_00200404_02_041_0N.nif</t>
  </si>
  <si>
    <t>ET_00200404_02_041_0S.nif</t>
  </si>
  <si>
    <t>ET_00200404_02_041_lossC.nif</t>
  </si>
  <si>
    <t>ET_00200404_02_041_lossN.nif</t>
  </si>
  <si>
    <t>ET_00200404_02_041_lossS.nif</t>
  </si>
  <si>
    <t>ET_00200501_02_041_0C.nif</t>
  </si>
  <si>
    <t>ET_00200501_02_041_0N.nif</t>
  </si>
  <si>
    <t>ET_00200501_02_041_0S.nif</t>
  </si>
  <si>
    <t>ET_00200501_02_041_lossC.nif</t>
  </si>
  <si>
    <t>ET_00200501_02_041_lossN.nif</t>
  </si>
  <si>
    <t>ET_00200501_02_041_lossS.nif</t>
  </si>
  <si>
    <t>ET_00200601_02_041_0C.nif</t>
  </si>
  <si>
    <t>ET_00200601_02_041_0N.nif</t>
  </si>
  <si>
    <t>ET_00200601_02_041_0S.nif</t>
  </si>
  <si>
    <t>ET_00200601_02_041_lossC.nif</t>
  </si>
  <si>
    <t>ET_00200601_02_041_lossN.nif</t>
  </si>
  <si>
    <t>ET_00200601_02_041_lossS.nif</t>
  </si>
  <si>
    <t>ET_00200701_02_041_0C.nif</t>
  </si>
  <si>
    <t>ET_00200701_02_041_lossC.nif</t>
  </si>
  <si>
    <t>ET_00200801_02_041_0C.nif</t>
  </si>
  <si>
    <t>ET_00200801_02_041_0N.nif</t>
  </si>
  <si>
    <t>ET_00200801_02_041_0S.nif</t>
  </si>
  <si>
    <t>ET_00200801_02_041_lossC.nif</t>
  </si>
  <si>
    <t>ET_00200801_02_041_lossN.nif</t>
  </si>
  <si>
    <t>ET_00200801_02_041_lossS.nif</t>
  </si>
  <si>
    <t>ET_00200802_02_041_0C.nif</t>
  </si>
  <si>
    <t>ET_00200802_02_041_0N.nif</t>
  </si>
  <si>
    <t>ET_00200802_02_041_0S.nif</t>
  </si>
  <si>
    <t>ET_00200901_02_041_0C.nif</t>
  </si>
  <si>
    <t>ET_00200901_02_041_0N.nif</t>
  </si>
  <si>
    <t>ET_00200901_02_041_0S.nif</t>
  </si>
  <si>
    <t>ET_00200901_02_041_lossC.nif</t>
  </si>
  <si>
    <t>ET_00200901_02_041_lossN.nif</t>
  </si>
  <si>
    <t>ET_00200901_02_041_lossS.nif</t>
  </si>
  <si>
    <t>ET_00201001_02_041_0C.nif</t>
  </si>
  <si>
    <t>ET_00201001_02_041_lossC.nif</t>
  </si>
  <si>
    <t>ET_00201101_02_041_0C.nif</t>
  </si>
  <si>
    <t>ET_00201101_02_041_lossC.nif</t>
  </si>
  <si>
    <t>ET_00201201_02_041_0C.nif</t>
  </si>
  <si>
    <t>ET_00201201_02_041_0N.nif</t>
  </si>
  <si>
    <t>ET_00201201_02_041_0S.nif</t>
  </si>
  <si>
    <t>ET_00201201_02_041_lossC.nif</t>
  </si>
  <si>
    <t>ET_00201201_02_041_lossN.nif</t>
  </si>
  <si>
    <t>ET_00201201_02_041_lossS.nif</t>
  </si>
  <si>
    <t>ET_00201202_02_041_0C.nif</t>
  </si>
  <si>
    <t>ET_00201202_02_041_0N.nif</t>
  </si>
  <si>
    <t>ET_00201202_02_041_0S.nif</t>
  </si>
  <si>
    <t>ET_00201202_02_041_lossC.nif</t>
  </si>
  <si>
    <t>ET_00201202_02_041_lossN.nif</t>
  </si>
  <si>
    <t>ET_00201202_02_041_lossS.nif</t>
  </si>
  <si>
    <t>ET_00201203_02_041_0C.nif</t>
  </si>
  <si>
    <t>ET_00201203_02_041_0N.nif</t>
  </si>
  <si>
    <t>ET_00201203_02_041_0S.nif</t>
  </si>
  <si>
    <t>ET_00201203_02_041_lossC.nif</t>
  </si>
  <si>
    <t>ET_00201203_02_041_lossN.nif</t>
  </si>
  <si>
    <t>ET_00201203_02_041_lossS.nif</t>
  </si>
  <si>
    <t>ET_00201204_02_041_0C.nif</t>
  </si>
  <si>
    <t>ET_00201301_02_041_0C.nif</t>
  </si>
  <si>
    <t>ET_00201301_02_041_0N.nif</t>
  </si>
  <si>
    <t>ET_00201301_02_041_0S.nif</t>
  </si>
  <si>
    <t>ET_00201301_02_041_lossC.nif</t>
  </si>
  <si>
    <t>ET_00201301_02_041_lossN.nif</t>
  </si>
  <si>
    <t>ET_00201301_02_041_lossS.nif</t>
  </si>
  <si>
    <t>ET_00201302_02_041_0C.nif</t>
  </si>
  <si>
    <t>ET_00201302_02_041_0N.nif</t>
  </si>
  <si>
    <t>ET_00201302_02_041_0S.nif</t>
  </si>
  <si>
    <t>ET_00201304_02_041_0C.nif</t>
  </si>
  <si>
    <t>ET_00201401_02_041_0C.nif</t>
  </si>
  <si>
    <t>ET_00201401_02_041_0N.nif</t>
  </si>
  <si>
    <t>ET_00201401_02_041_0S.nif</t>
  </si>
  <si>
    <t>ET_00201401_02_041_lossC.nif</t>
  </si>
  <si>
    <t>ET_00201401_02_041_lossN.nif</t>
  </si>
  <si>
    <t>ET_00201401_02_041_lossS.nif</t>
  </si>
  <si>
    <t>ET_00201402_02_041_0C.nif</t>
  </si>
  <si>
    <t>ET_00201402_02_041_0N.nif</t>
  </si>
  <si>
    <t>ET_00201402_02_041_0S.nif</t>
  </si>
  <si>
    <t>ET_00201402_02_041_lossC.nif</t>
  </si>
  <si>
    <t>ET_00201402_02_041_lossN.nif</t>
  </si>
  <si>
    <t>ET_00201402_02_041_lossS.nif</t>
  </si>
  <si>
    <t>ET_00201501_02_041_0C.nif</t>
  </si>
  <si>
    <t>ET_00201501_02_041_0N.nif</t>
  </si>
  <si>
    <t>ET_00201501_02_041_0S.nif</t>
  </si>
  <si>
    <t>ET_00201501_02_041_lossC.nif</t>
  </si>
  <si>
    <t>ET_00201501_02_041_lossN.nif</t>
  </si>
  <si>
    <t>ET_00201501_02_041_lossS.nif</t>
  </si>
  <si>
    <t>ET_00201502_02_041_0C.nif</t>
  </si>
  <si>
    <t>ET_00201502_02_041_0N.nif</t>
  </si>
  <si>
    <t>ET_00201502_02_041_0S.nif</t>
  </si>
  <si>
    <t>ET_00201502_02_041_lossC.nif</t>
  </si>
  <si>
    <t>ET_00201502_02_041_lossN.nif</t>
  </si>
  <si>
    <t>ET_00201502_02_041_lossS.nif</t>
  </si>
  <si>
    <t>ET_00201601_02_041_0C.nif</t>
  </si>
  <si>
    <t>ET_00201601_02_041_0N.nif</t>
  </si>
  <si>
    <t>ET_00201601_02_041_0S.nif</t>
  </si>
  <si>
    <t>ET_00201601_02_041_lossC.nif</t>
  </si>
  <si>
    <t>ET_00201601_02_041_lossN.nif</t>
  </si>
  <si>
    <t>ET_00201601_02_041_lossS.nif</t>
  </si>
  <si>
    <t>ET_00201701_02_041_0C.nif</t>
  </si>
  <si>
    <t>ET_00201701_02_041_0N.nif</t>
  </si>
  <si>
    <t>ET_00201701_02_041_0S.nif</t>
  </si>
  <si>
    <t>ET_00201701_02_041_lossC.nif</t>
  </si>
  <si>
    <t>ET_00201701_02_041_lossN.nif</t>
  </si>
  <si>
    <t>ET_00201701_02_041_lossS.nif</t>
  </si>
  <si>
    <t>ET_00201801_02_041_0C.nif</t>
  </si>
  <si>
    <t>ET_00201801_02_041_0N.nif</t>
  </si>
  <si>
    <t>ET_00201801_02_041_0S.nif</t>
  </si>
  <si>
    <t>ET_00201801_02_041_lossC.nif</t>
  </si>
  <si>
    <t>ET_00201801_02_041_lossN.nif</t>
  </si>
  <si>
    <t>ET_00201801_02_041_lossS.nif</t>
  </si>
  <si>
    <t>ET_00201901_02_041_0C.nif</t>
  </si>
  <si>
    <t>ET_00201901_02_041_0N.nif</t>
  </si>
  <si>
    <t>ET_00201901_02_041_0S.nif</t>
  </si>
  <si>
    <t>ET_00201901_02_041_lossC.nif</t>
  </si>
  <si>
    <t>ET_00201901_02_041_lossN.nif</t>
  </si>
  <si>
    <t>ET_00201901_02_041_lossS.nif</t>
  </si>
  <si>
    <t>ET_00201902_02_041_0C.nif</t>
  </si>
  <si>
    <t>ET_00201902_02_041_0N.nif</t>
  </si>
  <si>
    <t>ET_00201902_02_041_0S.nif</t>
  </si>
  <si>
    <t>ET_00201903_02_041_0C.nif</t>
  </si>
  <si>
    <t>ET_00202001_02_041_0C.nif</t>
  </si>
  <si>
    <t>ET_00202001_02_041_0N.nif</t>
  </si>
  <si>
    <t>ET_00202001_02_041_0S.nif</t>
  </si>
  <si>
    <t>ET_00202001_02_041_lossC.nif</t>
  </si>
  <si>
    <t>ET_00202001_02_041_lossN.nif</t>
  </si>
  <si>
    <t>ET_00202001_02_041_lossS.nif</t>
  </si>
  <si>
    <t>ET_00202101_02_041_0C.nif</t>
  </si>
  <si>
    <t>ET_00202101_02_041_0N.nif</t>
  </si>
  <si>
    <t>ET_00202101_02_041_0S.nif</t>
  </si>
  <si>
    <t>ET_00202101_02_041_lossC.nif</t>
  </si>
  <si>
    <t>ET_00202101_02_041_lossN.nif</t>
  </si>
  <si>
    <t>ET_00202101_02_041_lossS.nif</t>
  </si>
  <si>
    <t>ET_00202201_02_041_0C.nif</t>
  </si>
  <si>
    <t>ET_00202201_02_041_0N.nif</t>
  </si>
  <si>
    <t>ET_00202201_02_041_0S.nif</t>
  </si>
  <si>
    <t>ET_00202201_02_041_lossC.nif</t>
  </si>
  <si>
    <t>ET_00202201_02_041_lossN.nif</t>
  </si>
  <si>
    <t>ET_00202201_02_041_lossS.nif</t>
  </si>
  <si>
    <t>ET_00210101_02_041_0C.nif</t>
  </si>
  <si>
    <t>ET_00210101_02_041_0N.nif</t>
  </si>
  <si>
    <t>ET_00210101_02_041_0S.nif</t>
  </si>
  <si>
    <t>ET_00210101_02_041_lossC.nif</t>
  </si>
  <si>
    <t>ET_00210101_02_041_lossN.nif</t>
  </si>
  <si>
    <t>ET_00210101_02_041_lossS.nif</t>
  </si>
  <si>
    <t>ET_00210301_02_041_0C.nif</t>
  </si>
  <si>
    <t>ET_00210301_02_041_0N.nif</t>
  </si>
  <si>
    <t>ET_00210301_02_041_0S.nif</t>
  </si>
  <si>
    <t>ET_00210301_02_041_lossC.nif</t>
  </si>
  <si>
    <t>ET_00210301_02_041_lossN.nif</t>
  </si>
  <si>
    <t>ET_00210301_02_041_lossS.nif</t>
  </si>
  <si>
    <t>ET_00210401_02_041_0C.nif</t>
  </si>
  <si>
    <t>ET_00210401_02_041_0N.nif</t>
  </si>
  <si>
    <t>ET_00210401_02_041_0S.nif</t>
  </si>
  <si>
    <t>ET_00210401_02_041_lossC.nif</t>
  </si>
  <si>
    <t>ET_00210401_02_041_lossN.nif</t>
  </si>
  <si>
    <t>ET_00210401_02_041_lossS.nif</t>
  </si>
  <si>
    <t>ET_00210501_02_041_0C.nif</t>
  </si>
  <si>
    <t>ET_00210501_02_041_0N.nif</t>
  </si>
  <si>
    <t>ET_00210501_02_041_0S.nif</t>
  </si>
  <si>
    <t>ET_00210501_02_041_lossC.nif</t>
  </si>
  <si>
    <t>ET_00210501_02_041_lossN.nif</t>
  </si>
  <si>
    <t>ET_00210501_02_041_lossS.nif</t>
  </si>
  <si>
    <t>ET_00210502_02_041_0C.nif</t>
  </si>
  <si>
    <t>ET_00210502_02_041_lossC.nif</t>
  </si>
  <si>
    <t>ET_00210601_02_041_0C.nif</t>
  </si>
  <si>
    <t>ET_00210601_02_041_0N.nif</t>
  </si>
  <si>
    <t>ET_00210601_02_041_0S.nif</t>
  </si>
  <si>
    <t>ET_00210601_02_041_lossC.nif</t>
  </si>
  <si>
    <t>ET_00210601_02_041_lossN.nif</t>
  </si>
  <si>
    <t>ET_00210601_02_041_lossS.nif</t>
  </si>
  <si>
    <t>ET_00210602_02_041_0C.nif</t>
  </si>
  <si>
    <t>ET_00210602_02_041_0N.nif</t>
  </si>
  <si>
    <t>ET_00210602_02_041_0S.nif</t>
  </si>
  <si>
    <t>ET_00210602_02_041_lossC.nif</t>
  </si>
  <si>
    <t>ET_00210603_02_041_0C.nif</t>
  </si>
  <si>
    <t>ET_00210603_02_041_0N.nif</t>
  </si>
  <si>
    <t>ET_00210603_02_041_0S.nif</t>
  </si>
  <si>
    <t>ET_00210603_02_041_lossC.nif</t>
  </si>
  <si>
    <t>ET_00210604_02_041_0C.nif</t>
  </si>
  <si>
    <t>ET_00210604_02_041_0N.nif</t>
  </si>
  <si>
    <t>ET_00210604_02_041_0S.nif</t>
  </si>
  <si>
    <t>ET_00210604_02_041_lossC.nif</t>
  </si>
  <si>
    <t>ET_00210604_02_041_lossN.nif</t>
  </si>
  <si>
    <t>ET_00210604_02_041_lossS.nif</t>
  </si>
  <si>
    <t>ET_00210605_02_041_0C.nif</t>
  </si>
  <si>
    <t>ET_00210605_02_041_0N.nif</t>
  </si>
  <si>
    <t>ET_00210605_02_041_0S.nif</t>
  </si>
  <si>
    <t>ET_00210605_02_041_lossC.nif</t>
  </si>
  <si>
    <t>ET_00210701_02_041_0C.nif</t>
  </si>
  <si>
    <t>ET_00210701_02_041_0N.nif</t>
  </si>
  <si>
    <t>ET_00210701_02_041_0S.nif</t>
  </si>
  <si>
    <t>ET_00210701_02_041_lossC.nif</t>
  </si>
  <si>
    <t>ET_00210701_02_041_lossN.nif</t>
  </si>
  <si>
    <t>ET_00210701_02_041_lossS.nif</t>
  </si>
  <si>
    <t>ET_00210801_02_041_0C.nif</t>
  </si>
  <si>
    <t>ET_00210801_02_041_0N.nif</t>
  </si>
  <si>
    <t>ET_00210801_02_041_0S.nif</t>
  </si>
  <si>
    <t>ET_00210801_02_041_lossC.nif</t>
  </si>
  <si>
    <t>ET_00210801_02_041_lossN.nif</t>
  </si>
  <si>
    <t>ET_00210801_02_041_lossS.nif</t>
  </si>
  <si>
    <t>ET_00210901_02_041_0C.nif</t>
  </si>
  <si>
    <t>ET_00210901_02_041_lossC.nif</t>
  </si>
  <si>
    <t>ET_00211001_02_041_0C.nif</t>
  </si>
  <si>
    <t>ET_00211001_02_041_0N.nif</t>
  </si>
  <si>
    <t>ET_00211001_02_041_0S.nif</t>
  </si>
  <si>
    <t>ET_00211001_02_041_lossC.nif</t>
  </si>
  <si>
    <t>ET_00211001_02_041_lossN.nif</t>
  </si>
  <si>
    <t>ET_00211001_02_041_lossS.nif</t>
  </si>
  <si>
    <t>ET_00211101_02_041_0C.nif</t>
  </si>
  <si>
    <t>ET_00211101_02_041_0N.nif</t>
  </si>
  <si>
    <t>ET_00211101_02_041_0S.nif</t>
  </si>
  <si>
    <t>ET_00211101_02_041_lossC.nif</t>
  </si>
  <si>
    <t>ET_00211101_02_041_lossN.nif</t>
  </si>
  <si>
    <t>ET_00211101_02_041_lossS.nif</t>
  </si>
  <si>
    <t>ET_00211201_02_041_0C.nif</t>
  </si>
  <si>
    <t>ET_00211201_02_041_0N.nif</t>
  </si>
  <si>
    <t>ET_00211201_02_041_0S.nif</t>
  </si>
  <si>
    <t>ET_00211201_02_041_lossC.nif</t>
  </si>
  <si>
    <t>ET_00211201_02_041_lossN.nif</t>
  </si>
  <si>
    <t>ET_00211201_02_041_lossS.nif</t>
  </si>
  <si>
    <t>ET_00211301_02_041_0C.nif</t>
  </si>
  <si>
    <t>ET_00211301_02_041_0N.nif</t>
  </si>
  <si>
    <t>ET_00211301_02_041_0S.nif</t>
  </si>
  <si>
    <t>ET_00211301_02_041_lossC.nif</t>
  </si>
  <si>
    <t>ET_00211301_02_041_lossN.nif</t>
  </si>
  <si>
    <t>ET_00211301_02_041_lossS.nif</t>
  </si>
  <si>
    <t>ET_00211401_02_041_0C.nif</t>
  </si>
  <si>
    <t>ET_00211401_02_041_0N.nif</t>
  </si>
  <si>
    <t>ET_00211401_02_041_0S.nif</t>
  </si>
  <si>
    <t>ET_00211501_02_041_0C.nif</t>
  </si>
  <si>
    <t>ET_00211501_02_041_0N.nif</t>
  </si>
  <si>
    <t>ET_00211501_02_041_0S.nif</t>
  </si>
  <si>
    <t>ET_00211501_02_041_lossC.nif</t>
  </si>
  <si>
    <t>ET_00211501_02_041_lossN.nif</t>
  </si>
  <si>
    <t>ET_00211501_02_041_lossS.nif</t>
  </si>
  <si>
    <t>ET_00220101_02_041_0C.nif</t>
  </si>
  <si>
    <t>ET_00220101_02_041_0N.nif</t>
  </si>
  <si>
    <t>ET_00220101_02_041_0S.nif</t>
  </si>
  <si>
    <t>ET_00220101_02_041_lossC.nif</t>
  </si>
  <si>
    <t>ET_00220101_02_041_lossN.nif</t>
  </si>
  <si>
    <t>ET_00220101_02_041_lossS.nif</t>
  </si>
  <si>
    <t>ET_00220201_02_041_0C.nif</t>
  </si>
  <si>
    <t>ET_00220201_02_041_0N.nif</t>
  </si>
  <si>
    <t>ET_00220201_02_041_0S.nif</t>
  </si>
  <si>
    <t>ET_00220201_02_041_lossC.nif</t>
  </si>
  <si>
    <t>ET_00220201_02_041_lossN.nif</t>
  </si>
  <si>
    <t>ET_00220201_02_041_lossS.nif</t>
  </si>
  <si>
    <t>ET_00220301_02_041_0C.nif</t>
  </si>
  <si>
    <t>ET_00220301_02_041_0N.nif</t>
  </si>
  <si>
    <t>ET_00220301_02_041_0S.nif</t>
  </si>
  <si>
    <t>ET_00220301_02_041_lossC.nif</t>
  </si>
  <si>
    <t>ET_00220301_02_041_lossN.nif</t>
  </si>
  <si>
    <t>ET_00220301_02_041_lossS.nif</t>
  </si>
  <si>
    <t>ET_00220401_02_041_0C.nif</t>
  </si>
  <si>
    <t>ET_00220401_02_041_0N.nif</t>
  </si>
  <si>
    <t>ET_00220401_02_041_0S.nif</t>
  </si>
  <si>
    <t>ET_00220401_02_041_lossC.nif</t>
  </si>
  <si>
    <t>ET_00220401_02_041_lossN.nif</t>
  </si>
  <si>
    <t>ET_00220401_02_041_lossS.nif</t>
  </si>
  <si>
    <t>ET_00220501_02_041_0C.nif</t>
  </si>
  <si>
    <t>ET_00220501_02_041_0N.nif</t>
  </si>
  <si>
    <t>ET_00220501_02_041_0S.nif</t>
  </si>
  <si>
    <t>ET_00220501_02_041_lossC.nif</t>
  </si>
  <si>
    <t>ET_00220501_02_041_lossN.nif</t>
  </si>
  <si>
    <t>ET_00220501_02_041_lossS.nif</t>
  </si>
  <si>
    <t>ET_00220601_02_041_0C.nif</t>
  </si>
  <si>
    <t>ET_00220601_02_041_0N.nif</t>
  </si>
  <si>
    <t>ET_00220601_02_041_0S.nif</t>
  </si>
  <si>
    <t>ET_00220601_02_041_lossC.nif</t>
  </si>
  <si>
    <t>ET_00220601_02_041_lossN.nif</t>
  </si>
  <si>
    <t>ET_00220601_02_041_lossS.nif</t>
  </si>
  <si>
    <t>ET_00220602_02_041_0C.nif</t>
  </si>
  <si>
    <t>ET_00220602_02_041_0N.nif</t>
  </si>
  <si>
    <t>ET_00220602_02_041_0S.nif</t>
  </si>
  <si>
    <t>ET_00220602_02_041_lossC.nif</t>
  </si>
  <si>
    <t>ET_00220602_02_041_lossN.nif</t>
  </si>
  <si>
    <t>ET_00220602_02_041_lossS.nif</t>
  </si>
  <si>
    <t>ET_00220603_02_041_0C.nif</t>
  </si>
  <si>
    <t>ET_00220603_02_041_0N.nif</t>
  </si>
  <si>
    <t>ET_00220603_02_041_0S.nif</t>
  </si>
  <si>
    <t>ET_00220604_02_041_0C.nif</t>
  </si>
  <si>
    <t>ET_00220605_02_041_0C.nif</t>
  </si>
  <si>
    <t>ET_00220701_02_041_0C.nif</t>
  </si>
  <si>
    <t>ET_00220701_02_041_0N.nif</t>
  </si>
  <si>
    <t>ET_00220701_02_041_0S.nif</t>
  </si>
  <si>
    <t>ET_00220701_02_041_lossC.nif</t>
  </si>
  <si>
    <t>ET_00220701_02_041_lossN.nif</t>
  </si>
  <si>
    <t>ET_00220701_02_041_lossS.nif</t>
  </si>
  <si>
    <t>ET_00220702_02_041_0C.nif</t>
  </si>
  <si>
    <t>ET_00220703_02_041_0C.nif</t>
  </si>
  <si>
    <t>ET_00220704_02_041_0C.nif</t>
  </si>
  <si>
    <t>ET_00220705_02_041_0C.nif</t>
  </si>
  <si>
    <t>ET_00220801_02_041_0C.nif</t>
  </si>
  <si>
    <t>ET_00220801_02_041_0N.nif</t>
  </si>
  <si>
    <t>ET_00220801_02_041_0S.nif</t>
  </si>
  <si>
    <t>ET_00220801_02_041_lossC.nif</t>
  </si>
  <si>
    <t>ET_00220801_02_041_lossN.nif</t>
  </si>
  <si>
    <t>ET_00220801_02_041_lossS.nif</t>
  </si>
  <si>
    <t>ET_00220901_02_041_0C.nif</t>
  </si>
  <si>
    <t>ET_00220901_02_041_0N.nif</t>
  </si>
  <si>
    <t>ET_00220901_02_041_0S.nif</t>
  </si>
  <si>
    <t>ET_00220901_02_041_lossC.nif</t>
  </si>
  <si>
    <t>ET_00220901_02_041_lossN.nif</t>
  </si>
  <si>
    <t>ET_00220901_02_041_lossS.nif</t>
  </si>
  <si>
    <t>ET_00221001_02_041_0C.nif</t>
  </si>
  <si>
    <t>ET_00221001_02_041_lossC.nif</t>
  </si>
  <si>
    <t>ET_00221101_02_041_0C.nif</t>
  </si>
  <si>
    <t>ET_00221101_02_041_0N.nif</t>
  </si>
  <si>
    <t>ET_00221101_02_041_0S.nif</t>
  </si>
  <si>
    <t>ET_00221101_02_041_lossC.nif</t>
  </si>
  <si>
    <t>ET_00221101_02_041_lossN.nif</t>
  </si>
  <si>
    <t>ET_00221101_02_041_lossS.nif</t>
  </si>
  <si>
    <t>ET_00221201_02_041_0C.nif</t>
  </si>
  <si>
    <t>ET_00221201_02_041_0N.nif</t>
  </si>
  <si>
    <t>ET_00221201_02_041_0S.nif</t>
  </si>
  <si>
    <t>ET_00221201_02_041_lossC.nif</t>
  </si>
  <si>
    <t>ET_00221201_02_041_lossN.nif</t>
  </si>
  <si>
    <t>ET_00221201_02_041_lossS.nif</t>
  </si>
  <si>
    <t>ET_00221301_02_041_0C.nif</t>
  </si>
  <si>
    <t>ET_00221301_02_041_0N.nif</t>
  </si>
  <si>
    <t>ET_00221301_02_041_0S.nif</t>
  </si>
  <si>
    <t>ET_00221301_02_041_lossC.nif</t>
  </si>
  <si>
    <t>ET_00221301_02_041_lossN.nif</t>
  </si>
  <si>
    <t>ET_00221301_02_041_lossS.nif</t>
  </si>
  <si>
    <t>ET_00221401_02_041_0C.nif</t>
  </si>
  <si>
    <t>ET_00221401_02_041_0N.nif</t>
  </si>
  <si>
    <t>ET_00221401_02_041_0S.nif</t>
  </si>
  <si>
    <t>ET_00221401_02_041_lossC.nif</t>
  </si>
  <si>
    <t>ET_00221401_02_041_lossN.nif</t>
  </si>
  <si>
    <t>ET_00221401_02_041_lossS.nif</t>
  </si>
  <si>
    <t>ET_00221501_02_041_0C.nif</t>
  </si>
  <si>
    <t>ET_00221501_02_041_0N.nif</t>
  </si>
  <si>
    <t>ET_00221501_02_041_0S.nif</t>
  </si>
  <si>
    <t>ET_00221501_02_041_lossC.nif</t>
  </si>
  <si>
    <t>ET_00221501_02_041_lossN.nif</t>
  </si>
  <si>
    <t>ET_00221501_02_041_lossS.nif</t>
  </si>
  <si>
    <t>ET_00221601_02_041_0C.nif</t>
  </si>
  <si>
    <t>ET_00221601_02_041_0N.nif</t>
  </si>
  <si>
    <t>ET_00221601_02_041_0S.nif</t>
  </si>
  <si>
    <t>ET_00221601_02_041_lossC.nif</t>
  </si>
  <si>
    <t>ET_00221601_02_041_lossN.nif</t>
  </si>
  <si>
    <t>ET_00221601_02_041_lossS.nif</t>
  </si>
  <si>
    <t>ET_00221701_02_041_0C.nif</t>
  </si>
  <si>
    <t>ET_00221701_02_041_0N.nif</t>
  </si>
  <si>
    <t>ET_00221701_02_041_0S.nif</t>
  </si>
  <si>
    <t>ET_00221701_02_041_lossC.nif</t>
  </si>
  <si>
    <t>ET_00221701_02_041_lossN.nif</t>
  </si>
  <si>
    <t>ET_00221701_02_041_lossS.nif</t>
  </si>
  <si>
    <t>ET_00221801_02_041_0C.nif</t>
  </si>
  <si>
    <t>ET_00221801_02_041_0N.nif</t>
  </si>
  <si>
    <t>ET_00221801_02_041_0S.nif</t>
  </si>
  <si>
    <t>ET_00221801_02_041_lossC.nif</t>
  </si>
  <si>
    <t>ET_00221801_02_041_lossN.nif</t>
  </si>
  <si>
    <t>ET_00221801_02_041_lossS.nif</t>
  </si>
  <si>
    <t>ET_00221901_02_041_0C.nif</t>
  </si>
  <si>
    <t>ET_00221901_02_041_0N.nif</t>
  </si>
  <si>
    <t>ET_00221901_02_041_0S.nif</t>
  </si>
  <si>
    <t>ET_00221901_02_041_lossC.nif</t>
  </si>
  <si>
    <t>ET_00221901_02_041_lossN.nif</t>
  </si>
  <si>
    <t>ET_00221901_02_041_lossS.nif</t>
  </si>
  <si>
    <t>ET_00250701_02_041_0C.nif</t>
  </si>
  <si>
    <t>ET_00250701_02_041_0N.nif</t>
  </si>
  <si>
    <t>ET_00250701_02_041_0S.nif</t>
  </si>
  <si>
    <t>ET_00250701_02_041_lossC.nif</t>
  </si>
  <si>
    <t>ET_00250701_02_041_lossN.nif</t>
  </si>
  <si>
    <t>ET_00250701_02_041_lossS.nif</t>
  </si>
  <si>
    <t>ET_00252701_02_041_0C.nif</t>
  </si>
  <si>
    <t>ET_00252701_02_041_0N.nif</t>
  </si>
  <si>
    <t>ET_00252701_02_041_0S.nif</t>
  </si>
  <si>
    <t>ET_00252701_02_041_lossC.nif</t>
  </si>
  <si>
    <t>ET_00252701_02_041_lossN.nif</t>
  </si>
  <si>
    <t>ET_00252701_02_041_lossS.nif</t>
  </si>
  <si>
    <t>ET_00260101_02_041_0C.nif</t>
  </si>
  <si>
    <t>ET_00260101_02_041_0N.nif</t>
  </si>
  <si>
    <t>ET_00260101_02_041_0S.nif</t>
  </si>
  <si>
    <t>ET_00260101_02_041_lossC.nif</t>
  </si>
  <si>
    <t>ET_00260101_02_041_lossN.nif</t>
  </si>
  <si>
    <t>ET_00260101_02_041_lossS.nif</t>
  </si>
  <si>
    <t>ET_00260102_02_041_0C.nif</t>
  </si>
  <si>
    <t>ET_00260102_02_041_lossC.nif</t>
  </si>
  <si>
    <t>ET_00260103_02_041_0C.nif</t>
  </si>
  <si>
    <t>ET_00260103_02_041_lossC.nif</t>
  </si>
  <si>
    <t>ET_00260104_02_041_0C.nif</t>
  </si>
  <si>
    <t>ET_00260104_02_041_0N.nif</t>
  </si>
  <si>
    <t>ET_00260104_02_041_0S.nif</t>
  </si>
  <si>
    <t>ET_00260104_02_041_lossC.nif</t>
  </si>
  <si>
    <t>ET_00260104_02_041_lossN.nif</t>
  </si>
  <si>
    <t>ET_00260104_02_041_lossS.nif</t>
  </si>
  <si>
    <t>ET_00260105_02_041_0C.nif</t>
  </si>
  <si>
    <t>ET_00260105_02_041_0N.nif</t>
  </si>
  <si>
    <t>ET_00260105_02_041_0S.nif</t>
  </si>
  <si>
    <t>ET_00260105_02_041_lossC.nif</t>
  </si>
  <si>
    <t>ET_00260105_02_041_lossN.nif</t>
  </si>
  <si>
    <t>ET_00260105_02_041_lossS.nif</t>
  </si>
  <si>
    <t>ET_00260106_02_041_0C.nif</t>
  </si>
  <si>
    <t>ET_00260106_02_041_0N.nif</t>
  </si>
  <si>
    <t>ET_00260106_02_041_0S.nif</t>
  </si>
  <si>
    <t>ET_00260106_02_041_lossC.nif</t>
  </si>
  <si>
    <t>ET_00260106_02_041_lossN.nif</t>
  </si>
  <si>
    <t>ET_00260106_02_041_lossS.nif</t>
  </si>
  <si>
    <t>ET_00260701_02_041_0C.nif</t>
  </si>
  <si>
    <t>ET_00260701_02_041_0N.nif</t>
  </si>
  <si>
    <t>ET_00260701_02_041_0S.nif</t>
  </si>
  <si>
    <t>ET_00260701_02_041_lossC.nif</t>
  </si>
  <si>
    <t>ET_00260701_02_041_lossN.nif</t>
  </si>
  <si>
    <t>ET_00260701_02_041_lossS.nif</t>
  </si>
  <si>
    <t>ET_00260702_02_041_0C.nif</t>
  </si>
  <si>
    <t>ET_00260702_02_041_0N.nif</t>
  </si>
  <si>
    <t>ET_00260702_02_041_0S.nif</t>
  </si>
  <si>
    <t>ET_00260801_02_041_0C.nif</t>
  </si>
  <si>
    <t>ET_00260801_02_041_0N.nif</t>
  </si>
  <si>
    <t>ET_00260801_02_041_0S.nif</t>
  </si>
  <si>
    <t>ET_00260801_02_041_lossC.nif</t>
  </si>
  <si>
    <t>ET_00260801_02_041_lossN.nif</t>
  </si>
  <si>
    <t>ET_00260801_02_041_lossS.nif</t>
  </si>
  <si>
    <t>ET_00260901_02_041_0C.nif</t>
  </si>
  <si>
    <t>ET_00260901_02_041_0N.nif</t>
  </si>
  <si>
    <t>ET_00260901_02_041_0S.nif</t>
  </si>
  <si>
    <t>ET_00260901_02_041_lossC.nif</t>
  </si>
  <si>
    <t>ET_00260901_02_041_lossN.nif</t>
  </si>
  <si>
    <t>ET_00260901_02_041_lossS.nif</t>
  </si>
  <si>
    <t>ET_00260902_02_041_0C.nif</t>
  </si>
  <si>
    <t>ET_00260902_02_041_0N.nif</t>
  </si>
  <si>
    <t>ET_00260902_02_041_0S.nif</t>
  </si>
  <si>
    <t>ET_00261001_02_041_0C.nif</t>
  </si>
  <si>
    <t>ET_00261001_02_041_0N.nif</t>
  </si>
  <si>
    <t>ET_00261001_02_041_0S.nif</t>
  </si>
  <si>
    <t>ET_00261001_02_041_lossC.nif</t>
  </si>
  <si>
    <t>ET_00261001_02_041_lossN.nif</t>
  </si>
  <si>
    <t>ET_00261001_02_041_lossS.nif</t>
  </si>
  <si>
    <t>ET_00261002_02_041_0C.nif</t>
  </si>
  <si>
    <t>ET_00261002_02_041_0N.nif</t>
  </si>
  <si>
    <t>ET_00261002_02_041_0S.nif</t>
  </si>
  <si>
    <t>ET_00261101_02_041_0C.nif</t>
  </si>
  <si>
    <t>ET_00261101_02_041_0N.nif</t>
  </si>
  <si>
    <t>ET_00261101_02_041_0S.nif</t>
  </si>
  <si>
    <t>ET_00261101_02_041_lossC.nif</t>
  </si>
  <si>
    <t>ET_00261101_02_041_lossN.nif</t>
  </si>
  <si>
    <t>ET_00261101_02_041_lossS.nif</t>
  </si>
  <si>
    <t>ET_00261201_02_041_0C.nif</t>
  </si>
  <si>
    <t>ET_00261201_02_041_0N.nif</t>
  </si>
  <si>
    <t>ET_00261201_02_041_0S.nif</t>
  </si>
  <si>
    <t>ET_00261201_02_041_lossC.nif</t>
  </si>
  <si>
    <t>ET_00261201_02_041_lossN.nif</t>
  </si>
  <si>
    <t>ET_00261201_02_041_lossS.nif</t>
  </si>
  <si>
    <t>ET_00261202_02_041_0C.nif</t>
  </si>
  <si>
    <t>ET_00261202_02_041_0N.nif</t>
  </si>
  <si>
    <t>ET_00261202_02_041_0S.nif</t>
  </si>
  <si>
    <t>ET_00261301_02_041_0C.nif</t>
  </si>
  <si>
    <t>ET_00261301_02_041_0N.nif</t>
  </si>
  <si>
    <t>ET_00261301_02_041_0S.nif</t>
  </si>
  <si>
    <t>ET_00261301_02_041_lossC.nif</t>
  </si>
  <si>
    <t>ET_00261301_02_041_lossN.nif</t>
  </si>
  <si>
    <t>ET_00261301_02_041_lossS.nif</t>
  </si>
  <si>
    <t>ET_00261401_02_041_0C.nif</t>
  </si>
  <si>
    <t>ET_00261401_02_041_0N.nif</t>
  </si>
  <si>
    <t>ET_00261401_02_041_0S.nif</t>
  </si>
  <si>
    <t>ET_00261401_02_041_lossC.nif</t>
  </si>
  <si>
    <t>ET_00261401_02_041_lossN.nif</t>
  </si>
  <si>
    <t>ET_00261401_02_041_lossS.nif</t>
  </si>
  <si>
    <t>ET_00262001_02_041_0C.nif</t>
  </si>
  <si>
    <t>ET_00262001_02_041_0N.nif</t>
  </si>
  <si>
    <t>ET_00262001_02_041_0S.nif</t>
  </si>
  <si>
    <t>ET_00262001_02_041_lossC.nif</t>
  </si>
  <si>
    <t>ET_00262001_02_041_lossN.nif</t>
  </si>
  <si>
    <t>ET_00262001_02_041_lossS.nif</t>
  </si>
  <si>
    <t>ET_00262002_02_041_0C.nif</t>
  </si>
  <si>
    <t>ET_00262002_02_041_0N.nif</t>
  </si>
  <si>
    <t>ET_00262002_02_041_0S.nif</t>
  </si>
  <si>
    <t>ET_00262101_02_041_0C.nif</t>
  </si>
  <si>
    <t>ET_00262101_02_041_0N.nif</t>
  </si>
  <si>
    <t>ET_00262101_02_041_0S.nif</t>
  </si>
  <si>
    <t>ET_00262101_02_041_lossC.nif</t>
  </si>
  <si>
    <t>ET_00262101_02_041_lossN.nif</t>
  </si>
  <si>
    <t>ET_00262101_02_041_lossS.nif</t>
  </si>
  <si>
    <t>ET_00262102_02_041_0C.nif</t>
  </si>
  <si>
    <t>ET_00262102_02_041_0N.nif</t>
  </si>
  <si>
    <t>ET_00262102_02_041_0S.nif</t>
  </si>
  <si>
    <t>ET_00262201_02_041_0C.nif</t>
  </si>
  <si>
    <t>ET_00262201_02_041_0N.nif</t>
  </si>
  <si>
    <t>ET_00262201_02_041_0S.nif</t>
  </si>
  <si>
    <t>ET_00262201_02_041_lossC.nif</t>
  </si>
  <si>
    <t>ET_00262201_02_041_lossN.nif</t>
  </si>
  <si>
    <t>ET_00262201_02_041_lossS.nif</t>
  </si>
  <si>
    <t>ET_00262301_02_041_0C.nif</t>
  </si>
  <si>
    <t>ET_00262301_02_041_0N.nif</t>
  </si>
  <si>
    <t>ET_00262301_02_041_0S.nif</t>
  </si>
  <si>
    <t>ET_00262301_02_041_lossC.nif</t>
  </si>
  <si>
    <t>ET_00262301_02_041_lossN.nif</t>
  </si>
  <si>
    <t>ET_00262301_02_041_lossS.nif</t>
  </si>
  <si>
    <t>ET_00262401_02_041_0C.nif</t>
  </si>
  <si>
    <t>ET_00262401_02_041_0N.nif</t>
  </si>
  <si>
    <t>ET_00262401_02_041_0S.nif</t>
  </si>
  <si>
    <t>ET_00262401_02_041_lossC.nif</t>
  </si>
  <si>
    <t>ET_00262401_02_041_lossN.nif</t>
  </si>
  <si>
    <t>ET_00262401_02_041_lossS.nif</t>
  </si>
  <si>
    <t>ET_00262402_02_041_0C.nif</t>
  </si>
  <si>
    <t>ET_00262402_02_041_0N.nif</t>
  </si>
  <si>
    <t>ET_00262402_02_041_0S.nif</t>
  </si>
  <si>
    <t>ET_00262501_02_041_0C.nif</t>
  </si>
  <si>
    <t>ET_00262501_02_041_0N.nif</t>
  </si>
  <si>
    <t>ET_00262501_02_041_0S.nif</t>
  </si>
  <si>
    <t>ET_00262501_02_041_lossC.nif</t>
  </si>
  <si>
    <t>ET_00262501_02_041_lossN.nif</t>
  </si>
  <si>
    <t>ET_00262501_02_041_lossS.nif</t>
  </si>
  <si>
    <t>ET_00262601_02_041_0C.nif</t>
  </si>
  <si>
    <t>ET_00262601_02_041_0N.nif</t>
  </si>
  <si>
    <t>ET_00262601_02_041_0S.nif</t>
  </si>
  <si>
    <t>ET_00262601_02_041_lossC.nif</t>
  </si>
  <si>
    <t>ET_00262601_02_041_lossN.nif</t>
  </si>
  <si>
    <t>ET_00262601_02_041_lossS.nif</t>
  </si>
  <si>
    <t>ET_00262701_02_041_0C.nif</t>
  </si>
  <si>
    <t>ET_00262701_02_041_0N.nif</t>
  </si>
  <si>
    <t>ET_00262701_02_041_0S.nif</t>
  </si>
  <si>
    <t>ET_00262701_02_041_lossC.nif</t>
  </si>
  <si>
    <t>ET_00262701_02_041_lossN.nif</t>
  </si>
  <si>
    <t>ET_00262701_02_041_lossS.nif</t>
  </si>
  <si>
    <t>ET_00262801_02_041_0C.nif</t>
  </si>
  <si>
    <t>ET_00262801_02_041_0N.nif</t>
  </si>
  <si>
    <t>ET_00262801_02_041_0S.nif</t>
  </si>
  <si>
    <t>ET_00262801_02_041_lossC.nif</t>
  </si>
  <si>
    <t>ET_00262801_02_041_lossN.nif</t>
  </si>
  <si>
    <t>ET_00262801_02_041_lossS.nif</t>
  </si>
  <si>
    <t>ET_00262901_02_041_0C.nif</t>
  </si>
  <si>
    <t>ET_00262901_02_041_0N.nif</t>
  </si>
  <si>
    <t>ET_00262901_02_041_0S.nif</t>
  </si>
  <si>
    <t>ET_00262901_02_041_lossC.nif</t>
  </si>
  <si>
    <t>ET_00262901_02_041_lossN.nif</t>
  </si>
  <si>
    <t>ET_00262901_02_041_lossS.nif</t>
  </si>
  <si>
    <t>ET_00263001_02_041_0C.nif</t>
  </si>
  <si>
    <t>ET_00263001_02_041_0N.nif</t>
  </si>
  <si>
    <t>ET_00263001_02_041_0S.nif</t>
  </si>
  <si>
    <t>ET_00263101_02_041_0C.nif</t>
  </si>
  <si>
    <t>ET_00263101_02_041_0N.nif</t>
  </si>
  <si>
    <t>ET_00263101_02_041_0S.nif</t>
  </si>
  <si>
    <t>ET_00263201_02_041_0C.nif</t>
  </si>
  <si>
    <t>ET_00263201_02_041_0N.nif</t>
  </si>
  <si>
    <t>ET_00263201_02_041_0S.nif</t>
  </si>
  <si>
    <t>ET_00263301_02_041_0C.nif</t>
  </si>
  <si>
    <t>ET_00263301_02_041_0N.nif</t>
  </si>
  <si>
    <t>ET_00263301_02_041_0S.nif</t>
  </si>
  <si>
    <t>ET_00263401_02_041_0C.nif</t>
  </si>
  <si>
    <t>ET_00263401_02_041_0N.nif</t>
  </si>
  <si>
    <t>ET_00263401_02_041_0S.nif</t>
  </si>
  <si>
    <t>ET_00263601_02_041_0C.nif</t>
  </si>
  <si>
    <t>ET_00263601_02_041_0N.nif</t>
  </si>
  <si>
    <t>ET_00263601_02_041_0S.nif</t>
  </si>
  <si>
    <t>ET_00263602_02_041_0C.nif</t>
  </si>
  <si>
    <t>ET_00263602_02_041_0N.nif</t>
  </si>
  <si>
    <t>ET_00263602_02_041_0S.nif</t>
  </si>
  <si>
    <t>ET_00263701_02_041_0C.nif</t>
  </si>
  <si>
    <t>ET_00263701_02_041_0N.nif</t>
  </si>
  <si>
    <t>ET_00263701_02_041_0S.nif</t>
  </si>
  <si>
    <t>ET_00263801_02_041_0C.nif</t>
  </si>
  <si>
    <t>ET_00263801_02_041_0N.nif</t>
  </si>
  <si>
    <t>ET_00263801_02_041_0S.nif</t>
  </si>
  <si>
    <t>ET_00263901_02_041_0C.nif</t>
  </si>
  <si>
    <t>ET_00263901_02_041_0N.nif</t>
  </si>
  <si>
    <t>ET_00263901_02_041_0S.nif</t>
  </si>
  <si>
    <t>ET_00264001_02_041_0C.nif</t>
  </si>
  <si>
    <t>ET_00264001_02_041_0N.nif</t>
  </si>
  <si>
    <t>ET_00264001_02_041_0S.nif</t>
  </si>
  <si>
    <t>ET_00264201_02_041_0C.nif</t>
  </si>
  <si>
    <t>ET_00264201_02_041_0G.nif</t>
  </si>
  <si>
    <t>ET_00264201_02_041_0N.nif</t>
  </si>
  <si>
    <t>ET_00264201_02_041_0S.nif</t>
  </si>
  <si>
    <t>ET_00264301_02_041_0C.nif</t>
  </si>
  <si>
    <t>ET_00264301_02_041_0N.nif</t>
  </si>
  <si>
    <t>ET_00264301_02_041_0S.nif</t>
  </si>
  <si>
    <t>ET_00264302_02_041_0C.nif</t>
  </si>
  <si>
    <t>ET_00264302_02_041_0N.nif</t>
  </si>
  <si>
    <t>ET_00264302_02_041_0S.nif</t>
  </si>
  <si>
    <t>ET_00264303_02_041_0C.nif</t>
  </si>
  <si>
    <t>ET_00264304_02_041_0C.nif</t>
  </si>
  <si>
    <t>ET_00264401_02_041_0C.nif</t>
  </si>
  <si>
    <t>ET_00264401_02_041_0N.nif</t>
  </si>
  <si>
    <t>ET_00264401_02_041_0S.nif</t>
  </si>
  <si>
    <t>ET_00280101_02_041_0C.nif</t>
  </si>
  <si>
    <t>ET_00280101_02_041_0N.nif</t>
  </si>
  <si>
    <t>ET_00280101_02_041_0S.nif</t>
  </si>
  <si>
    <t>ET_00280601_02_041_0C.nif</t>
  </si>
  <si>
    <t>ET_00280601_02_041_0G.nif</t>
  </si>
  <si>
    <t>ET_00280601_02_041_0N.nif</t>
  </si>
  <si>
    <t>ET_00280601_02_041_0S.nif</t>
  </si>
  <si>
    <t>ET_00280601_02_041_lossC.nif</t>
  </si>
  <si>
    <t>ET_00280601_02_041_lossG.nif</t>
  </si>
  <si>
    <t>ET_00280601_02_041_lossN.nif</t>
  </si>
  <si>
    <t>ET_00280601_02_041_lossS.nif</t>
  </si>
  <si>
    <t>ET_00280701_02_041_0C.nif</t>
  </si>
  <si>
    <t>ET_00280701_02_041_0G.nif</t>
  </si>
  <si>
    <t>ET_00280701_02_041_0N.nif</t>
  </si>
  <si>
    <t>ET_00280701_02_041_0S.nif</t>
  </si>
  <si>
    <t>ET_00280701_02_041_lossC.nif</t>
  </si>
  <si>
    <t>ET_00280701_02_041_lossG.nif</t>
  </si>
  <si>
    <t>ET_00280701_02_041_lossN.nif</t>
  </si>
  <si>
    <t>ET_00280701_02_041_lossS.nif</t>
  </si>
  <si>
    <t>ET_00280901_02_041_0C.nif</t>
  </si>
  <si>
    <t>ET_00280901_02_041_0N.nif</t>
  </si>
  <si>
    <t>ET_00280901_02_041_0S.nif</t>
  </si>
  <si>
    <t>ET_00280901_02_041_lossC.nif</t>
  </si>
  <si>
    <t>ET_00280901_02_041_lossN.nif</t>
  </si>
  <si>
    <t>ET_00280901_02_041_lossS.nif</t>
  </si>
  <si>
    <t>ET_00320201_03_041_0C.nif</t>
  </si>
  <si>
    <t>ET_00320201_03_041_0N.nif</t>
  </si>
  <si>
    <t>ET_00320201_03_041_0S.nif</t>
  </si>
  <si>
    <t>I_00352701.dds</t>
  </si>
  <si>
    <t>EM_00300101_03_041_00.nif</t>
  </si>
  <si>
    <t>EM_00300201_03_041_00.nif</t>
  </si>
  <si>
    <t>EM_00300401_03_041_00.nif</t>
  </si>
  <si>
    <t>EM_00300501_03_041_00.nif</t>
  </si>
  <si>
    <t>EM_00301201_03_041_00.nif</t>
  </si>
  <si>
    <t>EM_00301301_03_041_00.nif</t>
  </si>
  <si>
    <t>EM_00301401_03_041_00.nif</t>
  </si>
  <si>
    <t>EM_00301501_03_041_00.nif</t>
  </si>
  <si>
    <t>EM_00301601_03_041_00.nif</t>
  </si>
  <si>
    <t>EM_00301701_03_041_00.nif</t>
  </si>
  <si>
    <t>EM_00301801_03_041_00.nif</t>
  </si>
  <si>
    <t>EM_00301901_03_041_00.nif</t>
  </si>
  <si>
    <t>EM_00302001_03_041_00.nif</t>
  </si>
  <si>
    <t>EM_00302101_03_041_00.nif</t>
  </si>
  <si>
    <t>EM_00302201_03_041_00.nif</t>
  </si>
  <si>
    <t>EM_00310101_03_041_00.nif</t>
  </si>
  <si>
    <t>EM_00310301_03_041_00.nif</t>
  </si>
  <si>
    <t>EM_00310501_03_041_00.nif</t>
  </si>
  <si>
    <t>EM_00310601_03_041_00.nif</t>
  </si>
  <si>
    <t>EM_00311101_03_041_00.nif</t>
  </si>
  <si>
    <t>EM_00311201_03_041_00.nif</t>
  </si>
  <si>
    <t>EM_00311301_03_041_00.nif</t>
  </si>
  <si>
    <t>EM_00311401_03_041_00.nif</t>
  </si>
  <si>
    <t>EM_00320101_03_041_00.nif</t>
  </si>
  <si>
    <t>EM_00320201_03_041_00.nif</t>
  </si>
  <si>
    <t>EM_00320601_03_041_00.nif</t>
  </si>
  <si>
    <t>EM_00320701_03_041_00.nif</t>
  </si>
  <si>
    <t>EM_00321101_03_041_00.nif</t>
  </si>
  <si>
    <t>EM_00321201_03_041_00.nif</t>
  </si>
  <si>
    <t>EM_00321401_03_041_00.nif</t>
  </si>
  <si>
    <t>EM_00321601_03_041_00.nif</t>
  </si>
  <si>
    <t>EM_00321701_03_041_00.nif</t>
  </si>
  <si>
    <t>EM_00321801_03_041_00.nif</t>
  </si>
  <si>
    <t>EM_00350701_03_041_00.nif</t>
  </si>
  <si>
    <t>EM_00352701_03_041_00.nif</t>
  </si>
  <si>
    <t>EM_00360101_03_041_00.nif</t>
  </si>
  <si>
    <t>EM_00360701_03_041_00.nif</t>
  </si>
  <si>
    <t>EM_00360702_03_041_00.nif</t>
  </si>
  <si>
    <t>EM_00360801_03_041_00.nif</t>
  </si>
  <si>
    <t>EM_00360901_03_041_00.nif</t>
  </si>
  <si>
    <t>EM_00361001_03_041_00.nif</t>
  </si>
  <si>
    <t>EM_00361101_03_041_00.nif</t>
  </si>
  <si>
    <t>EM_00361201_03_041_00.nif</t>
  </si>
  <si>
    <t>EM_00361301_03_041_00.nif</t>
  </si>
  <si>
    <t>EM_00361401_03_041_00.nif</t>
  </si>
  <si>
    <t>EM_00362001_03_041_00.nif</t>
  </si>
  <si>
    <t>EM_00362101_03_041_00.nif</t>
  </si>
  <si>
    <t>EM_00362102_03_041_00.nif</t>
  </si>
  <si>
    <t>EM_00362201_03_041_00.nif</t>
  </si>
  <si>
    <t>EM_00362301_03_041_00.nif</t>
  </si>
  <si>
    <t>EM_00362401_03_041_00.nif</t>
  </si>
  <si>
    <t>EM_00362501_03_041_00.nif</t>
  </si>
  <si>
    <t>EM_00362801_03_041_00.nif</t>
  </si>
  <si>
    <t>EM_00362901_03_041_00.nif</t>
  </si>
  <si>
    <t>EM_00363001_03_041_00.nif</t>
  </si>
  <si>
    <t>EM_00363101_03_041_00.nif</t>
  </si>
  <si>
    <t>EM_00363201_03_041_00.nif</t>
  </si>
  <si>
    <t>EM_00363401_03_041_00.nif</t>
  </si>
  <si>
    <t>EM_00363601_03_041_00.nif</t>
  </si>
  <si>
    <t>EM_00363701_03_041_00.nif</t>
  </si>
  <si>
    <t>EM_00363801_03_041_00.nif</t>
  </si>
  <si>
    <t>EM_00363901_03_041_00.nif</t>
  </si>
  <si>
    <t>EM_00364001_03_041_00.nif</t>
  </si>
  <si>
    <t>EM_00364201_03_041_00.nif</t>
  </si>
  <si>
    <t>EM_00364301_03_041_00.nif</t>
  </si>
  <si>
    <t>EM_00364401_03_041_00.nif</t>
  </si>
  <si>
    <t>EM_00380501_03_041_00.nif</t>
  </si>
  <si>
    <t>EM_00380601_03_041_00.nif</t>
  </si>
  <si>
    <t>EM_00380801_03_041_00.nif</t>
  </si>
  <si>
    <t>EM_00380901_03_041_00.nif</t>
  </si>
  <si>
    <t>ET_00300101_03_041_0C.nif</t>
  </si>
  <si>
    <t>ET_00300101_03_041_0N.nif</t>
  </si>
  <si>
    <t>ET_00300101_03_041_0S.nif</t>
  </si>
  <si>
    <t>ET_00300201_03_041_0C.nif</t>
  </si>
  <si>
    <t>ET_00300201_03_041_0N.nif</t>
  </si>
  <si>
    <t>ET_00300201_03_041_0S.nif</t>
  </si>
  <si>
    <t>ET_00300301_03_041_0C.nif</t>
  </si>
  <si>
    <t>ET_00300301_03_041_0S.nif</t>
  </si>
  <si>
    <t>ET_00300401_03_041_0C.nif</t>
  </si>
  <si>
    <t>ET_00300401_03_041_0N.nif</t>
  </si>
  <si>
    <t>ET_00300401_03_041_0S.nif</t>
  </si>
  <si>
    <t>ET_00300404_03_041_0C.nif</t>
  </si>
  <si>
    <t>ET_00300404_03_041_0N.nif</t>
  </si>
  <si>
    <t>ET_00300404_03_041_0S.nif</t>
  </si>
  <si>
    <t>ET_00300501_03_041_0C.nif</t>
  </si>
  <si>
    <t>ET_00300501_03_041_0N.nif</t>
  </si>
  <si>
    <t>ET_00300501_03_041_0S.nif</t>
  </si>
  <si>
    <t>ET_00300601_03_041_0C.nif</t>
  </si>
  <si>
    <t>ET_00300601_03_041_0N.nif</t>
  </si>
  <si>
    <t>ET_00300601_03_041_0S.nif</t>
  </si>
  <si>
    <t>ET_00300701_03_041_0C.nif</t>
  </si>
  <si>
    <t>ET_00300801_03_041_0C.nif</t>
  </si>
  <si>
    <t>ET_00300801_03_041_0N.nif</t>
  </si>
  <si>
    <t>ET_00300801_03_041_0S.nif</t>
  </si>
  <si>
    <t>ET_00300802_03_041_0C.nif</t>
  </si>
  <si>
    <t>ET_00300901_03_041_0C.nif</t>
  </si>
  <si>
    <t>ET_00300901_03_041_0N.nif</t>
  </si>
  <si>
    <t>ET_00300901_03_041_0S.nif</t>
  </si>
  <si>
    <t>ET_00301001_03_041_0C.nif</t>
  </si>
  <si>
    <t>ET_00301101_03_041_0C.nif</t>
  </si>
  <si>
    <t>ET_00301201_03_041_0C.nif</t>
  </si>
  <si>
    <t>ET_00301201_03_041_0N.nif</t>
  </si>
  <si>
    <t>ET_00301201_03_041_0S.nif</t>
  </si>
  <si>
    <t>ET_00301202_03_041_0C.nif</t>
  </si>
  <si>
    <t>ET_00301202_03_041_0N.nif</t>
  </si>
  <si>
    <t>ET_00301202_03_041_0S.nif</t>
  </si>
  <si>
    <t>ET_00301203_03_041_0C.nif</t>
  </si>
  <si>
    <t>ET_00301203_03_041_0N.nif</t>
  </si>
  <si>
    <t>ET_00301203_03_041_0S.nif</t>
  </si>
  <si>
    <t>ET_00301204_03_041_0C.nif</t>
  </si>
  <si>
    <t>ET_00301301_03_041_0C.nif</t>
  </si>
  <si>
    <t>ET_00301301_03_041_0N.nif</t>
  </si>
  <si>
    <t>ET_00301301_03_041_0S.nif</t>
  </si>
  <si>
    <t>ET_00301302_03_041_0C.nif</t>
  </si>
  <si>
    <t>ET_00301302_03_041_0N.nif</t>
  </si>
  <si>
    <t>ET_00301302_03_041_0S.nif</t>
  </si>
  <si>
    <t>ET_00301304_03_041_0C.nif</t>
  </si>
  <si>
    <t>ET_00301401_03_041_0C.nif</t>
  </si>
  <si>
    <t>ET_00301401_03_041_0N.nif</t>
  </si>
  <si>
    <t>ET_00301401_03_041_0S.nif</t>
  </si>
  <si>
    <t>ET_00301402_03_041_0C.nif</t>
  </si>
  <si>
    <t>ET_00301402_03_041_0N.nif</t>
  </si>
  <si>
    <t>ET_00301402_03_041_0S.nif</t>
  </si>
  <si>
    <t>ET_00301501_03_041_0C.nif</t>
  </si>
  <si>
    <t>ET_00301501_03_041_0N.nif</t>
  </si>
  <si>
    <t>ET_00301501_03_041_0S.nif</t>
  </si>
  <si>
    <t>ET_00301502_03_041_0C.nif</t>
  </si>
  <si>
    <t>ET_00301502_03_041_0N.nif</t>
  </si>
  <si>
    <t>ET_00301502_03_041_0S.nif</t>
  </si>
  <si>
    <t>ET_00301601_03_041_0C.nif</t>
  </si>
  <si>
    <t>ET_00301601_03_041_0N.nif</t>
  </si>
  <si>
    <t>ET_00301601_03_041_0S.nif</t>
  </si>
  <si>
    <t>ET_00301701_03_041_0C.nif</t>
  </si>
  <si>
    <t>ET_00301701_03_041_0N.nif</t>
  </si>
  <si>
    <t>ET_00301701_03_041_0S.nif</t>
  </si>
  <si>
    <t>ET_00301801_03_041_0C.nif</t>
  </si>
  <si>
    <t>ET_00301801_03_041_0N.nif</t>
  </si>
  <si>
    <t>ET_00301801_03_041_0S.nif</t>
  </si>
  <si>
    <t>ET_00301901_03_041_0C.nif</t>
  </si>
  <si>
    <t>ET_00301901_03_041_0N.nif</t>
  </si>
  <si>
    <t>ET_00301901_03_041_0S.nif</t>
  </si>
  <si>
    <t>ET_00301902_03_041_0C.nif</t>
  </si>
  <si>
    <t>ET_00301902_03_041_0N.nif</t>
  </si>
  <si>
    <t>ET_00301902_03_041_0S.nif</t>
  </si>
  <si>
    <t>ET_00302001_03_041_0C.nif</t>
  </si>
  <si>
    <t>ET_00302001_03_041_0N.nif</t>
  </si>
  <si>
    <t>ET_00302001_03_041_0S.nif</t>
  </si>
  <si>
    <t>ET_00302101_03_041_0C.nif</t>
  </si>
  <si>
    <t>ET_00302101_03_041_0N.nif</t>
  </si>
  <si>
    <t>ET_00302101_03_041_0S.nif</t>
  </si>
  <si>
    <t>ET_00302201_03_041_0C.nif</t>
  </si>
  <si>
    <t>ET_00302201_03_041_0N.nif</t>
  </si>
  <si>
    <t>ET_00302201_03_041_0S.nif</t>
  </si>
  <si>
    <t>ET_00310101_03_041_0C.nif</t>
  </si>
  <si>
    <t>ET_00310101_03_041_0N.nif</t>
  </si>
  <si>
    <t>ET_00310101_03_041_0S.nif</t>
  </si>
  <si>
    <t>ET_00310301_03_041_0C.nif</t>
  </si>
  <si>
    <t>ET_00310301_03_041_0N.nif</t>
  </si>
  <si>
    <t>ET_00310301_03_041_0S.nif</t>
  </si>
  <si>
    <t>ET_00310401_03_041_0C.nif</t>
  </si>
  <si>
    <t>ET_00310401_03_041_0N.nif</t>
  </si>
  <si>
    <t>ET_00310401_03_041_0S.nif</t>
  </si>
  <si>
    <t>ET_00310501_03_041_0C.nif</t>
  </si>
  <si>
    <t>ET_00310501_03_041_0N.nif</t>
  </si>
  <si>
    <t>ET_00310501_03_041_0S.nif</t>
  </si>
  <si>
    <t>ET_00310502_03_041_0C.nif</t>
  </si>
  <si>
    <t>ET_00310601_03_041_0C.nif</t>
  </si>
  <si>
    <t>ET_00310601_03_041_0N.nif</t>
  </si>
  <si>
    <t>ET_00310601_03_041_0S.nif</t>
  </si>
  <si>
    <t>ET_00310602_03_041_0C.nif</t>
  </si>
  <si>
    <t>ET_00310602_03_041_0N.nif</t>
  </si>
  <si>
    <t>ET_00310602_03_041_0S.nif</t>
  </si>
  <si>
    <t>ET_00310603_03_041_0C.nif</t>
  </si>
  <si>
    <t>ET_00310603_03_041_0N.nif</t>
  </si>
  <si>
    <t>ET_00310603_03_041_0S.nif</t>
  </si>
  <si>
    <t>ET_00310604_03_041_0C.nif</t>
  </si>
  <si>
    <t>ET_00310604_03_041_0N.nif</t>
  </si>
  <si>
    <t>ET_00310604_03_041_0S.nif</t>
  </si>
  <si>
    <t>ET_00310605_03_041_0C.nif</t>
  </si>
  <si>
    <t>ET_00310605_03_041_0N.nif</t>
  </si>
  <si>
    <t>ET_00310605_03_041_0S.nif</t>
  </si>
  <si>
    <t>ET_00310701_03_041_0C.nif</t>
  </si>
  <si>
    <t>ET_00310701_03_041_0N.nif</t>
  </si>
  <si>
    <t>ET_00310701_03_041_0S.nif</t>
  </si>
  <si>
    <t>ET_00310801_03_041_0C.nif</t>
  </si>
  <si>
    <t>ET_00310801_03_041_0N.nif</t>
  </si>
  <si>
    <t>ET_00310801_03_041_0S.nif</t>
  </si>
  <si>
    <t>ET_00310901_03_041_0C.nif</t>
  </si>
  <si>
    <t>ET_00311001_03_041_0C.nif</t>
  </si>
  <si>
    <t>ET_00311001_03_041_0N.nif</t>
  </si>
  <si>
    <t>ET_00311001_03_041_0S.nif</t>
  </si>
  <si>
    <t>ET_00311101_03_041_0C.nif</t>
  </si>
  <si>
    <t>ET_00311101_03_041_0N.nif</t>
  </si>
  <si>
    <t>ET_00311101_03_041_0S.nif</t>
  </si>
  <si>
    <t>ET_00311201_03_041_0C.nif</t>
  </si>
  <si>
    <t>ET_00311201_03_041_0N.nif</t>
  </si>
  <si>
    <t>ET_00311201_03_041_0S.nif</t>
  </si>
  <si>
    <t>ET_00311301_03_041_0C.nif</t>
  </si>
  <si>
    <t>ET_00311301_03_041_0N.nif</t>
  </si>
  <si>
    <t>ET_00311301_03_041_0S.nif</t>
  </si>
  <si>
    <t>ET_00311401_03_041_0C.nif</t>
  </si>
  <si>
    <t>ET_00311401_03_041_0N.nif</t>
  </si>
  <si>
    <t>ET_00311401_03_041_0S.nif</t>
  </si>
  <si>
    <t>ET_00311501_03_041_0C.nif</t>
  </si>
  <si>
    <t>ET_00311501_03_041_0N.nif</t>
  </si>
  <si>
    <t>ET_00311501_03_041_0S.nif</t>
  </si>
  <si>
    <t>ET_00320101_03_041_0C.nif</t>
  </si>
  <si>
    <t>ET_00320101_03_041_0N.nif</t>
  </si>
  <si>
    <t>ET_00320101_03_041_0S.nif</t>
  </si>
  <si>
    <t>ET_00320301_03_041_0C.nif</t>
  </si>
  <si>
    <t>ET_00320301_03_041_0N.nif</t>
  </si>
  <si>
    <t>ET_00320301_03_041_0S.nif</t>
  </si>
  <si>
    <t>ET_00320401_03_041_0C.nif</t>
  </si>
  <si>
    <t>ET_00320401_03_041_0N.nif</t>
  </si>
  <si>
    <t>ET_00320401_03_041_0S.nif</t>
  </si>
  <si>
    <t>ET_00320501_03_041_0C.nif</t>
  </si>
  <si>
    <t>ET_00320501_03_041_0N.nif</t>
  </si>
  <si>
    <t>ET_00320501_03_041_0S.nif</t>
  </si>
  <si>
    <t>ET_00320601_03_041_0C.nif</t>
  </si>
  <si>
    <t>ET_00320601_03_041_0N.nif</t>
  </si>
  <si>
    <t>ET_00320601_03_041_0S.nif</t>
  </si>
  <si>
    <t>ET_00320602_03_041_0C.nif</t>
  </si>
  <si>
    <t>ET_00320602_03_041_0N.nif</t>
  </si>
  <si>
    <t>ET_00320602_03_041_0S.nif</t>
  </si>
  <si>
    <t>ET_00320603_03_041_0C.nif</t>
  </si>
  <si>
    <t>ET_00320603_03_041_0N.nif</t>
  </si>
  <si>
    <t>ET_00320603_03_041_0S.nif</t>
  </si>
  <si>
    <t>ET_00320604_03_041_0C.nif</t>
  </si>
  <si>
    <t>ET_00320605_03_041_0C.nif</t>
  </si>
  <si>
    <t>ET_00320701_03_041_0C.nif</t>
  </si>
  <si>
    <t>ET_00320701_03_041_0N.nif</t>
  </si>
  <si>
    <t>ET_00320701_03_041_0S.nif</t>
  </si>
  <si>
    <t>ET_00320702_03_041_0C.nif</t>
  </si>
  <si>
    <t>ET_00320703_03_041_0C.nif</t>
  </si>
  <si>
    <t>ET_00320704_03_041_0C.nif</t>
  </si>
  <si>
    <t>ET_00320705_03_041_0C.nif</t>
  </si>
  <si>
    <t>ET_00320801_03_041_0C.nif</t>
  </si>
  <si>
    <t>ET_00320801_03_041_0N.nif</t>
  </si>
  <si>
    <t>ET_00320801_03_041_0S.nif</t>
  </si>
  <si>
    <t>ET_00320901_03_041_0C.nif</t>
  </si>
  <si>
    <t>ET_00320901_03_041_0N.nif</t>
  </si>
  <si>
    <t>ET_00320901_03_041_0S.nif</t>
  </si>
  <si>
    <t>ET_00321001_03_041_0C.nif</t>
  </si>
  <si>
    <t>ET_00321101_03_041_0C.nif</t>
  </si>
  <si>
    <t>ET_00321101_03_041_0N.nif</t>
  </si>
  <si>
    <t>ET_00321101_03_041_0S.nif</t>
  </si>
  <si>
    <t>ET_00321201_03_041_0C.nif</t>
  </si>
  <si>
    <t>ET_00321201_03_041_0N.nif</t>
  </si>
  <si>
    <t>ET_00321201_03_041_0S.nif</t>
  </si>
  <si>
    <t>ET_00321301_03_041_0C.nif</t>
  </si>
  <si>
    <t>ET_00321301_03_041_0N.nif</t>
  </si>
  <si>
    <t>ET_00321301_03_041_0S.nif</t>
  </si>
  <si>
    <t>ET_00321401_03_041_0C.nif</t>
  </si>
  <si>
    <t>ET_00321401_03_041_0N.nif</t>
  </si>
  <si>
    <t>ET_00321401_03_041_0S.nif</t>
  </si>
  <si>
    <t>ET_00321501_03_041_0C.nif</t>
  </si>
  <si>
    <t>ET_00321601_03_041_0C.nif</t>
  </si>
  <si>
    <t>ET_00321601_03_041_0N.nif</t>
  </si>
  <si>
    <t>ET_00321601_03_041_0S.nif</t>
  </si>
  <si>
    <t>ET_00321701_03_041_0C.nif</t>
  </si>
  <si>
    <t>ET_00321701_03_041_0N.nif</t>
  </si>
  <si>
    <t>ET_00321701_03_041_0S.nif</t>
  </si>
  <si>
    <t>ET_00321801_03_041_0C.nif</t>
  </si>
  <si>
    <t>ET_00321801_03_041_0N.nif</t>
  </si>
  <si>
    <t>ET_00321801_03_041_0S.nif</t>
  </si>
  <si>
    <t>ET_00321901_03_041_0C.nif</t>
  </si>
  <si>
    <t>ET_00350701_03_041_0C.nif</t>
  </si>
  <si>
    <t>ET_00350701_03_041_0N.nif</t>
  </si>
  <si>
    <t>ET_00350701_03_041_0S.nif</t>
  </si>
  <si>
    <t>ET_00352701_03_041_0C.nif</t>
  </si>
  <si>
    <t>ET_00352701_03_041_0N.nif</t>
  </si>
  <si>
    <t>ET_00352701_03_041_0S.nif</t>
  </si>
  <si>
    <t>ET_00360101_03_041_0C.nif</t>
  </si>
  <si>
    <t>ET_00360101_03_041_0N.nif</t>
  </si>
  <si>
    <t>ET_00360101_03_041_0S.nif</t>
  </si>
  <si>
    <t>ET_00360102_03_041_0C.nif</t>
  </si>
  <si>
    <t>ET_00360103_03_041_0C.nif</t>
  </si>
  <si>
    <t>ET_00360104_03_041_0C.nif</t>
  </si>
  <si>
    <t>ET_00360105_03_041_0C.nif</t>
  </si>
  <si>
    <t>ET_00360105_03_041_0N.nif</t>
  </si>
  <si>
    <t>ET_00360105_03_041_0S.nif</t>
  </si>
  <si>
    <t>ET_00360106_03_041_0C.nif</t>
  </si>
  <si>
    <t>ET_00360106_03_041_0N.nif</t>
  </si>
  <si>
    <t>ET_00360106_03_041_0S.nif</t>
  </si>
  <si>
    <t>ET_00360701_03_041_0C.nif</t>
  </si>
  <si>
    <t>ET_00360701_03_041_0N.nif</t>
  </si>
  <si>
    <t>ET_00360701_03_041_0S.nif</t>
  </si>
  <si>
    <t>ET_00360702_03_041_0C.nif</t>
  </si>
  <si>
    <t>ET_00360702_03_041_0N.nif</t>
  </si>
  <si>
    <t>ET_00360702_03_041_0S.nif</t>
  </si>
  <si>
    <t>ET_00360801_03_041_0C.nif</t>
  </si>
  <si>
    <t>ET_00360801_03_041_0N.nif</t>
  </si>
  <si>
    <t>ET_00360801_03_041_0S.nif</t>
  </si>
  <si>
    <t>ET_00360901_03_041_0C.nif</t>
  </si>
  <si>
    <t>ET_00360901_03_041_0N.nif</t>
  </si>
  <si>
    <t>ET_00360901_03_041_0S.nif</t>
  </si>
  <si>
    <t>ET_00360902_03_041_0C.nif</t>
  </si>
  <si>
    <t>ET_00360902_03_041_0N.nif</t>
  </si>
  <si>
    <t>ET_00360902_03_041_0S.nif</t>
  </si>
  <si>
    <t>ET_00361001_03_041_0C.nif</t>
  </si>
  <si>
    <t>ET_00361001_03_041_0N.nif</t>
  </si>
  <si>
    <t>ET_00361001_03_041_0S.nif</t>
  </si>
  <si>
    <t>ET_00361002_03_041_0C.nif</t>
  </si>
  <si>
    <t>ET_00361002_03_041_0N.nif</t>
  </si>
  <si>
    <t>ET_00361002_03_041_0S.nif</t>
  </si>
  <si>
    <t>ET_00361101_03_041_0C.nif</t>
  </si>
  <si>
    <t>ET_00361101_03_041_0N.nif</t>
  </si>
  <si>
    <t>ET_00361101_03_041_0S.nif</t>
  </si>
  <si>
    <t>ET_00361201_03_041_0C.nif</t>
  </si>
  <si>
    <t>ET_00361201_03_041_0N.nif</t>
  </si>
  <si>
    <t>ET_00361201_03_041_0S.nif</t>
  </si>
  <si>
    <t>ET_00361202_03_041_0C.nif</t>
  </si>
  <si>
    <t>ET_00361202_03_041_0N.nif</t>
  </si>
  <si>
    <t>ET_00361202_03_041_0S.nif</t>
  </si>
  <si>
    <t>ET_00361301_03_041_0C.nif</t>
  </si>
  <si>
    <t>ET_00361301_03_041_0N.nif</t>
  </si>
  <si>
    <t>ET_00361301_03_041_0S.nif</t>
  </si>
  <si>
    <t>ET_00361401_03_041_0C.nif</t>
  </si>
  <si>
    <t>ET_00361401_03_041_0N.nif</t>
  </si>
  <si>
    <t>ET_00361401_03_041_0S.nif</t>
  </si>
  <si>
    <t>ET_00362001_03_041_0C.nif</t>
  </si>
  <si>
    <t>ET_00362001_03_041_0N.nif</t>
  </si>
  <si>
    <t>ET_00362001_03_041_0S.nif</t>
  </si>
  <si>
    <t>ET_00362002_03_041_0C.nif</t>
  </si>
  <si>
    <t>ET_00362002_03_041_0N.nif</t>
  </si>
  <si>
    <t>ET_00362002_03_041_0S.nif</t>
  </si>
  <si>
    <t>ET_00362101_03_041_0C.nif</t>
  </si>
  <si>
    <t>ET_00362101_03_041_0N.nif</t>
  </si>
  <si>
    <t>ET_00362101_03_041_0S.nif</t>
  </si>
  <si>
    <t>ET_00362102_03_041_0C.nif</t>
  </si>
  <si>
    <t>ET_00362102_03_041_0N.nif</t>
  </si>
  <si>
    <t>ET_00362102_03_041_0S.nif</t>
  </si>
  <si>
    <t>ET_00362201_03_041_0C.nif</t>
  </si>
  <si>
    <t>ET_00362201_03_041_0N.nif</t>
  </si>
  <si>
    <t>ET_00362201_03_041_0S.nif</t>
  </si>
  <si>
    <t>ET_00362301_03_041_0C.nif</t>
  </si>
  <si>
    <t>ET_00362301_03_041_0N.nif</t>
  </si>
  <si>
    <t>ET_00362301_03_041_0S.nif</t>
  </si>
  <si>
    <t>ET_00362401_03_041_0C.nif</t>
  </si>
  <si>
    <t>ET_00362401_03_041_0N.nif</t>
  </si>
  <si>
    <t>ET_00362401_03_041_0S.nif</t>
  </si>
  <si>
    <t>ET_00362402_03_041_0C.nif</t>
  </si>
  <si>
    <t>ET_00362402_03_041_0N.nif</t>
  </si>
  <si>
    <t>ET_00362402_03_041_0S.nif</t>
  </si>
  <si>
    <t>ET_00362501_03_041_0C.nif</t>
  </si>
  <si>
    <t>ET_00362501_03_041_0N.nif</t>
  </si>
  <si>
    <t>ET_00362501_03_041_0S.nif</t>
  </si>
  <si>
    <t>ET_00362601_03_041_0C.nif</t>
  </si>
  <si>
    <t>ET_00362601_03_041_0N.nif</t>
  </si>
  <si>
    <t>ET_00362601_03_041_0S.nif</t>
  </si>
  <si>
    <t>ET_00362701_03_041_0C.nif</t>
  </si>
  <si>
    <t>ET_00362701_03_041_0N.nif</t>
  </si>
  <si>
    <t>ET_00362701_03_041_0S.nif</t>
  </si>
  <si>
    <t>ET_00362801_03_041_0C.nif</t>
  </si>
  <si>
    <t>ET_00362801_03_041_0N.nif</t>
  </si>
  <si>
    <t>ET_00362801_03_041_0S.nif</t>
  </si>
  <si>
    <t>ET_00362901_03_041_0C.nif</t>
  </si>
  <si>
    <t>ET_00362901_03_041_0N.nif</t>
  </si>
  <si>
    <t>ET_00362901_03_041_0S.nif</t>
  </si>
  <si>
    <t>ET_00363001_03_041_0C.nif</t>
  </si>
  <si>
    <t>ET_00363001_03_041_0N.nif</t>
  </si>
  <si>
    <t>ET_00363001_03_041_0S.nif</t>
  </si>
  <si>
    <t>ET_00363101_03_041_0C.nif</t>
  </si>
  <si>
    <t>ET_00363101_03_041_0N.nif</t>
  </si>
  <si>
    <t>ET_00363101_03_041_0S.nif</t>
  </si>
  <si>
    <t>ET_00363201_03_041_0C.nif</t>
  </si>
  <si>
    <t>ET_00363201_03_041_0N.nif</t>
  </si>
  <si>
    <t>ET_00363201_03_041_0S.nif</t>
  </si>
  <si>
    <t>ET_00363301_03_041_0C.nif</t>
  </si>
  <si>
    <t>ET_00363301_03_041_0N.nif</t>
  </si>
  <si>
    <t>ET_00363301_03_041_0S.nif</t>
  </si>
  <si>
    <t>ET_00363401_03_041_0C.nif</t>
  </si>
  <si>
    <t>ET_00363401_03_041_0N.nif</t>
  </si>
  <si>
    <t>ET_00363401_03_041_0S.nif</t>
  </si>
  <si>
    <t>ET_00363601_03_041_0C.nif</t>
  </si>
  <si>
    <t>ET_00363601_03_041_0N.nif</t>
  </si>
  <si>
    <t>ET_00363601_03_041_0S.nif</t>
  </si>
  <si>
    <t>ET_00363602_03_041_0C.nif</t>
  </si>
  <si>
    <t>ET_00363602_03_041_0N.nif</t>
  </si>
  <si>
    <t>ET_00363602_03_041_0S.nif</t>
  </si>
  <si>
    <t>ET_00363701_03_041_0C.nif</t>
  </si>
  <si>
    <t>ET_00363701_03_041_0N.nif</t>
  </si>
  <si>
    <t>ET_00363701_03_041_0S.nif</t>
  </si>
  <si>
    <t>ET_00363801_03_041_0C.nif</t>
  </si>
  <si>
    <t>ET_00363801_03_041_0N.nif</t>
  </si>
  <si>
    <t>ET_00363801_03_041_0S.nif</t>
  </si>
  <si>
    <t>ET_00363901_03_041_0C.nif</t>
  </si>
  <si>
    <t>ET_00363901_03_041_0N.nif</t>
  </si>
  <si>
    <t>ET_00363901_03_041_0S.nif</t>
  </si>
  <si>
    <t>ET_00364001_03_041_0C.nif</t>
  </si>
  <si>
    <t>ET_00364001_03_041_0N.nif</t>
  </si>
  <si>
    <t>ET_00364001_03_041_0S.nif</t>
  </si>
  <si>
    <t>ET_00364201_03_041_0C.nif</t>
  </si>
  <si>
    <t>ET_00364201_03_041_0N.nif</t>
  </si>
  <si>
    <t>ET_00364201_03_041_0S.nif</t>
  </si>
  <si>
    <t>ET_00364301_03_041_0C.nif</t>
  </si>
  <si>
    <t>ET_00364301_03_041_0N.nif</t>
  </si>
  <si>
    <t>ET_00364301_03_041_0S.nif</t>
  </si>
  <si>
    <t>ET_00364303_03_041_0C.nif</t>
  </si>
  <si>
    <t>ET_00364401_03_041_0C.nif</t>
  </si>
  <si>
    <t>ET_00364401_03_041_0N.nif</t>
  </si>
  <si>
    <t>ET_00364401_03_041_0S.nif</t>
  </si>
  <si>
    <t>ET_00380501_03_041_0C.nif</t>
  </si>
  <si>
    <t>ET_00380501_03_041_0N.nif</t>
  </si>
  <si>
    <t>ET_00380501_03_041_0S.nif</t>
  </si>
  <si>
    <t>ET_00380601_03_041_0C.nif</t>
  </si>
  <si>
    <t>ET_00380601_03_041_0N.nif</t>
  </si>
  <si>
    <t>ET_00380601_03_041_0S.nif</t>
  </si>
  <si>
    <t>ET_00380801_03_041_0C.nif</t>
  </si>
  <si>
    <t>ET_00380801_03_041_0S.nif</t>
  </si>
  <si>
    <t>ET_00380901_03_041_0C.nif</t>
  </si>
  <si>
    <t>ET_00380901_03_041_0N.nif</t>
  </si>
  <si>
    <t>ET_00380901_03_041_0S.nif</t>
  </si>
  <si>
    <t>EM_00400101_04_041_00.nif</t>
  </si>
  <si>
    <t>EM_00400201_04_041_00.nif</t>
  </si>
  <si>
    <t>EM_00400401_04_041_00.nif</t>
  </si>
  <si>
    <t>EM_00400501_04_041_00.nif</t>
  </si>
  <si>
    <t>EM_00401201_04_041_00.nif</t>
  </si>
  <si>
    <t>EM_00401301_04_041_00.nif</t>
  </si>
  <si>
    <t>EM_00401401_04_041_00.nif</t>
  </si>
  <si>
    <t>EM_00401501_04_041_00.nif</t>
  </si>
  <si>
    <t>EM_00401601_04_041_00.nif</t>
  </si>
  <si>
    <t>EM_00401701_04_041_00.nif</t>
  </si>
  <si>
    <t>EM_00401801_04_041_00.nif</t>
  </si>
  <si>
    <t>EM_00401901_04_041_00.nif</t>
  </si>
  <si>
    <t>EM_00402001_04_041_00.nif</t>
  </si>
  <si>
    <t>EM_00402101_04_041_00.nif</t>
  </si>
  <si>
    <t>EM_00402201_04_041_00.nif</t>
  </si>
  <si>
    <t>EM_00410101_04_041_00.nif</t>
  </si>
  <si>
    <t>EM_00410301_04_041_00.nif</t>
  </si>
  <si>
    <t>EM_00410501_04_041_00.nif</t>
  </si>
  <si>
    <t>EM_00410601_04_041_00.nif</t>
  </si>
  <si>
    <t>EM_00411101_04_041_00.nif</t>
  </si>
  <si>
    <t>EM_00411201_04_041_00.nif</t>
  </si>
  <si>
    <t>EM_00411301_04_041_00.nif</t>
  </si>
  <si>
    <t>EM_00411401_04_041_00.nif</t>
  </si>
  <si>
    <t>EM_00420101_04_041_00.nif</t>
  </si>
  <si>
    <t>EM_00420201_04_041_00.nif</t>
  </si>
  <si>
    <t>EM_00420601_04_041_00.nif</t>
  </si>
  <si>
    <t>EM_00420701_04_041_00.nif</t>
  </si>
  <si>
    <t>EM_00421101_04_041_00.nif</t>
  </si>
  <si>
    <t>EM_00421201_04_041_00.nif</t>
  </si>
  <si>
    <t>EM_00421401_04_041_00.nif</t>
  </si>
  <si>
    <t>EM_00421601_04_041_00.nif</t>
  </si>
  <si>
    <t>EM_00421701_04_041_00.nif</t>
  </si>
  <si>
    <t>EM_00421801_04_041_00.nif</t>
  </si>
  <si>
    <t>EM_00450701_04_041_00.nif</t>
  </si>
  <si>
    <t>EM_00452701_04_041_00.nif</t>
  </si>
  <si>
    <t>EM_00460101_04_041_00.nif</t>
  </si>
  <si>
    <t>EM_00460701_04_041_00.nif</t>
  </si>
  <si>
    <t>EM_00460801_04_041_00.nif</t>
  </si>
  <si>
    <t>EM_00460901_04_041_00.nif</t>
  </si>
  <si>
    <t>EM_00461001_04_041_00.nif</t>
  </si>
  <si>
    <t>EM_00461101_04_041_00.nif</t>
  </si>
  <si>
    <t>EM_00461201_04_041_00.nif</t>
  </si>
  <si>
    <t>EM_00461301_04_041_00.nif</t>
  </si>
  <si>
    <t>EM_00461401_04_041_00.nif</t>
  </si>
  <si>
    <t>EM_00462001_04_041_00.nif</t>
  </si>
  <si>
    <t>EM_00462101_04_041_00.nif</t>
  </si>
  <si>
    <t>EM_00462201_04_041_00.nif</t>
  </si>
  <si>
    <t>EM_00462301_04_041_00.nif</t>
  </si>
  <si>
    <t>EM_00462401_04_041_00.nif</t>
  </si>
  <si>
    <t>EM_00462402_04_041_00.nif</t>
  </si>
  <si>
    <t>EM_00462501_04_041_00.nif</t>
  </si>
  <si>
    <t>EM_00462801_04_041_00.nif</t>
  </si>
  <si>
    <t>EM_00462901_04_041_00.nif</t>
  </si>
  <si>
    <t>EM_00463001_04_041_00.nif</t>
  </si>
  <si>
    <t>EM_00463201_04_041_00.nif</t>
  </si>
  <si>
    <t>EM_00463401_04_041_00.nif</t>
  </si>
  <si>
    <t>EM_00463601_04_041_00.nif</t>
  </si>
  <si>
    <t>EM_00463701_04_041_00.nif</t>
  </si>
  <si>
    <t>EM_00463801_04_041_00.nif</t>
  </si>
  <si>
    <t>EM_00463901_04_041_00.nif</t>
  </si>
  <si>
    <t>EM_00464001_04_041_00.nif</t>
  </si>
  <si>
    <t>EM_00464201_04_041_00.nif</t>
  </si>
  <si>
    <t>EM_00464301_04_041_00.nif</t>
  </si>
  <si>
    <t>EM_00464401_04_041_00.nif</t>
  </si>
  <si>
    <t>EM_00480101_04_041_00.nif</t>
  </si>
  <si>
    <t>EM_00480901_04_041_00.nif</t>
  </si>
  <si>
    <t>ET_00400101_04_041_0C.nif</t>
  </si>
  <si>
    <t>ET_00400101_04_041_0N.nif</t>
  </si>
  <si>
    <t>ET_00400101_04_041_0S.nif</t>
  </si>
  <si>
    <t>ET_00400201_04_041_0C.nif</t>
  </si>
  <si>
    <t>ET_00400201_04_041_0N.nif</t>
  </si>
  <si>
    <t>ET_00400201_04_041_0S.nif</t>
  </si>
  <si>
    <t>ET_00400202_04_041_0C.nif</t>
  </si>
  <si>
    <t>ET_00400301_04_041_0C.nif</t>
  </si>
  <si>
    <t>ET_00400301_04_041_0S.nif</t>
  </si>
  <si>
    <t>ET_00400401_04_041_0C.nif</t>
  </si>
  <si>
    <t>ET_00400401_04_041_0N.nif</t>
  </si>
  <si>
    <t>ET_00400401_04_041_0S.nif</t>
  </si>
  <si>
    <t>ET_00400402_04_041_0C.nif</t>
  </si>
  <si>
    <t>ET_00400404_04_041_0C.nif</t>
  </si>
  <si>
    <t>ET_00400404_04_041_0N.nif</t>
  </si>
  <si>
    <t>ET_00400404_04_041_0S.nif</t>
  </si>
  <si>
    <t>ET_00400501_04_041_0C.nif</t>
  </si>
  <si>
    <t>ET_00400501_04_041_0N.nif</t>
  </si>
  <si>
    <t>ET_00400501_04_041_0S.nif</t>
  </si>
  <si>
    <t>ET_00400601_04_041_0C.nif</t>
  </si>
  <si>
    <t>ET_00400601_04_041_0N.nif</t>
  </si>
  <si>
    <t>ET_00400601_04_041_0S.nif</t>
  </si>
  <si>
    <t>ET_00400701_04_041_0C.nif</t>
  </si>
  <si>
    <t>ET_00400801_04_041_0C.nif</t>
  </si>
  <si>
    <t>ET_00400801_04_041_0N.nif</t>
  </si>
  <si>
    <t>ET_00400801_04_041_0S.nif</t>
  </si>
  <si>
    <t>ET_00400802_04_041_0C.nif</t>
  </si>
  <si>
    <t>ET_00400901_04_041_0C.nif</t>
  </si>
  <si>
    <t>ET_00400901_04_041_0N.nif</t>
  </si>
  <si>
    <t>ET_00400901_04_041_0S.nif</t>
  </si>
  <si>
    <t>ET_00401201_04_041_0C.nif</t>
  </si>
  <si>
    <t>ET_00401201_04_041_0N.nif</t>
  </si>
  <si>
    <t>ET_00401201_04_041_0S.nif</t>
  </si>
  <si>
    <t>ET_00401202_04_041_0C.nif</t>
  </si>
  <si>
    <t>ET_00401202_04_041_0N.nif</t>
  </si>
  <si>
    <t>ET_00401202_04_041_0S.nif</t>
  </si>
  <si>
    <t>ET_00401203_04_041_0C.nif</t>
  </si>
  <si>
    <t>ET_00401203_04_041_0N.nif</t>
  </si>
  <si>
    <t>ET_00401203_04_041_0S.nif</t>
  </si>
  <si>
    <t>ET_00401204_04_041_0C.nif</t>
  </si>
  <si>
    <t>ET_00401301_04_041_0C.nif</t>
  </si>
  <si>
    <t>ET_00401301_04_041_0N.nif</t>
  </si>
  <si>
    <t>ET_00401301_04_041_0S.nif</t>
  </si>
  <si>
    <t>ET_00401302_04_041_0C.nif</t>
  </si>
  <si>
    <t>ET_00401302_04_041_0N.nif</t>
  </si>
  <si>
    <t>ET_00401302_04_041_0S.nif</t>
  </si>
  <si>
    <t>ET_00401304_04_041_0C.nif</t>
  </si>
  <si>
    <t>ET_00401401_04_041_0C.nif</t>
  </si>
  <si>
    <t>ET_00401401_04_041_0N.nif</t>
  </si>
  <si>
    <t>ET_00401401_04_041_0S.nif</t>
  </si>
  <si>
    <t>ET_00401402_04_041_0C.nif</t>
  </si>
  <si>
    <t>ET_00401402_04_041_0N.nif</t>
  </si>
  <si>
    <t>ET_00401402_04_041_0S.nif</t>
  </si>
  <si>
    <t>ET_00401501_04_041_0C.nif</t>
  </si>
  <si>
    <t>ET_00401501_04_041_0N.nif</t>
  </si>
  <si>
    <t>ET_00401501_04_041_0S.nif</t>
  </si>
  <si>
    <t>ET_00401502_04_041_0C.nif</t>
  </si>
  <si>
    <t>ET_00401502_04_041_0N.nif</t>
  </si>
  <si>
    <t>ET_00401502_04_041_0S.nif</t>
  </si>
  <si>
    <t>ET_00401601_04_041_0C.nif</t>
  </si>
  <si>
    <t>ET_00401601_04_041_0N.nif</t>
  </si>
  <si>
    <t>ET_00401601_04_041_0S.nif</t>
  </si>
  <si>
    <t>ET_00401701_04_041_0C.nif</t>
  </si>
  <si>
    <t>ET_00401701_04_041_0N.nif</t>
  </si>
  <si>
    <t>ET_00401701_04_041_0S.nif</t>
  </si>
  <si>
    <t>ET_00401801_04_041_0C.nif</t>
  </si>
  <si>
    <t>ET_00401801_04_041_0N.nif</t>
  </si>
  <si>
    <t>ET_00401801_04_041_0S.nif</t>
  </si>
  <si>
    <t>ET_00401901_04_041_0C.nif</t>
  </si>
  <si>
    <t>ET_00401901_04_041_0N.nif</t>
  </si>
  <si>
    <t>ET_00401901_04_041_0S.nif</t>
  </si>
  <si>
    <t>ET_00401902_04_041_0C.nif</t>
  </si>
  <si>
    <t>ET_00401902_04_041_0N.nif</t>
  </si>
  <si>
    <t>ET_00401902_04_041_0S.nif</t>
  </si>
  <si>
    <t>ET_00402001_04_041_0C.nif</t>
  </si>
  <si>
    <t>ET_00402001_04_041_0N.nif</t>
  </si>
  <si>
    <t>ET_00402001_04_041_0S.nif</t>
  </si>
  <si>
    <t>ET_00402101_04_041_0C.nif</t>
  </si>
  <si>
    <t>ET_00402101_04_041_0N.nif</t>
  </si>
  <si>
    <t>ET_00402101_04_041_0S.nif</t>
  </si>
  <si>
    <t>ET_00402201_04_041_0C.nif</t>
  </si>
  <si>
    <t>ET_00402201_04_041_0N.nif</t>
  </si>
  <si>
    <t>ET_00402201_04_041_0S.nif</t>
  </si>
  <si>
    <t>ET_00410101_04_041_0C.nif</t>
  </si>
  <si>
    <t>ET_00410101_04_041_0N.nif</t>
  </si>
  <si>
    <t>ET_00410101_04_041_0S.nif</t>
  </si>
  <si>
    <t>ET_00410102_04_041_0C.nif</t>
  </si>
  <si>
    <t>ET_00410102_04_041_0N.nif</t>
  </si>
  <si>
    <t>ET_00410102_04_041_0S.nif</t>
  </si>
  <si>
    <t>ET_00410103_04_041_0C.nif</t>
  </si>
  <si>
    <t>ET_00410103_04_041_0N.nif</t>
  </si>
  <si>
    <t>ET_00410103_04_041_0S.nif</t>
  </si>
  <si>
    <t>ET_00410301_04_041_0C.nif</t>
  </si>
  <si>
    <t>ET_00410301_04_041_0N.nif</t>
  </si>
  <si>
    <t>ET_00410301_04_041_0S.nif</t>
  </si>
  <si>
    <t>ET_00410401_04_041_0C.nif</t>
  </si>
  <si>
    <t>ET_00410401_04_041_0N.nif</t>
  </si>
  <si>
    <t>ET_00410401_04_041_0S.nif</t>
  </si>
  <si>
    <t>ET_00410501_04_041_0C.nif</t>
  </si>
  <si>
    <t>ET_00410501_04_041_0N.nif</t>
  </si>
  <si>
    <t>ET_00410501_04_041_0S.nif</t>
  </si>
  <si>
    <t>ET_00410601_04_041_0C.nif</t>
  </si>
  <si>
    <t>ET_00410601_04_041_0N.nif</t>
  </si>
  <si>
    <t>ET_00410601_04_041_0S.nif</t>
  </si>
  <si>
    <t>ET_00410602_04_041_0C.nif</t>
  </si>
  <si>
    <t>ET_00410602_04_041_0N.nif</t>
  </si>
  <si>
    <t>ET_00410602_04_041_0S.nif</t>
  </si>
  <si>
    <t>ET_00410603_04_041_0C.nif</t>
  </si>
  <si>
    <t>ET_00410603_04_041_0N.nif</t>
  </si>
  <si>
    <t>ET_00410603_04_041_0S.nif</t>
  </si>
  <si>
    <t>ET_00410604_04_041_0C.nif</t>
  </si>
  <si>
    <t>ET_00410604_04_041_0N.nif</t>
  </si>
  <si>
    <t>ET_00410604_04_041_0S.nif</t>
  </si>
  <si>
    <t>ET_00410605_04_041_0C.nif</t>
  </si>
  <si>
    <t>ET_00410605_04_041_0N.nif</t>
  </si>
  <si>
    <t>ET_00410605_04_041_0S.nif</t>
  </si>
  <si>
    <t>ET_00410701_04_041_0C.nif</t>
  </si>
  <si>
    <t>ET_00410701_04_041_0N.nif</t>
  </si>
  <si>
    <t>ET_00410701_04_041_0S.nif</t>
  </si>
  <si>
    <t>ET_00410801_04_041_0C.nif</t>
  </si>
  <si>
    <t>ET_00410801_04_041_0N.nif</t>
  </si>
  <si>
    <t>ET_00410801_04_041_0S.nif</t>
  </si>
  <si>
    <t>ET_00411001_04_041_0C.nif</t>
  </si>
  <si>
    <t>ET_00411001_04_041_0N.nif</t>
  </si>
  <si>
    <t>ET_00411001_04_041_0S.nif</t>
  </si>
  <si>
    <t>ET_00411101_04_041_0C.nif</t>
  </si>
  <si>
    <t>ET_00411101_04_041_0N.nif</t>
  </si>
  <si>
    <t>ET_00411101_04_041_0S.nif</t>
  </si>
  <si>
    <t>ET_00411201_04_041_0C.nif</t>
  </si>
  <si>
    <t>ET_00411201_04_041_0N.nif</t>
  </si>
  <si>
    <t>ET_00411201_04_041_0S.nif</t>
  </si>
  <si>
    <t>ET_00411301_04_041_0C.nif</t>
  </si>
  <si>
    <t>ET_00411301_04_041_0N.nif</t>
  </si>
  <si>
    <t>ET_00411301_04_041_0S.nif</t>
  </si>
  <si>
    <t>ET_00411401_04_041_0C.nif</t>
  </si>
  <si>
    <t>ET_00411401_04_041_0N.nif</t>
  </si>
  <si>
    <t>ET_00411401_04_041_0S.nif</t>
  </si>
  <si>
    <t>ET_00411501_04_041_0C.nif</t>
  </si>
  <si>
    <t>ET_00411501_04_041_0N.nif</t>
  </si>
  <si>
    <t>ET_00411501_04_041_0S.nif</t>
  </si>
  <si>
    <t>ET_00420101_04_041_0C.nif</t>
  </si>
  <si>
    <t>ET_00420101_04_041_0N.nif</t>
  </si>
  <si>
    <t>ET_00420101_04_041_0S.nif</t>
  </si>
  <si>
    <t>ET_00420102_04_041_0C.nif</t>
  </si>
  <si>
    <t>ET_00420201_04_041_0C.nif</t>
  </si>
  <si>
    <t>ET_00420201_04_041_0N.nif</t>
  </si>
  <si>
    <t>ET_00420201_04_041_0S.nif</t>
  </si>
  <si>
    <t>ET_00420301_04_041_0C.nif</t>
  </si>
  <si>
    <t>ET_00420301_04_041_0N.nif</t>
  </si>
  <si>
    <t>ET_00420301_04_041_0S.nif</t>
  </si>
  <si>
    <t>ET_00420401_04_041_0C.nif</t>
  </si>
  <si>
    <t>et_00420401_04_041_0n.nif</t>
  </si>
  <si>
    <t>ET_00420401_04_041_0S.nif</t>
  </si>
  <si>
    <t>ET_00420501_04_041_0C.nif</t>
  </si>
  <si>
    <t>ET_00420501_04_041_0N.nif</t>
  </si>
  <si>
    <t>ET_00420501_04_041_0S.nif</t>
  </si>
  <si>
    <t>ET_00420601_04_041_0C.nif</t>
  </si>
  <si>
    <t>ET_00420601_04_041_0N.nif</t>
  </si>
  <si>
    <t>ET_00420601_04_041_0S.nif</t>
  </si>
  <si>
    <t>ET_00420602_04_041_0C.nif</t>
  </si>
  <si>
    <t>ET_00420602_04_041_0N.nif</t>
  </si>
  <si>
    <t>ET_00420602_04_041_0S.nif</t>
  </si>
  <si>
    <t>ET_00420603_04_041_0C.nif</t>
  </si>
  <si>
    <t>ET_00420603_04_041_0N.nif</t>
  </si>
  <si>
    <t>ET_00420603_04_041_0S.nif</t>
  </si>
  <si>
    <t>ET_00420604_04_041_0C.nif</t>
  </si>
  <si>
    <t>ET_00420605_04_041_0C.nif</t>
  </si>
  <si>
    <t>ET_00420701_04_041_0C.nif</t>
  </si>
  <si>
    <t>ET_00420701_04_041_0N.nif</t>
  </si>
  <si>
    <t>ET_00420701_04_041_0S.nif</t>
  </si>
  <si>
    <t>ET_00420702_04_041_0C.nif</t>
  </si>
  <si>
    <t>ET_00420703_04_041_0C.nif</t>
  </si>
  <si>
    <t>ET_00420704_04_041_0C.nif</t>
  </si>
  <si>
    <t>ET_00420705_04_041_0C.nif</t>
  </si>
  <si>
    <t>ET_00420801_04_041_0C.nif</t>
  </si>
  <si>
    <t>ET_00420801_04_041_0N.nif</t>
  </si>
  <si>
    <t>ET_00420801_04_041_0S.nif</t>
  </si>
  <si>
    <t>ET_00420901_04_041_0C.nif</t>
  </si>
  <si>
    <t>ET_00420901_04_041_0N.nif</t>
  </si>
  <si>
    <t>ET_00420901_04_041_0S.nif</t>
  </si>
  <si>
    <t>ET_00421101_04_041_0C.nif</t>
  </si>
  <si>
    <t>ET_00421101_04_041_0N.nif</t>
  </si>
  <si>
    <t>ET_00421101_04_041_0S.nif</t>
  </si>
  <si>
    <t>ET_00421201_04_041_0C.nif</t>
  </si>
  <si>
    <t>ET_00421201_04_041_0N.nif</t>
  </si>
  <si>
    <t>ET_00421201_04_041_0S.nif</t>
  </si>
  <si>
    <t>ET_00421301_04_041_0C.nif</t>
  </si>
  <si>
    <t>ET_00421301_04_041_0N.nif</t>
  </si>
  <si>
    <t>ET_00421301_04_041_0S.nif</t>
  </si>
  <si>
    <t>ET_00421401_04_041_0C.nif</t>
  </si>
  <si>
    <t>ET_00421401_04_041_0N.nif</t>
  </si>
  <si>
    <t>ET_00421401_04_041_0S.nif</t>
  </si>
  <si>
    <t>ET_00421501_04_041_0C.nif</t>
  </si>
  <si>
    <t>ET_00421601_04_041_0C.nif</t>
  </si>
  <si>
    <t>ET_00421601_04_041_0N.nif</t>
  </si>
  <si>
    <t>ET_00421601_04_041_0S.nif</t>
  </si>
  <si>
    <t>ET_00421701_04_041_0C.nif</t>
  </si>
  <si>
    <t>ET_00421701_04_041_0N.nif</t>
  </si>
  <si>
    <t>ET_00421701_04_041_0S.nif</t>
  </si>
  <si>
    <t>ET_00421801_04_041_0C.nif</t>
  </si>
  <si>
    <t>ET_00421801_04_041_0N.nif</t>
  </si>
  <si>
    <t>ET_00421801_04_041_0S.nif</t>
  </si>
  <si>
    <t>ET_00421901_04_041_0C.nif</t>
  </si>
  <si>
    <t>ET_00450701_04_041_0C.nif</t>
  </si>
  <si>
    <t>ET_00450701_04_041_0N.nif</t>
  </si>
  <si>
    <t>ET_00450701_04_041_0S.nif</t>
  </si>
  <si>
    <t>ET_00452701_04_041_0C.nif</t>
  </si>
  <si>
    <t>ET_00452701_04_041_0N.nif</t>
  </si>
  <si>
    <t>ET_00452701_04_041_0S.nif</t>
  </si>
  <si>
    <t>ET_00460101_04_041_0C.nif</t>
  </si>
  <si>
    <t>ET_00460101_04_041_0N.nif</t>
  </si>
  <si>
    <t>ET_00460101_04_041_0S.nif</t>
  </si>
  <si>
    <t>ET_00460102_04_041_0C.nif</t>
  </si>
  <si>
    <t>ET_00460103_04_041_0C.nif</t>
  </si>
  <si>
    <t>ET_00460104_04_041_0C.nif</t>
  </si>
  <si>
    <t>ET_00460105_04_041_0C.nif</t>
  </si>
  <si>
    <t>ET_00460106_04_041_0C.nif</t>
  </si>
  <si>
    <t>ET_00460106_04_041_0N.nif</t>
  </si>
  <si>
    <t>ET_00460106_04_041_0S.nif</t>
  </si>
  <si>
    <t>ET_00460701_04_041_0C.nif</t>
  </si>
  <si>
    <t>ET_00460701_04_041_0N.nif</t>
  </si>
  <si>
    <t>ET_00460701_04_041_0S.nif</t>
  </si>
  <si>
    <t>ET_00460702_04_041_0C.nif</t>
  </si>
  <si>
    <t>ET_00460702_04_041_0N.nif</t>
  </si>
  <si>
    <t>ET_00460702_04_041_0S.nif</t>
  </si>
  <si>
    <t>ET_00460801_04_041_0C.nif</t>
  </si>
  <si>
    <t>ET_00460801_04_041_0N.nif</t>
  </si>
  <si>
    <t>ET_00460801_04_041_0S.nif</t>
  </si>
  <si>
    <t>ET_00460901_04_041_0C.nif</t>
  </si>
  <si>
    <t>ET_00460901_04_041_0N.nif</t>
  </si>
  <si>
    <t>ET_00460901_04_041_0S.nif</t>
  </si>
  <si>
    <t>ET_00460902_04_041_0C.nif</t>
  </si>
  <si>
    <t>ET_00460902_04_041_0N.nif</t>
  </si>
  <si>
    <t>ET_00460902_04_041_0S.nif</t>
  </si>
  <si>
    <t>ET_00461001_04_041_0C.nif</t>
  </si>
  <si>
    <t>ET_00461001_04_041_0N.nif</t>
  </si>
  <si>
    <t>ET_00461001_04_041_0S.nif</t>
  </si>
  <si>
    <t>ET_00461002_04_041_0C.nif</t>
  </si>
  <si>
    <t>ET_00461002_04_041_0N.nif</t>
  </si>
  <si>
    <t>ET_00461002_04_041_0S.nif</t>
  </si>
  <si>
    <t>ET_00461101_04_041_0C.nif</t>
  </si>
  <si>
    <t>ET_00461101_04_041_0N.nif</t>
  </si>
  <si>
    <t>ET_00461101_04_041_0S.nif</t>
  </si>
  <si>
    <t>ET_00461201_04_041_0C.nif</t>
  </si>
  <si>
    <t>ET_00461201_04_041_0N.nif</t>
  </si>
  <si>
    <t>ET_00461201_04_041_0S.nif</t>
  </si>
  <si>
    <t>ET_00461202_04_041_0C.nif</t>
  </si>
  <si>
    <t>ET_00461202_04_041_0N.nif</t>
  </si>
  <si>
    <t>ET_00461202_04_041_0S.nif</t>
  </si>
  <si>
    <t>ET_00461301_04_041_0C.nif</t>
  </si>
  <si>
    <t>ET_00461301_04_041_0N.nif</t>
  </si>
  <si>
    <t>ET_00461301_04_041_0S.nif</t>
  </si>
  <si>
    <t>ET_00461401_04_041_0C.nif</t>
  </si>
  <si>
    <t>ET_00461401_04_041_0N.nif</t>
  </si>
  <si>
    <t>ET_00461401_04_041_0S.nif</t>
  </si>
  <si>
    <t>ET_00462001_04_041_0C.nif</t>
  </si>
  <si>
    <t>ET_00462001_04_041_0N.nif</t>
  </si>
  <si>
    <t>ET_00462001_04_041_0S.nif</t>
  </si>
  <si>
    <t>ET_00462002_04_041_0C.nif</t>
  </si>
  <si>
    <t>ET_00462002_04_041_0N.nif</t>
  </si>
  <si>
    <t>ET_00462002_04_041_0S.nif</t>
  </si>
  <si>
    <t>ET_00462101_04_041_0C.nif</t>
  </si>
  <si>
    <t>ET_00462101_04_041_0N.nif</t>
  </si>
  <si>
    <t>ET_00462101_04_041_0S.nif</t>
  </si>
  <si>
    <t>ET_00462102_04_041_0C.nif</t>
  </si>
  <si>
    <t>ET_00462102_04_041_0N.nif</t>
  </si>
  <si>
    <t>ET_00462102_04_041_0S.nif</t>
  </si>
  <si>
    <t>ET_00462201_04_041_0C.nif</t>
  </si>
  <si>
    <t>ET_00462201_04_041_0N.nif</t>
  </si>
  <si>
    <t>ET_00462201_04_041_0S.nif</t>
  </si>
  <si>
    <t>ET_00462301_04_041_0C.nif</t>
  </si>
  <si>
    <t>ET_00462301_04_041_0N.nif</t>
  </si>
  <si>
    <t>ET_00462301_04_041_0S.nif</t>
  </si>
  <si>
    <t>ET_00462401_04_041_0C.nif</t>
  </si>
  <si>
    <t>ET_00462401_04_041_0N.nif</t>
  </si>
  <si>
    <t>ET_00462401_04_041_0S.nif</t>
  </si>
  <si>
    <t>ET_00462402_04_041_0C.nif</t>
  </si>
  <si>
    <t>ET_00462402_04_041_0N.nif</t>
  </si>
  <si>
    <t>ET_00462402_04_041_0S.nif</t>
  </si>
  <si>
    <t>ET_00462501_04_041_0C.nif</t>
  </si>
  <si>
    <t>ET_00462501_04_041_0N.nif</t>
  </si>
  <si>
    <t>ET_00462501_04_041_0S.nif</t>
  </si>
  <si>
    <t>ET_00462601_04_041_0C.nif</t>
  </si>
  <si>
    <t>ET_00462601_04_041_0N.nif</t>
  </si>
  <si>
    <t>ET_00462601_04_041_0S.nif</t>
  </si>
  <si>
    <t>ET_00462701_04_041_0C.nif</t>
  </si>
  <si>
    <t>ET_00462701_04_041_0N.nif</t>
  </si>
  <si>
    <t>ET_00462701_04_041_0S.nif</t>
  </si>
  <si>
    <t>ET_00462801_04_041_0C.nif</t>
  </si>
  <si>
    <t>ET_00462801_04_041_0N.nif</t>
  </si>
  <si>
    <t>ET_00462801_04_041_0S.nif</t>
  </si>
  <si>
    <t>ET_00462901_04_041_0C.nif</t>
  </si>
  <si>
    <t>ET_00462901_04_041_0N.nif</t>
  </si>
  <si>
    <t>ET_00462901_04_041_0S.nif</t>
  </si>
  <si>
    <t>ET_00463001_04_041_0C.nif</t>
  </si>
  <si>
    <t>ET_00463001_04_041_0N.nif</t>
  </si>
  <si>
    <t>ET_00463001_04_041_0S.nif</t>
  </si>
  <si>
    <t>ET_00463101_04_041_0C.nif</t>
  </si>
  <si>
    <t>ET_00463101_04_041_0N.nif</t>
  </si>
  <si>
    <t>ET_00463101_04_041_0S.nif</t>
  </si>
  <si>
    <t>ET_00463201_04_041_0C.nif</t>
  </si>
  <si>
    <t>ET_00463201_04_041_0N.nif</t>
  </si>
  <si>
    <t>ET_00463201_04_041_0S.nif</t>
  </si>
  <si>
    <t>ET_00463301_04_041_0C.nif</t>
  </si>
  <si>
    <t>ET_00463301_04_041_0N.nif</t>
  </si>
  <si>
    <t>ET_00463301_04_041_0S.nif</t>
  </si>
  <si>
    <t>ET_00463401_04_041_0C.nif</t>
  </si>
  <si>
    <t>ET_00463401_04_041_0N.nif</t>
  </si>
  <si>
    <t>ET_00463401_04_041_0S.nif</t>
  </si>
  <si>
    <t>ET_00463601_04_041_0C.nif</t>
  </si>
  <si>
    <t>ET_00463601_04_041_0N.nif</t>
  </si>
  <si>
    <t>ET_00463601_04_041_0S.nif</t>
  </si>
  <si>
    <t>ET_00463602_04_041_0C.nif</t>
  </si>
  <si>
    <t>ET_00463602_04_041_0N.nif</t>
  </si>
  <si>
    <t>ET_00463602_04_041_0S.nif</t>
  </si>
  <si>
    <t>ET_00463701_04_041_0C.nif</t>
  </si>
  <si>
    <t>ET_00463701_04_041_0N.nif</t>
  </si>
  <si>
    <t>ET_00463701_04_041_0S.nif</t>
  </si>
  <si>
    <t>ET_00463801_04_041_0C.nif</t>
  </si>
  <si>
    <t>ET_00463801_04_041_0N.nif</t>
  </si>
  <si>
    <t>ET_00463801_04_041_0S.nif</t>
  </si>
  <si>
    <t>ET_00463901_04_041_0C.nif</t>
  </si>
  <si>
    <t>ET_00463901_04_041_0N.nif</t>
  </si>
  <si>
    <t>ET_00463901_04_041_0S.nif</t>
  </si>
  <si>
    <t>ET_00464001_04_041_0C.nif</t>
  </si>
  <si>
    <t>ET_00464001_04_041_0N.nif</t>
  </si>
  <si>
    <t>ET_00464001_04_041_0S.nif</t>
  </si>
  <si>
    <t>ET_00464201_04_041_0C.nif</t>
  </si>
  <si>
    <t>ET_00464201_04_041_0N.nif</t>
  </si>
  <si>
    <t>ET_00464201_04_041_0S.nif</t>
  </si>
  <si>
    <t>ET_00464301_04_041_0C.nif</t>
  </si>
  <si>
    <t>ET_00464301_04_041_0N.nif</t>
  </si>
  <si>
    <t>ET_00464301_04_041_0S.nif</t>
  </si>
  <si>
    <t>ET_00464303_04_041_0C.nif</t>
  </si>
  <si>
    <t>ET_00464401_04_041_0C.nif</t>
  </si>
  <si>
    <t>ET_00464401_04_041_0N.nif</t>
  </si>
  <si>
    <t>ET_00464401_04_041_0S.nif</t>
  </si>
  <si>
    <t>ET_00480101_04_041_0C.nif</t>
  </si>
  <si>
    <t>ET_00480101_04_041_0N.nif</t>
  </si>
  <si>
    <t>ET_00480101_04_041_0S.nif</t>
  </si>
  <si>
    <t>ET_00480901_04_041_0C.nif</t>
  </si>
  <si>
    <t>ET_00480901_04_041_0N.nif</t>
  </si>
  <si>
    <t>ET_00480901_04_041_0S.nif</t>
  </si>
  <si>
    <t>EM_00500101_05_041_00.nif</t>
  </si>
  <si>
    <t>EM_00500201_05_041_00.nif</t>
  </si>
  <si>
    <t>EM_00500401_05_041_00.nif</t>
  </si>
  <si>
    <t>EM_00500501_05_041_00.nif</t>
  </si>
  <si>
    <t>EM_00501201_05_041_00.nif</t>
  </si>
  <si>
    <t>EM_00501301_05_041_00.nif</t>
  </si>
  <si>
    <t>EM_00501401_05_041_00.nif</t>
  </si>
  <si>
    <t>EM_00501501_05_041_00.nif</t>
  </si>
  <si>
    <t>EM_00501601_05_041_00.nif</t>
  </si>
  <si>
    <t>EM_00501701_05_041_00.nif</t>
  </si>
  <si>
    <t>EM_00501801_05_041_00.nif</t>
  </si>
  <si>
    <t>EM_00501901_05_041_00.nif</t>
  </si>
  <si>
    <t>EM_00502001_05_041_00.nif</t>
  </si>
  <si>
    <t>EM_00502101_05_041_00.nif</t>
  </si>
  <si>
    <t>EM_00502201_05_041_00.nif</t>
  </si>
  <si>
    <t>EM_00510101_05_041_00.nif</t>
  </si>
  <si>
    <t>EM_00510301_05_041_00.nif</t>
  </si>
  <si>
    <t>EM_00510501_05_041_00.nif</t>
  </si>
  <si>
    <t>EM_00510601_05_041_00.nif</t>
  </si>
  <si>
    <t>EM_00511101_05_041_00.nif</t>
  </si>
  <si>
    <t>EM_00511201_05_041_00.nif</t>
  </si>
  <si>
    <t>EM_00511301_05_041_00.nif</t>
  </si>
  <si>
    <t>EM_00511401_05_041_00.nif</t>
  </si>
  <si>
    <t>EM_00520101_05_041_00.nif</t>
  </si>
  <si>
    <t>EM_00520201_05_041_00.nif</t>
  </si>
  <si>
    <t>EM_00520601_05_041_00.nif</t>
  </si>
  <si>
    <t>EM_00520701_05_041_00.nif</t>
  </si>
  <si>
    <t>EM_00521101_05_041_00.nif</t>
  </si>
  <si>
    <t>EM_00521201_05_041_00.nif</t>
  </si>
  <si>
    <t>EM_00521401_05_041_00.nif</t>
  </si>
  <si>
    <t>EM_00521601_05_041_00.nif</t>
  </si>
  <si>
    <t>EM_00521701_05_041_00.nif</t>
  </si>
  <si>
    <t>EM_00521801_05_041_00.nif</t>
  </si>
  <si>
    <t>EM_00550701_05_041_00.nif</t>
  </si>
  <si>
    <t>EM_00552701_05_041_00.nif</t>
  </si>
  <si>
    <t>EM_00560101_05_041_00.nif</t>
  </si>
  <si>
    <t>EM_00560701_05_041_00.nif</t>
  </si>
  <si>
    <t>EM_00560702_05_041_00.nif</t>
  </si>
  <si>
    <t>EM_00560801_05_041_00.nif</t>
  </si>
  <si>
    <t>EM_00560901_05_041_00.nif</t>
  </si>
  <si>
    <t>EM_00561001_05_041_00.nif</t>
  </si>
  <si>
    <t>EM_00561101_05_041_00.nif</t>
  </si>
  <si>
    <t>EM_00561201_05_041_00.nif</t>
  </si>
  <si>
    <t>EM_00561202_05_041_00.nif</t>
  </si>
  <si>
    <t>EM_00561301_05_041_00.nif</t>
  </si>
  <si>
    <t>EM_00561401_05_041_00.nif</t>
  </si>
  <si>
    <t>EM_00562001_05_041_00.nif</t>
  </si>
  <si>
    <t>EM_00562101_05_041_00.nif</t>
  </si>
  <si>
    <t>EM_00562201_05_041_00.nif</t>
  </si>
  <si>
    <t>EM_00562301_05_041_00.nif</t>
  </si>
  <si>
    <t>EM_00562401_05_041_00.nif</t>
  </si>
  <si>
    <t>EM_00562501_05_041_00.nif</t>
  </si>
  <si>
    <t>EM_00562801_05_041_00.nif</t>
  </si>
  <si>
    <t>EM_00562901_05_041_00.nif</t>
  </si>
  <si>
    <t>EM_00563001_05_041_00.nif</t>
  </si>
  <si>
    <t>EM_00563201_05_041_00.nif</t>
  </si>
  <si>
    <t>EM_00563401_05_041_00.nif</t>
  </si>
  <si>
    <t>EM_00563601_05_041_00.nif</t>
  </si>
  <si>
    <t>EM_00563602_05_041_00.nif</t>
  </si>
  <si>
    <t>EM_00563701_05_041_00.nif</t>
  </si>
  <si>
    <t>EM_00563801_05_041_00.nif</t>
  </si>
  <si>
    <t>EM_00563901_05_041_00.nif</t>
  </si>
  <si>
    <t>EM_00564001_05_041_00.nif</t>
  </si>
  <si>
    <t>EM_00564201_05_041_00.nif</t>
  </si>
  <si>
    <t>EM_00564301_05_041_00.nif</t>
  </si>
  <si>
    <t>EM_00564401_05_041_00.nif</t>
  </si>
  <si>
    <t>EM_00580301_05_041_00.nif</t>
  </si>
  <si>
    <t>EM_00580901_05_041_00.nif</t>
  </si>
  <si>
    <t>ET_00500101_05_041_0C.nif</t>
  </si>
  <si>
    <t>ET_00500101_05_041_0N.nif</t>
  </si>
  <si>
    <t>ET_00500101_05_041_0S.nif</t>
  </si>
  <si>
    <t>ET_00500201_05_041_0C.nif</t>
  </si>
  <si>
    <t>ET_00500201_05_041_0N.nif</t>
  </si>
  <si>
    <t>ET_00500201_05_041_0S.nif</t>
  </si>
  <si>
    <t>ET_00500301_05_041_0C.nif</t>
  </si>
  <si>
    <t>ET_00500301_05_041_0S.nif</t>
  </si>
  <si>
    <t>ET_00500401_05_041_0C.nif</t>
  </si>
  <si>
    <t>ET_00500401_05_041_0N.nif</t>
  </si>
  <si>
    <t>ET_00500401_05_041_0S.nif</t>
  </si>
  <si>
    <t>ET_00500404_05_041_0C.nif</t>
  </si>
  <si>
    <t>ET_00500404_05_041_0N.nif</t>
  </si>
  <si>
    <t>ET_00500404_05_041_0S.nif</t>
  </si>
  <si>
    <t>ET_00500501_05_041_0C.nif</t>
  </si>
  <si>
    <t>ET_00500501_05_041_0N.nif</t>
  </si>
  <si>
    <t>ET_00500501_05_041_0S.nif</t>
  </si>
  <si>
    <t>ET_00500601_05_041_0C.nif</t>
  </si>
  <si>
    <t>ET_00500601_05_041_0N.nif</t>
  </si>
  <si>
    <t>ET_00500601_05_041_0S.nif</t>
  </si>
  <si>
    <t>ET_00500701_05_041_0C.nif</t>
  </si>
  <si>
    <t>ET_00500801_05_041_0C.nif</t>
  </si>
  <si>
    <t>ET_00500801_05_041_0N.nif</t>
  </si>
  <si>
    <t>ET_00500801_05_041_0S.nif</t>
  </si>
  <si>
    <t>ET_00500802_05_041_0C.nif</t>
  </si>
  <si>
    <t>ET_00500901_05_041_0C.nif</t>
  </si>
  <si>
    <t>ET_00500901_05_041_0N.nif</t>
  </si>
  <si>
    <t>ET_00500901_05_041_0S.nif</t>
  </si>
  <si>
    <t>ET_00501201_05_041_0C.nif</t>
  </si>
  <si>
    <t>ET_00501201_05_041_0N.nif</t>
  </si>
  <si>
    <t>ET_00501201_05_041_0S.nif</t>
  </si>
  <si>
    <t>ET_00501202_05_041_0C.nif</t>
  </si>
  <si>
    <t>ET_00501202_05_041_0N.nif</t>
  </si>
  <si>
    <t>ET_00501202_05_041_0S.nif</t>
  </si>
  <si>
    <t>ET_00501203_05_041_0C.nif</t>
  </si>
  <si>
    <t>ET_00501203_05_041_0N.nif</t>
  </si>
  <si>
    <t>ET_00501203_05_041_0S.nif</t>
  </si>
  <si>
    <t>ET_00501204_05_041_0C.nif</t>
  </si>
  <si>
    <t>ET_00501301_05_041_0C.nif</t>
  </si>
  <si>
    <t>ET_00501301_05_041_0N.nif</t>
  </si>
  <si>
    <t>ET_00501301_05_041_0S.nif</t>
  </si>
  <si>
    <t>ET_00501302_05_041_0C.nif</t>
  </si>
  <si>
    <t>ET_00501302_05_041_0N.nif</t>
  </si>
  <si>
    <t>ET_00501302_05_041_0S.nif</t>
  </si>
  <si>
    <t>ET_00501304_05_041_0C.nif</t>
  </si>
  <si>
    <t>ET_00501401_05_041_0C.nif</t>
  </si>
  <si>
    <t>ET_00501401_05_041_0N.nif</t>
  </si>
  <si>
    <t>ET_00501401_05_041_0S.nif</t>
  </si>
  <si>
    <t>ET_00501402_05_041_0C.nif</t>
  </si>
  <si>
    <t>ET_00501402_05_041_0N.nif</t>
  </si>
  <si>
    <t>ET_00501402_05_041_0S.nif</t>
  </si>
  <si>
    <t>ET_00501501_05_041_0C.nif</t>
  </si>
  <si>
    <t>ET_00501501_05_041_0N.nif</t>
  </si>
  <si>
    <t>ET_00501501_05_041_0S.nif</t>
  </si>
  <si>
    <t>ET_00501502_05_041_0C.nif</t>
  </si>
  <si>
    <t>ET_00501502_05_041_0N.nif</t>
  </si>
  <si>
    <t>ET_00501502_05_041_0S.nif</t>
  </si>
  <si>
    <t>ET_00501601_05_041_0C.nif</t>
  </si>
  <si>
    <t>ET_00501601_05_041_0N.nif</t>
  </si>
  <si>
    <t>ET_00501601_05_041_0S.nif</t>
  </si>
  <si>
    <t>ET_00501701_05_041_0C.nif</t>
  </si>
  <si>
    <t>ET_00501701_05_041_0N.nif</t>
  </si>
  <si>
    <t>ET_00501701_05_041_0S.nif</t>
  </si>
  <si>
    <t>ET_00501801_05_041_0C.nif</t>
  </si>
  <si>
    <t>ET_00501801_05_041_0N.nif</t>
  </si>
  <si>
    <t>ET_00501801_05_041_0S.nif</t>
  </si>
  <si>
    <t>ET_00501901_05_041_0C.nif</t>
  </si>
  <si>
    <t>ET_00501901_05_041_0N.nif</t>
  </si>
  <si>
    <t>ET_00501901_05_041_0S.nif</t>
  </si>
  <si>
    <t>ET_00501902_05_041_0C.nif</t>
  </si>
  <si>
    <t>ET_00501902_05_041_0N.nif</t>
  </si>
  <si>
    <t>ET_00501902_05_041_0S.nif</t>
  </si>
  <si>
    <t>ET_00502001_05_041_0C.nif</t>
  </si>
  <si>
    <t>ET_00502001_05_041_0N.nif</t>
  </si>
  <si>
    <t>ET_00502001_05_041_0S.nif</t>
  </si>
  <si>
    <t>ET_00502101_05_041_0C.nif</t>
  </si>
  <si>
    <t>ET_00502101_05_041_0N.nif</t>
  </si>
  <si>
    <t>ET_00502101_05_041_0S.nif</t>
  </si>
  <si>
    <t>ET_00502201_05_041_0C.nif</t>
  </si>
  <si>
    <t>ET_00502201_05_041_0N.nif</t>
  </si>
  <si>
    <t>ET_00502201_05_041_0S.nif</t>
  </si>
  <si>
    <t>ET_00510101_05_041_0C.nif</t>
  </si>
  <si>
    <t>ET_00510101_05_041_0N.nif</t>
  </si>
  <si>
    <t>ET_00510101_05_041_0S.nif</t>
  </si>
  <si>
    <t>ET_00510102_05_041_0C.nif</t>
  </si>
  <si>
    <t>ET_00510102_05_041_0N.nif</t>
  </si>
  <si>
    <t>ET_00510102_05_041_0S.nif</t>
  </si>
  <si>
    <t>ET_00510103_05_041_0C.nif</t>
  </si>
  <si>
    <t>ET_00510301_05_041_0C.nif</t>
  </si>
  <si>
    <t>ET_00510301_05_041_0N.nif</t>
  </si>
  <si>
    <t>ET_00510301_05_041_0S.nif</t>
  </si>
  <si>
    <t>ET_00510401_05_041_0C.nif</t>
  </si>
  <si>
    <t>ET_00510401_05_041_0N.nif</t>
  </si>
  <si>
    <t>ET_00510401_05_041_0S.nif</t>
  </si>
  <si>
    <t>ET_00510501_05_041_0C.nif</t>
  </si>
  <si>
    <t>ET_00510501_05_041_0N.nif</t>
  </si>
  <si>
    <t>ET_00510501_05_041_0S.nif</t>
  </si>
  <si>
    <t>ET_00510601_05_041_0C.nif</t>
  </si>
  <si>
    <t>ET_00510601_05_041_0N.nif</t>
  </si>
  <si>
    <t>ET_00510601_05_041_0S.nif</t>
  </si>
  <si>
    <t>ET_00510602_05_041_0C.nif</t>
  </si>
  <si>
    <t>ET_00510602_05_041_0N.nif</t>
  </si>
  <si>
    <t>ET_00510602_05_041_0S.nif</t>
  </si>
  <si>
    <t>ET_00510603_05_041_0C.nif</t>
  </si>
  <si>
    <t>ET_00510603_05_041_0N.nif</t>
  </si>
  <si>
    <t>ET_00510603_05_041_0S.nif</t>
  </si>
  <si>
    <t>ET_00510604_05_041_0C.nif</t>
  </si>
  <si>
    <t>ET_00510604_05_041_0N.nif</t>
  </si>
  <si>
    <t>ET_00510604_05_041_0S.nif</t>
  </si>
  <si>
    <t>ET_00510605_05_041_0C.nif</t>
  </si>
  <si>
    <t>ET_00510605_05_041_0N.nif</t>
  </si>
  <si>
    <t>ET_00510605_05_041_0S.nif</t>
  </si>
  <si>
    <t>ET_00510701_05_041_0C.nif</t>
  </si>
  <si>
    <t>ET_00510701_05_041_0N.nif</t>
  </si>
  <si>
    <t>ET_00510701_05_041_0S.nif</t>
  </si>
  <si>
    <t>ET_00510801_05_041_0C.nif</t>
  </si>
  <si>
    <t>ET_00510801_05_041_0N.nif</t>
  </si>
  <si>
    <t>ET_00510801_05_041_0S.nif</t>
  </si>
  <si>
    <t>ET_00511001_05_041_0C.nif</t>
  </si>
  <si>
    <t>ET_00511001_05_041_0N.nif</t>
  </si>
  <si>
    <t>ET_00511001_05_041_0S.nif</t>
  </si>
  <si>
    <t>ET_00511101_05_041_0C.nif</t>
  </si>
  <si>
    <t>ET_00511101_05_041_0N.nif</t>
  </si>
  <si>
    <t>ET_00511101_05_041_0S.nif</t>
  </si>
  <si>
    <t>ET_00511201_05_041_0C.nif</t>
  </si>
  <si>
    <t>ET_00511201_05_041_0N.nif</t>
  </si>
  <si>
    <t>ET_00511201_05_041_0S.nif</t>
  </si>
  <si>
    <t>ET_00511301_05_041_0C.nif</t>
  </si>
  <si>
    <t>ET_00511301_05_041_0N.nif</t>
  </si>
  <si>
    <t>ET_00511301_05_041_0S.nif</t>
  </si>
  <si>
    <t>ET_00511401_05_041_0C.nif</t>
  </si>
  <si>
    <t>ET_00511401_05_041_0N.nif</t>
  </si>
  <si>
    <t>ET_00511401_05_041_0S.nif</t>
  </si>
  <si>
    <t>ET_00511501_05_041_0C.nif</t>
  </si>
  <si>
    <t>ET_00511501_05_041_0N.nif</t>
  </si>
  <si>
    <t>ET_00511501_05_041_0S.nif</t>
  </si>
  <si>
    <t>ET_00520101_05_041_0C.nif</t>
  </si>
  <si>
    <t>ET_00520101_05_041_0N.nif</t>
  </si>
  <si>
    <t>ET_00520101_05_041_0S.nif</t>
  </si>
  <si>
    <t>ET_00520102_05_041_0C.nif</t>
  </si>
  <si>
    <t>ET_00520201_05_041_0C.nif</t>
  </si>
  <si>
    <t>ET_00520201_05_041_0N.nif</t>
  </si>
  <si>
    <t>ET_00520201_05_041_0S.nif</t>
  </si>
  <si>
    <t>ET_00520301_05_041_0C.nif</t>
  </si>
  <si>
    <t>ET_00520301_05_041_0N.nif</t>
  </si>
  <si>
    <t>ET_00520301_05_041_0S.nif</t>
  </si>
  <si>
    <t>ET_00520401_05_041_0C.nif</t>
  </si>
  <si>
    <t>ET_00520401_05_041_0N.nif</t>
  </si>
  <si>
    <t>ET_00520401_05_041_0S.nif</t>
  </si>
  <si>
    <t>ET_00520501_05_041_0C.nif</t>
  </si>
  <si>
    <t>ET_00520501_05_041_0N.nif</t>
  </si>
  <si>
    <t>ET_00520501_05_041_0S.nif</t>
  </si>
  <si>
    <t>ET_00520601_05_041_0C.nif</t>
  </si>
  <si>
    <t>ET_00520601_05_041_0N.nif</t>
  </si>
  <si>
    <t>ET_00520601_05_041_0S.nif</t>
  </si>
  <si>
    <t>ET_00520602_05_041_0C.nif</t>
  </si>
  <si>
    <t>ET_00520602_05_041_0N.nif</t>
  </si>
  <si>
    <t>ET_00520602_05_041_0S.nif</t>
  </si>
  <si>
    <t>ET_00520603_05_041_0C.nif</t>
  </si>
  <si>
    <t>ET_00520603_05_041_0N.nif</t>
  </si>
  <si>
    <t>ET_00520603_05_041_0S.nif</t>
  </si>
  <si>
    <t>ET_00520604_05_041_0C.nif</t>
  </si>
  <si>
    <t>ET_00520605_05_041_0C.nif</t>
  </si>
  <si>
    <t>ET_00520701_05_041_0C.nif</t>
  </si>
  <si>
    <t>ET_00520701_05_041_0N.nif</t>
  </si>
  <si>
    <t>ET_00520701_05_041_0S.nif</t>
  </si>
  <si>
    <t>ET_00520702_05_041_0C.nif</t>
  </si>
  <si>
    <t>ET_00520703_05_041_0C.nif</t>
  </si>
  <si>
    <t>ET_00520704_05_041_0C.nif</t>
  </si>
  <si>
    <t>ET_00520705_05_041_0C.nif</t>
  </si>
  <si>
    <t>ET_00520801_05_041_0C.nif</t>
  </si>
  <si>
    <t>ET_00520801_05_041_0N.nif</t>
  </si>
  <si>
    <t>ET_00520801_05_041_0S.nif</t>
  </si>
  <si>
    <t>ET_00520901_05_041_0C.nif</t>
  </si>
  <si>
    <t>ET_00520901_05_041_0N.nif</t>
  </si>
  <si>
    <t>ET_00520901_05_041_0S.nif</t>
  </si>
  <si>
    <t>ET_00521101_05_041_0C.nif</t>
  </si>
  <si>
    <t>ET_00521101_05_041_0N.nif</t>
  </si>
  <si>
    <t>ET_00521101_05_041_0S.nif</t>
  </si>
  <si>
    <t>ET_00521201_05_041_0C.nif</t>
  </si>
  <si>
    <t>ET_00521201_05_041_0N.nif</t>
  </si>
  <si>
    <t>ET_00521201_05_041_0S.nif</t>
  </si>
  <si>
    <t>ET_00521301_05_041_0C.nif</t>
  </si>
  <si>
    <t>ET_00521301_05_041_0N.nif</t>
  </si>
  <si>
    <t>ET_00521301_05_041_0S.nif</t>
  </si>
  <si>
    <t>ET_00521401_05_041_0C.nif</t>
  </si>
  <si>
    <t>ET_00521401_05_041_0N.nif</t>
  </si>
  <si>
    <t>ET_00521401_05_041_0S.nif</t>
  </si>
  <si>
    <t>ET_00521501_05_041_0C.nif</t>
  </si>
  <si>
    <t>ET_00521601_05_041_0C.nif</t>
  </si>
  <si>
    <t>ET_00521601_05_041_0N.nif</t>
  </si>
  <si>
    <t>ET_00521601_05_041_0S.nif</t>
  </si>
  <si>
    <t>ET_00521701_05_041_0C.nif</t>
  </si>
  <si>
    <t>ET_00521701_05_041_0N.nif</t>
  </si>
  <si>
    <t>ET_00521701_05_041_0S.nif</t>
  </si>
  <si>
    <t>ET_00521801_05_041_0C.nif</t>
  </si>
  <si>
    <t>ET_00521801_05_041_0N.nif</t>
  </si>
  <si>
    <t>ET_00521801_05_041_0S.nif</t>
  </si>
  <si>
    <t>ET_00521901_05_041_0C.nif</t>
  </si>
  <si>
    <t>ET_00550701_05_041_0C.nif</t>
  </si>
  <si>
    <t>ET_00550701_05_041_0N.nif</t>
  </si>
  <si>
    <t>ET_00550701_05_041_0S.nif</t>
  </si>
  <si>
    <t>ET_00552701_05_041_0C.nif</t>
  </si>
  <si>
    <t>ET_00552701_05_041_0N.nif</t>
  </si>
  <si>
    <t>ET_00552701_05_041_0S.nif</t>
  </si>
  <si>
    <t>ET_00560101_05_041_0C.nif</t>
  </si>
  <si>
    <t>ET_00560101_05_041_0N.nif</t>
  </si>
  <si>
    <t>ET_00560101_05_041_0S.nif</t>
  </si>
  <si>
    <t>ET_00560102_05_041_0C.nif</t>
  </si>
  <si>
    <t>ET_00560103_05_041_0C.nif</t>
  </si>
  <si>
    <t>ET_00560104_05_041_0C.nif</t>
  </si>
  <si>
    <t>ET_00560105_05_041_0C.nif</t>
  </si>
  <si>
    <t>ET_00560106_05_041_0C.nif</t>
  </si>
  <si>
    <t>ET_00560106_05_041_0N.nif</t>
  </si>
  <si>
    <t>ET_00560106_05_041_0S.nif</t>
  </si>
  <si>
    <t>ET_00560701_05_041_0C.nif</t>
  </si>
  <si>
    <t>ET_00560701_05_041_0N.nif</t>
  </si>
  <si>
    <t>ET_00560701_05_041_0S.nif</t>
  </si>
  <si>
    <t>ET_00560702_05_041_0C.nif</t>
  </si>
  <si>
    <t>ET_00560702_05_041_0N.nif</t>
  </si>
  <si>
    <t>ET_00560702_05_041_0S.nif</t>
  </si>
  <si>
    <t>ET_00560801_05_041_0C.nif</t>
  </si>
  <si>
    <t>ET_00560801_05_041_0N.nif</t>
  </si>
  <si>
    <t>ET_00560801_05_041_0S.nif</t>
  </si>
  <si>
    <t>ET_00560901_05_041_0C.nif</t>
  </si>
  <si>
    <t>ET_00560901_05_041_0N.nif</t>
  </si>
  <si>
    <t>ET_00560901_05_041_0S.nif</t>
  </si>
  <si>
    <t>ET_00560902_05_041_0C.nif</t>
  </si>
  <si>
    <t>ET_00560902_05_041_0N.nif</t>
  </si>
  <si>
    <t>ET_00560902_05_041_0S.nif</t>
  </si>
  <si>
    <t>ET_00561001_05_041_0C.nif</t>
  </si>
  <si>
    <t>ET_00561001_05_041_0N.nif</t>
  </si>
  <si>
    <t>ET_00561001_05_041_0S.nif</t>
  </si>
  <si>
    <t>ET_00561002_05_041_0C.nif</t>
  </si>
  <si>
    <t>ET_00561002_05_041_0N.nif</t>
  </si>
  <si>
    <t>ET_00561002_05_041_0S.nif</t>
  </si>
  <si>
    <t>ET_00561101_05_041_0C.nif</t>
  </si>
  <si>
    <t>ET_00561101_05_041_0N.nif</t>
  </si>
  <si>
    <t>ET_00561101_05_041_0S.nif</t>
  </si>
  <si>
    <t>ET_00561201_05_041_0C.nif</t>
  </si>
  <si>
    <t>ET_00561201_05_041_0N.nif</t>
  </si>
  <si>
    <t>ET_00561201_05_041_0S.nif</t>
  </si>
  <si>
    <t>ET_00561202_05_041_0C.nif</t>
  </si>
  <si>
    <t>ET_00561202_05_041_0N.nif</t>
  </si>
  <si>
    <t>ET_00561202_05_041_0S.nif</t>
  </si>
  <si>
    <t>ET_00561301_05_041_0C.nif</t>
  </si>
  <si>
    <t>ET_00561301_05_041_0N.nif</t>
  </si>
  <si>
    <t>ET_00561301_05_041_0S.nif</t>
  </si>
  <si>
    <t>ET_00561401_05_041_0C.nif</t>
  </si>
  <si>
    <t>ET_00561401_05_041_0N.nif</t>
  </si>
  <si>
    <t>ET_00561401_05_041_0S.nif</t>
  </si>
  <si>
    <t>ET_00562001_05_041_0C.nif</t>
  </si>
  <si>
    <t>ET_00562001_05_041_0N.nif</t>
  </si>
  <si>
    <t>ET_00562001_05_041_0S.nif</t>
  </si>
  <si>
    <t>ET_00562002_05_041_0C.nif</t>
  </si>
  <si>
    <t>ET_00562002_05_041_0N.nif</t>
  </si>
  <si>
    <t>ET_00562002_05_041_0S.nif</t>
  </si>
  <si>
    <t>ET_00562101_05_041_0C.nif</t>
  </si>
  <si>
    <t>ET_00562101_05_041_0N.nif</t>
  </si>
  <si>
    <t>ET_00562101_05_041_0S.nif</t>
  </si>
  <si>
    <t>ET_00562102_05_041_0C.nif</t>
  </si>
  <si>
    <t>ET_00562102_05_041_0N.nif</t>
  </si>
  <si>
    <t>ET_00562102_05_041_0S.nif</t>
  </si>
  <si>
    <t>ET_00562201_05_041_0C.nif</t>
  </si>
  <si>
    <t>ET_00562201_05_041_0N.nif</t>
  </si>
  <si>
    <t>ET_00562201_05_041_0S.nif</t>
  </si>
  <si>
    <t>ET_00562301_05_041_0C.nif</t>
  </si>
  <si>
    <t>ET_00562301_05_041_0N.nif</t>
  </si>
  <si>
    <t>ET_00562301_05_041_0S.nif</t>
  </si>
  <si>
    <t>ET_00562401_05_041_0C.nif</t>
  </si>
  <si>
    <t>ET_00562401_05_041_0N.nif</t>
  </si>
  <si>
    <t>ET_00562401_05_041_0S.nif</t>
  </si>
  <si>
    <t>ET_00562402_05_041_0C.nif</t>
  </si>
  <si>
    <t>ET_00562402_05_041_0N.nif</t>
  </si>
  <si>
    <t>ET_00562402_05_041_0S.nif</t>
  </si>
  <si>
    <t>ET_00562501_05_041_0C.nif</t>
  </si>
  <si>
    <t>ET_00562501_05_041_0N.nif</t>
  </si>
  <si>
    <t>ET_00562501_05_041_0S.nif</t>
  </si>
  <si>
    <t>ET_00562601_05_041_0C.nif</t>
  </si>
  <si>
    <t>ET_00562601_05_041_0N.nif</t>
  </si>
  <si>
    <t>ET_00562601_05_041_0S.nif</t>
  </si>
  <si>
    <t>ET_00562701_05_041_0C.nif</t>
  </si>
  <si>
    <t>ET_00562701_05_041_0N.nif</t>
  </si>
  <si>
    <t>ET_00562701_05_041_0S.nif</t>
  </si>
  <si>
    <t>ET_00562801_05_041_0C.nif</t>
  </si>
  <si>
    <t>ET_00562801_05_041_0N.nif</t>
  </si>
  <si>
    <t>ET_00562801_05_041_0S.nif</t>
  </si>
  <si>
    <t>ET_00562901_05_041_0C.nif</t>
  </si>
  <si>
    <t>ET_00562901_05_041_0N.nif</t>
  </si>
  <si>
    <t>ET_00562901_05_041_0S.nif</t>
  </si>
  <si>
    <t>ET_00563001_05_041_0C.nif</t>
  </si>
  <si>
    <t>ET_00563001_05_041_0N.nif</t>
  </si>
  <si>
    <t>ET_00563001_05_041_0S.nif</t>
  </si>
  <si>
    <t>ET_00563101_05_041_0C.nif</t>
  </si>
  <si>
    <t>ET_00563101_05_041_0N.nif</t>
  </si>
  <si>
    <t>ET_00563101_05_041_0S.nif</t>
  </si>
  <si>
    <t>ET_00563201_05_041_0C.nif</t>
  </si>
  <si>
    <t>ET_00563201_05_041_0N.nif</t>
  </si>
  <si>
    <t>ET_00563201_05_041_0S.nif</t>
  </si>
  <si>
    <t>ET_00563301_05_041_0C.nif</t>
  </si>
  <si>
    <t>ET_00563301_05_041_0N.nif</t>
  </si>
  <si>
    <t>ET_00563301_05_041_0S.nif</t>
  </si>
  <si>
    <t>ET_00563401_05_041_0C.nif</t>
  </si>
  <si>
    <t>ET_00563401_05_041_0N.nif</t>
  </si>
  <si>
    <t>ET_00563401_05_041_0S.nif</t>
  </si>
  <si>
    <t>ET_00563601_05_041_0C.nif</t>
  </si>
  <si>
    <t>ET_00563601_05_041_0N.nif</t>
  </si>
  <si>
    <t>ET_00563601_05_041_0S.nif</t>
  </si>
  <si>
    <t>ET_00563602_05_041_0C.nif</t>
  </si>
  <si>
    <t>ET_00563602_05_041_0N.nif</t>
  </si>
  <si>
    <t>ET_00563602_05_041_0S.nif</t>
  </si>
  <si>
    <t>ET_00563701_05_041_0C.nif</t>
  </si>
  <si>
    <t>ET_00563701_05_041_0N.nif</t>
  </si>
  <si>
    <t>ET_00563701_05_041_0S.nif</t>
  </si>
  <si>
    <t>ET_00563801_05_041_0C.nif</t>
  </si>
  <si>
    <t>ET_00563801_05_041_0N.nif</t>
  </si>
  <si>
    <t>ET_00563801_05_041_0S.nif</t>
  </si>
  <si>
    <t>ET_00563901_05_041_0C.nif</t>
  </si>
  <si>
    <t>ET_00563901_05_041_0N.nif</t>
  </si>
  <si>
    <t>ET_00563901_05_041_0S.nif</t>
  </si>
  <si>
    <t>ET_00564001_05_041_0C.nif</t>
  </si>
  <si>
    <t>ET_00564001_05_041_0N.nif</t>
  </si>
  <si>
    <t>ET_00564001_05_041_0S.nif</t>
  </si>
  <si>
    <t>ET_00564201_05_041_0C.nif</t>
  </si>
  <si>
    <t>ET_00564201_05_041_0N.nif</t>
  </si>
  <si>
    <t>ET_00564201_05_041_0S.nif</t>
  </si>
  <si>
    <t>ET_00564301_05_041_0C.nif</t>
  </si>
  <si>
    <t>ET_00564301_05_041_0N.nif</t>
  </si>
  <si>
    <t>ET_00564301_05_041_0S.nif</t>
  </si>
  <si>
    <t>ET_00564303_05_041_0C.nif</t>
  </si>
  <si>
    <t>ET_00564401_05_041_0C.nif</t>
  </si>
  <si>
    <t>ET_00564401_05_041_0N.nif</t>
  </si>
  <si>
    <t>ET_00564401_05_041_0S.nif</t>
  </si>
  <si>
    <t>ET_00580301_05_041_0C.nif</t>
  </si>
  <si>
    <t>ET_00580301_05_041_0N.nif</t>
  </si>
  <si>
    <t>ET_00580301_05_041_0S.nif</t>
  </si>
  <si>
    <t>ET_00580901_05_041_0C.nif</t>
  </si>
  <si>
    <t>ET_00580901_05_041_0N.nif</t>
  </si>
  <si>
    <t>ET_00580901_05_041_0S.nif</t>
  </si>
  <si>
    <t>EM_00600101_06_041_00.nif</t>
  </si>
  <si>
    <t>EM_00600201_06_041_00.nif</t>
  </si>
  <si>
    <t>EM_00600301_06_041_00.nif</t>
  </si>
  <si>
    <t>EM_00600401_06_041_00.nif</t>
  </si>
  <si>
    <t>EM_00600501_06_041_00.nif</t>
  </si>
  <si>
    <t>EM_00600601_06_041_00.nif</t>
  </si>
  <si>
    <t>EM_00600701_06_041_00.nif</t>
  </si>
  <si>
    <t>EM_00600801_06_041_00.nif</t>
  </si>
  <si>
    <t>EM_00680101_06_041_00.nif</t>
  </si>
  <si>
    <t>EM_00680201_06_041_00.nif</t>
  </si>
  <si>
    <t>EM_00680301_06_041_00.nif</t>
  </si>
  <si>
    <t>EM_00680401_06_041_00.nif</t>
  </si>
  <si>
    <t>EM_00680501_06_041_00.nif</t>
  </si>
  <si>
    <t>EM_00680502_06_041_00.nif</t>
  </si>
  <si>
    <t>EM_00690101_06_041_00.nif</t>
  </si>
  <si>
    <t>ET_00600101_06_041_0C.nif</t>
  </si>
  <si>
    <t>ET_00600101_06_041_0N.nif</t>
  </si>
  <si>
    <t>ET_00600101_06_041_0S.nif</t>
  </si>
  <si>
    <t>ET_00600102_06_041_0C.nif</t>
  </si>
  <si>
    <t>ET_00600103_06_041_0C.nif</t>
  </si>
  <si>
    <t>ET_00600104_06_041_0C.nif</t>
  </si>
  <si>
    <t>ET_00600105_06_041_0C.nif</t>
  </si>
  <si>
    <t>ET_00600106_06_041_0C.nif</t>
  </si>
  <si>
    <t>ET_00600106_06_041_0S.nif</t>
  </si>
  <si>
    <t>ET_00600107_06_041_0C.nif</t>
  </si>
  <si>
    <t>ET_00600201_06_041_0C.nif</t>
  </si>
  <si>
    <t>ET_00600201_06_041_0N.nif</t>
  </si>
  <si>
    <t>ET_00600201_06_041_0S.nif</t>
  </si>
  <si>
    <t>ET_00600301_06_041_0C.nif</t>
  </si>
  <si>
    <t>ET_00600301_06_041_0N.nif</t>
  </si>
  <si>
    <t>ET_00600301_06_041_0S.nif</t>
  </si>
  <si>
    <t>ET_00600401_06_041_0C.nif</t>
  </si>
  <si>
    <t>ET_00600401_06_041_0N.nif</t>
  </si>
  <si>
    <t>ET_00600401_06_041_0S.nif</t>
  </si>
  <si>
    <t>ET_00600402_06_041_0C.nif</t>
  </si>
  <si>
    <t>ET_00600403_06_041_0C.nif</t>
  </si>
  <si>
    <t>ET_00600501_06_041_0C.nif</t>
  </si>
  <si>
    <t>ET_00600501_06_041_0N.nif</t>
  </si>
  <si>
    <t>ET_00600501_06_041_0S.nif</t>
  </si>
  <si>
    <t>ET_00600601_06_041_0C.nif</t>
  </si>
  <si>
    <t>ET_00600601_06_041_0N.nif</t>
  </si>
  <si>
    <t>ET_00600601_06_041_0S.nif</t>
  </si>
  <si>
    <t>ET_00600701_06_041_0C.nif</t>
  </si>
  <si>
    <t>ET_00600701_06_041_0N.nif</t>
  </si>
  <si>
    <t>ET_00600701_06_041_0S.nif</t>
  </si>
  <si>
    <t>ET_00600801_06_041_0C.nif</t>
  </si>
  <si>
    <t>ET_00600801_06_041_0N.nif</t>
  </si>
  <si>
    <t>ET_00600801_06_041_0S.nif</t>
  </si>
  <si>
    <t>ET_00600802_06_041_0C.nif</t>
  </si>
  <si>
    <t>ET_00680101_06_041_0C.nif</t>
  </si>
  <si>
    <t>ET_00680101_06_041_0N.nif</t>
  </si>
  <si>
    <t>ET_00680101_06_041_0S.nif</t>
  </si>
  <si>
    <t>ET_00680201_06_041_0C.nif</t>
  </si>
  <si>
    <t>ET_00680201_06_041_0N.nif</t>
  </si>
  <si>
    <t>ET_00680201_06_041_0S.nif</t>
  </si>
  <si>
    <t>ET_00680301_06_041_0C.nif</t>
  </si>
  <si>
    <t>ET_00680301_06_041_0N.nif</t>
  </si>
  <si>
    <t>ET_00680301_06_041_0S.nif</t>
  </si>
  <si>
    <t>ET_00680302_06_041_0C.nif</t>
  </si>
  <si>
    <t>ET_00680401_06_041_0C.nif</t>
  </si>
  <si>
    <t>ET_00680401_06_041_0N.nif</t>
  </si>
  <si>
    <t>ET_00680401_06_041_0S.nif</t>
  </si>
  <si>
    <t>ET_00680501_06_041_0C.nif</t>
  </si>
  <si>
    <t>ET_00680501_06_041_0N.nif</t>
  </si>
  <si>
    <t>ET_00680501_06_041_0S.nif</t>
  </si>
  <si>
    <t>ET_00680502_06_041_0C.nif</t>
  </si>
  <si>
    <t>ET_00680502_06_041_0N.nif</t>
  </si>
  <si>
    <t>ET_00680502_06_041_0S.nif</t>
  </si>
  <si>
    <t>ET_00690101_06_041_0C.nif</t>
  </si>
  <si>
    <t>ET_00690101_06_041_0N.nif</t>
  </si>
  <si>
    <t>ET_00690101_06_041_0S.nif</t>
  </si>
  <si>
    <t>ET_00690201_06_041_0C.nif</t>
  </si>
  <si>
    <t>ET_00690201_06_041_0N.nif</t>
  </si>
  <si>
    <t>ET_00690201_06_041_0S.nif</t>
  </si>
  <si>
    <t>ET_00690301_06_041_0C.nif</t>
  </si>
  <si>
    <t>ET_00690301_06_041_0N.nif</t>
  </si>
  <si>
    <t>ET_00690301_06_041_0S.nif</t>
  </si>
  <si>
    <t>ET_00690401_06_041_0C.nif</t>
  </si>
  <si>
    <t>ET_00690401_06_041_0N.nif</t>
  </si>
  <si>
    <t>ET_00690401_06_041_0S.nif</t>
  </si>
  <si>
    <t>ET_00690501_06_041_0C.nif</t>
  </si>
  <si>
    <t>ET_00690501_06_041_0N.nif</t>
  </si>
  <si>
    <t>ET_00690501_06_041_0S.nif</t>
  </si>
  <si>
    <t>ET_00691101_06_041_0C.nif</t>
  </si>
  <si>
    <t>ET_00691101_06_041_0N.nif</t>
  </si>
  <si>
    <t>ET_00691101_06_041_0S.nif</t>
  </si>
  <si>
    <t>ET_00691201_06_041_0C.nif</t>
  </si>
  <si>
    <t>ET_00691201_06_041_0N.nif</t>
  </si>
  <si>
    <t>ET_00691201_06_041_0S.nif</t>
  </si>
  <si>
    <t>ET_00691301_06_041_0C.nif</t>
  </si>
  <si>
    <t>ET_00691301_06_041_0N.nif</t>
  </si>
  <si>
    <t>ET_00691301_06_041_0S.nif</t>
  </si>
  <si>
    <t>ET_00691401_06_041_0C.nif</t>
  </si>
  <si>
    <t>ET_00691401_06_041_0N.nif</t>
  </si>
  <si>
    <t>ET_00691401_06_041_0S.nif</t>
  </si>
  <si>
    <t>ET_00692101_06_041_0C.nif</t>
  </si>
  <si>
    <t>ET_00692101_06_041_0N.nif</t>
  </si>
  <si>
    <t>ET_00692101_06_041_0S.nif</t>
  </si>
  <si>
    <t>ET_00692201_06_041_0C.nif</t>
  </si>
  <si>
    <t>ET_00692201_06_041_0N.nif</t>
  </si>
  <si>
    <t>ET_00692201_06_041_0S.nif</t>
  </si>
  <si>
    <t>ET_00692301_06_041_0C.nif</t>
  </si>
  <si>
    <t>ET_00692301_06_041_0N.nif</t>
  </si>
  <si>
    <t>ET_00692301_06_041_0S.nif</t>
  </si>
  <si>
    <t>ET_00693101_06_041_0C.nif</t>
  </si>
  <si>
    <t>ET_00693101_06_041_0N.nif</t>
  </si>
  <si>
    <t>ET_00693101_06_041_0S.nif</t>
  </si>
  <si>
    <t>ET_00693102_06_041_0C.nif</t>
  </si>
  <si>
    <t>ET_00693102_06_041_0N.nif</t>
  </si>
  <si>
    <t>ET_00693102_06_041_0S.nif</t>
  </si>
  <si>
    <t>ET_00693201_06_041_0C.nif</t>
  </si>
  <si>
    <t>ET_00693201_06_041_0N.nif</t>
  </si>
  <si>
    <t>ET_00693201_06_041_0S.nif</t>
  </si>
  <si>
    <t>ET_00693212_06_041_0C.nif</t>
  </si>
  <si>
    <t>ET_00693212_06_041_0N.nif</t>
  </si>
  <si>
    <t>ET_00693212_06_041_0S.nif</t>
  </si>
  <si>
    <t>ET_00693301_06_041_0C.nif</t>
  </si>
  <si>
    <t>ET_00693301_06_041_0N.nif</t>
  </si>
  <si>
    <t>ET_00693301_06_041_0S.nif</t>
  </si>
  <si>
    <t>ET_00693312_06_041_0C.nif</t>
  </si>
  <si>
    <t>ET_00693312_06_041_0N.nif</t>
  </si>
  <si>
    <t>ET_00693312_06_041_0S.nif</t>
  </si>
  <si>
    <t>ET_00693401_06_041_0C.nif</t>
  </si>
  <si>
    <t>ET_00693401_06_041_0N.nif</t>
  </si>
  <si>
    <t>ET_00693401_06_041_0S.nif</t>
  </si>
  <si>
    <t>ET_00693501_06_041_0C.nif</t>
  </si>
  <si>
    <t>ET_00693501_06_041_0N.nif</t>
  </si>
  <si>
    <t>ET_00693501_06_041_0S.nif</t>
  </si>
  <si>
    <t>ET_00694101_06_041_0C.nif</t>
  </si>
  <si>
    <t>ET_00694101_06_041_0N.nif</t>
  </si>
  <si>
    <t>ET_00694101_06_041_0S.nif</t>
  </si>
  <si>
    <t>ET_00694201_06_041_0C.nif</t>
  </si>
  <si>
    <t>ET_00694201_06_041_0N.nif</t>
  </si>
  <si>
    <t>ET_00694201_06_041_0S.nif</t>
  </si>
  <si>
    <t>EM_00752701_02_041_00.nif</t>
  </si>
  <si>
    <t>EM_00752701_03_041_00.nif</t>
  </si>
  <si>
    <t>EM_00752701_04_041_00.nif</t>
  </si>
  <si>
    <t>EM_00752701_05_041_00.nif</t>
  </si>
  <si>
    <t>EM_00763511_01_041_00.nif</t>
  </si>
  <si>
    <t>EM_00763521_02_041_00.nif</t>
  </si>
  <si>
    <t>EM_00763521_03_041_00.nif</t>
  </si>
  <si>
    <t>EM_00763541_04_041_00.nif</t>
  </si>
  <si>
    <t>EM_00763551_05_041_00.nif</t>
  </si>
  <si>
    <t>EM_00764111_01_041_00.nif</t>
  </si>
  <si>
    <t>EM_00764121_02_041_00.nif</t>
  </si>
  <si>
    <t>EM_00764121_03_041_00.nif</t>
  </si>
  <si>
    <t>EM_00764141_04_041_00.nif</t>
  </si>
  <si>
    <t>EM_00764151_05_041_00.nif</t>
  </si>
  <si>
    <t>EM_00781001_01_041_00.nif</t>
  </si>
  <si>
    <t>EM_00781001_02_041_00.nif</t>
  </si>
  <si>
    <t>EM_00781001_03_041_00.nif</t>
  </si>
  <si>
    <t>EM_00781001_04_041_00.nif</t>
  </si>
  <si>
    <t>EM_00781001_05_041_00.nif</t>
  </si>
  <si>
    <t>ET_00752701_07_041_2C.nif</t>
  </si>
  <si>
    <t>ET_00752701_07_041_2N.nif</t>
  </si>
  <si>
    <t>ET_00752701_07_041_2S.nif</t>
  </si>
  <si>
    <t>ET_00752701_07_041_3C.nif</t>
  </si>
  <si>
    <t>ET_00752701_07_041_3N.nif</t>
  </si>
  <si>
    <t>ET_00752701_07_041_3S.nif</t>
  </si>
  <si>
    <t>ET_00752701_07_041_4C.nif</t>
  </si>
  <si>
    <t>ET_00752701_07_041_4N.nif</t>
  </si>
  <si>
    <t>ET_00752701_07_041_4S.nif</t>
  </si>
  <si>
    <t>ET_00752701_07_041_5C.nif</t>
  </si>
  <si>
    <t>ET_00752701_07_041_5N.nif</t>
  </si>
  <si>
    <t>ET_00752701_07_041_5S.nif</t>
  </si>
  <si>
    <t>ET_00752701_07_041_lossC.nif</t>
  </si>
  <si>
    <t>ET_00752701_07_041_lossN.nif</t>
  </si>
  <si>
    <t>ET_00752701_07_041_lossS.nif</t>
  </si>
  <si>
    <t>ET_00763511_01_041_0C.nif</t>
  </si>
  <si>
    <t>ET_00763511_01_041_0N.nif</t>
  </si>
  <si>
    <t>ET_00763511_01_041_0S.nif</t>
  </si>
  <si>
    <t>ET_00763521_02_041_0C.nif</t>
  </si>
  <si>
    <t>ET_00763521_02_041_0N.nif</t>
  </si>
  <si>
    <t>ET_00763521_02_041_0S.nif</t>
  </si>
  <si>
    <t>ET_00763521_03_041_0C.nif</t>
  </si>
  <si>
    <t>ET_00763521_03_041_0N.nif</t>
  </si>
  <si>
    <t>ET_00763521_03_041_0S.nif</t>
  </si>
  <si>
    <t>ET_00763541_04_041_0C.nif</t>
  </si>
  <si>
    <t>ET_00763541_04_041_0N.nif</t>
  </si>
  <si>
    <t>ET_00763541_04_041_0S.nif</t>
  </si>
  <si>
    <t>ET_00763551_05_041_0C.nif</t>
  </si>
  <si>
    <t>ET_00763551_05_041_0N.nif</t>
  </si>
  <si>
    <t>ET_00763551_05_041_0S.nif</t>
  </si>
  <si>
    <t>ET_00764111_01_041_0C.nif</t>
  </si>
  <si>
    <t>ET_00764111_01_041_0N .nif</t>
  </si>
  <si>
    <t>ET_00764111_01_041_0S.nif</t>
  </si>
  <si>
    <t>ET_00764112_01_041_0C.nif</t>
  </si>
  <si>
    <t>ET_00764121_02_041_0C.nif</t>
  </si>
  <si>
    <t>ET_00764121_02_041_0N.nif</t>
  </si>
  <si>
    <t>ET_00764121_02_041_0S.nif</t>
  </si>
  <si>
    <t>ET_00764121_03_041_0C.nif</t>
  </si>
  <si>
    <t>ET_00764121_03_041_0N.nif</t>
  </si>
  <si>
    <t>ET_00764121_03_041_0S.nif</t>
  </si>
  <si>
    <t>ET_00764122_02_041_0C.nif</t>
  </si>
  <si>
    <t>ET_00764122_03_041_0C.nif</t>
  </si>
  <si>
    <t>ET_00764141_04_041_0C.nif</t>
  </si>
  <si>
    <t>ET_00764141_04_041_0N.nif</t>
  </si>
  <si>
    <t>ET_00764141_04_041_0S.nif</t>
  </si>
  <si>
    <t>ET_00764142_04_041_0C.nif</t>
  </si>
  <si>
    <t>ET_00764151_05_041_0C.nif</t>
  </si>
  <si>
    <t>ET_00764151_05_041_0N.nif</t>
  </si>
  <si>
    <t>ET_00764151_05_041_0S.nif</t>
  </si>
  <si>
    <t>ET_00764152_05_041_0C.nif</t>
  </si>
  <si>
    <t>ET_00781001_01_041_0C.nif</t>
  </si>
  <si>
    <t>ET_00781001_01_041_0N.nif</t>
  </si>
  <si>
    <t>ET_00781001_01_041_0S.nif</t>
  </si>
  <si>
    <t>ET_00781001_02_041_0C.nif</t>
  </si>
  <si>
    <t>ET_00781001_02_041_0N.nif</t>
  </si>
  <si>
    <t>ET_00781001_02_041_0S.nif</t>
  </si>
  <si>
    <t>ET_00781001_03_041_0C.nif</t>
  </si>
  <si>
    <t>ET_00781001_03_041_0N.nif</t>
  </si>
  <si>
    <t>ET_00781001_03_041_0S.nif</t>
  </si>
  <si>
    <t>ET_00781001_04_041_0C.nif</t>
  </si>
  <si>
    <t>ET_00781001_04_041_0N.nif</t>
  </si>
  <si>
    <t>ET_00781001_04_041_0S.nif</t>
  </si>
  <si>
    <t>ET_00781001_05_041_0C.nif</t>
  </si>
  <si>
    <t>ET_00781001_05_041_0N.nif</t>
  </si>
  <si>
    <t>ET_00781001_05_041_0S.nif</t>
  </si>
  <si>
    <t>041_00000_idle.kf</t>
  </si>
  <si>
    <t>041_00003_act1.kf</t>
  </si>
  <si>
    <t>041_00011_walk.kf</t>
  </si>
  <si>
    <t>041_00021_walkB.kf</t>
  </si>
  <si>
    <t>041_00051_run.kf</t>
  </si>
  <si>
    <t>041_00061_runL.kf</t>
  </si>
  <si>
    <t>041_00071_runR.kf</t>
  </si>
  <si>
    <t>041_00077_Dash.kf</t>
  </si>
  <si>
    <t>041_00081_jump.kf</t>
  </si>
  <si>
    <t>041_00086_jumpF.kf</t>
  </si>
  <si>
    <t>041_00092_StepL.kf</t>
  </si>
  <si>
    <t>041_00093_StepR.kf</t>
  </si>
  <si>
    <t>041_00094_StepB.kf</t>
  </si>
  <si>
    <t>041_00101_squats.kf</t>
  </si>
  <si>
    <t>041_00104_item.kf</t>
  </si>
  <si>
    <t>041_00121_push.kf</t>
  </si>
  <si>
    <t>041_00126_pull.kf</t>
  </si>
  <si>
    <t>041_00133_doorSlide.kf</t>
  </si>
  <si>
    <t>041_00141_hang100.kf</t>
  </si>
  <si>
    <t>041_00142_hang.kf</t>
  </si>
  <si>
    <t>041_00145_ladder_up.kf</t>
  </si>
  <si>
    <t>041_00149_ladder_dw.kf</t>
  </si>
  <si>
    <t>041_00154_fall.kf</t>
  </si>
  <si>
    <t>041_00157_fall_DeathF.kf</t>
  </si>
  <si>
    <t>041_00158_Slide.kf</t>
  </si>
  <si>
    <t>041_00161_dmg.kf</t>
  </si>
  <si>
    <t>041_00165_knockF.kf</t>
  </si>
  <si>
    <t>041_00171_knockB.kf</t>
  </si>
  <si>
    <t>041_00185_DownF.kf</t>
  </si>
  <si>
    <t>041_00190_DownB.kf</t>
  </si>
  <si>
    <t>041_00213_Death.kf</t>
  </si>
  <si>
    <t>041_00221_magic.kf</t>
  </si>
  <si>
    <t>041_00224_magic_at2.kf</t>
  </si>
  <si>
    <t>041_00227_guard.kf</t>
  </si>
  <si>
    <t>041_00241_skill.kf</t>
  </si>
  <si>
    <t>041_00242_steal.kf</t>
  </si>
  <si>
    <t>041_00253_guard2.kf</t>
  </si>
  <si>
    <t>041_00260_skill_at1.kf</t>
  </si>
  <si>
    <t>041_00261_skill_at2.kf</t>
  </si>
  <si>
    <t>041_00262_skill_at3.kf</t>
  </si>
  <si>
    <t>041_00263_skill_at4.kf</t>
  </si>
  <si>
    <t>041_00264_skill_at5.kf</t>
  </si>
  <si>
    <t>041_00265_skill_at6.kf</t>
  </si>
  <si>
    <t>041_00266_skill_at7.kf</t>
  </si>
  <si>
    <t>041_00268_skill_at9.kf</t>
  </si>
  <si>
    <t>041_00269_skill_at10.kf</t>
  </si>
  <si>
    <t>041_00301_sit.kf</t>
  </si>
  <si>
    <t>041_00304_wave.kf</t>
  </si>
  <si>
    <t>041_00305_bow.kf</t>
  </si>
  <si>
    <t>041_00306_hello.kf</t>
  </si>
  <si>
    <t>041_00307_glad.kf</t>
  </si>
  <si>
    <t>041_00308_angry.kf</t>
  </si>
  <si>
    <t>041_00309_cry.kf</t>
  </si>
  <si>
    <t>041_00311_yes.kf</t>
  </si>
  <si>
    <t>041_00312_no.kf</t>
  </si>
  <si>
    <t>041_00313_praise.kf</t>
  </si>
  <si>
    <t>041_00314_depress.kf</t>
  </si>
  <si>
    <t>041_00315_mortify.kf</t>
  </si>
  <si>
    <t>041_00316_assist.kf</t>
  </si>
  <si>
    <t>041_00317_prost.kf</t>
  </si>
  <si>
    <t>041_00318_lies.kf</t>
  </si>
  <si>
    <t>041_00322_provoke.kf</t>
  </si>
  <si>
    <t>041_00401_loss.kf</t>
  </si>
  <si>
    <t>041_00402_loss_head.kf</t>
  </si>
  <si>
    <t>041_00407_loss.kf</t>
  </si>
  <si>
    <t>041_00408_loss_parts.kf</t>
  </si>
  <si>
    <t>041_00410_face_reset.kf</t>
  </si>
  <si>
    <t>041_00490_make.kf</t>
  </si>
  <si>
    <t>041_00511_magic_nin_st.kf</t>
  </si>
  <si>
    <t>041_00522_nin_StepL.kf</t>
  </si>
  <si>
    <t>041_00523_nin_StepR.kf</t>
  </si>
  <si>
    <t>041_00524_nin_StepB.kf</t>
  </si>
  <si>
    <t>041_00530_dance.kf</t>
  </si>
  <si>
    <t>041_00530_danceA_RootBox_041_00530_danceA_st.kf</t>
  </si>
  <si>
    <t>041_00530_danceA_RootBox_041_00531_danceA_lp.kf</t>
  </si>
  <si>
    <t>041_00530_danceA_RootBox_041_00532_danceA_ed.kf</t>
  </si>
  <si>
    <t>041_01000_0_grp_idle.kf</t>
  </si>
  <si>
    <t>041_01011_0_grp_walk.kf</t>
  </si>
  <si>
    <t>041_01231_0_grp_at1.kf</t>
  </si>
  <si>
    <t>041_01232_0_grp_at2.kf</t>
  </si>
  <si>
    <t>041_01233_0_grp_at3.kf</t>
  </si>
  <si>
    <t>041_01234_0_grp_at4.kf</t>
  </si>
  <si>
    <t>041_01235_0_grp_at5.kf</t>
  </si>
  <si>
    <t>041_01236_0_grp_at6.kf</t>
  </si>
  <si>
    <t>041_01249_0_grp_equip.kf</t>
  </si>
  <si>
    <t>041_02000_1_nif_idle.kf</t>
  </si>
  <si>
    <t>041_02231_1_nif_at1.kf</t>
  </si>
  <si>
    <t>041_02232_1_nif_at2.kf</t>
  </si>
  <si>
    <t>041_02233_1_nif_at3.kf</t>
  </si>
  <si>
    <t>041_02249_1_nif_equip.kf</t>
  </si>
  <si>
    <t>041_03000_1_swd_idle.kf</t>
  </si>
  <si>
    <t>041_03011_1_swd_walk.kf</t>
  </si>
  <si>
    <t>041_03021_1_swd_walkB.kf</t>
  </si>
  <si>
    <t>041_03051_1_swd_run.kf</t>
  </si>
  <si>
    <t>041_03061_1_swd_runL.kf</t>
  </si>
  <si>
    <t>041_03071_1_swd_runR.kf</t>
  </si>
  <si>
    <t>041_03231_1_swd_at1.kf</t>
  </si>
  <si>
    <t>041_03232_1_swd_at2.kf</t>
  </si>
  <si>
    <t>041_03233_1_swd_at3.kf</t>
  </si>
  <si>
    <t>041_03234_1_swd_at4.kf</t>
  </si>
  <si>
    <t>041_03249_1_swd_equip.kf</t>
  </si>
  <si>
    <t>041_04000_1_rpr_idle.kf</t>
  </si>
  <si>
    <t>041_04231_1_rpr_at1.kf</t>
  </si>
  <si>
    <t>041_04249_1_rpr_equip.kf</t>
  </si>
  <si>
    <t>041_05000_2_swd_idle.kf</t>
  </si>
  <si>
    <t>041_05011_2_swd_walk.kf</t>
  </si>
  <si>
    <t>041_05021_2_swd_walkB.kf</t>
  </si>
  <si>
    <t>041_05051_2_swd_run.kf</t>
  </si>
  <si>
    <t>041_05061_2_swd_runL.kf</t>
  </si>
  <si>
    <t>041_05071_2_swd_runR.kf</t>
  </si>
  <si>
    <t>041_05231_2_swd_at1.kf</t>
  </si>
  <si>
    <t>041_05232_2_swd_at2.kf</t>
  </si>
  <si>
    <t>041_05249_2_swd_equip.kf</t>
  </si>
  <si>
    <t>041_06000_1_ktn_idle.kf</t>
  </si>
  <si>
    <t>041_06022_1_ktn_walkB.kf</t>
  </si>
  <si>
    <t>041_06051_1_ktn_run.kf</t>
  </si>
  <si>
    <t>041_06062_1_ktn_runL.kf</t>
  </si>
  <si>
    <t>041_06072_1_ktn_runR.kf</t>
  </si>
  <si>
    <t>041_06091_1_ktn_StepF.kf</t>
  </si>
  <si>
    <t>041_06231_1_ktn_at1.kf</t>
  </si>
  <si>
    <t>041_06232_1_ktn_at2.kf</t>
  </si>
  <si>
    <t>041_06233_1_ktn_at3.kf</t>
  </si>
  <si>
    <t>041_06234_1_ktn_at4.kf</t>
  </si>
  <si>
    <t>041_06235_1_ktn_at5.kf</t>
  </si>
  <si>
    <t>041_06249_1_ktn_equip.kf</t>
  </si>
  <si>
    <t>041_06500_1_ktn_idle2.kf</t>
  </si>
  <si>
    <t>041_06501_1_ktn_change.kf</t>
  </si>
  <si>
    <t>041_09000_2_axe_idle.kf</t>
  </si>
  <si>
    <t>041_09011_2_axe_walk.kf</t>
  </si>
  <si>
    <t>041_09021_2_axe_walkB.kf</t>
  </si>
  <si>
    <t>041_09051_2_axe_run.kf</t>
  </si>
  <si>
    <t>041_09061_2_axe_runL.kf</t>
  </si>
  <si>
    <t>041_09071_2_axe_runR.kf</t>
  </si>
  <si>
    <t>041_09231_2_axe_at1.kf</t>
  </si>
  <si>
    <t>041_09232_2_axe_at2.kf</t>
  </si>
  <si>
    <t>041_09249_2_axe_equip.kf</t>
  </si>
  <si>
    <t>041_10000_1_rod_idle.kf</t>
  </si>
  <si>
    <t>041_10231_1_rod_at1.kf</t>
  </si>
  <si>
    <t>041_10232_1_rod_at2.kf</t>
  </si>
  <si>
    <t>041_10249_1_rod_equip.kf</t>
  </si>
  <si>
    <t>041_12221_1_stf_magic.kf</t>
  </si>
  <si>
    <t>041_13000_2_stf_idle.kf</t>
  </si>
  <si>
    <t>041_13051_2_stf_run.kf</t>
  </si>
  <si>
    <t>041_13221_2_stf_magic.kf</t>
  </si>
  <si>
    <t>041_13224_2_stf_magic_at2.kf</t>
  </si>
  <si>
    <t>041_13231_2_stf_at1.kf</t>
  </si>
  <si>
    <t>041_13232_2_stf_at2.kf</t>
  </si>
  <si>
    <t>041_13249_2_stf_equip.kf</t>
  </si>
  <si>
    <t>041_14000_2_spr_idle.kf</t>
  </si>
  <si>
    <t>041_14011_2_spr_walk.kf</t>
  </si>
  <si>
    <t>041_14021_2_spr_walkB.kf</t>
  </si>
  <si>
    <t>041_14051_2_spr_run.kf</t>
  </si>
  <si>
    <t>041_14061_2_spr_runL.kf</t>
  </si>
  <si>
    <t>041_14071_2_spr_runR.kf</t>
  </si>
  <si>
    <t>041_14231_2_spr_at1.kf</t>
  </si>
  <si>
    <t>041_14232_2_spr_at2.kf</t>
  </si>
  <si>
    <t>041_14249_2_spr_equip.kf</t>
  </si>
  <si>
    <t>041_15000_3_arw_idle.kf</t>
  </si>
  <si>
    <t>041_15011_3_arw_walk.kf</t>
  </si>
  <si>
    <t>041_15021_3_arw_walkB.kf</t>
  </si>
  <si>
    <t>041_15051_3_arw_run.kf</t>
  </si>
  <si>
    <t>041_15061_3_arw_runL.kf</t>
  </si>
  <si>
    <t>041_15071_3_arw_runR.kf</t>
  </si>
  <si>
    <t>041_15092_3_arw_StepL.kf</t>
  </si>
  <si>
    <t>041_15093_3_arw_StepR.kf</t>
  </si>
  <si>
    <t>041_15154_3_arw_fall.kf</t>
  </si>
  <si>
    <t>041_15231_3_arw_at1.kf</t>
  </si>
  <si>
    <t>041_15249_3_arw_equip.kf</t>
  </si>
  <si>
    <t>041_15471_3_arw_sh1rot.kf</t>
  </si>
  <si>
    <t>041_15491_3_arw_sh1.kf</t>
  </si>
  <si>
    <t>041_17000_3_gun_idle.kf</t>
  </si>
  <si>
    <t>041_17011_3_gun_walk.kf</t>
  </si>
  <si>
    <t>041_17022_3_gun_walkB.kf</t>
  </si>
  <si>
    <t>041_17051_3_gun_run.kf</t>
  </si>
  <si>
    <t>041_17061_3_gun_runL.kf</t>
  </si>
  <si>
    <t>041_17071_3_gun_runR.kf</t>
  </si>
  <si>
    <t>041_17249_3_gun_equip.kf</t>
  </si>
  <si>
    <t>041_17471_3_gun_sh1rot.kf</t>
  </si>
  <si>
    <t>041_17481_3_gun_reload.kf</t>
  </si>
  <si>
    <t>041_17491_3_gun_sh1.kf</t>
  </si>
  <si>
    <t>041_19000_0_dua_idle.kf</t>
  </si>
  <si>
    <t>041_19231_0_dua_at1.kf</t>
  </si>
  <si>
    <t>041_19232_0_dua_at2.kf</t>
  </si>
  <si>
    <t>041_19233_0_dua_at3.kf</t>
  </si>
  <si>
    <t>041_19234_0_dua_at4.kf</t>
  </si>
  <si>
    <t>041_19235_0_dua_at5.kf</t>
  </si>
  <si>
    <t>041_19236_0_dua_at6.kf</t>
  </si>
  <si>
    <t>041_19249_0_dua_equip.kf</t>
  </si>
  <si>
    <t>CM_00_042_00_000.nif</t>
  </si>
  <si>
    <t>CZ_00_042_00_000.kfm</t>
  </si>
  <si>
    <t>CM_00_042_02_000.nif</t>
  </si>
  <si>
    <t>CM_00_042_03_000.nif</t>
  </si>
  <si>
    <t>CM_00_042_04_000.nif</t>
  </si>
  <si>
    <t>CM_00_042_05_000.nif</t>
  </si>
  <si>
    <t>CM_00_042_10_000.nif</t>
  </si>
  <si>
    <t>CM_00_042_10_002.nif</t>
  </si>
  <si>
    <t>CM_00_042_10_010.nif</t>
  </si>
  <si>
    <t>CM_00_042_10_012.nif</t>
  </si>
  <si>
    <t>CM_00_042_10_020.nif</t>
  </si>
  <si>
    <t>CM_00_042_10_022.nif</t>
  </si>
  <si>
    <t>CM_00_042_10_030.nif</t>
  </si>
  <si>
    <t>CM_00_042_10_032.nif</t>
  </si>
  <si>
    <t>CM_00_042_10_040.nif</t>
  </si>
  <si>
    <t>CM_00_042_10_042.nif</t>
  </si>
  <si>
    <t>CM_00_042_11_000.nif</t>
  </si>
  <si>
    <t>CM_00_042_11_001.nif</t>
  </si>
  <si>
    <t>CM_00_042_11_002.nif</t>
  </si>
  <si>
    <t>CM_00_042_11_003.nif</t>
  </si>
  <si>
    <t>CM_00_042_11_004.nif</t>
  </si>
  <si>
    <t>CM_00_042_11_005.nif</t>
  </si>
  <si>
    <t>CM_00_042_11_010.nif</t>
  </si>
  <si>
    <t>CM_00_042_11_011.nif</t>
  </si>
  <si>
    <t>CM_00_042_11_012.nif</t>
  </si>
  <si>
    <t>CM_00_042_11_013.nif</t>
  </si>
  <si>
    <t>CM_00_042_11_014.nif</t>
  </si>
  <si>
    <t>CM_00_042_11_015.nif</t>
  </si>
  <si>
    <t>CM_00_042_11_020.nif</t>
  </si>
  <si>
    <t>CM_00_042_11_021.nif</t>
  </si>
  <si>
    <t>CM_00_042_11_022.nif</t>
  </si>
  <si>
    <t>CM_00_042_11_023.nif</t>
  </si>
  <si>
    <t>CM_00_042_11_024.nif</t>
  </si>
  <si>
    <t>CM_00_042_11_025.nif</t>
  </si>
  <si>
    <t>CM_00_042_11_030.nif</t>
  </si>
  <si>
    <t>CM_00_042_11_031.nif</t>
  </si>
  <si>
    <t>CM_00_042_11_032.nif</t>
  </si>
  <si>
    <t>CM_00_042_11_033.nif</t>
  </si>
  <si>
    <t>CM_00_042_11_034.nif</t>
  </si>
  <si>
    <t>CM_00_042_11_035.nif</t>
  </si>
  <si>
    <t>CM_00_042_11_040.nif</t>
  </si>
  <si>
    <t>CM_00_042_11_041.nif</t>
  </si>
  <si>
    <t>CM_00_042_11_042.nif</t>
  </si>
  <si>
    <t>CM_00_042_11_043.nif</t>
  </si>
  <si>
    <t>CM_00_042_11_044.nif</t>
  </si>
  <si>
    <t>CM_00_042_11_045.nif</t>
  </si>
  <si>
    <t>CM_00_042_11_050.nif</t>
  </si>
  <si>
    <t>CM_00_042_11_051.nif</t>
  </si>
  <si>
    <t>CM_00_042_11_052.nif</t>
  </si>
  <si>
    <t>CM_00_042_11_053.nif</t>
  </si>
  <si>
    <t>CM_00_042_11_054.nif</t>
  </si>
  <si>
    <t>CM_00_042_11_055.nif</t>
  </si>
  <si>
    <t>CM_00_042_11_060.nif</t>
  </si>
  <si>
    <t>CM_00_042_11_061.nif</t>
  </si>
  <si>
    <t>CM_00_042_11_062.nif</t>
  </si>
  <si>
    <t>CM_00_042_11_063.nif</t>
  </si>
  <si>
    <t>CM_00_042_11_064.nif</t>
  </si>
  <si>
    <t>CM_00_042_11_065.nif</t>
  </si>
  <si>
    <t>CT_00_042_02_000C.nif</t>
  </si>
  <si>
    <t>CT_00_042_02_000N.nif</t>
  </si>
  <si>
    <t>CT_00_042_02_000S.nif</t>
  </si>
  <si>
    <t>CT_00_042_02_lossC.nif</t>
  </si>
  <si>
    <t>CT_00_042_02_lossN.nif</t>
  </si>
  <si>
    <t>CT_00_042_02_lossS.nif</t>
  </si>
  <si>
    <t>CT_00_042_03_000C.nif</t>
  </si>
  <si>
    <t>CT_00_042_03_000N.nif</t>
  </si>
  <si>
    <t>CT_00_042_03_000S.nif</t>
  </si>
  <si>
    <t>CT_00_042_04_000C.nif</t>
  </si>
  <si>
    <t>CT_00_042_04_000N.nif</t>
  </si>
  <si>
    <t>CT_00_042_04_000S.nif</t>
  </si>
  <si>
    <t>CT_00_042_05_000C.nif</t>
  </si>
  <si>
    <t>CT_00_042_05_000N.nif</t>
  </si>
  <si>
    <t>CT_00_042_05_000S.nif</t>
  </si>
  <si>
    <t>CT_00_042_10_000C.nif</t>
  </si>
  <si>
    <t>CT_00_042_10_000S.nif</t>
  </si>
  <si>
    <t>CT_00_042_10_010C.nif</t>
  </si>
  <si>
    <t>CT_00_042_10_020C.nif</t>
  </si>
  <si>
    <t>CT_00_042_10_030C.nif</t>
  </si>
  <si>
    <t>CT_00_042_10_040C.nif</t>
  </si>
  <si>
    <t>CT_00_042_11_000C.nif</t>
  </si>
  <si>
    <t>CT_00_042_11_000N.nif</t>
  </si>
  <si>
    <t>CT_00_042_11_000S.nif</t>
  </si>
  <si>
    <t>CT_00_042_11_010C.nif</t>
  </si>
  <si>
    <t>CT_00_042_11_010S.nif</t>
  </si>
  <si>
    <t>CT_00_042_11_020C.nif</t>
  </si>
  <si>
    <t>CT_00_042_11_020S.nif</t>
  </si>
  <si>
    <t>CT_00_042_11_030C.nif</t>
  </si>
  <si>
    <t>CT_00_042_11_030S.nif</t>
  </si>
  <si>
    <t>CT_00_042_11_040C.nif</t>
  </si>
  <si>
    <t>CT_00_042_11_040S.nif</t>
  </si>
  <si>
    <t>CT_00_042_11_050C.nif</t>
  </si>
  <si>
    <t>CT_00_042_11_050S.nif</t>
  </si>
  <si>
    <t>CT_00_042_11_060C.nif</t>
  </si>
  <si>
    <t>CT_00_042_11_060S.nif</t>
  </si>
  <si>
    <t>EM_00100101_01_042_00.nif</t>
  </si>
  <si>
    <t>EM_00100201_01_042_00.nif</t>
  </si>
  <si>
    <t>EM_00100301_01_042_00.nif</t>
  </si>
  <si>
    <t>EM_00100401_01_042_00.nif</t>
  </si>
  <si>
    <t>EM_00100501_01_042_00.nif</t>
  </si>
  <si>
    <t>EM_00100801_01_042_00.nif</t>
  </si>
  <si>
    <t>EM_00101201_01_042_00.nif</t>
  </si>
  <si>
    <t>EM_00101301_01_042_00.nif</t>
  </si>
  <si>
    <t>EM_00101401_01_042_00.nif</t>
  </si>
  <si>
    <t>EM_00101501_01_042_00.nif</t>
  </si>
  <si>
    <t>EM_00101601_01_042_00.nif</t>
  </si>
  <si>
    <t>EM_00101701_01_042_00.nif</t>
  </si>
  <si>
    <t>EM_00101801_01_042_00.nif</t>
  </si>
  <si>
    <t>EM_00101901_01_042_00.nif</t>
  </si>
  <si>
    <t>EM_00102001_01_042_00.nif</t>
  </si>
  <si>
    <t>EM_00102101_01_042_00.nif</t>
  </si>
  <si>
    <t>EM_00102201_01_042_00.nif</t>
  </si>
  <si>
    <t>EM_00110101_01_042_00.nif</t>
  </si>
  <si>
    <t>EM_00110301_01_042_00.nif</t>
  </si>
  <si>
    <t>EM_00110501_01_042_00.nif</t>
  </si>
  <si>
    <t>EM_00110601_01_042_00.nif</t>
  </si>
  <si>
    <t>EM_00111101_01_042_00.nif</t>
  </si>
  <si>
    <t>EM_00111201_01_042_00.nif</t>
  </si>
  <si>
    <t>EM_00111301_01_042_00.nif</t>
  </si>
  <si>
    <t>EM_00111401_01_042_00.nif</t>
  </si>
  <si>
    <t>EM_00120101_01_042_00.nif</t>
  </si>
  <si>
    <t>EM_00120201_01_042_00.nif</t>
  </si>
  <si>
    <t>EM_00120401_01_042_00.nif</t>
  </si>
  <si>
    <t>EM_00120601_01_042_00.nif</t>
  </si>
  <si>
    <t>EM_00120603_01_042_00.nif</t>
  </si>
  <si>
    <t>EM_00120701_01_042_00.nif</t>
  </si>
  <si>
    <t>EM_00121101_01_042_00.nif</t>
  </si>
  <si>
    <t>EM_00121201_01_042_00.nif</t>
  </si>
  <si>
    <t>EM_00121401_01_042_00.nif</t>
  </si>
  <si>
    <t>EM_00121601_01_042_00.nif</t>
  </si>
  <si>
    <t>EM_00121701_01_042_00.nif</t>
  </si>
  <si>
    <t>EM_00121801_01_042_00.nif</t>
  </si>
  <si>
    <t>EM_00160101_01_042_00.nif</t>
  </si>
  <si>
    <t>EM_00160601_01_042_00.nif</t>
  </si>
  <si>
    <t>EM_00160701_01_042_00.nif</t>
  </si>
  <si>
    <t>EM_00160702_01_042_00.nif</t>
  </si>
  <si>
    <t>EM_00160801_01_042_00.nif</t>
  </si>
  <si>
    <t>EM_00160901_01_042_00.nif</t>
  </si>
  <si>
    <t>EM_00161001_01_042_00.nif</t>
  </si>
  <si>
    <t>EM_00161101_01_042_00.nif</t>
  </si>
  <si>
    <t>EM_00161201_01_042_00.nif</t>
  </si>
  <si>
    <t>EM_00161301_01_042_00.nif</t>
  </si>
  <si>
    <t>EM_00161401_01_042_00.nif</t>
  </si>
  <si>
    <t>EM_00161501_01_042_00.nif</t>
  </si>
  <si>
    <t>EM_00161601_01_042_00.nif</t>
  </si>
  <si>
    <t>EM_00161701_01_042_00.nif</t>
  </si>
  <si>
    <t>EM_00161801_01_042_00.nif</t>
  </si>
  <si>
    <t>EM_00161901_01_042_00.nif</t>
  </si>
  <si>
    <t>EM_00162001_01_042_00.nif</t>
  </si>
  <si>
    <t>EM_00162101_01_042_00.nif</t>
  </si>
  <si>
    <t>EM_00162102_01_042_00.nif</t>
  </si>
  <si>
    <t>EM_00162201_01_042_00.nif</t>
  </si>
  <si>
    <t>EM_00162301_01_042_00.nif</t>
  </si>
  <si>
    <t>EM_00162401_01_042_00.nif</t>
  </si>
  <si>
    <t>EM_00162402_01_042_00.nif</t>
  </si>
  <si>
    <t>EM_00162501_01_042_00.nif</t>
  </si>
  <si>
    <t>EM_00162601_01_042_00.nif</t>
  </si>
  <si>
    <t>EM_00162701_01_042_00.nif</t>
  </si>
  <si>
    <t>EM_00162801_01_042_00.nif</t>
  </si>
  <si>
    <t>EM_00162901_01_042_00.nif</t>
  </si>
  <si>
    <t>EM_00163001_01_042_00.nif</t>
  </si>
  <si>
    <t>EM_00163201_01_042_00.nif</t>
  </si>
  <si>
    <t>EM_00163301_01_042_00.nif</t>
  </si>
  <si>
    <t>EM_00163401_01_042_00.nif</t>
  </si>
  <si>
    <t>EM_00163601_01_042_00.nif</t>
  </si>
  <si>
    <t>EM_00163602_01_042_00.nif</t>
  </si>
  <si>
    <t>EM_00163701_01_042_00.nif</t>
  </si>
  <si>
    <t>EM_00163801_01_042_00.nif</t>
  </si>
  <si>
    <t>EM_00163901_01_042_00.nif</t>
  </si>
  <si>
    <t>EM_00163902_01_042_00.nif</t>
  </si>
  <si>
    <t>EM_00164001_01_042_00.nif</t>
  </si>
  <si>
    <t>EM_00164201_01_042_00.nif</t>
  </si>
  <si>
    <t>EM_00164301_01_042_00.nif</t>
  </si>
  <si>
    <t>EM_00164401_01_042_00.nif</t>
  </si>
  <si>
    <t>EM_00180101_01_042_00.nif</t>
  </si>
  <si>
    <t>EM_00180201_01_042_00.nif</t>
  </si>
  <si>
    <t>EM_00180301_01_042_00.nif</t>
  </si>
  <si>
    <t>EM_00180401_01_042_00.nif</t>
  </si>
  <si>
    <t>EM_00180501_01_042_00.nif</t>
  </si>
  <si>
    <t>EM_00180601_01_042_00.nif</t>
  </si>
  <si>
    <t>EM_00180701_01_042_00.nif</t>
  </si>
  <si>
    <t>EM_00180801_01_042_00.nif</t>
  </si>
  <si>
    <t>EM_00180901_01_042_00.nif</t>
  </si>
  <si>
    <t>ET_00100101_01_042_0C.nif</t>
  </si>
  <si>
    <t>ET_00100101_01_042_0N.nif</t>
  </si>
  <si>
    <t>ET_00100101_01_042_0S.nif</t>
  </si>
  <si>
    <t>ET_00100102_01_042_0C.nif</t>
  </si>
  <si>
    <t>ET_00100103_01_042_0C.nif</t>
  </si>
  <si>
    <t>ET_00100201_01_042_0C.nif</t>
  </si>
  <si>
    <t>ET_00100201_01_042_0N.nif</t>
  </si>
  <si>
    <t>ET_00100201_01_042_0S.nif</t>
  </si>
  <si>
    <t>ET_00100301_01_042_0C.nif</t>
  </si>
  <si>
    <t>ET_00100301_01_042_0N.nif</t>
  </si>
  <si>
    <t>ET_00100301_01_042_0S.nif</t>
  </si>
  <si>
    <t>ET_00100401_01_042_0C.nif</t>
  </si>
  <si>
    <t>ET_00100401_01_042_0N.nif</t>
  </si>
  <si>
    <t>ET_00100401_01_042_0S.nif</t>
  </si>
  <si>
    <t>ET_00100402_01_042_0C.nif</t>
  </si>
  <si>
    <t>ET_00100402_01_042_0N.nif</t>
  </si>
  <si>
    <t>ET_00100402_01_042_0S.nif</t>
  </si>
  <si>
    <t>ET_00100403_01_042_0C.nif</t>
  </si>
  <si>
    <t>ET_00100403_01_042_0N.nif</t>
  </si>
  <si>
    <t>ET_00100403_01_042_0S.nif</t>
  </si>
  <si>
    <t>ET_00100404_01_042_0C.nif</t>
  </si>
  <si>
    <t>ET_00100404_01_042_0N.nif</t>
  </si>
  <si>
    <t>ET_00100404_01_042_0S.nif</t>
  </si>
  <si>
    <t>ET_00100501_01_042_0C.nif</t>
  </si>
  <si>
    <t>ET_00100501_01_042_0N.nif</t>
  </si>
  <si>
    <t>ET_00100501_01_042_0S.nif</t>
  </si>
  <si>
    <t>ET_00100601_01_042_0C.nif</t>
  </si>
  <si>
    <t>ET_00100601_01_042_0N.nif</t>
  </si>
  <si>
    <t>ET_00100601_01_042_0S.nif</t>
  </si>
  <si>
    <t>ET_00100701_01_042_0C.nif</t>
  </si>
  <si>
    <t>ET_00100801_01_042_0C.nif</t>
  </si>
  <si>
    <t>ET_00100801_01_042_0N.nif</t>
  </si>
  <si>
    <t>ET_00100801_01_042_0S.nif</t>
  </si>
  <si>
    <t>ET_00100802_01_042_0C.nif</t>
  </si>
  <si>
    <t>ET_00100901_01_042_0C.nif</t>
  </si>
  <si>
    <t>ET_00100901_01_042_0N.nif</t>
  </si>
  <si>
    <t>ET_00100901_01_042_0S.nif</t>
  </si>
  <si>
    <t>ET_00101201_01_042_0C.nif</t>
  </si>
  <si>
    <t>ET_00101201_01_042_0N.nif</t>
  </si>
  <si>
    <t>ET_00101201_01_042_0S.nif</t>
  </si>
  <si>
    <t>ET_00101202_01_042_0C.nif</t>
  </si>
  <si>
    <t>ET_00101202_01_042_0N.nif</t>
  </si>
  <si>
    <t>ET_00101202_01_042_0S.nif</t>
  </si>
  <si>
    <t>ET_00101203_01_042_0C.nif</t>
  </si>
  <si>
    <t>ET_00101203_01_042_0N.nif</t>
  </si>
  <si>
    <t>ET_00101203_01_042_0S.nif</t>
  </si>
  <si>
    <t>ET_00101204_01_042_0C.nif</t>
  </si>
  <si>
    <t>ET_00101301_01_042_0C.nif</t>
  </si>
  <si>
    <t>ET_00101301_01_042_0N.nif</t>
  </si>
  <si>
    <t>ET_00101301_01_042_0S.nif</t>
  </si>
  <si>
    <t>ET_00101302_01_042_0C.nif</t>
  </si>
  <si>
    <t>ET_00101302_01_042_0N.nif</t>
  </si>
  <si>
    <t>ET_00101302_01_042_0S.nif</t>
  </si>
  <si>
    <t>ET_00101304_01_042_0C.nif</t>
  </si>
  <si>
    <t>ET_00101401_01_042_0C.nif</t>
  </si>
  <si>
    <t>ET_00101401_01_042_0N.nif</t>
  </si>
  <si>
    <t>ET_00101401_01_042_0S.nif</t>
  </si>
  <si>
    <t>ET_00101402_01_042_0C.nif</t>
  </si>
  <si>
    <t>ET_00101402_01_042_0N.nif</t>
  </si>
  <si>
    <t>ET_00101402_01_042_0S.nif</t>
  </si>
  <si>
    <t>ET_00101501_01_042_0C.nif</t>
  </si>
  <si>
    <t>ET_00101501_01_042_0N.nif</t>
  </si>
  <si>
    <t>ET_00101501_01_042_0S.nif</t>
  </si>
  <si>
    <t>ET_00101502_01_042_0C.nif</t>
  </si>
  <si>
    <t>ET_00101502_01_042_0N.nif</t>
  </si>
  <si>
    <t>ET_00101502_01_042_0S.nif</t>
  </si>
  <si>
    <t>ET_00101601_01_042_0C.nif</t>
  </si>
  <si>
    <t>ET_00101601_01_042_0N.nif</t>
  </si>
  <si>
    <t>ET_00101601_01_042_0S.nif</t>
  </si>
  <si>
    <t>ET_00101701_01_042_0C.nif</t>
  </si>
  <si>
    <t>ET_00101701_01_042_0N.nif</t>
  </si>
  <si>
    <t>ET_00101701_01_042_0S.nif</t>
  </si>
  <si>
    <t>ET_00101801_01_042_0C.nif</t>
  </si>
  <si>
    <t>ET_00101801_01_042_0N.nif</t>
  </si>
  <si>
    <t>ET_00101801_01_042_0S.nif</t>
  </si>
  <si>
    <t>ET_00101901_01_042_0C.nif</t>
  </si>
  <si>
    <t>ET_00101901_01_042_0N.nif</t>
  </si>
  <si>
    <t>ET_00101901_01_042_0S.nif</t>
  </si>
  <si>
    <t>ET_00101902_01_042_0C.nif</t>
  </si>
  <si>
    <t>ET_00101902_01_042_0N.nif</t>
  </si>
  <si>
    <t>ET_00101902_01_042_0S.nif</t>
  </si>
  <si>
    <t>ET_00102001_01_042_0C.nif</t>
  </si>
  <si>
    <t>ET_00102001_01_042_0N.nif</t>
  </si>
  <si>
    <t>ET_00102001_01_042_0S.nif</t>
  </si>
  <si>
    <t>ET_00102101_01_042_0C.nif</t>
  </si>
  <si>
    <t>ET_00102101_01_042_0N.nif</t>
  </si>
  <si>
    <t>ET_00102101_01_042_0S.nif</t>
  </si>
  <si>
    <t>ET_00102201_01_042_0C.nif</t>
  </si>
  <si>
    <t>ET_00102201_01_042_0N.nif</t>
  </si>
  <si>
    <t>ET_00102201_01_042_0S.nif</t>
  </si>
  <si>
    <t>ET_00110101_01_042_0C.nif</t>
  </si>
  <si>
    <t>ET_00110101_01_042_0N.nif</t>
  </si>
  <si>
    <t>ET_00110101_01_042_0S.nif</t>
  </si>
  <si>
    <t>ET_00110301_01_042_0C.nif</t>
  </si>
  <si>
    <t>ET_00110301_01_042_0N.nif</t>
  </si>
  <si>
    <t>ET_00110301_01_042_0S.nif</t>
  </si>
  <si>
    <t>ET_00110401_01_042_0C.nif</t>
  </si>
  <si>
    <t>ET_00110401_01_042_0N.nif</t>
  </si>
  <si>
    <t>ET_00110401_01_042_0S.nif</t>
  </si>
  <si>
    <t>ET_00110501_01_042_0C.nif</t>
  </si>
  <si>
    <t>ET_00110501_01_042_0N.nif</t>
  </si>
  <si>
    <t>ET_00110501_01_042_0S.nif</t>
  </si>
  <si>
    <t>ET_00110502_01_042_0C.nif</t>
  </si>
  <si>
    <t>ET_00110502_01_042_0N.nif</t>
  </si>
  <si>
    <t>ET_00110502_01_042_0S.nif</t>
  </si>
  <si>
    <t>ET_00110503_01_042_0C.nif</t>
  </si>
  <si>
    <t>ET_00110504_01_042_0C.nif</t>
  </si>
  <si>
    <t>ET_00110601_01_042_0C.nif</t>
  </si>
  <si>
    <t>ET_00110601_01_042_0N.nif</t>
  </si>
  <si>
    <t>ET_00110601_01_042_0S.nif</t>
  </si>
  <si>
    <t>ET_00110602_01_042_0C.nif</t>
  </si>
  <si>
    <t>ET_00110602_01_042_0N.nif</t>
  </si>
  <si>
    <t>ET_00110602_01_042_0S.nif</t>
  </si>
  <si>
    <t>ET_00110603_01_042_0C.nif</t>
  </si>
  <si>
    <t>ET_00110603_01_042_0N.nif</t>
  </si>
  <si>
    <t>ET_00110603_01_042_0S.nif</t>
  </si>
  <si>
    <t>ET_00110604_01_042_0C.nif</t>
  </si>
  <si>
    <t>ET_00110604_01_042_0N.nif</t>
  </si>
  <si>
    <t>ET_00110604_01_042_0S.nif</t>
  </si>
  <si>
    <t>ET_00110605_01_042_0C.nif</t>
  </si>
  <si>
    <t>ET_00110605_01_042_0N.nif</t>
  </si>
  <si>
    <t>ET_00110605_01_042_0S.nif</t>
  </si>
  <si>
    <t>ET_00110701_01_042_0C.nif</t>
  </si>
  <si>
    <t>ET_00110701_01_042_0N.nif</t>
  </si>
  <si>
    <t>ET_00110701_01_042_0S.nif</t>
  </si>
  <si>
    <t>ET_00110801_01_042_0C.nif</t>
  </si>
  <si>
    <t>ET_00110801_01_042_0N.nif</t>
  </si>
  <si>
    <t>ET_00110801_01_042_0S.nif</t>
  </si>
  <si>
    <t>ET_00111001_01_042_0C.nif</t>
  </si>
  <si>
    <t>ET_00111001_01_042_0N.nif</t>
  </si>
  <si>
    <t>ET_00111001_01_042_0S.nif</t>
  </si>
  <si>
    <t>ET_00111101_01_042_0C.nif</t>
  </si>
  <si>
    <t>ET_00111101_01_042_0N.nif</t>
  </si>
  <si>
    <t>ET_00111101_01_042_0S.nif</t>
  </si>
  <si>
    <t>ET_00111201_01_042_0C.nif</t>
  </si>
  <si>
    <t>ET_00111201_01_042_0N.nif</t>
  </si>
  <si>
    <t>ET_00111201_01_042_0S.nif</t>
  </si>
  <si>
    <t>ET_00111301_01_042_0C.nif</t>
  </si>
  <si>
    <t>ET_00111301_01_042_0N.nif</t>
  </si>
  <si>
    <t>ET_00111301_01_042_0S.nif</t>
  </si>
  <si>
    <t>ET_00111401_01_042_0C.nif</t>
  </si>
  <si>
    <t>ET_00111401_01_042_0N.nif</t>
  </si>
  <si>
    <t>ET_00111401_01_042_0S.nif</t>
  </si>
  <si>
    <t>ET_00111501_01_042_0C.nif</t>
  </si>
  <si>
    <t>ET_00111501_01_042_0N.nif</t>
  </si>
  <si>
    <t>ET_00111501_01_042_0S.nif</t>
  </si>
  <si>
    <t>ET_00120101_01_042_0C.nif</t>
  </si>
  <si>
    <t>ET_00120101_01_042_0N.nif</t>
  </si>
  <si>
    <t>ET_00120101_01_042_0S.nif</t>
  </si>
  <si>
    <t>ET_00120102_01_042_0C.nif</t>
  </si>
  <si>
    <t>ET_00120201_01_042_0C.nif</t>
  </si>
  <si>
    <t>ET_00120201_01_042_0N.nif</t>
  </si>
  <si>
    <t>ET_00120201_01_042_0S.nif</t>
  </si>
  <si>
    <t>ET_00120202_01_042_0C.nif</t>
  </si>
  <si>
    <t>ET_00120202_01_042_0N.nif</t>
  </si>
  <si>
    <t>ET_00120202_01_042_0S.nif</t>
  </si>
  <si>
    <t>ET_00120203_01_042_0C.nif</t>
  </si>
  <si>
    <t>ET_00120203_01_042_0N.nif</t>
  </si>
  <si>
    <t>ET_00120203_01_042_0S.nif</t>
  </si>
  <si>
    <t>ET_00120301_01_042_0C.nif</t>
  </si>
  <si>
    <t>ET_00120301_01_042_0N.nif</t>
  </si>
  <si>
    <t>ET_00120301_01_042_0S.nif</t>
  </si>
  <si>
    <t>ET_00120401_01_042_0C.nif</t>
  </si>
  <si>
    <t>ET_00120401_01_042_0N.nif</t>
  </si>
  <si>
    <t>ET_00120401_01_042_0S.nif</t>
  </si>
  <si>
    <t>ET_00120501_01_042_0C.nif</t>
  </si>
  <si>
    <t>ET_00120501_01_042_0N.nif</t>
  </si>
  <si>
    <t>ET_00120501_01_042_0S.nif</t>
  </si>
  <si>
    <t>ET_00120601_01_042_0C.nif</t>
  </si>
  <si>
    <t>ET_00120601_01_042_0N.nif</t>
  </si>
  <si>
    <t>ET_00120601_01_042_0S.nif</t>
  </si>
  <si>
    <t>ET_00120602_01_042_0C.nif</t>
  </si>
  <si>
    <t>ET_00120602_01_042_0N.nif</t>
  </si>
  <si>
    <t>ET_00120602_01_042_0S.nif</t>
  </si>
  <si>
    <t>ET_00120603_01_042_0C.nif</t>
  </si>
  <si>
    <t>ET_00120603_01_042_0N.nif</t>
  </si>
  <si>
    <t>ET_00120603_01_042_0S.nif</t>
  </si>
  <si>
    <t>ET_00120604_01_042_0C.nif</t>
  </si>
  <si>
    <t>ET_00120605_01_042_0C.nif</t>
  </si>
  <si>
    <t>ET_00120701_01_042_0C.nif</t>
  </si>
  <si>
    <t>ET_00120701_01_042_0N.nif</t>
  </si>
  <si>
    <t>ET_00120701_01_042_0S.nif</t>
  </si>
  <si>
    <t>ET_00120702_01_042_0C.nif</t>
  </si>
  <si>
    <t>ET_00120703_01_042_0C.nif</t>
  </si>
  <si>
    <t>ET_00120704_01_042_0C.nif</t>
  </si>
  <si>
    <t>ET_00120705_01_042_0C.nif</t>
  </si>
  <si>
    <t>ET_00120801_01_042_0C.nif</t>
  </si>
  <si>
    <t>ET_00120801_01_042_0N.nif</t>
  </si>
  <si>
    <t>ET_00120801_01_042_0S.nif</t>
  </si>
  <si>
    <t>ET_00120901_01_042_0C.nif</t>
  </si>
  <si>
    <t>ET_00120901_01_042_0N.nif</t>
  </si>
  <si>
    <t>ET_00120901_01_042_0S.nif</t>
  </si>
  <si>
    <t>ET_00121101_01_042_0C.nif</t>
  </si>
  <si>
    <t>ET_00121101_01_042_0N.nif</t>
  </si>
  <si>
    <t>ET_00121101_01_042_0S.nif</t>
  </si>
  <si>
    <t>ET_00121201_01_042_0C.nif</t>
  </si>
  <si>
    <t>ET_00121201_01_042_0N.nif</t>
  </si>
  <si>
    <t>ET_00121201_01_042_0S.nif</t>
  </si>
  <si>
    <t>ET_00121301_01_042_0C.nif</t>
  </si>
  <si>
    <t>ET_00121301_01_042_0N.nif</t>
  </si>
  <si>
    <t>ET_00121301_01_042_0S.nif</t>
  </si>
  <si>
    <t>ET_00121401_01_042_0C.nif</t>
  </si>
  <si>
    <t>ET_00121401_01_042_0N.nif</t>
  </si>
  <si>
    <t>ET_00121401_01_042_0S.nif</t>
  </si>
  <si>
    <t>ET_00121501_01_042_0C.nif</t>
  </si>
  <si>
    <t>ET_00121501_01_042_0N.nif</t>
  </si>
  <si>
    <t>ET_00121501_01_042_0S.nif</t>
  </si>
  <si>
    <t>ET_00121601_01_042_0C.nif</t>
  </si>
  <si>
    <t>ET_00121601_01_042_0N.nif</t>
  </si>
  <si>
    <t>ET_00121601_01_042_0S.nif</t>
  </si>
  <si>
    <t>ET_00121701_01_042_0C.nif</t>
  </si>
  <si>
    <t>ET_00121701_01_042_0N.nif</t>
  </si>
  <si>
    <t>ET_00121701_01_042_0S.nif</t>
  </si>
  <si>
    <t>ET_00121801_01_042_0C.nif</t>
  </si>
  <si>
    <t>ET_00121801_01_042_0N.nif</t>
  </si>
  <si>
    <t>ET_00121801_01_042_0S.nif</t>
  </si>
  <si>
    <t>ET_00121901_01_042_0C.nif</t>
  </si>
  <si>
    <t>ET_00160101_01_042_0C.nif</t>
  </si>
  <si>
    <t>ET_00160101_01_042_0N.nif</t>
  </si>
  <si>
    <t>ET_00160101_01_042_0S.nif</t>
  </si>
  <si>
    <t>ET_00160101_01_042_lossC.nif</t>
  </si>
  <si>
    <t>ET_00160102_01_042_0C.nif</t>
  </si>
  <si>
    <t>ET_00160102_01_042_lossC.nif</t>
  </si>
  <si>
    <t>ET_00160103_01_042_0C.nif</t>
  </si>
  <si>
    <t>ET_00160103_01_042_lossC.nif</t>
  </si>
  <si>
    <t>ET_00160104_01_042_0C.nif</t>
  </si>
  <si>
    <t>ET_00160104_01_042_0N.nif</t>
  </si>
  <si>
    <t>ET_00160104_01_042_0S.nif</t>
  </si>
  <si>
    <t>ET_00160104_01_042_lossC.nif</t>
  </si>
  <si>
    <t>ET_00160105_01_042_0C.nif</t>
  </si>
  <si>
    <t>ET_00160105_01_042_lossC.nif</t>
  </si>
  <si>
    <t>ET_00160601_01_042_0C.nif</t>
  </si>
  <si>
    <t>ET_00160601_01_042_0N.nif</t>
  </si>
  <si>
    <t>ET_00160601_01_042_0S.nif</t>
  </si>
  <si>
    <t>ET_00160701_01_042_0C.nif</t>
  </si>
  <si>
    <t>ET_00160701_01_042_0N.nif</t>
  </si>
  <si>
    <t>ET_00160701_01_042_0S.nif</t>
  </si>
  <si>
    <t>ET_00160702_01_042_0C.nif</t>
  </si>
  <si>
    <t>ET_00160702_01_042_0N.nif</t>
  </si>
  <si>
    <t>ET_00160702_01_042_0S.nif</t>
  </si>
  <si>
    <t>ET_00160801_01_042_0C.nif</t>
  </si>
  <si>
    <t>ET_00160801_01_042_0N.nif</t>
  </si>
  <si>
    <t>ET_00160801_01_042_0S.nif</t>
  </si>
  <si>
    <t>ET_00160901_01_042_0C.nif</t>
  </si>
  <si>
    <t>ET_00160901_01_042_0N.nif</t>
  </si>
  <si>
    <t>ET_00160901_01_042_0S.nif</t>
  </si>
  <si>
    <t>ET_00160902_01_042_0C.nif</t>
  </si>
  <si>
    <t>ET_00160902_01_042_0N.nif</t>
  </si>
  <si>
    <t>ET_00160902_01_042_0S.nif</t>
  </si>
  <si>
    <t>ET_00161001_01_042_0C.nif</t>
  </si>
  <si>
    <t>ET_00161001_01_042_0N.nif</t>
  </si>
  <si>
    <t>ET_00161001_01_042_0S.nif</t>
  </si>
  <si>
    <t>ET_00161002_01_042_0C.nif</t>
  </si>
  <si>
    <t>ET_00161002_01_042_0N.nif</t>
  </si>
  <si>
    <t>ET_00161002_01_042_0S.nif</t>
  </si>
  <si>
    <t>ET_00161101_01_042_0C.nif</t>
  </si>
  <si>
    <t>ET_00161101_01_042_0N.nif</t>
  </si>
  <si>
    <t>ET_00161101_01_042_0S.nif</t>
  </si>
  <si>
    <t>ET_00161201_01_042_0C.nif</t>
  </si>
  <si>
    <t>ET_00161201_01_042_0N.nif</t>
  </si>
  <si>
    <t>ET_00161201_01_042_0S.nif</t>
  </si>
  <si>
    <t>ET_00161202_01_042_0C.nif</t>
  </si>
  <si>
    <t>ET_00161202_01_042_0N.nif</t>
  </si>
  <si>
    <t>ET_00161202_01_042_0S.nif</t>
  </si>
  <si>
    <t>ET_00161301_01_042_0C.nif</t>
  </si>
  <si>
    <t>ET_00161301_01_042_0N.nif</t>
  </si>
  <si>
    <t>ET_00161301_01_042_0S.nif</t>
  </si>
  <si>
    <t>ET_00161401_01_042_0C.nif</t>
  </si>
  <si>
    <t>ET_00161401_01_042_0N.nif</t>
  </si>
  <si>
    <t>ET_00161401_01_042_0S.nif</t>
  </si>
  <si>
    <t>ET_00161401_01_042_lossC.nif</t>
  </si>
  <si>
    <t>ET_00161501_01_042_0C.nif</t>
  </si>
  <si>
    <t>ET_00161501_01_042_0N.nif</t>
  </si>
  <si>
    <t>ET_00161501_01_042_0S.nif</t>
  </si>
  <si>
    <t>ET_00161502_01_042_0C.nif</t>
  </si>
  <si>
    <t>ET_00161502_01_042_0N.nif</t>
  </si>
  <si>
    <t>ET_00161502_01_042_0S.nif</t>
  </si>
  <si>
    <t>ET_00161701_01_042_0C.nif</t>
  </si>
  <si>
    <t>ET_00161701_01_042_0N.nif</t>
  </si>
  <si>
    <t>ET_00161701_01_042_0S.nif</t>
  </si>
  <si>
    <t>ET_00161801_01_042_0C.nif</t>
  </si>
  <si>
    <t>ET_00161801_01_042_0N.nif</t>
  </si>
  <si>
    <t>ET_00161801_01_042_0S.nif</t>
  </si>
  <si>
    <t>ET_00161802_01_042_0C.nif</t>
  </si>
  <si>
    <t>ET_00161803_01_042_0C.nif</t>
  </si>
  <si>
    <t>ET_00161803_01_042_0N.nif</t>
  </si>
  <si>
    <t>ET_00161803_01_042_0S.nif</t>
  </si>
  <si>
    <t>ET_00161901_01_042_0C.nif</t>
  </si>
  <si>
    <t>ET_00161901_01_042_0N.nif</t>
  </si>
  <si>
    <t>ET_00161901_01_042_0S.nif</t>
  </si>
  <si>
    <t>ET_00162001_01_042_0C.nif</t>
  </si>
  <si>
    <t>ET_00162001_01_042_0N.nif</t>
  </si>
  <si>
    <t>ET_00162001_01_042_0S.nif</t>
  </si>
  <si>
    <t>ET_00162002_01_042_0C.nif</t>
  </si>
  <si>
    <t>ET_00162002_01_042_0N.nif</t>
  </si>
  <si>
    <t>ET_00162002_01_042_0S.nif</t>
  </si>
  <si>
    <t>ET_00162101_01_042_0C.nif</t>
  </si>
  <si>
    <t>ET_00162101_01_042_0N.nif</t>
  </si>
  <si>
    <t>ET_00162101_01_042_0S.nif</t>
  </si>
  <si>
    <t>ET_00162102_01_042_0C.nif</t>
  </si>
  <si>
    <t>ET_00162102_01_042_0N.nif</t>
  </si>
  <si>
    <t>ET_00162102_01_042_0S.nif</t>
  </si>
  <si>
    <t>ET_00162201_01_042_0C.nif</t>
  </si>
  <si>
    <t>ET_00162201_01_042_0N.nif</t>
  </si>
  <si>
    <t>ET_00162201_01_042_0S.nif</t>
  </si>
  <si>
    <t>ET_00162301_01_042_0C.nif</t>
  </si>
  <si>
    <t>ET_00162301_01_042_0N.nif</t>
  </si>
  <si>
    <t>ET_00162301_01_042_0S.nif</t>
  </si>
  <si>
    <t>ET_00162401_01_042_0C.nif</t>
  </si>
  <si>
    <t>ET_00162401_01_042_0N.nif</t>
  </si>
  <si>
    <t>ET_00162401_01_042_0S.nif</t>
  </si>
  <si>
    <t>ET_00162402_01_042_0C.nif</t>
  </si>
  <si>
    <t>ET_00162402_01_042_0N.nif</t>
  </si>
  <si>
    <t>ET_00162402_01_042_0S.nif</t>
  </si>
  <si>
    <t>ET_00162501_01_042_0C.nif</t>
  </si>
  <si>
    <t>ET_00162501_01_042_0N.nif</t>
  </si>
  <si>
    <t>ET_00162501_01_042_0S.nif</t>
  </si>
  <si>
    <t>ET_00162501_01_042_lossC.nif</t>
  </si>
  <si>
    <t>ET_00162601_01_042_0C.nif</t>
  </si>
  <si>
    <t>ET_00162601_01_042_0N.nif</t>
  </si>
  <si>
    <t>ET_00162601_01_042_0S.nif</t>
  </si>
  <si>
    <t>ET_00162701_01_042_0C.nif</t>
  </si>
  <si>
    <t>ET_00162701_01_042_0N.nif</t>
  </si>
  <si>
    <t>ET_00162701_01_042_0S.nif</t>
  </si>
  <si>
    <t>ET_00162801_01_042_0C.nif</t>
  </si>
  <si>
    <t>ET_00162801_01_042_0N.nif</t>
  </si>
  <si>
    <t>ET_00162801_01_042_0S.nif</t>
  </si>
  <si>
    <t>ET_00162901_01_042_0C.nif</t>
  </si>
  <si>
    <t>ET_00162901_01_042_0N.nif</t>
  </si>
  <si>
    <t>ET_00162901_01_042_0S.nif</t>
  </si>
  <si>
    <t>ET_00163001_01_042_0C.nif</t>
  </si>
  <si>
    <t>ET_00163001_01_042_0N.nif</t>
  </si>
  <si>
    <t>ET_00163001_01_042_0S.nif</t>
  </si>
  <si>
    <t>ET_00163101_01_042_0C.nif</t>
  </si>
  <si>
    <t>ET_00163101_01_042_0N.nif</t>
  </si>
  <si>
    <t>ET_00163101_01_042_0S.nif</t>
  </si>
  <si>
    <t>ET_00163201_01_042_0C.nif</t>
  </si>
  <si>
    <t>ET_00163201_01_042_0N.nif</t>
  </si>
  <si>
    <t>ET_00163201_01_042_0S.nif</t>
  </si>
  <si>
    <t>ET_00163301_01_042_0C.nif</t>
  </si>
  <si>
    <t>ET_00163301_01_042_0N.nif</t>
  </si>
  <si>
    <t>ET_00163301_01_042_0S.nif</t>
  </si>
  <si>
    <t>ET_00163401_01_042_0C.nif</t>
  </si>
  <si>
    <t>ET_00163401_01_042_0N.nif</t>
  </si>
  <si>
    <t>ET_00163401_01_042_0S.nif</t>
  </si>
  <si>
    <t>ET_00163601_01_042_0C.nif</t>
  </si>
  <si>
    <t>ET_00163601_01_042_0N.nif</t>
  </si>
  <si>
    <t>ET_00163601_01_042_0S.nif</t>
  </si>
  <si>
    <t>ET_00163602_01_042_0C.nif</t>
  </si>
  <si>
    <t>ET_00163602_01_042_0N.nif</t>
  </si>
  <si>
    <t>ET_00163602_01_042_0S.nif</t>
  </si>
  <si>
    <t>ET_00163701_01_042_0C.nif</t>
  </si>
  <si>
    <t>ET_00163701_01_042_0N.nif</t>
  </si>
  <si>
    <t>ET_00163701_01_042_0S.nif</t>
  </si>
  <si>
    <t>ET_00163801_01_042_0C.nif</t>
  </si>
  <si>
    <t>ET_00163801_01_042_0N.nif</t>
  </si>
  <si>
    <t>ET_00163801_01_042_0S.nif</t>
  </si>
  <si>
    <t>ET_00163901_01_042_0C.nif</t>
  </si>
  <si>
    <t>ET_00163901_01_042_0N.nif</t>
  </si>
  <si>
    <t>ET_00163901_01_042_0S.nif</t>
  </si>
  <si>
    <t>ET_00164001_01_042_0C.nif</t>
  </si>
  <si>
    <t>ET_00164001_01_042_0N.nif</t>
  </si>
  <si>
    <t>ET_00164001_01_042_0S.nif</t>
  </si>
  <si>
    <t>ET_00164201_01_042_0C.nif</t>
  </si>
  <si>
    <t>ET_00164201_01_042_0N.nif</t>
  </si>
  <si>
    <t>ET_00164201_01_042_0S.nif</t>
  </si>
  <si>
    <t>ET_00164301_01_042_0C.nif</t>
  </si>
  <si>
    <t>ET_00164301_01_042_0N.nif</t>
  </si>
  <si>
    <t>ET_00164301_01_042_0S.nif</t>
  </si>
  <si>
    <t>ET_00164303_01_042_0C.nif</t>
  </si>
  <si>
    <t>ET_00164401_01_042_0C.nif</t>
  </si>
  <si>
    <t>ET_00164401_01_042_0N.nif</t>
  </si>
  <si>
    <t>ET_00164401_01_042_0S.nif</t>
  </si>
  <si>
    <t>ET_00180101_01_042_0C.nif</t>
  </si>
  <si>
    <t>ET_00180101_01_042_0N.nif</t>
  </si>
  <si>
    <t>ET_00180101_01_042_0S.nif</t>
  </si>
  <si>
    <t>ET_00180201_01_042_0C.nif</t>
  </si>
  <si>
    <t>ET_00180201_01_042_0N.nif</t>
  </si>
  <si>
    <t>ET_00180201_01_042_0S.nif</t>
  </si>
  <si>
    <t>ET_00180202_01_042_0C.nif</t>
  </si>
  <si>
    <t>ET_00180202_01_042_0N.nif</t>
  </si>
  <si>
    <t>ET_00180202_01_042_0S.nif</t>
  </si>
  <si>
    <t>ET_00180301_01_042_0C.nif</t>
  </si>
  <si>
    <t>ET_00180301_01_042_0N.nif</t>
  </si>
  <si>
    <t>ET_00180301_01_042_0S.nif</t>
  </si>
  <si>
    <t>ET_00180302_01_042_0C.nif</t>
  </si>
  <si>
    <t>ET_00180303_01_042_0C.nif</t>
  </si>
  <si>
    <t>ET_00180401_01_042_0C.nif</t>
  </si>
  <si>
    <t>ET_00180401_01_042_0N.nif</t>
  </si>
  <si>
    <t>ET_00180401_01_042_0S.nif</t>
  </si>
  <si>
    <t>ET_00180501_01_042_0C.nif</t>
  </si>
  <si>
    <t>ET_00180501_01_042_0N.nif</t>
  </si>
  <si>
    <t>ET_00180501_01_042_0S.nif</t>
  </si>
  <si>
    <t>ET_00180601_01_042_0C.nif</t>
  </si>
  <si>
    <t>ET_00180601_01_042_0N.nif</t>
  </si>
  <si>
    <t>ET_00180601_01_042_0S.nif</t>
  </si>
  <si>
    <t>ET_00180701_01_042_0C.nif</t>
  </si>
  <si>
    <t>ET_00180701_01_042_0N.nif</t>
  </si>
  <si>
    <t>ET_00180701_01_042_0S.nif</t>
  </si>
  <si>
    <t>ET_00180801_01_042_0C.nif</t>
  </si>
  <si>
    <t>ET_00180801_01_042_0N.nif</t>
  </si>
  <si>
    <t>ET_00180801_01_042_0S.nif</t>
  </si>
  <si>
    <t>ET_00180901_01_042_0C.nif</t>
  </si>
  <si>
    <t>ET_00180901_01_042_0N.nif</t>
  </si>
  <si>
    <t>ET_00180901_01_042_0S.nif</t>
  </si>
  <si>
    <t>ET_00320701_03_042_0C.nif</t>
  </si>
  <si>
    <t>ET_00320701_03_042_0N.nif</t>
  </si>
  <si>
    <t>ET_00320701_03_042_0S.nif</t>
  </si>
  <si>
    <t>EM_00200101_02_042_00.nif</t>
  </si>
  <si>
    <t>EM_00200201_02_042_00.nif</t>
  </si>
  <si>
    <t>EM_00200301_02_042_00.nif</t>
  </si>
  <si>
    <t>EM_00200401_02_042_00.nif</t>
  </si>
  <si>
    <t>EM_00200501_02_042_00.nif</t>
  </si>
  <si>
    <t>EM_00201201_02_042_00.nif</t>
  </si>
  <si>
    <t>EM_00201301_02_042_00.nif</t>
  </si>
  <si>
    <t>EM_00201401_02_042_00.nif</t>
  </si>
  <si>
    <t>EM_00201501_02_042_00.nif</t>
  </si>
  <si>
    <t>EM_00201601_02_042_00.nif</t>
  </si>
  <si>
    <t>EM_00201701_02_042_00.nif</t>
  </si>
  <si>
    <t>EM_00201801_02_042_00.nif</t>
  </si>
  <si>
    <t>EM_00201901_02_042_00.nif</t>
  </si>
  <si>
    <t>EM_00202001_02_042_00.nif</t>
  </si>
  <si>
    <t>EM_00202101_02_042_00.nif</t>
  </si>
  <si>
    <t>EM_00202201_02_042_00.nif</t>
  </si>
  <si>
    <t>EM_00210101_02_042_00.nif</t>
  </si>
  <si>
    <t>EM_00210301_02_042_00.nif</t>
  </si>
  <si>
    <t>EM_00210401_02_042_00.nif</t>
  </si>
  <si>
    <t>EM_00210501_02_042_00.nif</t>
  </si>
  <si>
    <t>EM_00210601_02_042_00.nif</t>
  </si>
  <si>
    <t>EM_00211101_02_042_00.nif</t>
  </si>
  <si>
    <t>EM_00211201_02_042_00.nif</t>
  </si>
  <si>
    <t>EM_00211301_02_042_00.nif</t>
  </si>
  <si>
    <t>EM_00211401_02_042_00.nif</t>
  </si>
  <si>
    <t>EM_00220101_02_042_00.nif</t>
  </si>
  <si>
    <t>EM_00220201_02_042_00.nif</t>
  </si>
  <si>
    <t>EM_00220301_02_042_00.nif</t>
  </si>
  <si>
    <t>EM_00220401_02_042_00.nif</t>
  </si>
  <si>
    <t>EM_00220501_02_042_00.nif</t>
  </si>
  <si>
    <t>EM_00220601_02_042_00.nif</t>
  </si>
  <si>
    <t>EM_00220701_02_042_00.nif</t>
  </si>
  <si>
    <t>EM_00221101_02_042_00.nif</t>
  </si>
  <si>
    <t>EM_00221201_02_042_00.nif</t>
  </si>
  <si>
    <t>EM_00221401_02_042_00.nif</t>
  </si>
  <si>
    <t>EM_00221501_02_042_00.nif</t>
  </si>
  <si>
    <t>EM_00221601_02_042_00.nif</t>
  </si>
  <si>
    <t>EM_00221701_02_042_00.nif</t>
  </si>
  <si>
    <t>EM_00221801_02_042_00.nif</t>
  </si>
  <si>
    <t>EM_00250801_02_042_00.nif</t>
  </si>
  <si>
    <t>EM_00252801_02_042_00.nif</t>
  </si>
  <si>
    <t>EM_00260101_02_042_00.nif</t>
  </si>
  <si>
    <t>EM_00260701_02_042_00.nif</t>
  </si>
  <si>
    <t>EM_00260702_02_042_00.nif</t>
  </si>
  <si>
    <t>EM_00260801_02_042_00.nif</t>
  </si>
  <si>
    <t>EM_00260901_02_042_00.nif</t>
  </si>
  <si>
    <t>EM_00261001_02_042_00.nif</t>
  </si>
  <si>
    <t>EM_00261101_02_042_00.nif</t>
  </si>
  <si>
    <t>EM_00261201_02_042_00.nif</t>
  </si>
  <si>
    <t>EM_00261202_02_042_00.nif</t>
  </si>
  <si>
    <t>EM_00261301_02_042_00.nif</t>
  </si>
  <si>
    <t>EM_00261401_02_042_00.nif</t>
  </si>
  <si>
    <t>EM_00262001_02_042_00.nif</t>
  </si>
  <si>
    <t>EM_00262101_02_042_00.nif</t>
  </si>
  <si>
    <t>EM_00262201_02_042_00.nif</t>
  </si>
  <si>
    <t>EM_00262301_02_042_00.nif</t>
  </si>
  <si>
    <t>EM_00262401_02_042_00.nif</t>
  </si>
  <si>
    <t>EM_00262501_02_042_00.nif</t>
  </si>
  <si>
    <t>EM_00262801_02_042_00.nif</t>
  </si>
  <si>
    <t>EM_00262901_02_042_00.nif</t>
  </si>
  <si>
    <t>EM_00263001_02_042_00.nif</t>
  </si>
  <si>
    <t>EM_00263101_02_042_00.nif</t>
  </si>
  <si>
    <t>EM_00263201_02_042_00.nif</t>
  </si>
  <si>
    <t>EM_00263401_02_042_00.nif</t>
  </si>
  <si>
    <t>EM_00263601_02_042_00.nif</t>
  </si>
  <si>
    <t>EM_00263602_02_042_00.nif</t>
  </si>
  <si>
    <t>EM_00263701_02_042_00.nif</t>
  </si>
  <si>
    <t>EM_00263801_02_042_00.nif</t>
  </si>
  <si>
    <t>EM_00263901_02_042_00.nif</t>
  </si>
  <si>
    <t>EM_00264001_02_042_00.nif</t>
  </si>
  <si>
    <t>EM_00264201_02_042_00.nif</t>
  </si>
  <si>
    <t>EM_00264301_02_042_00.nif</t>
  </si>
  <si>
    <t>EM_00264302_02_042_00.nif</t>
  </si>
  <si>
    <t>EM_00264401_02_042_00.nif</t>
  </si>
  <si>
    <t>EM_00280101_02_042_00.nif</t>
  </si>
  <si>
    <t>EM_00280601_02_042_00.nif</t>
  </si>
  <si>
    <t>EM_00280701_02_042_00.nif</t>
  </si>
  <si>
    <t>EM_00280802_02_042_00.nif</t>
  </si>
  <si>
    <t>EM_00280901_02_042_00.nif</t>
  </si>
  <si>
    <t>ET_00200101_02_042_0C.nif</t>
  </si>
  <si>
    <t>ET_00200101_02_042_0N.nif</t>
  </si>
  <si>
    <t>ET_00200101_02_042_0S.nif</t>
  </si>
  <si>
    <t>ET_00200101_02_042_lossC.nif</t>
  </si>
  <si>
    <t>ET_00200101_02_042_lossN.nif</t>
  </si>
  <si>
    <t>ET_00200101_02_042_lossS.nif</t>
  </si>
  <si>
    <t>ET_00200102_02_042_0C.nif</t>
  </si>
  <si>
    <t>ET_00200102_02_042_lossC.nif</t>
  </si>
  <si>
    <t>ET_00200103_02_042_0C.nif</t>
  </si>
  <si>
    <t>ET_00200103_02_042_lossC.nif</t>
  </si>
  <si>
    <t>ET_00200104_02_042_0C.nif</t>
  </si>
  <si>
    <t>ET_00200104_02_042_lossC.nif</t>
  </si>
  <si>
    <t>ET_00200201_02_042_0C.nif</t>
  </si>
  <si>
    <t>ET_00200201_02_042_0N.nif</t>
  </si>
  <si>
    <t>ET_00200201_02_042_0S.nif</t>
  </si>
  <si>
    <t>ET_00200201_02_042_lossC.nif</t>
  </si>
  <si>
    <t>ET_00200201_02_042_lossN.nif</t>
  </si>
  <si>
    <t>ET_00200201_02_042_lossS.nif</t>
  </si>
  <si>
    <t>ET_00200301_02_042_0C.nif</t>
  </si>
  <si>
    <t>ET_00200301_02_042_0N.nif</t>
  </si>
  <si>
    <t>ET_00200301_02_042_0S.nif</t>
  </si>
  <si>
    <t>ET_00200301_02_042_lossC.nif</t>
  </si>
  <si>
    <t>ET_00200301_02_042_lossN.nif</t>
  </si>
  <si>
    <t>ET_00200301_02_042_lossS.nif</t>
  </si>
  <si>
    <t>ET_00200302_02_042_0C.nif</t>
  </si>
  <si>
    <t>ET_00200302_02_042_lossC.nif</t>
  </si>
  <si>
    <t>ET_00200303_02_042_0C.nif</t>
  </si>
  <si>
    <t>ET_00200303_02_042_lossC.nif</t>
  </si>
  <si>
    <t>ET_00200401_02_042_0C.nif</t>
  </si>
  <si>
    <t>ET_00200401_02_042_0N.nif</t>
  </si>
  <si>
    <t>ET_00200401_02_042_0S.nif</t>
  </si>
  <si>
    <t>ET_00200401_02_042_lossC.nif</t>
  </si>
  <si>
    <t>ET_00200401_02_042_lossN.nif</t>
  </si>
  <si>
    <t>ET_00200401_02_042_lossS.nif</t>
  </si>
  <si>
    <t>ET_00200402_02_042_0C.nif</t>
  </si>
  <si>
    <t>ET_00200402_02_042_0N.nif</t>
  </si>
  <si>
    <t>ET_00200402_02_042_0S.nif</t>
  </si>
  <si>
    <t>ET_00200402_02_042_lossC.nif</t>
  </si>
  <si>
    <t>ET_00200402_02_042_lossN.nif</t>
  </si>
  <si>
    <t>ET_00200402_02_042_lossS.nif</t>
  </si>
  <si>
    <t>ET_00200404_02_042_0C.nif</t>
  </si>
  <si>
    <t>ET_00200404_02_042_0N.nif</t>
  </si>
  <si>
    <t>ET_00200404_02_042_0S.nif</t>
  </si>
  <si>
    <t>ET_00200404_02_042_lossC.nif</t>
  </si>
  <si>
    <t>ET_00200404_02_042_lossN.nif</t>
  </si>
  <si>
    <t>ET_00200404_02_042_lossS.nif</t>
  </si>
  <si>
    <t>ET_00200501_02_042_0C.nif</t>
  </si>
  <si>
    <t>ET_00200501_02_042_0N.nif</t>
  </si>
  <si>
    <t>ET_00200501_02_042_0S.nif</t>
  </si>
  <si>
    <t>ET_00200501_02_042_lossC.nif</t>
  </si>
  <si>
    <t>ET_00200501_02_042_lossN.nif</t>
  </si>
  <si>
    <t>ET_00200501_02_042_lossS.nif</t>
  </si>
  <si>
    <t>ET_00200601_02_042_0C.nif</t>
  </si>
  <si>
    <t>ET_00200601_02_042_0N.nif</t>
  </si>
  <si>
    <t>ET_00200601_02_042_0S.nif</t>
  </si>
  <si>
    <t>ET_00200601_02_042_lossC.nif</t>
  </si>
  <si>
    <t>ET_00200601_02_042_lossN.nif</t>
  </si>
  <si>
    <t>ET_00200601_02_042_lossS.nif</t>
  </si>
  <si>
    <t>ET_00200701_02_042_0C.nif</t>
  </si>
  <si>
    <t>ET_00200701_02_042_lossC.nif</t>
  </si>
  <si>
    <t>ET_00200801_02_042_0C.nif</t>
  </si>
  <si>
    <t>ET_00200801_02_042_0N.nif</t>
  </si>
  <si>
    <t>ET_00200801_02_042_0S.nif</t>
  </si>
  <si>
    <t>ET_00200801_02_042_lossC.nif</t>
  </si>
  <si>
    <t>ET_00200801_02_042_lossN.nif</t>
  </si>
  <si>
    <t>ET_00200801_02_042_lossS.nif</t>
  </si>
  <si>
    <t>ET_00200802_02_042_0C.nif</t>
  </si>
  <si>
    <t>ET_00200802_02_042_0N.nif</t>
  </si>
  <si>
    <t>ET_00200802_02_042_0S.nif</t>
  </si>
  <si>
    <t>ET_00200901_02_042_0C.nif</t>
  </si>
  <si>
    <t>ET_00200901_02_042_0N.nif</t>
  </si>
  <si>
    <t>ET_00200901_02_042_0S.nif</t>
  </si>
  <si>
    <t>ET_00200901_02_042_lossC.nif</t>
  </si>
  <si>
    <t>ET_00200901_02_042_lossN.nif</t>
  </si>
  <si>
    <t>ET_00200901_02_042_lossS.nif</t>
  </si>
  <si>
    <t>ET_00201001_02_042_0C.nif</t>
  </si>
  <si>
    <t>ET_00201001_02_042_lossC.nif</t>
  </si>
  <si>
    <t>ET_00201101_02_042_0C.nif</t>
  </si>
  <si>
    <t>ET_00201101_02_042_lossC.nif</t>
  </si>
  <si>
    <t>ET_00201201_02_042_0C.nif</t>
  </si>
  <si>
    <t>ET_00201201_02_042_0N.nif</t>
  </si>
  <si>
    <t>ET_00201201_02_042_0S.nif</t>
  </si>
  <si>
    <t>ET_00201201_02_042_lossC.nif</t>
  </si>
  <si>
    <t>ET_00201201_02_042_lossN.nif</t>
  </si>
  <si>
    <t>ET_00201201_02_042_lossS.nif</t>
  </si>
  <si>
    <t>ET_00201202_02_042_0C.nif</t>
  </si>
  <si>
    <t>ET_00201202_02_042_0N.nif</t>
  </si>
  <si>
    <t>ET_00201202_02_042_0S.nif</t>
  </si>
  <si>
    <t>ET_00201202_02_042_lossC.nif</t>
  </si>
  <si>
    <t>ET_00201202_02_042_lossN.nif</t>
  </si>
  <si>
    <t>ET_00201202_02_042_lossS.nif</t>
  </si>
  <si>
    <t>ET_00201203_02_042_0C.nif</t>
  </si>
  <si>
    <t>ET_00201203_02_042_0N.nif</t>
  </si>
  <si>
    <t>ET_00201203_02_042_0S.nif</t>
  </si>
  <si>
    <t>ET_00201203_02_042_lossC.nif</t>
  </si>
  <si>
    <t>ET_00201203_02_042_lossN.nif</t>
  </si>
  <si>
    <t>ET_00201203_02_042_lossS.nif</t>
  </si>
  <si>
    <t>ET_00201204_02_042_0C.nif</t>
  </si>
  <si>
    <t>ET_00201301_02_042_0C.nif</t>
  </si>
  <si>
    <t>ET_00201301_02_042_0N.nif</t>
  </si>
  <si>
    <t>ET_00201301_02_042_0S.nif</t>
  </si>
  <si>
    <t>ET_00201301_02_042_lossC.nif</t>
  </si>
  <si>
    <t>ET_00201301_02_042_lossN.nif</t>
  </si>
  <si>
    <t>ET_00201301_02_042_lossS.nif</t>
  </si>
  <si>
    <t>ET_00201302_02_042_0C.nif</t>
  </si>
  <si>
    <t>ET_00201302_02_042_0N.nif</t>
  </si>
  <si>
    <t>ET_00201302_02_042_0S.nif</t>
  </si>
  <si>
    <t>ET_00201304_02_042_0C.nif</t>
  </si>
  <si>
    <t>ET_00201401_02_042_0C.nif</t>
  </si>
  <si>
    <t>ET_00201401_02_042_0N.nif</t>
  </si>
  <si>
    <t>ET_00201401_02_042_0S.nif</t>
  </si>
  <si>
    <t>ET_00201401_02_042_lossC.nif</t>
  </si>
  <si>
    <t>ET_00201401_02_042_lossN.nif</t>
  </si>
  <si>
    <t>ET_00201401_02_042_lossS.nif</t>
  </si>
  <si>
    <t>ET_00201402_02_042_0C.nif</t>
  </si>
  <si>
    <t>ET_00201402_02_042_0N.nif</t>
  </si>
  <si>
    <t>ET_00201402_02_042_0S.nif</t>
  </si>
  <si>
    <t>ET_00201402_02_042_lossC.nif</t>
  </si>
  <si>
    <t>ET_00201402_02_042_lossN.nif</t>
  </si>
  <si>
    <t>ET_00201402_02_042_lossS.nif</t>
  </si>
  <si>
    <t>ET_00201501_02_042_0C.nif</t>
  </si>
  <si>
    <t>ET_00201501_02_042_0N.nif</t>
  </si>
  <si>
    <t>ET_00201501_02_042_0S.nif</t>
  </si>
  <si>
    <t>ET_00201501_02_042_lossC.nif</t>
  </si>
  <si>
    <t>ET_00201501_02_042_lossN.nif</t>
  </si>
  <si>
    <t>ET_00201501_02_042_lossS.nif</t>
  </si>
  <si>
    <t>ET_00201502_02_042_0C.nif</t>
  </si>
  <si>
    <t>ET_00201502_02_042_0N.nif</t>
  </si>
  <si>
    <t>ET_00201502_02_042_0S.nif</t>
  </si>
  <si>
    <t>ET_00201502_02_042_lossC.nif</t>
  </si>
  <si>
    <t>ET_00201502_02_042_lossN.nif</t>
  </si>
  <si>
    <t>ET_00201502_02_042_lossS.nif</t>
  </si>
  <si>
    <t>ET_00201601_02_042_0C.nif</t>
  </si>
  <si>
    <t>ET_00201601_02_042_0N.nif</t>
  </si>
  <si>
    <t>ET_00201601_02_042_0S.nif</t>
  </si>
  <si>
    <t>ET_00201601_02_042_lossC.nif</t>
  </si>
  <si>
    <t>ET_00201601_02_042_lossN.nif</t>
  </si>
  <si>
    <t>ET_00201601_02_042_lossS.nif</t>
  </si>
  <si>
    <t>ET_00201701_02_042_0C.nif</t>
  </si>
  <si>
    <t>ET_00201701_02_042_0N.nif</t>
  </si>
  <si>
    <t>ET_00201701_02_042_0S.nif</t>
  </si>
  <si>
    <t>ET_00201701_02_042_lossC.nif</t>
  </si>
  <si>
    <t>ET_00201701_02_042_lossN.nif</t>
  </si>
  <si>
    <t>ET_00201701_02_042_lossS.nif</t>
  </si>
  <si>
    <t>ET_00201801_02_042_0C.nif</t>
  </si>
  <si>
    <t>ET_00201801_02_042_0N.nif</t>
  </si>
  <si>
    <t>ET_00201801_02_042_0S.nif</t>
  </si>
  <si>
    <t>ET_00201801_02_042_lossC.nif</t>
  </si>
  <si>
    <t>ET_00201801_02_042_lossN.nif</t>
  </si>
  <si>
    <t>ET_00201801_02_042_lossS.nif</t>
  </si>
  <si>
    <t>ET_00201901_02_042_0C.nif</t>
  </si>
  <si>
    <t>ET_00201901_02_042_0N.nif</t>
  </si>
  <si>
    <t>ET_00201901_02_042_0S.nif</t>
  </si>
  <si>
    <t>ET_00201901_02_042_lossC.nif</t>
  </si>
  <si>
    <t>ET_00201901_02_042_lossN.nif</t>
  </si>
  <si>
    <t>ET_00201901_02_042_lossS.nif</t>
  </si>
  <si>
    <t>ET_00201902_02_042_0C.nif</t>
  </si>
  <si>
    <t>ET_00201902_02_042_0N.nif</t>
  </si>
  <si>
    <t>ET_00201902_02_042_0S.nif</t>
  </si>
  <si>
    <t>ET_00201903_02_042_0C.nif</t>
  </si>
  <si>
    <t>ET_00202001_02_042_0C.nif</t>
  </si>
  <si>
    <t>ET_00202001_02_042_0N.nif</t>
  </si>
  <si>
    <t>ET_00202001_02_042_0S.nif</t>
  </si>
  <si>
    <t>ET_00202001_02_042_lossC.nif</t>
  </si>
  <si>
    <t>ET_00202001_02_042_lossN.nif</t>
  </si>
  <si>
    <t>ET_00202001_02_042_lossS.nif</t>
  </si>
  <si>
    <t>ET_00202101_02_042_0C.nif</t>
  </si>
  <si>
    <t>ET_00202101_02_042_0N.nif</t>
  </si>
  <si>
    <t>ET_00202101_02_042_0S.nif</t>
  </si>
  <si>
    <t>ET_00202101_02_042_lossC.nif</t>
  </si>
  <si>
    <t>ET_00202101_02_042_lossN.nif</t>
  </si>
  <si>
    <t>ET_00202101_02_042_lossS.nif</t>
  </si>
  <si>
    <t>ET_00202201_02_042_0C.nif</t>
  </si>
  <si>
    <t>ET_00202201_02_042_0N.nif</t>
  </si>
  <si>
    <t>ET_00202201_02_042_0S.nif</t>
  </si>
  <si>
    <t>ET_00202201_02_042_lossC.nif</t>
  </si>
  <si>
    <t>ET_00202201_02_042_lossN.nif</t>
  </si>
  <si>
    <t>ET_00202201_02_042_lossS.nif</t>
  </si>
  <si>
    <t>ET_00210101_02_042_0C.nif</t>
  </si>
  <si>
    <t>ET_00210101_02_042_0N.nif</t>
  </si>
  <si>
    <t>ET_00210101_02_042_0S.nif</t>
  </si>
  <si>
    <t>ET_00210101_02_042_lossC.nif</t>
  </si>
  <si>
    <t>ET_00210101_02_042_lossN.nif</t>
  </si>
  <si>
    <t>ET_00210101_02_042_lossS.nif</t>
  </si>
  <si>
    <t>ET_00210301_02_042_0C.nif</t>
  </si>
  <si>
    <t>ET_00210301_02_042_0N.nif</t>
  </si>
  <si>
    <t>ET_00210301_02_042_0S.nif</t>
  </si>
  <si>
    <t>ET_00210301_02_042_lossC.nif</t>
  </si>
  <si>
    <t>ET_00210301_02_042_lossN.nif</t>
  </si>
  <si>
    <t>ET_00210301_02_042_lossS.nif</t>
  </si>
  <si>
    <t>ET_00210401_02_042_0C.nif</t>
  </si>
  <si>
    <t>ET_00210401_02_042_0N.nif</t>
  </si>
  <si>
    <t>ET_00210401_02_042_0S.nif</t>
  </si>
  <si>
    <t>ET_00210401_02_042_lossC.nif</t>
  </si>
  <si>
    <t>ET_00210401_02_042_lossN.nif</t>
  </si>
  <si>
    <t>ET_00210401_02_042_lossS.nif</t>
  </si>
  <si>
    <t>ET_00210501_02_042_0C.nif</t>
  </si>
  <si>
    <t>ET_00210501_02_042_0N.nif</t>
  </si>
  <si>
    <t>ET_00210501_02_042_0S.nif</t>
  </si>
  <si>
    <t>ET_00210501_02_042_lossC.nif</t>
  </si>
  <si>
    <t>ET_00210501_02_042_lossN.nif</t>
  </si>
  <si>
    <t>ET_00210501_02_042_lossS.nif</t>
  </si>
  <si>
    <t>ET_00210502_02_042_0C.nif</t>
  </si>
  <si>
    <t>ET_00210502_02_042_lossC.nif</t>
  </si>
  <si>
    <t>ET_00210601_02_042_0C.nif</t>
  </si>
  <si>
    <t>ET_00210601_02_042_0N.nif</t>
  </si>
  <si>
    <t>ET_00210601_02_042_0S.nif</t>
  </si>
  <si>
    <t>ET_00210601_02_042_lossC.nif</t>
  </si>
  <si>
    <t>ET_00210601_02_042_lossN.nif</t>
  </si>
  <si>
    <t>ET_00210601_02_042_lossS.nif</t>
  </si>
  <si>
    <t>ET_00210602_02_042_0C.nif</t>
  </si>
  <si>
    <t>ET_00210602_02_042_0N.nif</t>
  </si>
  <si>
    <t>ET_00210602_02_042_0S.nif</t>
  </si>
  <si>
    <t>ET_00210602_02_042_lossC.nif</t>
  </si>
  <si>
    <t>ET_00210603_02_042_0C.nif</t>
  </si>
  <si>
    <t>ET_00210603_02_042_0N.nif</t>
  </si>
  <si>
    <t>ET_00210603_02_042_0S.nif</t>
  </si>
  <si>
    <t>ET_00210603_02_042_lossC.nif</t>
  </si>
  <si>
    <t>ET_00210604_02_042_0C.nif</t>
  </si>
  <si>
    <t>ET_00210604_02_042_0N.nif</t>
  </si>
  <si>
    <t>ET_00210604_02_042_0S.nif</t>
  </si>
  <si>
    <t>ET_00210604_02_042_lossC.nif</t>
  </si>
  <si>
    <t>ET_00210604_02_042_lossN.nif</t>
  </si>
  <si>
    <t>ET_00210604_02_042_lossS.nif</t>
  </si>
  <si>
    <t>ET_00210605_02_042_0C.nif</t>
  </si>
  <si>
    <t>ET_00210605_02_042_0N.nif</t>
  </si>
  <si>
    <t>ET_00210605_02_042_0S.nif</t>
  </si>
  <si>
    <t>ET_00210605_02_042_lossC.nif</t>
  </si>
  <si>
    <t>ET_00210701_02_042_0C.nif</t>
  </si>
  <si>
    <t>ET_00210701_02_042_0N.nif</t>
  </si>
  <si>
    <t>ET_00210701_02_042_0S.nif</t>
  </si>
  <si>
    <t>ET_00210701_02_042_lossC.nif</t>
  </si>
  <si>
    <t>ET_00210701_02_042_lossN.nif</t>
  </si>
  <si>
    <t>ET_00210701_02_042_lossS.nif</t>
  </si>
  <si>
    <t>ET_00210801_02_042_0C.nif</t>
  </si>
  <si>
    <t>ET_00210801_02_042_0N.nif</t>
  </si>
  <si>
    <t>ET_00210801_02_042_0S.nif</t>
  </si>
  <si>
    <t>ET_00210801_02_042_lossC.nif</t>
  </si>
  <si>
    <t>ET_00210801_02_042_lossN.nif</t>
  </si>
  <si>
    <t>ET_00210801_02_042_lossS.nif</t>
  </si>
  <si>
    <t>ET_00210901_02_042_0C.nif</t>
  </si>
  <si>
    <t>ET_00210901_02_042_lossC.nif</t>
  </si>
  <si>
    <t>ET_00211001_02_042_0C.nif</t>
  </si>
  <si>
    <t>ET_00211001_02_042_0N.nif</t>
  </si>
  <si>
    <t>ET_00211001_02_042_0S.nif</t>
  </si>
  <si>
    <t>ET_00211001_02_042_lossC.nif</t>
  </si>
  <si>
    <t>ET_00211001_02_042_lossN.nif</t>
  </si>
  <si>
    <t>ET_00211001_02_042_lossS.nif</t>
  </si>
  <si>
    <t>ET_00211101_02_042_0C.nif</t>
  </si>
  <si>
    <t>ET_00211101_02_042_0N.nif</t>
  </si>
  <si>
    <t>ET_00211101_02_042_0S.nif</t>
  </si>
  <si>
    <t>ET_00211101_02_042_lossC.nif</t>
  </si>
  <si>
    <t>ET_00211101_02_042_lossN.nif</t>
  </si>
  <si>
    <t>ET_00211101_02_042_lossS.nif</t>
  </si>
  <si>
    <t>ET_00211201_02_042_0C.nif</t>
  </si>
  <si>
    <t>ET_00211201_02_042_0N.nif</t>
  </si>
  <si>
    <t>ET_00211201_02_042_0S.nif</t>
  </si>
  <si>
    <t>ET_00211201_02_042_lossC.nif</t>
  </si>
  <si>
    <t>ET_00211201_02_042_lossN.nif</t>
  </si>
  <si>
    <t>ET_00211201_02_042_lossS.nif</t>
  </si>
  <si>
    <t>ET_00211301_02_042_0C.nif</t>
  </si>
  <si>
    <t>ET_00211301_02_042_0N.nif</t>
  </si>
  <si>
    <t>ET_00211301_02_042_0S.nif</t>
  </si>
  <si>
    <t>ET_00211301_02_042_lossC.nif</t>
  </si>
  <si>
    <t>ET_00211301_02_042_lossN.nif</t>
  </si>
  <si>
    <t>ET_00211301_02_042_lossS.nif</t>
  </si>
  <si>
    <t>ET_00211401_02_042_0C.nif</t>
  </si>
  <si>
    <t>ET_00211401_02_042_0N.nif</t>
  </si>
  <si>
    <t>ET_00211401_02_042_0S.nif</t>
  </si>
  <si>
    <t>ET_00211501_02_042_0C.nif</t>
  </si>
  <si>
    <t>ET_00211501_02_042_0N.nif</t>
  </si>
  <si>
    <t>ET_00211501_02_042_0S.nif</t>
  </si>
  <si>
    <t>ET_00211501_02_042_lossC.nif</t>
  </si>
  <si>
    <t>ET_00211501_02_042_lossN.nif</t>
  </si>
  <si>
    <t>ET_00211501_02_042_lossS.nif</t>
  </si>
  <si>
    <t>ET_00220101_02_042_0C.nif</t>
  </si>
  <si>
    <t>ET_00220101_02_042_0N.nif</t>
  </si>
  <si>
    <t>ET_00220101_02_042_0S.nif</t>
  </si>
  <si>
    <t>ET_00220101_02_042_lossC.nif</t>
  </si>
  <si>
    <t>ET_00220101_02_042_lossN.nif</t>
  </si>
  <si>
    <t>ET_00220101_02_042_lossS.nif</t>
  </si>
  <si>
    <t>ET_00220201_02_042_0C.nif</t>
  </si>
  <si>
    <t>ET_00220201_02_042_0N.nif</t>
  </si>
  <si>
    <t>ET_00220201_02_042_0S.nif</t>
  </si>
  <si>
    <t>ET_00220201_02_042_lossC.nif</t>
  </si>
  <si>
    <t>ET_00220201_02_042_lossN.nif</t>
  </si>
  <si>
    <t>ET_00220201_02_042_lossS.nif</t>
  </si>
  <si>
    <t>ET_00220301_02_042_0C.nif</t>
  </si>
  <si>
    <t>ET_00220301_02_042_0N.nif</t>
  </si>
  <si>
    <t>ET_00220301_02_042_0S.nif</t>
  </si>
  <si>
    <t>ET_00220301_02_042_lossC.nif</t>
  </si>
  <si>
    <t>ET_00220301_02_042_lossN.nif</t>
  </si>
  <si>
    <t>ET_00220301_02_042_lossS.nif</t>
  </si>
  <si>
    <t>ET_00220401_02_042_0C.nif</t>
  </si>
  <si>
    <t>ET_00220401_02_042_0N.nif</t>
  </si>
  <si>
    <t>ET_00220401_02_042_0S.nif</t>
  </si>
  <si>
    <t>ET_00220401_02_042_lossC.nif</t>
  </si>
  <si>
    <t>ET_00220401_02_042_lossN.nif</t>
  </si>
  <si>
    <t>ET_00220401_02_042_lossS.nif</t>
  </si>
  <si>
    <t>ET_00220501_02_042_0C.nif</t>
  </si>
  <si>
    <t>ET_00220501_02_042_0N.nif</t>
  </si>
  <si>
    <t>ET_00220501_02_042_0S.nif</t>
  </si>
  <si>
    <t>ET_00220501_02_042_lossC.nif</t>
  </si>
  <si>
    <t>ET_00220501_02_042_lossN.nif</t>
  </si>
  <si>
    <t>ET_00220501_02_042_lossS.nif</t>
  </si>
  <si>
    <t>ET_00220601_02_042_0C.nif</t>
  </si>
  <si>
    <t>ET_00220601_02_042_0N.nif</t>
  </si>
  <si>
    <t>ET_00220601_02_042_0S.nif</t>
  </si>
  <si>
    <t>ET_00220601_02_042_lossC.nif</t>
  </si>
  <si>
    <t>ET_00220601_02_042_lossN.nif</t>
  </si>
  <si>
    <t>ET_00220601_02_042_lossS.nif</t>
  </si>
  <si>
    <t>ET_00220602_02_042_0C.nif</t>
  </si>
  <si>
    <t>ET_00220602_02_042_0N.nif</t>
  </si>
  <si>
    <t>ET_00220602_02_042_0S.nif</t>
  </si>
  <si>
    <t>ET_00220602_02_042_lossC.nif</t>
  </si>
  <si>
    <t>ET_00220602_02_042_lossN.nif</t>
  </si>
  <si>
    <t>ET_00220602_02_042_lossS.nif</t>
  </si>
  <si>
    <t>ET_00220603_02_042_0C.nif</t>
  </si>
  <si>
    <t>ET_00220603_02_042_0N.nif</t>
  </si>
  <si>
    <t>ET_00220603_02_042_0S.nif</t>
  </si>
  <si>
    <t>ET_00220604_02_042_0C.nif</t>
  </si>
  <si>
    <t>ET_00220605_02_042_0C.nif</t>
  </si>
  <si>
    <t>ET_00220701_02_042_0C.nif</t>
  </si>
  <si>
    <t>ET_00220701_02_042_0N.nif</t>
  </si>
  <si>
    <t>ET_00220701_02_042_0S.nif</t>
  </si>
  <si>
    <t>ET_00220701_02_042_lossC.nif</t>
  </si>
  <si>
    <t>ET_00220701_02_042_lossN.nif</t>
  </si>
  <si>
    <t>ET_00220701_02_042_lossS.nif</t>
  </si>
  <si>
    <t>ET_00220702_02_042_0C.nif</t>
  </si>
  <si>
    <t>ET_00220703_02_042_0C.nif</t>
  </si>
  <si>
    <t>ET_00220704_02_042_0C.nif</t>
  </si>
  <si>
    <t>ET_00220705_02_042_0C.nif</t>
  </si>
  <si>
    <t>ET_00220801_02_042_0C.nif</t>
  </si>
  <si>
    <t>ET_00220801_02_042_0N.nif</t>
  </si>
  <si>
    <t>ET_00220801_02_042_0S.nif</t>
  </si>
  <si>
    <t>ET_00220801_02_042_lossC.nif</t>
  </si>
  <si>
    <t>ET_00220801_02_042_lossN.nif</t>
  </si>
  <si>
    <t>ET_00220801_02_042_lossS.nif</t>
  </si>
  <si>
    <t>ET_00220901_02_042_0C.nif</t>
  </si>
  <si>
    <t>ET_00220901_02_042_0N.nif</t>
  </si>
  <si>
    <t>ET_00220901_02_042_0S.nif</t>
  </si>
  <si>
    <t>ET_00220901_02_042_lossC.nif</t>
  </si>
  <si>
    <t>ET_00220901_02_042_lossN.nif</t>
  </si>
  <si>
    <t>ET_00220901_02_042_lossS.nif</t>
  </si>
  <si>
    <t>ET_00221001_02_042_0C.nif</t>
  </si>
  <si>
    <t>ET_00221001_02_042_lossC.nif</t>
  </si>
  <si>
    <t>ET_00221101_02_042_0C.nif</t>
  </si>
  <si>
    <t>ET_00221101_02_042_0N.nif</t>
  </si>
  <si>
    <t>ET_00221101_02_042_0S.nif</t>
  </si>
  <si>
    <t>ET_00221101_02_042_lossC.nif</t>
  </si>
  <si>
    <t>ET_00221101_02_042_lossN.nif</t>
  </si>
  <si>
    <t>ET_00221101_02_042_lossS.nif</t>
  </si>
  <si>
    <t>ET_00221201_02_042_0C.nif</t>
  </si>
  <si>
    <t>ET_00221201_02_042_0N.nif</t>
  </si>
  <si>
    <t>ET_00221201_02_042_0S.nif</t>
  </si>
  <si>
    <t>ET_00221201_02_042_lossC.nif</t>
  </si>
  <si>
    <t>ET_00221201_02_042_lossN.nif</t>
  </si>
  <si>
    <t>ET_00221201_02_042_lossS.nif</t>
  </si>
  <si>
    <t>ET_00221301_02_042_0C.nif</t>
  </si>
  <si>
    <t>ET_00221301_02_042_0N.nif</t>
  </si>
  <si>
    <t>ET_00221301_02_042_0S.nif</t>
  </si>
  <si>
    <t>ET_00221301_02_042_lossC.nif</t>
  </si>
  <si>
    <t>ET_00221301_02_042_lossN.nif</t>
  </si>
  <si>
    <t>ET_00221301_02_042_lossS.nif</t>
  </si>
  <si>
    <t>ET_00221401_02_042_0C.nif</t>
  </si>
  <si>
    <t>ET_00221401_02_042_0N.nif</t>
  </si>
  <si>
    <t>ET_00221401_02_042_0S.nif</t>
  </si>
  <si>
    <t>ET_00221401_02_042_lossC.nif</t>
  </si>
  <si>
    <t>ET_00221401_02_042_lossN.nif</t>
  </si>
  <si>
    <t>ET_00221401_02_042_lossS.nif</t>
  </si>
  <si>
    <t>ET_00221501_02_042_0C.nif</t>
  </si>
  <si>
    <t>ET_00221501_02_042_0N.nif</t>
  </si>
  <si>
    <t>ET_00221501_02_042_0S.nif</t>
  </si>
  <si>
    <t>ET_00221501_02_042_lossC.nif</t>
  </si>
  <si>
    <t>ET_00221501_02_042_lossN.nif</t>
  </si>
  <si>
    <t>ET_00221501_02_042_lossS.nif</t>
  </si>
  <si>
    <t>ET_00221601_02_042_0C.nif</t>
  </si>
  <si>
    <t>ET_00221601_02_042_0N.nif</t>
  </si>
  <si>
    <t>ET_00221601_02_042_0S.nif</t>
  </si>
  <si>
    <t>ET_00221601_02_042_lossC.nif</t>
  </si>
  <si>
    <t>ET_00221601_02_042_lossN.nif</t>
  </si>
  <si>
    <t>ET_00221601_02_042_lossS.nif</t>
  </si>
  <si>
    <t>ET_00221701_02_042_0C.nif</t>
  </si>
  <si>
    <t>ET_00221701_02_042_0N.nif</t>
  </si>
  <si>
    <t>ET_00221701_02_042_0S.nif</t>
  </si>
  <si>
    <t>ET_00221701_02_042_lossC.nif</t>
  </si>
  <si>
    <t>ET_00221701_02_042_lossN.nif</t>
  </si>
  <si>
    <t>ET_00221701_02_042_lossS.nif</t>
  </si>
  <si>
    <t>ET_00221801_02_042_0C.nif</t>
  </si>
  <si>
    <t>ET_00221801_02_042_0N.nif</t>
  </si>
  <si>
    <t>ET_00221801_02_042_0S.nif</t>
  </si>
  <si>
    <t>ET_00221801_02_042_lossC.nif</t>
  </si>
  <si>
    <t>ET_00221801_02_042_lossN.nif</t>
  </si>
  <si>
    <t>ET_00221801_02_042_lossS.nif</t>
  </si>
  <si>
    <t>ET_00221901_02_042_0C.nif</t>
  </si>
  <si>
    <t>ET_00221901_02_042_0N.nif</t>
  </si>
  <si>
    <t>ET_00221901_02_042_0S.nif</t>
  </si>
  <si>
    <t>ET_00221901_02_042_lossC.nif</t>
  </si>
  <si>
    <t>ET_00221901_02_042_lossN.nif</t>
  </si>
  <si>
    <t>ET_00221901_02_042_lossS.nif</t>
  </si>
  <si>
    <t>ET_00250801_02_042_0C.nif</t>
  </si>
  <si>
    <t>ET_00250801_02_042_0N.nif</t>
  </si>
  <si>
    <t>ET_00250801_02_042_0S.nif</t>
  </si>
  <si>
    <t>ET_00250801_02_042_lossC.nif</t>
  </si>
  <si>
    <t>ET_00250801_02_042_lossN.nif</t>
  </si>
  <si>
    <t>ET_00250801_02_042_lossS.nif</t>
  </si>
  <si>
    <t>ET_00252801_02_042_0C.nif</t>
  </si>
  <si>
    <t>ET_00252801_02_042_0N.nif</t>
  </si>
  <si>
    <t>ET_00252801_02_042_0S.nif</t>
  </si>
  <si>
    <t>ET_00252801_02_042_lossC.nif</t>
  </si>
  <si>
    <t>ET_00252801_02_042_lossN.nif</t>
  </si>
  <si>
    <t>ET_00252801_02_042_lossS.nif</t>
  </si>
  <si>
    <t>ET_00260101_02_042_0C.nif</t>
  </si>
  <si>
    <t>ET_00260101_02_042_0N.nif</t>
  </si>
  <si>
    <t>ET_00260101_02_042_0S.nif</t>
  </si>
  <si>
    <t>ET_00260101_02_042_lossC.nif</t>
  </si>
  <si>
    <t>ET_00260101_02_042_lossN.nif</t>
  </si>
  <si>
    <t>ET_00260101_02_042_lossS.nif</t>
  </si>
  <si>
    <t>ET_00260102_02_042_0C.nif</t>
  </si>
  <si>
    <t>ET_00260102_02_042_lossC.nif</t>
  </si>
  <si>
    <t>ET_00260103_02_042_0C.nif</t>
  </si>
  <si>
    <t>ET_00260103_02_042_lossC.nif</t>
  </si>
  <si>
    <t>ET_00260104_02_042_0C.nif</t>
  </si>
  <si>
    <t>ET_00260104_02_042_0N.nif</t>
  </si>
  <si>
    <t>ET_00260104_02_042_0S.nif</t>
  </si>
  <si>
    <t>ET_00260104_02_042_lossC.nif</t>
  </si>
  <si>
    <t>ET_00260104_02_042_lossN.nif</t>
  </si>
  <si>
    <t>ET_00260104_02_042_lossS.nif</t>
  </si>
  <si>
    <t>ET_00260105_02_042_0C.nif</t>
  </si>
  <si>
    <t>ET_00260105_02_042_0N.nif</t>
  </si>
  <si>
    <t>ET_00260105_02_042_0S.nif</t>
  </si>
  <si>
    <t>ET_00260105_02_042_lossC.nif</t>
  </si>
  <si>
    <t>ET_00260105_02_042_lossN.nif</t>
  </si>
  <si>
    <t>ET_00260105_02_042_lossS.nif</t>
  </si>
  <si>
    <t>ET_00260106_02_042_0C.nif</t>
  </si>
  <si>
    <t>ET_00260106_02_042_0N.nif</t>
  </si>
  <si>
    <t>ET_00260106_02_042_0S.nif</t>
  </si>
  <si>
    <t>ET_00260106_02_042_lossC.nif</t>
  </si>
  <si>
    <t>ET_00260106_02_042_lossN.nif</t>
  </si>
  <si>
    <t>ET_00260106_02_042_lossS.nif</t>
  </si>
  <si>
    <t>ET_00260701_02_042_0C.nif</t>
  </si>
  <si>
    <t>ET_00260701_02_042_0N.nif</t>
  </si>
  <si>
    <t>ET_00260701_02_042_0S.nif</t>
  </si>
  <si>
    <t>ET_00260701_02_042_lossC.nif</t>
  </si>
  <si>
    <t>ET_00260701_02_042_lossN.nif</t>
  </si>
  <si>
    <t>ET_00260701_02_042_lossS.nif</t>
  </si>
  <si>
    <t>ET_00260702_02_042_0C.nif</t>
  </si>
  <si>
    <t>ET_00260702_02_042_0N.nif</t>
  </si>
  <si>
    <t>ET_00260702_02_042_0S.nif</t>
  </si>
  <si>
    <t>ET_00260801_02_042_0C.nif</t>
  </si>
  <si>
    <t>ET_00260801_02_042_0N.nif</t>
  </si>
  <si>
    <t>ET_00260801_02_042_0S.nif</t>
  </si>
  <si>
    <t>ET_00260801_02_042_lossC.nif</t>
  </si>
  <si>
    <t>ET_00260801_02_042_lossN.nif</t>
  </si>
  <si>
    <t>ET_00260801_02_042_lossS.nif</t>
  </si>
  <si>
    <t>ET_00260901_02_042_0C.nif</t>
  </si>
  <si>
    <t>ET_00260901_02_042_0N.nif</t>
  </si>
  <si>
    <t>ET_00260901_02_042_0S.nif</t>
  </si>
  <si>
    <t>ET_00260901_02_042_lossC.nif</t>
  </si>
  <si>
    <t>ET_00260901_02_042_lossN.nif</t>
  </si>
  <si>
    <t>ET_00260901_02_042_lossS.nif</t>
  </si>
  <si>
    <t>ET_00260902_02_042_0C.nif</t>
  </si>
  <si>
    <t>ET_00260902_02_042_0N.nif</t>
  </si>
  <si>
    <t>ET_00260902_02_042_0S.nif</t>
  </si>
  <si>
    <t>ET_00261001_02_042_0C.nif</t>
  </si>
  <si>
    <t>ET_00261001_02_042_0N.nif</t>
  </si>
  <si>
    <t>ET_00261001_02_042_0S.nif</t>
  </si>
  <si>
    <t>ET_00261001_02_042_lossC.nif</t>
  </si>
  <si>
    <t>ET_00261001_02_042_lossN.nif</t>
  </si>
  <si>
    <t>ET_00261001_02_042_lossS.nif</t>
  </si>
  <si>
    <t>ET_00261002_02_042_0C.nif</t>
  </si>
  <si>
    <t>ET_00261002_02_042_0N.nif</t>
  </si>
  <si>
    <t>ET_00261002_02_042_0S.nif</t>
  </si>
  <si>
    <t>ET_00261101_02_042_0C.nif</t>
  </si>
  <si>
    <t>ET_00261101_02_042_0N.nif</t>
  </si>
  <si>
    <t>ET_00261101_02_042_0S.nif</t>
  </si>
  <si>
    <t>ET_00261101_02_042_lossC.nif</t>
  </si>
  <si>
    <t>ET_00261101_02_042_lossN.nif</t>
  </si>
  <si>
    <t>ET_00261101_02_042_lossS.nif</t>
  </si>
  <si>
    <t>ET_00261201_02_042_0C.nif</t>
  </si>
  <si>
    <t>ET_00261201_02_042_0N.nif</t>
  </si>
  <si>
    <t>ET_00261201_02_042_0S.nif</t>
  </si>
  <si>
    <t>ET_00261201_02_042_lossC.nif</t>
  </si>
  <si>
    <t>ET_00261201_02_042_lossN.nif</t>
  </si>
  <si>
    <t>ET_00261201_02_042_lossS.nif</t>
  </si>
  <si>
    <t>ET_00261202_02_042_0C.nif</t>
  </si>
  <si>
    <t>ET_00261202_02_042_0N.nif</t>
  </si>
  <si>
    <t>ET_00261202_02_042_0S.nif</t>
  </si>
  <si>
    <t>ET_00261301_02_042_0C.nif</t>
  </si>
  <si>
    <t>ET_00261301_02_042_0N.nif</t>
  </si>
  <si>
    <t>ET_00261301_02_042_0S.nif</t>
  </si>
  <si>
    <t>ET_00261301_02_042_lossC.nif</t>
  </si>
  <si>
    <t>ET_00261301_02_042_lossN.nif</t>
  </si>
  <si>
    <t>ET_00261301_02_042_lossS.nif</t>
  </si>
  <si>
    <t>ET_00261401_02_042_0C.nif</t>
  </si>
  <si>
    <t>ET_00261401_02_042_0N.nif</t>
  </si>
  <si>
    <t>ET_00261401_02_042_0S.nif</t>
  </si>
  <si>
    <t>ET_00261401_02_042_lossC.nif</t>
  </si>
  <si>
    <t>ET_00261401_02_042_lossN.nif</t>
  </si>
  <si>
    <t>ET_00261401_02_042_lossS.nif</t>
  </si>
  <si>
    <t>ET_00262001_02_042_0C.nif</t>
  </si>
  <si>
    <t>ET_00262001_02_042_0N.nif</t>
  </si>
  <si>
    <t>ET_00262001_02_042_0S.nif</t>
  </si>
  <si>
    <t>ET_00262001_02_042_lossC.nif</t>
  </si>
  <si>
    <t>ET_00262001_02_042_lossN.nif</t>
  </si>
  <si>
    <t>ET_00262001_02_042_lossS.nif</t>
  </si>
  <si>
    <t>ET_00262002_02_042_0C.nif</t>
  </si>
  <si>
    <t>ET_00262002_02_042_0N.nif</t>
  </si>
  <si>
    <t>ET_00262002_02_042_0S.nif</t>
  </si>
  <si>
    <t>ET_00262101_02_042_0C.nif</t>
  </si>
  <si>
    <t>ET_00262101_02_042_0N.nif</t>
  </si>
  <si>
    <t>ET_00262101_02_042_0S.nif</t>
  </si>
  <si>
    <t>ET_00262101_02_042_lossC.nif</t>
  </si>
  <si>
    <t>ET_00262101_02_042_lossN.nif</t>
  </si>
  <si>
    <t>ET_00262101_02_042_lossS.nif</t>
  </si>
  <si>
    <t>ET_00262102_02_042_0C.nif</t>
  </si>
  <si>
    <t>ET_00262102_02_042_0N.nif</t>
  </si>
  <si>
    <t>ET_00262102_02_042_0S.nif</t>
  </si>
  <si>
    <t>ET_00262201_02_042_0C.nif</t>
  </si>
  <si>
    <t>ET_00262201_02_042_0N.nif</t>
  </si>
  <si>
    <t>ET_00262201_02_042_0S.nif</t>
  </si>
  <si>
    <t>ET_00262201_02_042_lossC.nif</t>
  </si>
  <si>
    <t>ET_00262201_02_042_lossN.nif</t>
  </si>
  <si>
    <t>ET_00262201_02_042_lossS.nif</t>
  </si>
  <si>
    <t>ET_00262301_02_042_0C.nif</t>
  </si>
  <si>
    <t>ET_00262301_02_042_0N.nif</t>
  </si>
  <si>
    <t>ET_00262301_02_042_0S.nif</t>
  </si>
  <si>
    <t>ET_00262301_02_042_lossC.nif</t>
  </si>
  <si>
    <t>ET_00262301_02_042_lossN.nif</t>
  </si>
  <si>
    <t>ET_00262301_02_042_lossS.nif</t>
  </si>
  <si>
    <t>ET_00262401_02_042_0C.nif</t>
  </si>
  <si>
    <t>ET_00262401_02_042_0N.nif</t>
  </si>
  <si>
    <t>ET_00262401_02_042_0S.nif</t>
  </si>
  <si>
    <t>ET_00262401_02_042_lossC.nif</t>
  </si>
  <si>
    <t>ET_00262401_02_042_lossN.nif</t>
  </si>
  <si>
    <t>ET_00262401_02_042_lossS.nif</t>
  </si>
  <si>
    <t>ET_00262402_02_042_0C.nif</t>
  </si>
  <si>
    <t>ET_00262402_02_042_0N.nif</t>
  </si>
  <si>
    <t>ET_00262402_02_042_0S.nif</t>
  </si>
  <si>
    <t>ET_00262501_02_042_0C.nif</t>
  </si>
  <si>
    <t>ET_00262501_02_042_0N.nif</t>
  </si>
  <si>
    <t>ET_00262501_02_042_0S.nif</t>
  </si>
  <si>
    <t>ET_00262501_02_042_lossC.nif</t>
  </si>
  <si>
    <t>ET_00262501_02_042_lossN.nif</t>
  </si>
  <si>
    <t>ET_00262501_02_042_lossS.nif</t>
  </si>
  <si>
    <t>ET_00262601_02_042_0C.nif</t>
  </si>
  <si>
    <t>ET_00262601_02_042_0N.nif</t>
  </si>
  <si>
    <t>ET_00262601_02_042_0S.nif</t>
  </si>
  <si>
    <t>ET_00262601_02_042_lossC.nif</t>
  </si>
  <si>
    <t>ET_00262601_02_042_lossN.nif</t>
  </si>
  <si>
    <t>ET_00262601_02_042_lossS.nif</t>
  </si>
  <si>
    <t>ET_00262701_02_042_0C.nif</t>
  </si>
  <si>
    <t>ET_00262701_02_042_0N.nif</t>
  </si>
  <si>
    <t>ET_00262701_02_042_0S.nif</t>
  </si>
  <si>
    <t>ET_00262701_02_042_lossC.nif</t>
  </si>
  <si>
    <t>ET_00262701_02_042_lossN.nif</t>
  </si>
  <si>
    <t>ET_00262701_02_042_lossS.nif</t>
  </si>
  <si>
    <t>ET_00262801_02_042_0C.nif</t>
  </si>
  <si>
    <t>ET_00262801_02_042_0N.nif</t>
  </si>
  <si>
    <t>ET_00262801_02_042_0S.nif</t>
  </si>
  <si>
    <t>ET_00262801_02_042_lossC.nif</t>
  </si>
  <si>
    <t>ET_00262801_02_042_lossN.nif</t>
  </si>
  <si>
    <t>ET_00262801_02_042_lossS.nif</t>
  </si>
  <si>
    <t>ET_00262901_02_042_0C.nif</t>
  </si>
  <si>
    <t>ET_00262901_02_042_0N.nif</t>
  </si>
  <si>
    <t>ET_00262901_02_042_0S.nif</t>
  </si>
  <si>
    <t>ET_00262901_02_042_lossC.nif</t>
  </si>
  <si>
    <t>ET_00262901_02_042_lossN.nif</t>
  </si>
  <si>
    <t>ET_00262901_02_042_lossS.nif</t>
  </si>
  <si>
    <t>ET_00263001_02_042_0C.nif</t>
  </si>
  <si>
    <t>ET_00263001_02_042_0N.nif</t>
  </si>
  <si>
    <t>ET_00263001_02_042_0S.nif</t>
  </si>
  <si>
    <t>ET_00263101_02_042_0C.nif</t>
  </si>
  <si>
    <t>ET_00263101_02_042_0N.nif</t>
  </si>
  <si>
    <t>ET_00263101_02_042_0S.nif</t>
  </si>
  <si>
    <t>ET_00263201_02_042_0C.nif</t>
  </si>
  <si>
    <t>ET_00263201_02_042_0N.nif</t>
  </si>
  <si>
    <t>ET_00263201_02_042_0S.nif</t>
  </si>
  <si>
    <t>ET_00263301_02_042_0C.nif</t>
  </si>
  <si>
    <t>ET_00263301_02_042_0N.nif</t>
  </si>
  <si>
    <t>ET_00263301_02_042_0S.nif</t>
  </si>
  <si>
    <t>ET_00263401_02_042_0C.nif</t>
  </si>
  <si>
    <t>ET_00263401_02_042_0N.nif</t>
  </si>
  <si>
    <t>ET_00263401_02_042_0S.nif</t>
  </si>
  <si>
    <t>ET_00263601_02_042_0C.nif</t>
  </si>
  <si>
    <t>ET_00263601_02_042_0N.nif</t>
  </si>
  <si>
    <t>ET_00263601_02_042_0S.nif</t>
  </si>
  <si>
    <t>ET_00263602_02_042_0C.nif</t>
  </si>
  <si>
    <t>ET_00263602_02_042_0N.nif</t>
  </si>
  <si>
    <t>ET_00263602_02_042_0S.nif</t>
  </si>
  <si>
    <t>ET_00263701_02_042_0C.nif</t>
  </si>
  <si>
    <t>ET_00263701_02_042_0N.nif</t>
  </si>
  <si>
    <t>ET_00263701_02_042_0S.nif</t>
  </si>
  <si>
    <t>ET_00263801_02_042_0C.nif</t>
  </si>
  <si>
    <t>ET_00263801_02_042_0N.nif</t>
  </si>
  <si>
    <t>ET_00263801_02_042_0S.nif</t>
  </si>
  <si>
    <t>ET_00263901_02_042_0C.nif</t>
  </si>
  <si>
    <t>ET_00263901_02_042_0N.nif</t>
  </si>
  <si>
    <t>ET_00263901_02_042_0S.nif</t>
  </si>
  <si>
    <t>ET_00264001_02_042_0C.nif</t>
  </si>
  <si>
    <t>ET_00264001_02_042_0N.nif</t>
  </si>
  <si>
    <t>ET_00264001_02_042_0S.nif</t>
  </si>
  <si>
    <t>ET_00264201_02_042_0C.nif</t>
  </si>
  <si>
    <t>ET_00264201_02_042_0G.nif</t>
  </si>
  <si>
    <t>ET_00264201_02_042_0N.nif</t>
  </si>
  <si>
    <t>ET_00264201_02_042_0S.nif</t>
  </si>
  <si>
    <t>ET_00264301_02_042_0C.nif</t>
  </si>
  <si>
    <t>ET_00264301_02_042_0N.nif</t>
  </si>
  <si>
    <t>ET_00264301_02_042_0S.nif</t>
  </si>
  <si>
    <t>ET_00264302_02_042_0C.nif</t>
  </si>
  <si>
    <t>ET_00264302_02_042_0N.nif</t>
  </si>
  <si>
    <t>ET_00264302_02_042_0S.nif</t>
  </si>
  <si>
    <t>ET_00264303_02_042_0C.nif</t>
  </si>
  <si>
    <t>ET_00264304_02_042_0C.nif</t>
  </si>
  <si>
    <t>ET_00264401_02_042_0C.nif</t>
  </si>
  <si>
    <t>ET_00264401_02_042_0N.nif</t>
  </si>
  <si>
    <t>ET_00264401_02_042_0S.nif</t>
  </si>
  <si>
    <t>ET_00280101_02_042_0C.nif</t>
  </si>
  <si>
    <t>ET_00280101_02_042_0N.nif</t>
  </si>
  <si>
    <t>ET_00280101_02_042_0S.nif</t>
  </si>
  <si>
    <t>ET_00280601_02_042_0C.nif</t>
  </si>
  <si>
    <t>ET_00280601_02_042_0G.nif</t>
  </si>
  <si>
    <t>ET_00280601_02_042_0N.nif</t>
  </si>
  <si>
    <t>ET_00280601_02_042_0S.nif</t>
  </si>
  <si>
    <t>ET_00280601_02_042_lossC.nif</t>
  </si>
  <si>
    <t>ET_00280601_02_042_lossG.nif</t>
  </si>
  <si>
    <t>ET_00280601_02_042_lossN.nif</t>
  </si>
  <si>
    <t>ET_00280601_02_042_lossS.nif</t>
  </si>
  <si>
    <t>ET_00280701_02_042_0C.nif</t>
  </si>
  <si>
    <t>ET_00280701_02_042_0G.nif</t>
  </si>
  <si>
    <t>ET_00280701_02_042_0N.nif</t>
  </si>
  <si>
    <t>ET_00280701_02_042_0S.nif</t>
  </si>
  <si>
    <t>ET_00280701_02_042_lossC.nif</t>
  </si>
  <si>
    <t>ET_00280701_02_042_lossG.nif</t>
  </si>
  <si>
    <t>ET_00280701_02_042_lossN.nif</t>
  </si>
  <si>
    <t>ET_00280701_02_042_lossS.nif</t>
  </si>
  <si>
    <t>ET_00280802_02_042_0C.nif</t>
  </si>
  <si>
    <t>ET_00280802_02_042_0N.nif</t>
  </si>
  <si>
    <t>ET_00280802_02_042_0S.nif</t>
  </si>
  <si>
    <t>ET_00280901_02_042_0C.nif</t>
  </si>
  <si>
    <t>ET_00280901_02_042_0N.nif</t>
  </si>
  <si>
    <t>ET_00280901_02_042_0S.nif</t>
  </si>
  <si>
    <t>ET_00280901_02_042_lossC.nif</t>
  </si>
  <si>
    <t>ET_00280901_02_042_lossN.nif</t>
  </si>
  <si>
    <t>ET_00280901_02_042_lossS.nif</t>
  </si>
  <si>
    <t>EM_00300101_03_042_00.nif</t>
  </si>
  <si>
    <t>EM_00300201_03_042_00.nif</t>
  </si>
  <si>
    <t>EM_00300401_03_042_00.nif</t>
  </si>
  <si>
    <t>EM_00300501_03_042_00.nif</t>
  </si>
  <si>
    <t>EM_00301201_03_042_00.nif</t>
  </si>
  <si>
    <t>EM_00301301_03_042_00.nif</t>
  </si>
  <si>
    <t>EM_00301401_03_042_00.nif</t>
  </si>
  <si>
    <t>EM_00301501_03_042_00.nif</t>
  </si>
  <si>
    <t>EM_00301601_03_042_00.nif</t>
  </si>
  <si>
    <t>EM_00301701_03_042_00.nif</t>
  </si>
  <si>
    <t>EM_00301801_03_042_00.nif</t>
  </si>
  <si>
    <t>EM_00301901_03_042_00.nif</t>
  </si>
  <si>
    <t>EM_00302001_03_042_00.nif</t>
  </si>
  <si>
    <t>EM_00302101_03_042_00.nif</t>
  </si>
  <si>
    <t>EM_00302201_03_042_00.nif</t>
  </si>
  <si>
    <t>EM_00310101_03_042_00.nif</t>
  </si>
  <si>
    <t>EM_00310301_03_042_00.nif</t>
  </si>
  <si>
    <t>EM_00310501_03_042_00.nif</t>
  </si>
  <si>
    <t>EM_00310601_03_042_00.nif</t>
  </si>
  <si>
    <t>EM_00311101_03_042_00.nif</t>
  </si>
  <si>
    <t>EM_00311201_03_042_00.nif</t>
  </si>
  <si>
    <t>EM_00311301_03_042_00.nif</t>
  </si>
  <si>
    <t>EM_00311401_03_042_00.nif</t>
  </si>
  <si>
    <t>EM_00320101_03_042_00.nif</t>
  </si>
  <si>
    <t>EM_00320201_03_042_00.nif</t>
  </si>
  <si>
    <t>EM_00320601_03_042_00.nif</t>
  </si>
  <si>
    <t>EM_00320701_03_042_00.nif</t>
  </si>
  <si>
    <t>EM_00321101_03_042_00.nif</t>
  </si>
  <si>
    <t>EM_00321201_03_042_00.nif</t>
  </si>
  <si>
    <t>EM_00321401_03_042_00.nif</t>
  </si>
  <si>
    <t>EM_00321601_03_042_00.nif</t>
  </si>
  <si>
    <t>EM_00321701_03_042_00.nif</t>
  </si>
  <si>
    <t>EM_00321801_03_042_00.nif</t>
  </si>
  <si>
    <t>EM_00350801_03_042_00.nif</t>
  </si>
  <si>
    <t>EM_00352801_03_042_00.nif</t>
  </si>
  <si>
    <t>EM_00360101_03_042_00.nif</t>
  </si>
  <si>
    <t>EM_00360701_03_042_00.nif</t>
  </si>
  <si>
    <t>EM_00360702_03_042_00.nif</t>
  </si>
  <si>
    <t>EM_00360801_03_042_00.nif</t>
  </si>
  <si>
    <t>EM_00360901_03_042_00.nif</t>
  </si>
  <si>
    <t>EM_00361001_03_042_00.nif</t>
  </si>
  <si>
    <t>EM_00361101_03_042_00.nif</t>
  </si>
  <si>
    <t>EM_00361201_03_042_00.nif</t>
  </si>
  <si>
    <t>EM_00361301_03_042_00.nif</t>
  </si>
  <si>
    <t>EM_00361401_03_042_00.nif</t>
  </si>
  <si>
    <t>EM_00362001_03_042_00.nif</t>
  </si>
  <si>
    <t>EM_00362101_03_042_00.nif</t>
  </si>
  <si>
    <t>EM_00362102_03_042_00.nif</t>
  </si>
  <si>
    <t>EM_00362201_03_042_00.nif</t>
  </si>
  <si>
    <t>EM_00362301_03_042_00.nif</t>
  </si>
  <si>
    <t>EM_00362401_03_042_00.nif</t>
  </si>
  <si>
    <t>EM_00362501_03_042_00.nif</t>
  </si>
  <si>
    <t>EM_00362801_03_042_00.nif</t>
  </si>
  <si>
    <t>EM_00362901_03_042_00.nif</t>
  </si>
  <si>
    <t>EM_00363001_03_042_00.nif</t>
  </si>
  <si>
    <t>EM_00363101_03_042_00.nif</t>
  </si>
  <si>
    <t>EM_00363201_03_042_00.nif</t>
  </si>
  <si>
    <t>EM_00363202_03_042_00.nif</t>
  </si>
  <si>
    <t>EM_00363401_03_042_00.nif</t>
  </si>
  <si>
    <t>EM_00363601_03_042_00.nif</t>
  </si>
  <si>
    <t>EM_00363701_03_042_00.nif</t>
  </si>
  <si>
    <t>EM_00363801_03_042_00.nif</t>
  </si>
  <si>
    <t>EM_00363901_03_042_00.nif</t>
  </si>
  <si>
    <t>EM_00364001_03_042_00.nif</t>
  </si>
  <si>
    <t>EM_00364201_03_042_00.nif</t>
  </si>
  <si>
    <t>EM_00364301_03_042_00.nif</t>
  </si>
  <si>
    <t>EM_00364401_03_042_00.nif</t>
  </si>
  <si>
    <t>EM_00380501_03_042_00.nif</t>
  </si>
  <si>
    <t>EM_00380601_03_042_00.nif</t>
  </si>
  <si>
    <t>EM_00380802_03_042_00.nif</t>
  </si>
  <si>
    <t>EM_00380901_03_042_00.nif</t>
  </si>
  <si>
    <t>EM_00399999_03_042_00.nif</t>
  </si>
  <si>
    <t>ET_00300101_03_042_0C.nif</t>
  </si>
  <si>
    <t>ET_00300101_03_042_0N.nif</t>
  </si>
  <si>
    <t>ET_00300101_03_042_0S.nif</t>
  </si>
  <si>
    <t>ET_00300201_03_042_0C.nif</t>
  </si>
  <si>
    <t>ET_00300201_03_042_0N.nif</t>
  </si>
  <si>
    <t>ET_00300201_03_042_0S.nif</t>
  </si>
  <si>
    <t>ET_00300301_03_042_0C.nif</t>
  </si>
  <si>
    <t>ET_00300301_03_042_0N.nif</t>
  </si>
  <si>
    <t>ET_00300301_03_042_0S.nif</t>
  </si>
  <si>
    <t>ET_00300401_03_042_0C.nif</t>
  </si>
  <si>
    <t>ET_00300401_03_042_0N.nif</t>
  </si>
  <si>
    <t>ET_00300401_03_042_0S.nif</t>
  </si>
  <si>
    <t>ET_00300404_03_042_0C.nif</t>
  </si>
  <si>
    <t>ET_00300404_03_042_0N.nif</t>
  </si>
  <si>
    <t>ET_00300404_03_042_0S.nif</t>
  </si>
  <si>
    <t>ET_00300501_03_042_0C.nif</t>
  </si>
  <si>
    <t>ET_00300501_03_042_0N.nif</t>
  </si>
  <si>
    <t>ET_00300501_03_042_0S.nif</t>
  </si>
  <si>
    <t>ET_00300601_03_042_0C.nif</t>
  </si>
  <si>
    <t>ET_00300601_03_042_0N.nif</t>
  </si>
  <si>
    <t>ET_00300601_03_042_0S.nif</t>
  </si>
  <si>
    <t>ET_00300701_03_042_0C.nif</t>
  </si>
  <si>
    <t>ET_00300801_03_042_0C.nif</t>
  </si>
  <si>
    <t>ET_00300801_03_042_0N.nif</t>
  </si>
  <si>
    <t>ET_00300801_03_042_0S.nif</t>
  </si>
  <si>
    <t>ET_00300802_03_042_0C.nif</t>
  </si>
  <si>
    <t>ET_00300901_03_042_0C.nif</t>
  </si>
  <si>
    <t>ET_00300901_03_042_0N.nif</t>
  </si>
  <si>
    <t>ET_00300901_03_042_0S.nif</t>
  </si>
  <si>
    <t>ET_00301001_03_042_0C.nif</t>
  </si>
  <si>
    <t>ET_00301101_03_042_0C.nif</t>
  </si>
  <si>
    <t>ET_00301201_03_042_0C.nif</t>
  </si>
  <si>
    <t>ET_00301201_03_042_0N.nif</t>
  </si>
  <si>
    <t>ET_00301201_03_042_0S.nif</t>
  </si>
  <si>
    <t>ET_00301202_03_042_0C.nif</t>
  </si>
  <si>
    <t>ET_00301202_03_042_0N.nif</t>
  </si>
  <si>
    <t>ET_00301202_03_042_0S.nif</t>
  </si>
  <si>
    <t>ET_00301203_03_042_0C.nif</t>
  </si>
  <si>
    <t>ET_00301203_03_042_0N.nif</t>
  </si>
  <si>
    <t>ET_00301203_03_042_0S.nif</t>
  </si>
  <si>
    <t>ET_00301204_03_042_0C.nif</t>
  </si>
  <si>
    <t>ET_00301301_03_042_0C.nif</t>
  </si>
  <si>
    <t>ET_00301301_03_042_0N.nif</t>
  </si>
  <si>
    <t>ET_00301301_03_042_0S.nif</t>
  </si>
  <si>
    <t>ET_00301302_03_042_0C.nif</t>
  </si>
  <si>
    <t>ET_00301302_03_042_0N.nif</t>
  </si>
  <si>
    <t>ET_00301302_03_042_0S.nif</t>
  </si>
  <si>
    <t>ET_00301304_03_042_0C.nif</t>
  </si>
  <si>
    <t>ET_00301401_03_042_0C.nif</t>
  </si>
  <si>
    <t>ET_00301401_03_042_0N.nif</t>
  </si>
  <si>
    <t>ET_00301401_03_042_0S.nif</t>
  </si>
  <si>
    <t>ET_00301402_03_042_0C.nif</t>
  </si>
  <si>
    <t>ET_00301402_03_042_0N.nif</t>
  </si>
  <si>
    <t>ET_00301402_03_042_0S.nif</t>
  </si>
  <si>
    <t>ET_00301501_03_042_0C.nif</t>
  </si>
  <si>
    <t>ET_00301501_03_042_0N.nif</t>
  </si>
  <si>
    <t>ET_00301501_03_042_0S.nif</t>
  </si>
  <si>
    <t>ET_00301502_03_042_0C.nif</t>
  </si>
  <si>
    <t>ET_00301502_03_042_0N.nif</t>
  </si>
  <si>
    <t>ET_00301502_03_042_0S.nif</t>
  </si>
  <si>
    <t>ET_00301601_03_042_0C.nif</t>
  </si>
  <si>
    <t>ET_00301601_03_042_0N.nif</t>
  </si>
  <si>
    <t>ET_00301601_03_042_0S.nif</t>
  </si>
  <si>
    <t>ET_00301701_03_042_0C.nif</t>
  </si>
  <si>
    <t>ET_00301701_03_042_0N.nif</t>
  </si>
  <si>
    <t>ET_00301701_03_042_0S.nif</t>
  </si>
  <si>
    <t>ET_00301801_03_042_0C.nif</t>
  </si>
  <si>
    <t>ET_00301801_03_042_0N.nif</t>
  </si>
  <si>
    <t>ET_00301801_03_042_0S.nif</t>
  </si>
  <si>
    <t>ET_00301901_03_042_0C.nif</t>
  </si>
  <si>
    <t>ET_00301901_03_042_0N.nif</t>
  </si>
  <si>
    <t>ET_00301901_03_042_0S.nif</t>
  </si>
  <si>
    <t>ET_00301902_03_042_0C.nif</t>
  </si>
  <si>
    <t>ET_00301902_03_042_0N.nif</t>
  </si>
  <si>
    <t>ET_00301902_03_042_0S.nif</t>
  </si>
  <si>
    <t>ET_00302001_03_042_0C.nif</t>
  </si>
  <si>
    <t>ET_00302001_03_042_0N.nif</t>
  </si>
  <si>
    <t>ET_00302001_03_042_0S.nif</t>
  </si>
  <si>
    <t>ET_00302101_03_042_0C.nif</t>
  </si>
  <si>
    <t>ET_00302101_03_042_0N.nif</t>
  </si>
  <si>
    <t>ET_00302101_03_042_0S.nif</t>
  </si>
  <si>
    <t>ET_00302201_03_042_0C.nif</t>
  </si>
  <si>
    <t>ET_00302201_03_042_0N.nif</t>
  </si>
  <si>
    <t>ET_00302201_03_042_0S.nif</t>
  </si>
  <si>
    <t>ET_00310101_03_042_0C.nif</t>
  </si>
  <si>
    <t>ET_00310101_03_042_0N.nif</t>
  </si>
  <si>
    <t>ET_00310101_03_042_0S.nif</t>
  </si>
  <si>
    <t>ET_00310301_03_042_0C.nif</t>
  </si>
  <si>
    <t>ET_00310301_03_042_0N.nif</t>
  </si>
  <si>
    <t>ET_00310301_03_042_0S.nif</t>
  </si>
  <si>
    <t>ET_00310401_03_042_0C.nif</t>
  </si>
  <si>
    <t>ET_00310401_03_042_0N.nif</t>
  </si>
  <si>
    <t>ET_00310401_03_042_0S.nif</t>
  </si>
  <si>
    <t>ET_00310501_03_042_0C.nif</t>
  </si>
  <si>
    <t>ET_00310501_03_042_0N.nif</t>
  </si>
  <si>
    <t>ET_00310501_03_042_0S.nif</t>
  </si>
  <si>
    <t>ET_00310502_03_042_0C.nif</t>
  </si>
  <si>
    <t>ET_00310601_03_042_0C.nif</t>
  </si>
  <si>
    <t>ET_00310601_03_042_0N.nif</t>
  </si>
  <si>
    <t>ET_00310601_03_042_0S.nif</t>
  </si>
  <si>
    <t>ET_00310602_03_042_0C.nif</t>
  </si>
  <si>
    <t>ET_00310602_03_042_0N.nif</t>
  </si>
  <si>
    <t>ET_00310602_03_042_0S.nif</t>
  </si>
  <si>
    <t>ET_00310603_03_042_0C.nif</t>
  </si>
  <si>
    <t>ET_00310603_03_042_0N.nif</t>
  </si>
  <si>
    <t>ET_00310603_03_042_0S.nif</t>
  </si>
  <si>
    <t>ET_00310604_03_042_0C.nif</t>
  </si>
  <si>
    <t>ET_00310604_03_042_0N.nif</t>
  </si>
  <si>
    <t>ET_00310604_03_042_0S.nif</t>
  </si>
  <si>
    <t>ET_00310605_03_042_0C.nif</t>
  </si>
  <si>
    <t>ET_00310605_03_042_0N.nif</t>
  </si>
  <si>
    <t>ET_00310605_03_042_0S.nif</t>
  </si>
  <si>
    <t>ET_00310701_03_042_0C.nif</t>
  </si>
  <si>
    <t>ET_00310701_03_042_0N.nif</t>
  </si>
  <si>
    <t>ET_00310701_03_042_0S.nif</t>
  </si>
  <si>
    <t>ET_00310801_03_042_0C.nif</t>
  </si>
  <si>
    <t>ET_00310801_03_042_0N.nif</t>
  </si>
  <si>
    <t>ET_00310801_03_042_0S.nif</t>
  </si>
  <si>
    <t>ET_00310901_03_042_0C.nif</t>
  </si>
  <si>
    <t>ET_00311001_03_042_0C.nif</t>
  </si>
  <si>
    <t>ET_00311001_03_042_0N.nif</t>
  </si>
  <si>
    <t>ET_00311001_03_042_0S.nif</t>
  </si>
  <si>
    <t>ET_00311101_03_042_0C.nif</t>
  </si>
  <si>
    <t>ET_00311101_03_042_0N.nif</t>
  </si>
  <si>
    <t>ET_00311101_03_042_0S.nif</t>
  </si>
  <si>
    <t>ET_00311201_03_042_0C.nif</t>
  </si>
  <si>
    <t>ET_00311201_03_042_0N.nif</t>
  </si>
  <si>
    <t>ET_00311201_03_042_0S.nif</t>
  </si>
  <si>
    <t>ET_00311301_03_042_0C.nif</t>
  </si>
  <si>
    <t>ET_00311301_03_042_0N.nif</t>
  </si>
  <si>
    <t>ET_00311301_03_042_0S.nif</t>
  </si>
  <si>
    <t>ET_00311401_03_042_0C.nif</t>
  </si>
  <si>
    <t>ET_00311401_03_042_0N.nif</t>
  </si>
  <si>
    <t>ET_00311401_03_042_0S.nif</t>
  </si>
  <si>
    <t>ET_00311501_03_042_0C.nif</t>
  </si>
  <si>
    <t>ET_00311501_03_042_0N.nif</t>
  </si>
  <si>
    <t>ET_00311501_03_042_0S.nif</t>
  </si>
  <si>
    <t>ET_00320101_03_042_0C.nif</t>
  </si>
  <si>
    <t>ET_00320101_03_042_0N.nif</t>
  </si>
  <si>
    <t>ET_00320101_03_042_0S.nif</t>
  </si>
  <si>
    <t>ET_00320201_03_042_0C.nif</t>
  </si>
  <si>
    <t>ET_00320201_03_042_0N.nif</t>
  </si>
  <si>
    <t>ET_00320201_03_042_0S.nif</t>
  </si>
  <si>
    <t>ET_00320301_03_042_0C.nif</t>
  </si>
  <si>
    <t>ET_00320301_03_042_0N.nif</t>
  </si>
  <si>
    <t>ET_00320301_03_042_0S.nif</t>
  </si>
  <si>
    <t>ET_00320401_03_042_0C.nif</t>
  </si>
  <si>
    <t>ET_00320401_03_042_0N.nif</t>
  </si>
  <si>
    <t>ET_00320401_03_042_0S.nif</t>
  </si>
  <si>
    <t>ET_00320501_03_042_0C.nif</t>
  </si>
  <si>
    <t>ET_00320501_03_042_0N.nif</t>
  </si>
  <si>
    <t>ET_00320501_03_042_0S.nif</t>
  </si>
  <si>
    <t>ET_00320601_03_042_0C.nif</t>
  </si>
  <si>
    <t>ET_00320601_03_042_0N.nif</t>
  </si>
  <si>
    <t>ET_00320601_03_042_0S.nif</t>
  </si>
  <si>
    <t>ET_00320602_03_042_0C.nif</t>
  </si>
  <si>
    <t>ET_00320602_03_042_0N.nif</t>
  </si>
  <si>
    <t>ET_00320602_03_042_0S.nif</t>
  </si>
  <si>
    <t>ET_00320603_03_042_0C.nif</t>
  </si>
  <si>
    <t>ET_00320603_03_042_0N.nif</t>
  </si>
  <si>
    <t>ET_00320603_03_042_0S.nif</t>
  </si>
  <si>
    <t>ET_00320604_03_042_0C.nif</t>
  </si>
  <si>
    <t>ET_00320605_03_042_0C.nif</t>
  </si>
  <si>
    <t>ET_00320702_03_042_0C.nif</t>
  </si>
  <si>
    <t>ET_00320703_03_042_0C.nif</t>
  </si>
  <si>
    <t>ET_00320704_03_042_0C.nif</t>
  </si>
  <si>
    <t>ET_00320705_03_042_0C.nif</t>
  </si>
  <si>
    <t>ET_00320801_03_042_0C.nif</t>
  </si>
  <si>
    <t>ET_00320801_03_042_0N.nif</t>
  </si>
  <si>
    <t>ET_00320801_03_042_0S.nif</t>
  </si>
  <si>
    <t>ET_00320901_03_042_0C.nif</t>
  </si>
  <si>
    <t>ET_00320901_03_042_0N.nif</t>
  </si>
  <si>
    <t>ET_00320901_03_042_0S.nif</t>
  </si>
  <si>
    <t>ET_00321001_03_042_0C.nif</t>
  </si>
  <si>
    <t>ET_00321101_03_042_0C.nif</t>
  </si>
  <si>
    <t>ET_00321101_03_042_0N.nif</t>
  </si>
  <si>
    <t>ET_00321101_03_042_0S.nif</t>
  </si>
  <si>
    <t>ET_00321201_03_042_0C.nif</t>
  </si>
  <si>
    <t>ET_00321201_03_042_0N.nif</t>
  </si>
  <si>
    <t>ET_00321201_03_042_0S.nif</t>
  </si>
  <si>
    <t>ET_00321301_03_042_0C.nif</t>
  </si>
  <si>
    <t>ET_00321301_03_042_0N.nif</t>
  </si>
  <si>
    <t>ET_00321301_03_042_0S.nif</t>
  </si>
  <si>
    <t>ET_00321401_03_042_0C.nif</t>
  </si>
  <si>
    <t>ET_00321401_03_042_0N.nif</t>
  </si>
  <si>
    <t>ET_00321401_03_042_0S.nif</t>
  </si>
  <si>
    <t>ET_00321501_03_042_0C.nif</t>
  </si>
  <si>
    <t>ET_00321601_03_042_0C.nif</t>
  </si>
  <si>
    <t>ET_00321601_03_042_0N.nif</t>
  </si>
  <si>
    <t>ET_00321601_03_042_0S.nif</t>
  </si>
  <si>
    <t>ET_00321701_03_042_0C.nif</t>
  </si>
  <si>
    <t>ET_00321701_03_042_0N.nif</t>
  </si>
  <si>
    <t>ET_00321701_03_042_0S.nif</t>
  </si>
  <si>
    <t>ET_00321801_03_042_0C.nif</t>
  </si>
  <si>
    <t>ET_00321801_03_042_0N.nif</t>
  </si>
  <si>
    <t>ET_00321801_03_042_0S.nif</t>
  </si>
  <si>
    <t>ET_00321901_03_042_0C.nif</t>
  </si>
  <si>
    <t>ET_00350801_03_042_0C.nif</t>
  </si>
  <si>
    <t>ET_00350801_03_042_0N.nif</t>
  </si>
  <si>
    <t>ET_00350801_03_042_0S.nif</t>
  </si>
  <si>
    <t>ET_00352801_03_042_0C.nif</t>
  </si>
  <si>
    <t>ET_00352801_03_042_0N.nif</t>
  </si>
  <si>
    <t>ET_00352801_03_042_0S.nif</t>
  </si>
  <si>
    <t>ET_00360101_03_042_0C.nif</t>
  </si>
  <si>
    <t>ET_00360101_03_042_0N.nif</t>
  </si>
  <si>
    <t>ET_00360101_03_042_0S.nif</t>
  </si>
  <si>
    <t>ET_00360102_03_042_0C.nif</t>
  </si>
  <si>
    <t>ET_00360103_03_042_0C.nif</t>
  </si>
  <si>
    <t>ET_00360104_03_042_0C.nif</t>
  </si>
  <si>
    <t>ET_00360105_03_042_0C.nif</t>
  </si>
  <si>
    <t>ET_00360105_03_042_0N.nif</t>
  </si>
  <si>
    <t>ET_00360105_03_042_0S.nif</t>
  </si>
  <si>
    <t>ET_00360106_03_042_0C.nif</t>
  </si>
  <si>
    <t>ET_00360106_03_042_0N.nif</t>
  </si>
  <si>
    <t>ET_00360106_03_042_0S.nif</t>
  </si>
  <si>
    <t>ET_00360701_03_042_0C.nif</t>
  </si>
  <si>
    <t>ET_00360701_03_042_0N.nif</t>
  </si>
  <si>
    <t>ET_00360701_03_042_0S.nif</t>
  </si>
  <si>
    <t>ET_00360702_03_042_0C.nif</t>
  </si>
  <si>
    <t>ET_00360702_03_042_0N.nif</t>
  </si>
  <si>
    <t>ET_00360702_03_042_0S.nif</t>
  </si>
  <si>
    <t>ET_00360801_03_042_0C.nif</t>
  </si>
  <si>
    <t>ET_00360801_03_042_0N.nif</t>
  </si>
  <si>
    <t>ET_00360801_03_042_0S.nif</t>
  </si>
  <si>
    <t>ET_00360901_03_042_0C.nif</t>
  </si>
  <si>
    <t>ET_00360901_03_042_0N.nif</t>
  </si>
  <si>
    <t>ET_00360901_03_042_0S.nif</t>
  </si>
  <si>
    <t>ET_00360902_03_042_0C.nif</t>
  </si>
  <si>
    <t>ET_00360902_03_042_0N.nif</t>
  </si>
  <si>
    <t>ET_00360902_03_042_0S.nif</t>
  </si>
  <si>
    <t>ET_00361001_03_042_0C.nif</t>
  </si>
  <si>
    <t>ET_00361001_03_042_0N.nif</t>
  </si>
  <si>
    <t>ET_00361001_03_042_0S.nif</t>
  </si>
  <si>
    <t>ET_00361002_03_042_0C.nif</t>
  </si>
  <si>
    <t>ET_00361002_03_042_0N.nif</t>
  </si>
  <si>
    <t>ET_00361002_03_042_0S.nif</t>
  </si>
  <si>
    <t>ET_00361101_03_042_0C.nif</t>
  </si>
  <si>
    <t>ET_00361101_03_042_0N.nif</t>
  </si>
  <si>
    <t>ET_00361101_03_042_0S.nif</t>
  </si>
  <si>
    <t>ET_00361201_03_042_0C.nif</t>
  </si>
  <si>
    <t>ET_00361201_03_042_0N.nif</t>
  </si>
  <si>
    <t>ET_00361201_03_042_0S.nif</t>
  </si>
  <si>
    <t>ET_00361202_03_042_0C.nif</t>
  </si>
  <si>
    <t>ET_00361202_03_042_0N.nif</t>
  </si>
  <si>
    <t>ET_00361202_03_042_0S.nif</t>
  </si>
  <si>
    <t>ET_00361301_03_042_0C.nif</t>
  </si>
  <si>
    <t>ET_00361301_03_042_0N.nif</t>
  </si>
  <si>
    <t>ET_00361301_03_042_0S.nif</t>
  </si>
  <si>
    <t>ET_00361401_03_042_0C.nif</t>
  </si>
  <si>
    <t>ET_00361401_03_042_0N.nif</t>
  </si>
  <si>
    <t>ET_00361401_03_042_0S.nif</t>
  </si>
  <si>
    <t>ET_00362001_03_042_0C.nif</t>
  </si>
  <si>
    <t>ET_00362001_03_042_0N.nif</t>
  </si>
  <si>
    <t>ET_00362001_03_042_0S.nif</t>
  </si>
  <si>
    <t>ET_00362002_03_042_0C.nif</t>
  </si>
  <si>
    <t>ET_00362002_03_042_0N.nif</t>
  </si>
  <si>
    <t>ET_00362002_03_042_0S.nif</t>
  </si>
  <si>
    <t>ET_00362101_03_042_0C.nif</t>
  </si>
  <si>
    <t>ET_00362101_03_042_0N.nif</t>
  </si>
  <si>
    <t>ET_00362101_03_042_0S.nif</t>
  </si>
  <si>
    <t>ET_00362102_03_042_0C.nif</t>
  </si>
  <si>
    <t>ET_00362102_03_042_0N.nif</t>
  </si>
  <si>
    <t>ET_00362102_03_042_0S.nif</t>
  </si>
  <si>
    <t>ET_00362201_03_042_0C.nif</t>
  </si>
  <si>
    <t>ET_00362201_03_042_0N.nif</t>
  </si>
  <si>
    <t>ET_00362201_03_042_0S.nif</t>
  </si>
  <si>
    <t>ET_00362301_03_042_0C.nif</t>
  </si>
  <si>
    <t>ET_00362301_03_042_0N.nif</t>
  </si>
  <si>
    <t>ET_00362301_03_042_0S.nif</t>
  </si>
  <si>
    <t>ET_00362401_03_042_0C.nif</t>
  </si>
  <si>
    <t>ET_00362401_03_042_0N.nif</t>
  </si>
  <si>
    <t>ET_00362401_03_042_0S.nif</t>
  </si>
  <si>
    <t>ET_00362402_03_042_0C.nif</t>
  </si>
  <si>
    <t>ET_00362402_03_042_0N.nif</t>
  </si>
  <si>
    <t>ET_00362402_03_042_0S.nif</t>
  </si>
  <si>
    <t>ET_00362501_03_042_0C.nif</t>
  </si>
  <si>
    <t>ET_00362501_03_042_0N.nif</t>
  </si>
  <si>
    <t>ET_00362501_03_042_0S.nif</t>
  </si>
  <si>
    <t>ET_00362601_03_042_0C.nif</t>
  </si>
  <si>
    <t>ET_00362601_03_042_0N.nif</t>
  </si>
  <si>
    <t>ET_00362601_03_042_0S.nif</t>
  </si>
  <si>
    <t>ET_00362701_03_042_0C.nif</t>
  </si>
  <si>
    <t>ET_00362701_03_042_0N.nif</t>
  </si>
  <si>
    <t>ET_00362701_03_042_0S.nif</t>
  </si>
  <si>
    <t>ET_00362801_03_042_0C.nif</t>
  </si>
  <si>
    <t>ET_00362801_03_042_0N.nif</t>
  </si>
  <si>
    <t>ET_00362801_03_042_0S.nif</t>
  </si>
  <si>
    <t>ET_00362901_03_042_0C.nif</t>
  </si>
  <si>
    <t>ET_00362901_03_042_0N.nif</t>
  </si>
  <si>
    <t>ET_00362901_03_042_0S.nif</t>
  </si>
  <si>
    <t>ET_00363001_03_042_0C.nif</t>
  </si>
  <si>
    <t>ET_00363001_03_042_0N.nif</t>
  </si>
  <si>
    <t>ET_00363001_03_042_0S.nif</t>
  </si>
  <si>
    <t>ET_00363101_03_042_0C.nif</t>
  </si>
  <si>
    <t>ET_00363101_03_042_0N.nif</t>
  </si>
  <si>
    <t>ET_00363101_03_042_0S.nif</t>
  </si>
  <si>
    <t>ET_00363201_03_042_0C.nif</t>
  </si>
  <si>
    <t>ET_00363201_03_042_0N.nif</t>
  </si>
  <si>
    <t>ET_00363201_03_042_0S.nif</t>
  </si>
  <si>
    <t>ET_00363202_03_042_0C.nif</t>
  </si>
  <si>
    <t>ET_00363202_03_042_0N.nif</t>
  </si>
  <si>
    <t>ET_00363202_03_042_0S.nif</t>
  </si>
  <si>
    <t>ET_00363301_03_042_0C.nif</t>
  </si>
  <si>
    <t>ET_00363301_03_042_0N.nif</t>
  </si>
  <si>
    <t>ET_00363301_03_042_0S.nif</t>
  </si>
  <si>
    <t>ET_00363401_03_042_0C.nif</t>
  </si>
  <si>
    <t>ET_00363401_03_042_0N.nif</t>
  </si>
  <si>
    <t>ET_00363401_03_042_0S.nif</t>
  </si>
  <si>
    <t>ET_00363601_03_042_0C.nif</t>
  </si>
  <si>
    <t>ET_00363601_03_042_0N.nif</t>
  </si>
  <si>
    <t>ET_00363601_03_042_0S.nif</t>
  </si>
  <si>
    <t>ET_00363602_03_042_0C.nif</t>
  </si>
  <si>
    <t>ET_00363602_03_042_0N.nif</t>
  </si>
  <si>
    <t>ET_00363602_03_042_0S.nif</t>
  </si>
  <si>
    <t>ET_00363701_03_042_0C.nif</t>
  </si>
  <si>
    <t>ET_00363701_03_042_0N.nif</t>
  </si>
  <si>
    <t>ET_00363701_03_042_0S.nif</t>
  </si>
  <si>
    <t>ET_00363801_03_042_0C.nif</t>
  </si>
  <si>
    <t>ET_00363801_03_042_0N.nif</t>
  </si>
  <si>
    <t>ET_00363801_03_042_0S.nif</t>
  </si>
  <si>
    <t>ET_00363901_03_042_0C.nif</t>
  </si>
  <si>
    <t>ET_00363901_03_042_0N.nif</t>
  </si>
  <si>
    <t>ET_00363901_03_042_0S.nif</t>
  </si>
  <si>
    <t>ET_00364001_03_042_0C.nif</t>
  </si>
  <si>
    <t>ET_00364001_03_042_0N.nif</t>
  </si>
  <si>
    <t>ET_00364001_03_042_0S.nif</t>
  </si>
  <si>
    <t>ET_00364201_03_042_0C.nif</t>
  </si>
  <si>
    <t>ET_00364201_03_042_0N.nif</t>
  </si>
  <si>
    <t>ET_00364201_03_042_0S.nif</t>
  </si>
  <si>
    <t>ET_00364301_03_042_0C.nif</t>
  </si>
  <si>
    <t>ET_00364301_03_042_0N.nif</t>
  </si>
  <si>
    <t>ET_00364301_03_042_0S.nif</t>
  </si>
  <si>
    <t>ET_00364303_03_042_0C.nif</t>
  </si>
  <si>
    <t>ET_00364401_03_042_0C.nif</t>
  </si>
  <si>
    <t>ET_00364401_03_042_0N.nif</t>
  </si>
  <si>
    <t>ET_00364401_03_042_0S.nif</t>
  </si>
  <si>
    <t>ET_00380501_03_042_0C.nif</t>
  </si>
  <si>
    <t>ET_00380501_03_042_0N.nif</t>
  </si>
  <si>
    <t>ET_00380501_03_042_0S.nif</t>
  </si>
  <si>
    <t>ET_00380601_03_042_0C.nif</t>
  </si>
  <si>
    <t>ET_00380601_03_042_0N.nif</t>
  </si>
  <si>
    <t>ET_00380601_03_042_0S.nif</t>
  </si>
  <si>
    <t>ET_00380802_03_042_0C.nif</t>
  </si>
  <si>
    <t>ET_00380802_03_042_0N.nif</t>
  </si>
  <si>
    <t>ET_00380802_03_042_0S.nif</t>
  </si>
  <si>
    <t>ET_00380901_03_042_0C.nif</t>
  </si>
  <si>
    <t>ET_00380901_03_042_0N.nif</t>
  </si>
  <si>
    <t>ET_00380901_03_042_0S.nif</t>
  </si>
  <si>
    <t>EM_00400101_04_042_00.nif</t>
  </si>
  <si>
    <t>EM_00400201_04_042_00.nif</t>
  </si>
  <si>
    <t>EM_00400401_04_042_00.nif</t>
  </si>
  <si>
    <t>EM_00400501_04_042_00.nif</t>
  </si>
  <si>
    <t>EM_00401201_04_042_00.nif</t>
  </si>
  <si>
    <t>EM_00401301_04_042_00.nif</t>
  </si>
  <si>
    <t>EM_00401401_04_042_00.nif</t>
  </si>
  <si>
    <t>EM_00401501_04_042_00.nif</t>
  </si>
  <si>
    <t>EM_00401601_04_042_00.nif</t>
  </si>
  <si>
    <t>EM_00401701_04_042_00.nif</t>
  </si>
  <si>
    <t>EM_00401801_04_042_00.nif</t>
  </si>
  <si>
    <t>EM_00401901_04_042_00.nif</t>
  </si>
  <si>
    <t>EM_00402001_04_042_00.nif</t>
  </si>
  <si>
    <t>EM_00402101_04_042_00.nif</t>
  </si>
  <si>
    <t>EM_00402201_04_042_00.nif</t>
  </si>
  <si>
    <t>EM_00410101_04_042_00.nif</t>
  </si>
  <si>
    <t>EM_00410301_04_042_00.nif</t>
  </si>
  <si>
    <t>EM_00410501_04_042_00.nif</t>
  </si>
  <si>
    <t>EM_00410601_04_042_00.nif</t>
  </si>
  <si>
    <t>EM_00411101_04_042_00.nif</t>
  </si>
  <si>
    <t>EM_00411201_04_042_00.nif</t>
  </si>
  <si>
    <t>EM_00411301_04_042_00.nif</t>
  </si>
  <si>
    <t>EM_00411401_04_042_00.nif</t>
  </si>
  <si>
    <t>EM_00420101_04_042_00.nif</t>
  </si>
  <si>
    <t>EM_00420201_04_042_00.nif</t>
  </si>
  <si>
    <t>EM_00420601_04_042_00.nif</t>
  </si>
  <si>
    <t>EM_00420701_04_042_00.nif</t>
  </si>
  <si>
    <t>EM_00421101_04_042_00.nif</t>
  </si>
  <si>
    <t>EM_00421201_04_042_00.nif</t>
  </si>
  <si>
    <t>EM_00421401_04_042_00.nif</t>
  </si>
  <si>
    <t>EM_00421601_04_042_00.nif</t>
  </si>
  <si>
    <t>EM_00421701_04_042_00.nif</t>
  </si>
  <si>
    <t>EM_00421801_04_042_00.nif</t>
  </si>
  <si>
    <t>EM_00450801_04_042_00.nif</t>
  </si>
  <si>
    <t>EM_00452801_04_042_00.nif</t>
  </si>
  <si>
    <t>EM_00460101_04_042_00.nif</t>
  </si>
  <si>
    <t>EM_00460701_04_042_00.nif</t>
  </si>
  <si>
    <t>EM_00460801_04_042_00.nif</t>
  </si>
  <si>
    <t>EM_00460901_04_042_00.nif</t>
  </si>
  <si>
    <t>EM_00461001_04_042_00.nif</t>
  </si>
  <si>
    <t>EM_00461101_04_042_00.nif</t>
  </si>
  <si>
    <t>EM_00461201_04_042_00.nif</t>
  </si>
  <si>
    <t>EM_00461301_04_042_00.nif</t>
  </si>
  <si>
    <t>EM_00461401_04_042_00.nif</t>
  </si>
  <si>
    <t>EM_00462001_04_042_00.nif</t>
  </si>
  <si>
    <t>EM_00462101_04_042_00.nif</t>
  </si>
  <si>
    <t>EM_00462201_04_042_00.nif</t>
  </si>
  <si>
    <t>EM_00462301_04_042_00.nif</t>
  </si>
  <si>
    <t>EM_00462401_04_042_00.nif</t>
  </si>
  <si>
    <t>EM_00462402_04_042_00.nif</t>
  </si>
  <si>
    <t>EM_00462501_04_042_00.nif</t>
  </si>
  <si>
    <t>EM_00462801_04_042_00.nif</t>
  </si>
  <si>
    <t>EM_00462901_04_042_00.nif</t>
  </si>
  <si>
    <t>EM_00463001_04_042_00.nif</t>
  </si>
  <si>
    <t>EM_00463201_04_042_00.nif</t>
  </si>
  <si>
    <t>EM_00463401_04_042_00.nif</t>
  </si>
  <si>
    <t>EM_00463601_04_042_00.nif</t>
  </si>
  <si>
    <t>EM_00463701_04_042_00.nif</t>
  </si>
  <si>
    <t>EM_00463801_04_042_00.nif</t>
  </si>
  <si>
    <t>EM_00463901_04_042_00.nif</t>
  </si>
  <si>
    <t>EM_00464001_04_042_00.nif</t>
  </si>
  <si>
    <t>EM_00464201_04_042_00.nif</t>
  </si>
  <si>
    <t>EM_00464301_04_042_00.nif</t>
  </si>
  <si>
    <t>EM_00464401_04_042_00.nif</t>
  </si>
  <si>
    <t>EM_00480101_04_042_00.nif</t>
  </si>
  <si>
    <t>EM_00480901_04_042_00.nif</t>
  </si>
  <si>
    <t>ET_00400101_04_042_0C.nif</t>
  </si>
  <si>
    <t>ET_00400101_04_042_0N.nif</t>
  </si>
  <si>
    <t>ET_00400101_04_042_0S.nif</t>
  </si>
  <si>
    <t>ET_00400201_04_042_0C.nif</t>
  </si>
  <si>
    <t>ET_00400201_04_042_0N.nif</t>
  </si>
  <si>
    <t>ET_00400201_04_042_0S.nif</t>
  </si>
  <si>
    <t>ET_00400202_04_042_0C.nif</t>
  </si>
  <si>
    <t>ET_00400301_04_042_0C.nif</t>
  </si>
  <si>
    <t>ET_00400301_04_042_0N.nif</t>
  </si>
  <si>
    <t>ET_00400301_04_042_0S.nif</t>
  </si>
  <si>
    <t>ET_00400401_04_042_0C.nif</t>
  </si>
  <si>
    <t>ET_00400401_04_042_0N.nif</t>
  </si>
  <si>
    <t>ET_00400401_04_042_0S.nif</t>
  </si>
  <si>
    <t>ET_00400402_04_042_0C.nif</t>
  </si>
  <si>
    <t>ET_00400404_04_042_0C.nif</t>
  </si>
  <si>
    <t>ET_00400404_04_042_0N.nif</t>
  </si>
  <si>
    <t>ET_00400404_04_042_0S.nif</t>
  </si>
  <si>
    <t>ET_00400501_04_042_0C.nif</t>
  </si>
  <si>
    <t>ET_00400501_04_042_0N.nif</t>
  </si>
  <si>
    <t>ET_00400501_04_042_0S.nif</t>
  </si>
  <si>
    <t>ET_00400601_04_042_0C.nif</t>
  </si>
  <si>
    <t>ET_00400601_04_042_0N.nif</t>
  </si>
  <si>
    <t>ET_00400601_04_042_0S.nif</t>
  </si>
  <si>
    <t>ET_00400701_04_042_0C.nif</t>
  </si>
  <si>
    <t>ET_00400801_04_042_0C.nif</t>
  </si>
  <si>
    <t>ET_00400801_04_042_0N.nif</t>
  </si>
  <si>
    <t>ET_00400801_04_042_0S.nif</t>
  </si>
  <si>
    <t>ET_00400802_04_042_0C.nif</t>
  </si>
  <si>
    <t>ET_00400901_04_042_0C.nif</t>
  </si>
  <si>
    <t>ET_00400901_04_042_0N.nif</t>
  </si>
  <si>
    <t>ET_00400901_04_042_0S.nif</t>
  </si>
  <si>
    <t>ET_00401201_04_042_0C.nif</t>
  </si>
  <si>
    <t>ET_00401201_04_042_0N.nif</t>
  </si>
  <si>
    <t>ET_00401201_04_042_0S.nif</t>
  </si>
  <si>
    <t>ET_00401202_04_042_0C.nif</t>
  </si>
  <si>
    <t>ET_00401202_04_042_0N.nif</t>
  </si>
  <si>
    <t>ET_00401202_04_042_0S.nif</t>
  </si>
  <si>
    <t>ET_00401203_04_042_0C.nif</t>
  </si>
  <si>
    <t>ET_00401203_04_042_0N.nif</t>
  </si>
  <si>
    <t>ET_00401203_04_042_0S.nif</t>
  </si>
  <si>
    <t>ET_00401204_04_042_0C.nif</t>
  </si>
  <si>
    <t>ET_00401301_04_042_0C.nif</t>
  </si>
  <si>
    <t>ET_00401301_04_042_0N.nif</t>
  </si>
  <si>
    <t>ET_00401301_04_042_0S.nif</t>
  </si>
  <si>
    <t>ET_00401302_04_042_0C.nif</t>
  </si>
  <si>
    <t>ET_00401302_04_042_0N.nif</t>
  </si>
  <si>
    <t>ET_00401302_04_042_0S.nif</t>
  </si>
  <si>
    <t>ET_00401304_04_042_0C.nif</t>
  </si>
  <si>
    <t>ET_00401401_04_042_0C.nif</t>
  </si>
  <si>
    <t>ET_00401401_04_042_0N.nif</t>
  </si>
  <si>
    <t>ET_00401401_04_042_0S.nif</t>
  </si>
  <si>
    <t>ET_00401402_04_042_0C.nif</t>
  </si>
  <si>
    <t>ET_00401402_04_042_0N.nif</t>
  </si>
  <si>
    <t>ET_00401402_04_042_0S.nif</t>
  </si>
  <si>
    <t>ET_00401501_04_042_0C.nif</t>
  </si>
  <si>
    <t>ET_00401501_04_042_0N.nif</t>
  </si>
  <si>
    <t>ET_00401501_04_042_0S.nif</t>
  </si>
  <si>
    <t>ET_00401502_04_042_0C.nif</t>
  </si>
  <si>
    <t>ET_00401502_04_042_0N.nif</t>
  </si>
  <si>
    <t>ET_00401502_04_042_0S.nif</t>
  </si>
  <si>
    <t>ET_00401601_04_042_0C.nif</t>
  </si>
  <si>
    <t>ET_00401601_04_042_0N.nif</t>
  </si>
  <si>
    <t>ET_00401601_04_042_0S.nif</t>
  </si>
  <si>
    <t>ET_00401701_04_042_0C.nif</t>
  </si>
  <si>
    <t>ET_00401701_04_042_0N.nif</t>
  </si>
  <si>
    <t>ET_00401701_04_042_0S.nif</t>
  </si>
  <si>
    <t>ET_00401801_04_042_0C.nif</t>
  </si>
  <si>
    <t>ET_00401801_04_042_0N.nif</t>
  </si>
  <si>
    <t>ET_00401801_04_042_0S.nif</t>
  </si>
  <si>
    <t>ET_00401901_04_042_0C.nif</t>
  </si>
  <si>
    <t>ET_00401901_04_042_0N.nif</t>
  </si>
  <si>
    <t>ET_00401901_04_042_0S.nif</t>
  </si>
  <si>
    <t>ET_00401902_04_042_0C.nif</t>
  </si>
  <si>
    <t>ET_00401902_04_042_0N.nif</t>
  </si>
  <si>
    <t>ET_00401902_04_042_0S.nif</t>
  </si>
  <si>
    <t>ET_00402001_04_042_0C.nif</t>
  </si>
  <si>
    <t>ET_00402001_04_042_0N.nif</t>
  </si>
  <si>
    <t>ET_00402001_04_042_0S.nif</t>
  </si>
  <si>
    <t>ET_00402101_04_042_0C.nif</t>
  </si>
  <si>
    <t>ET_00402101_04_042_0N.nif</t>
  </si>
  <si>
    <t>ET_00402101_04_042_0S.nif</t>
  </si>
  <si>
    <t>ET_00402201_04_042_0C.nif</t>
  </si>
  <si>
    <t>ET_00402201_04_042_0N.nif</t>
  </si>
  <si>
    <t>ET_00402201_04_042_0S.nif</t>
  </si>
  <si>
    <t>ET_00410101_04_042_0C.nif</t>
  </si>
  <si>
    <t>ET_00410101_04_042_0N.nif</t>
  </si>
  <si>
    <t>ET_00410101_04_042_0S.nif</t>
  </si>
  <si>
    <t>ET_00410102_04_042_0C.nif</t>
  </si>
  <si>
    <t>ET_00410102_04_042_0N.nif</t>
  </si>
  <si>
    <t>ET_00410102_04_042_0S.nif</t>
  </si>
  <si>
    <t>ET_00410103_04_042_0C.nif</t>
  </si>
  <si>
    <t>ET_00410103_04_042_0N.nif</t>
  </si>
  <si>
    <t>ET_00410103_04_042_0S.nif</t>
  </si>
  <si>
    <t>ET_00410301_04_042_0C.nif</t>
  </si>
  <si>
    <t>ET_00410301_04_042_0N.nif</t>
  </si>
  <si>
    <t>ET_00410301_04_042_0S.nif</t>
  </si>
  <si>
    <t>ET_00410401_04_042_0C.nif</t>
  </si>
  <si>
    <t>ET_00410401_04_042_0N.nif</t>
  </si>
  <si>
    <t>ET_00410401_04_042_0S.nif</t>
  </si>
  <si>
    <t>ET_00410501_04_042_0C.nif</t>
  </si>
  <si>
    <t>ET_00410501_04_042_0N.nif</t>
  </si>
  <si>
    <t>ET_00410501_04_042_0S.nif</t>
  </si>
  <si>
    <t>ET_00410601_04_042_0C.nif</t>
  </si>
  <si>
    <t>ET_00410601_04_042_0N.nif</t>
  </si>
  <si>
    <t>ET_00410601_04_042_0S.nif</t>
  </si>
  <si>
    <t>ET_00410602_04_042_0C.nif</t>
  </si>
  <si>
    <t>ET_00410602_04_042_0N.nif</t>
  </si>
  <si>
    <t>ET_00410602_04_042_0S.nif</t>
  </si>
  <si>
    <t>ET_00410603_04_042_0C.nif</t>
  </si>
  <si>
    <t>ET_00410603_04_042_0N.nif</t>
  </si>
  <si>
    <t>ET_00410603_04_042_0S.nif</t>
  </si>
  <si>
    <t>ET_00410604_04_042_0C.nif</t>
  </si>
  <si>
    <t>ET_00410604_04_042_0N.nif</t>
  </si>
  <si>
    <t>ET_00410604_04_042_0S.nif</t>
  </si>
  <si>
    <t>ET_00410605_04_042_0C.nif</t>
  </si>
  <si>
    <t>ET_00410605_04_042_0N.nif</t>
  </si>
  <si>
    <t>ET_00410605_04_042_0S.nif</t>
  </si>
  <si>
    <t>ET_00410701_04_042_0C.nif</t>
  </si>
  <si>
    <t>ET_00410701_04_042_0N.nif</t>
  </si>
  <si>
    <t>ET_00410701_04_042_0S.nif</t>
  </si>
  <si>
    <t>ET_00410801_04_042_0C.nif</t>
  </si>
  <si>
    <t>ET_00410801_04_042_0N.nif</t>
  </si>
  <si>
    <t>ET_00410801_04_042_0S.nif</t>
  </si>
  <si>
    <t>ET_00411001_04_042_0C.nif</t>
  </si>
  <si>
    <t>ET_00411001_04_042_0N.nif</t>
  </si>
  <si>
    <t>ET_00411001_04_042_0S.nif</t>
  </si>
  <si>
    <t>ET_00411101_04_042_0C.nif</t>
  </si>
  <si>
    <t>ET_00411101_04_042_0N.nif</t>
  </si>
  <si>
    <t>ET_00411101_04_042_0S.nif</t>
  </si>
  <si>
    <t>ET_00411201_04_042_0C.nif</t>
  </si>
  <si>
    <t>ET_00411201_04_042_0N.nif</t>
  </si>
  <si>
    <t>ET_00411201_04_042_0S.nif</t>
  </si>
  <si>
    <t>ET_00411301_04_042_0C.nif</t>
  </si>
  <si>
    <t>ET_00411301_04_042_0N.nif</t>
  </si>
  <si>
    <t>ET_00411301_04_042_0S.nif</t>
  </si>
  <si>
    <t>ET_00411401_04_042_0C.nif</t>
  </si>
  <si>
    <t>ET_00411401_04_042_0N.nif</t>
  </si>
  <si>
    <t>ET_00411401_04_042_0S.nif</t>
  </si>
  <si>
    <t>ET_00411501_04_042_0C.nif</t>
  </si>
  <si>
    <t>ET_00411501_04_042_0N.nif</t>
  </si>
  <si>
    <t>ET_00411501_04_042_0S.nif</t>
  </si>
  <si>
    <t>ET_00420101_04_042_0C.nif</t>
  </si>
  <si>
    <t>ET_00420101_04_042_0N.nif</t>
  </si>
  <si>
    <t>ET_00420101_04_042_0S.nif</t>
  </si>
  <si>
    <t>ET_00420102_04_042_0C.nif</t>
  </si>
  <si>
    <t>ET_00420201_04_042_0C.nif</t>
  </si>
  <si>
    <t>ET_00420201_04_042_0N.nif</t>
  </si>
  <si>
    <t>ET_00420201_04_042_0S.nif</t>
  </si>
  <si>
    <t>ET_00420301_04_042_0C.nif</t>
  </si>
  <si>
    <t>ET_00420301_04_042_0N.nif</t>
  </si>
  <si>
    <t>ET_00420301_04_042_0S.nif</t>
  </si>
  <si>
    <t>ET_00420401_04_042_0C.nif</t>
  </si>
  <si>
    <t>ET_00420401_04_042_0N.nif</t>
  </si>
  <si>
    <t>ET_00420401_04_042_0S.nif</t>
  </si>
  <si>
    <t>ET_00420501_04_042_0C.nif</t>
  </si>
  <si>
    <t>ET_00420501_04_042_0N.nif</t>
  </si>
  <si>
    <t>ET_00420501_04_042_0S.nif</t>
  </si>
  <si>
    <t>ET_00420601_04_042_0C.nif</t>
  </si>
  <si>
    <t>ET_00420601_04_042_0N.nif</t>
  </si>
  <si>
    <t>ET_00420601_04_042_0S.nif</t>
  </si>
  <si>
    <t>ET_00420602_04_042_0C.nif</t>
  </si>
  <si>
    <t>ET_00420602_04_042_0N.nif</t>
  </si>
  <si>
    <t>ET_00420602_04_042_0S.nif</t>
  </si>
  <si>
    <t>ET_00420603_04_042_0C.nif</t>
  </si>
  <si>
    <t>ET_00420603_04_042_0N.nif</t>
  </si>
  <si>
    <t>ET_00420603_04_042_0S.nif</t>
  </si>
  <si>
    <t>ET_00420604_04_042_0C.nif</t>
  </si>
  <si>
    <t>ET_00420605_04_042_0C.nif</t>
  </si>
  <si>
    <t>ET_00420701_04_042_0C.nif</t>
  </si>
  <si>
    <t>ET_00420701_04_042_0N.nif</t>
  </si>
  <si>
    <t>ET_00420701_04_042_0S.nif</t>
  </si>
  <si>
    <t>ET_00420702_04_042_0C.nif</t>
  </si>
  <si>
    <t>ET_00420703_04_042_0C.nif</t>
  </si>
  <si>
    <t>ET_00420704_04_042_0C.nif</t>
  </si>
  <si>
    <t>ET_00420705_04_042_0C.nif</t>
  </si>
  <si>
    <t>ET_00420801_04_042_0C.nif</t>
  </si>
  <si>
    <t>ET_00420801_04_042_0N.nif</t>
  </si>
  <si>
    <t>ET_00420801_04_042_0S.nif</t>
  </si>
  <si>
    <t>ET_00420901_04_042_0C.nif</t>
  </si>
  <si>
    <t>ET_00420901_04_042_0N.nif</t>
  </si>
  <si>
    <t>ET_00420901_04_042_0S.nif</t>
  </si>
  <si>
    <t>ET_00421101_04_042_0C.nif</t>
  </si>
  <si>
    <t>ET_00421101_04_042_0N.nif</t>
  </si>
  <si>
    <t>ET_00421101_04_042_0S.nif</t>
  </si>
  <si>
    <t>ET_00421201_04_042_0C.nif</t>
  </si>
  <si>
    <t>ET_00421201_04_042_0N.nif</t>
  </si>
  <si>
    <t>ET_00421201_04_042_0S.nif</t>
  </si>
  <si>
    <t>ET_00421301_04_042_0C.nif</t>
  </si>
  <si>
    <t>ET_00421301_04_042_0N.nif</t>
  </si>
  <si>
    <t>ET_00421301_04_042_0S.nif</t>
  </si>
  <si>
    <t>ET_00421401_04_042_0C.nif</t>
  </si>
  <si>
    <t>ET_00421401_04_042_0N.nif</t>
  </si>
  <si>
    <t>ET_00421401_04_042_0S.nif</t>
  </si>
  <si>
    <t>ET_00421501_04_042_0C.nif</t>
  </si>
  <si>
    <t>ET_00421601_04_042_0C.nif</t>
  </si>
  <si>
    <t>ET_00421601_04_042_0N.nif</t>
  </si>
  <si>
    <t>ET_00421601_04_042_0S.nif</t>
  </si>
  <si>
    <t>ET_00421701_04_042_0C.nif</t>
  </si>
  <si>
    <t>ET_00421701_04_042_0N.nif</t>
  </si>
  <si>
    <t>ET_00421701_04_042_0S.nif</t>
  </si>
  <si>
    <t>ET_00421801_04_042_0C.nif</t>
  </si>
  <si>
    <t>ET_00421801_04_042_0N.nif</t>
  </si>
  <si>
    <t>ET_00421801_04_042_0S.nif</t>
  </si>
  <si>
    <t>ET_00421901_04_042_0C.nif</t>
  </si>
  <si>
    <t>ET_00450801_04_042_0C.nif</t>
  </si>
  <si>
    <t>ET_00450801_04_042_0N.nif</t>
  </si>
  <si>
    <t>ET_00450801_04_042_0S.nif</t>
  </si>
  <si>
    <t>ET_00452801_04_042_0C.nif</t>
  </si>
  <si>
    <t>ET_00452801_04_042_0S.nif</t>
  </si>
  <si>
    <t>ET_00460101_04_042_0C.nif</t>
  </si>
  <si>
    <t>ET_00460101_04_042_0N.nif</t>
  </si>
  <si>
    <t>ET_00460101_04_042_0S.nif</t>
  </si>
  <si>
    <t>ET_00460102_04_042_0C.nif</t>
  </si>
  <si>
    <t>ET_00460103_04_042_0C.nif</t>
  </si>
  <si>
    <t>ET_00460104_04_042_0C.nif</t>
  </si>
  <si>
    <t>ET_00460105_04_042_0C.nif</t>
  </si>
  <si>
    <t>ET_00460106_04_042_0C.nif</t>
  </si>
  <si>
    <t>ET_00460106_04_042_0N.nif</t>
  </si>
  <si>
    <t>ET_00460106_04_042_0S.nif</t>
  </si>
  <si>
    <t>ET_00460701_04_042_0C.nif</t>
  </si>
  <si>
    <t>ET_00460701_04_042_0N.nif</t>
  </si>
  <si>
    <t>ET_00460701_04_042_0S.nif</t>
  </si>
  <si>
    <t>ET_00460702_04_042_0C.nif</t>
  </si>
  <si>
    <t>ET_00460702_04_042_0N.nif</t>
  </si>
  <si>
    <t>ET_00460702_04_042_0S.nif</t>
  </si>
  <si>
    <t>ET_00460801_04_042_0C.nif</t>
  </si>
  <si>
    <t>ET_00460801_04_042_0N.nif</t>
  </si>
  <si>
    <t>ET_00460801_04_042_0S.nif</t>
  </si>
  <si>
    <t>ET_00460901_04_042_0C.nif</t>
  </si>
  <si>
    <t>ET_00460901_04_042_0N.nif</t>
  </si>
  <si>
    <t>ET_00460901_04_042_0S.nif</t>
  </si>
  <si>
    <t>ET_00460902_04_042_0C.nif</t>
  </si>
  <si>
    <t>ET_00460902_04_042_0N.nif</t>
  </si>
  <si>
    <t>ET_00460902_04_042_0S.nif</t>
  </si>
  <si>
    <t>ET_00461001_04_042_0C.nif</t>
  </si>
  <si>
    <t>ET_00461001_04_042_0N.nif</t>
  </si>
  <si>
    <t>ET_00461001_04_042_0S.nif</t>
  </si>
  <si>
    <t>ET_00461002_04_042_0C.nif</t>
  </si>
  <si>
    <t>ET_00461002_04_042_0N.nif</t>
  </si>
  <si>
    <t>ET_00461002_04_042_0S.nif</t>
  </si>
  <si>
    <t>ET_00461101_04_042_0C.nif</t>
  </si>
  <si>
    <t>ET_00461101_04_042_0N.nif</t>
  </si>
  <si>
    <t>ET_00461101_04_042_0S.nif</t>
  </si>
  <si>
    <t>ET_00461201_04_042_0C.nif</t>
  </si>
  <si>
    <t>ET_00461201_04_042_0N.nif</t>
  </si>
  <si>
    <t>ET_00461201_04_042_0S.nif</t>
  </si>
  <si>
    <t>ET_00461202_04_042_0C.nif</t>
  </si>
  <si>
    <t>ET_00461202_04_042_0N.nif</t>
  </si>
  <si>
    <t>ET_00461202_04_042_0S.nif</t>
  </si>
  <si>
    <t>ET_00461301_04_042_0C.nif</t>
  </si>
  <si>
    <t>ET_00461301_04_042_0N.nif</t>
  </si>
  <si>
    <t>ET_00461301_04_042_0S.nif</t>
  </si>
  <si>
    <t>ET_00461401_04_042_0C.nif</t>
  </si>
  <si>
    <t>ET_00461401_04_042_0N.nif</t>
  </si>
  <si>
    <t>ET_00461401_04_042_0S.nif</t>
  </si>
  <si>
    <t>ET_00462001_04_042_0C.nif</t>
  </si>
  <si>
    <t>ET_00462001_04_042_0N.nif</t>
  </si>
  <si>
    <t>ET_00462001_04_042_0S.nif</t>
  </si>
  <si>
    <t>ET_00462002_04_042_0C.nif</t>
  </si>
  <si>
    <t>ET_00462002_04_042_0N.nif</t>
  </si>
  <si>
    <t>ET_00462002_04_042_0S.nif</t>
  </si>
  <si>
    <t>ET_00462101_04_042_0C.nif</t>
  </si>
  <si>
    <t>ET_00462101_04_042_0N.nif</t>
  </si>
  <si>
    <t>ET_00462101_04_042_0S.nif</t>
  </si>
  <si>
    <t>ET_00462102_04_042_0C.nif</t>
  </si>
  <si>
    <t>ET_00462102_04_042_0N.nif</t>
  </si>
  <si>
    <t>ET_00462102_04_042_0S.nif</t>
  </si>
  <si>
    <t>ET_00462201_04_042_0C.nif</t>
  </si>
  <si>
    <t>ET_00462201_04_042_0N.nif</t>
  </si>
  <si>
    <t>ET_00462201_04_042_0S.nif</t>
  </si>
  <si>
    <t>ET_00462301_04_042_0C.nif</t>
  </si>
  <si>
    <t>ET_00462301_04_042_0N.nif</t>
  </si>
  <si>
    <t>ET_00462301_04_042_0S.nif</t>
  </si>
  <si>
    <t>ET_00462401_04_042_0C.nif</t>
  </si>
  <si>
    <t>ET_00462401_04_042_0N.nif</t>
  </si>
  <si>
    <t>ET_00462401_04_042_0S.nif</t>
  </si>
  <si>
    <t>ET_00462402_04_042_0C.nif</t>
  </si>
  <si>
    <t>ET_00462402_04_042_0N.nif</t>
  </si>
  <si>
    <t>ET_00462402_04_042_0S.nif</t>
  </si>
  <si>
    <t>ET_00462501_04_042_0C.nif</t>
  </si>
  <si>
    <t>ET_00462501_04_042_0N.nif</t>
  </si>
  <si>
    <t>ET_00462501_04_042_0S.nif</t>
  </si>
  <si>
    <t>ET_00462601_04_042_0C.nif</t>
  </si>
  <si>
    <t>ET_00462601_04_042_0N.nif</t>
  </si>
  <si>
    <t>ET_00462601_04_042_0S.nif</t>
  </si>
  <si>
    <t>ET_00462701_04_042_0C.nif</t>
  </si>
  <si>
    <t>ET_00462701_04_042_0N.nif</t>
  </si>
  <si>
    <t>ET_00462701_04_042_0S.nif</t>
  </si>
  <si>
    <t>ET_00462801_04_042_0C.nif</t>
  </si>
  <si>
    <t>ET_00462801_04_042_0N.nif</t>
  </si>
  <si>
    <t>ET_00462801_04_042_0S.nif</t>
  </si>
  <si>
    <t>ET_00462901_04_042_0C.nif</t>
  </si>
  <si>
    <t>ET_00462901_04_042_0N.nif</t>
  </si>
  <si>
    <t>ET_00462901_04_042_0S.nif</t>
  </si>
  <si>
    <t>ET_00463001_04_042_0C.nif</t>
  </si>
  <si>
    <t>ET_00463001_04_042_0N.nif</t>
  </si>
  <si>
    <t>ET_00463001_04_042_0S.nif</t>
  </si>
  <si>
    <t>ET_00463101_04_042_0C.nif</t>
  </si>
  <si>
    <t>ET_00463101_04_042_0N.nif</t>
  </si>
  <si>
    <t>ET_00463101_04_042_0S.nif</t>
  </si>
  <si>
    <t>ET_00463201_04_042_0C.nif</t>
  </si>
  <si>
    <t>ET_00463201_04_042_0N.nif</t>
  </si>
  <si>
    <t>ET_00463201_04_042_0S.nif</t>
  </si>
  <si>
    <t>ET_00463301_04_042_0C.nif</t>
  </si>
  <si>
    <t>ET_00463301_04_042_0N.nif</t>
  </si>
  <si>
    <t>ET_00463301_04_042_0S.nif</t>
  </si>
  <si>
    <t>ET_00463401_04_042_0C.nif</t>
  </si>
  <si>
    <t>ET_00463401_04_042_0N.nif</t>
  </si>
  <si>
    <t>ET_00463401_04_042_0S.nif</t>
  </si>
  <si>
    <t>ET_00463601_04_042_0C.nif</t>
  </si>
  <si>
    <t>ET_00463601_04_042_0N.nif</t>
  </si>
  <si>
    <t>ET_00463601_04_042_0S.nif</t>
  </si>
  <si>
    <t>ET_00463602_04_042_0C.nif</t>
  </si>
  <si>
    <t>ET_00463602_04_042_0N.nif</t>
  </si>
  <si>
    <t>ET_00463602_04_042_0S.nif</t>
  </si>
  <si>
    <t>ET_00463701_04_042_0C.nif</t>
  </si>
  <si>
    <t>ET_00463701_04_042_0N.nif</t>
  </si>
  <si>
    <t>ET_00463701_04_042_0S.nif</t>
  </si>
  <si>
    <t>ET_00463801_04_042_0C.nif</t>
  </si>
  <si>
    <t>ET_00463801_04_042_0N.nif</t>
  </si>
  <si>
    <t>ET_00463801_04_042_0S.nif</t>
  </si>
  <si>
    <t>ET_00463901_04_042_0C.nif</t>
  </si>
  <si>
    <t>ET_00463901_04_042_0N.nif</t>
  </si>
  <si>
    <t>ET_00463901_04_042_0S.nif</t>
  </si>
  <si>
    <t>ET_00464001_04_042_0C.nif</t>
  </si>
  <si>
    <t>ET_00464001_04_042_0N.nif</t>
  </si>
  <si>
    <t>ET_00464001_04_042_0S.nif</t>
  </si>
  <si>
    <t>ET_00464201_04_042_0C.nif</t>
  </si>
  <si>
    <t>ET_00464201_04_042_0N.nif</t>
  </si>
  <si>
    <t>ET_00464201_04_042_0S.nif</t>
  </si>
  <si>
    <t>ET_00464301_04_042_0C.nif</t>
  </si>
  <si>
    <t>ET_00464301_04_042_0N.nif</t>
  </si>
  <si>
    <t>ET_00464301_04_042_0S.nif</t>
  </si>
  <si>
    <t>ET_00464303_04_042_0C.nif</t>
  </si>
  <si>
    <t>ET_00464401_04_042_0C.nif</t>
  </si>
  <si>
    <t>ET_00464401_04_042_0N.nif</t>
  </si>
  <si>
    <t>ET_00464401_04_042_0S.nif</t>
  </si>
  <si>
    <t>ET_00480101_04_042_0C.nif</t>
  </si>
  <si>
    <t>ET_00480101_04_042_0N.nif</t>
  </si>
  <si>
    <t>ET_00480101_04_042_0S.nif</t>
  </si>
  <si>
    <t>ET_00480901_04_042_0C.nif</t>
  </si>
  <si>
    <t>ET_00480901_04_042_0N.nif</t>
  </si>
  <si>
    <t>ET_00480901_04_042_0S.nif</t>
  </si>
  <si>
    <t>EM_00500101_05_042_00.nif</t>
  </si>
  <si>
    <t>EM_00500201_05_042_00.nif</t>
  </si>
  <si>
    <t>EM_00500401_05_042_00.nif</t>
  </si>
  <si>
    <t>EM_00500501_05_042_00.nif</t>
  </si>
  <si>
    <t>EM_00501201_05_042_00.nif</t>
  </si>
  <si>
    <t>EM_00501301_05_042_00.nif</t>
  </si>
  <si>
    <t>EM_00501401_05_042_00.nif</t>
  </si>
  <si>
    <t>EM_00501501_05_042_00.nif</t>
  </si>
  <si>
    <t>EM_00501601_05_042_00.nif</t>
  </si>
  <si>
    <t>EM_00501701_05_042_00.nif</t>
  </si>
  <si>
    <t>EM_00501801_05_042_00.nif</t>
  </si>
  <si>
    <t>EM_00501901_05_042_00.nif</t>
  </si>
  <si>
    <t>EM_00502001_05_042_00.nif</t>
  </si>
  <si>
    <t>EM_00502101_05_042_00.nif</t>
  </si>
  <si>
    <t>EM_00502201_05_042_00.nif</t>
  </si>
  <si>
    <t>EM_00510101_05_042_00.nif</t>
  </si>
  <si>
    <t>EM_00510301_05_042_00.nif</t>
  </si>
  <si>
    <t>EM_00510501_05_042_00.nif</t>
  </si>
  <si>
    <t>EM_00510601_05_042_00.nif</t>
  </si>
  <si>
    <t>EM_00511101_05_042_00.nif</t>
  </si>
  <si>
    <t>EM_00511201_05_042_00.nif</t>
  </si>
  <si>
    <t>EM_00511301_05_042_00.nif</t>
  </si>
  <si>
    <t>EM_00511401_05_042_00.nif</t>
  </si>
  <si>
    <t>EM_00520101_05_042_00.nif</t>
  </si>
  <si>
    <t>EM_00520201_05_042_00.nif</t>
  </si>
  <si>
    <t>EM_00520601_05_042_00.nif</t>
  </si>
  <si>
    <t>EM_00520701_05_042_00.nif</t>
  </si>
  <si>
    <t>EM_00521101_05_042_00.nif</t>
  </si>
  <si>
    <t>EM_00521201_05_042_00.nif</t>
  </si>
  <si>
    <t>EM_00521401_05_042_00.nif</t>
  </si>
  <si>
    <t>EM_00521601_05_042_00.nif</t>
  </si>
  <si>
    <t>EM_00521701_05_042_00.nif</t>
  </si>
  <si>
    <t>EM_00521801_05_042_00.nif</t>
  </si>
  <si>
    <t>EM_00550801_05_042_00.nif</t>
  </si>
  <si>
    <t>EM_00552801_05_042_00.nif</t>
  </si>
  <si>
    <t>EM_00560101_05_042_00.nif</t>
  </si>
  <si>
    <t>EM_00560701_05_042_00.nif</t>
  </si>
  <si>
    <t>EM_00560702_05_042_00.nif</t>
  </si>
  <si>
    <t>EM_00560801_05_042_00.nif</t>
  </si>
  <si>
    <t>EM_00560901_05_042_00.nif</t>
  </si>
  <si>
    <t>EM_00561001_05_042_00.nif</t>
  </si>
  <si>
    <t>EM_00561101_05_042_00.nif</t>
  </si>
  <si>
    <t>EM_00561201_05_042_00.nif</t>
  </si>
  <si>
    <t>EM_00561202_05_042_00.nif</t>
  </si>
  <si>
    <t>EM_00561301_05_042_00.nif</t>
  </si>
  <si>
    <t>EM_00561401_05_042_00.nif</t>
  </si>
  <si>
    <t>EM_00562001_05_042_00.nif</t>
  </si>
  <si>
    <t>EM_00562101_05_042_00.nif</t>
  </si>
  <si>
    <t>EM_00562201_05_042_00.nif</t>
  </si>
  <si>
    <t>EM_00562301_05_042_00.nif</t>
  </si>
  <si>
    <t>EM_00562401_05_042_00.nif</t>
  </si>
  <si>
    <t>EM_00562501_05_042_00.nif</t>
  </si>
  <si>
    <t>EM_00562801_05_042_00.nif</t>
  </si>
  <si>
    <t>EM_00562901_05_042_00.nif</t>
  </si>
  <si>
    <t>EM_00563001_05_042_00.nif</t>
  </si>
  <si>
    <t>EM_00563201_05_042_00.nif</t>
  </si>
  <si>
    <t>EM_00563401_05_042_00.nif</t>
  </si>
  <si>
    <t>EM_00563601_05_042_00.nif</t>
  </si>
  <si>
    <t>EM_00563602_05_042_00.nif</t>
  </si>
  <si>
    <t>EM_00563701_05_042_00.nif</t>
  </si>
  <si>
    <t>EM_00563801_05_042_00.nif</t>
  </si>
  <si>
    <t>EM_00563901_05_042_00.nif</t>
  </si>
  <si>
    <t>EM_00564001_05_042_00.nif</t>
  </si>
  <si>
    <t>EM_00564201_05_042_00.nif</t>
  </si>
  <si>
    <t>EM_00564301_05_042_00.nif</t>
  </si>
  <si>
    <t>EM_00564401_05_042_00.nif</t>
  </si>
  <si>
    <t>EM_00580301_05_042_00.nif</t>
  </si>
  <si>
    <t>EM_00580901_05_042_00.nif</t>
  </si>
  <si>
    <t>ET_00500101_05_042_0C.nif</t>
  </si>
  <si>
    <t>ET_00500101_05_042_0N.nif</t>
  </si>
  <si>
    <t>ET_00500101_05_042_0S.nif</t>
  </si>
  <si>
    <t>ET_00500201_05_042_0C.nif</t>
  </si>
  <si>
    <t>ET_00500201_05_042_0N.nif</t>
  </si>
  <si>
    <t>ET_00500201_05_042_0S.nif</t>
  </si>
  <si>
    <t>ET_00500301_05_042_0C.nif</t>
  </si>
  <si>
    <t>ET_00500301_05_042_0N.nif</t>
  </si>
  <si>
    <t>ET_00500301_05_042_0S.nif</t>
  </si>
  <si>
    <t>ET_00500401_05_042_0C.nif</t>
  </si>
  <si>
    <t>ET_00500401_05_042_0N.nif</t>
  </si>
  <si>
    <t>ET_00500401_05_042_0S.nif</t>
  </si>
  <si>
    <t>ET_00500404_05_042_0C.nif</t>
  </si>
  <si>
    <t>ET_00500404_05_042_0N.nif</t>
  </si>
  <si>
    <t>ET_00500404_05_042_0S.nif</t>
  </si>
  <si>
    <t>ET_00500501_05_042_0C.nif</t>
  </si>
  <si>
    <t>ET_00500501_05_042_0N.nif</t>
  </si>
  <si>
    <t>ET_00500501_05_042_0S.nif</t>
  </si>
  <si>
    <t>ET_00500601_05_042_0C.nif</t>
  </si>
  <si>
    <t>ET_00500601_05_042_0N.nif</t>
  </si>
  <si>
    <t>ET_00500601_05_042_0S.nif</t>
  </si>
  <si>
    <t>ET_00500701_05_042_0C.nif</t>
  </si>
  <si>
    <t>ET_00500801_05_042_0C.nif</t>
  </si>
  <si>
    <t>ET_00500801_05_042_0N.nif</t>
  </si>
  <si>
    <t>ET_00500801_05_042_0S.nif</t>
  </si>
  <si>
    <t>ET_00500802_05_042_0C.nif</t>
  </si>
  <si>
    <t>ET_00500901_05_042_0C.nif</t>
  </si>
  <si>
    <t>ET_00500901_05_042_0N.nif</t>
  </si>
  <si>
    <t>ET_00500901_05_042_0S.nif</t>
  </si>
  <si>
    <t>ET_00501201_05_042_0C.nif</t>
  </si>
  <si>
    <t>ET_00501201_05_042_0N.nif</t>
  </si>
  <si>
    <t>ET_00501201_05_042_0S.nif</t>
  </si>
  <si>
    <t>ET_00501202_05_042_0C.nif</t>
  </si>
  <si>
    <t>ET_00501202_05_042_0N.nif</t>
  </si>
  <si>
    <t>ET_00501202_05_042_0S.nif</t>
  </si>
  <si>
    <t>ET_00501203_05_042_0C.nif</t>
  </si>
  <si>
    <t>ET_00501203_05_042_0N.nif</t>
  </si>
  <si>
    <t>ET_00501203_05_042_0S.nif</t>
  </si>
  <si>
    <t>ET_00501204_05_042_0C.nif</t>
  </si>
  <si>
    <t>ET_00501301_05_042_0C.nif</t>
  </si>
  <si>
    <t>ET_00501301_05_042_0N.nif</t>
  </si>
  <si>
    <t>ET_00501301_05_042_0S.nif</t>
  </si>
  <si>
    <t>ET_00501302_05_042_0C.nif</t>
  </si>
  <si>
    <t>ET_00501302_05_042_0N.nif</t>
  </si>
  <si>
    <t>ET_00501302_05_042_0S.nif</t>
  </si>
  <si>
    <t>ET_00501304_05_042_0C.nif</t>
  </si>
  <si>
    <t>ET_00501401_05_042_0C.nif</t>
  </si>
  <si>
    <t>ET_00501401_05_042_0N.nif</t>
  </si>
  <si>
    <t>ET_00501401_05_042_0S.nif</t>
  </si>
  <si>
    <t>ET_00501402_05_042_0C.nif</t>
  </si>
  <si>
    <t>ET_00501402_05_042_0N.nif</t>
  </si>
  <si>
    <t>ET_00501402_05_042_0S.nif</t>
  </si>
  <si>
    <t>ET_00501501_05_042_0C.nif</t>
  </si>
  <si>
    <t>ET_00501501_05_042_0N.nif</t>
  </si>
  <si>
    <t>ET_00501501_05_042_0S.nif</t>
  </si>
  <si>
    <t>ET_00501502_05_042_0C.nif</t>
  </si>
  <si>
    <t>ET_00501502_05_042_0N.nif</t>
  </si>
  <si>
    <t>ET_00501502_05_042_0S.nif</t>
  </si>
  <si>
    <t>ET_00501601_05_042_0C.nif</t>
  </si>
  <si>
    <t>ET_00501601_05_042_0N.nif</t>
  </si>
  <si>
    <t>ET_00501601_05_042_0S.nif</t>
  </si>
  <si>
    <t>ET_00501701_05_042_0C.nif</t>
  </si>
  <si>
    <t>ET_00501701_05_042_0N.nif</t>
  </si>
  <si>
    <t>ET_00501701_05_042_0S.nif</t>
  </si>
  <si>
    <t>ET_00501801_05_042_0C.nif</t>
  </si>
  <si>
    <t>ET_00501801_05_042_0N.nif</t>
  </si>
  <si>
    <t>ET_00501801_05_042_0S.nif</t>
  </si>
  <si>
    <t>ET_00501901_05_042_0C.nif</t>
  </si>
  <si>
    <t>ET_00501901_05_042_0N.nif</t>
  </si>
  <si>
    <t>ET_00501901_05_042_0S.nif</t>
  </si>
  <si>
    <t>ET_00501902_05_042_0C.nif</t>
  </si>
  <si>
    <t>ET_00501902_05_042_0N.nif</t>
  </si>
  <si>
    <t>ET_00501902_05_042_0S.nif</t>
  </si>
  <si>
    <t>ET_00502001_05_042_0C.nif</t>
  </si>
  <si>
    <t>ET_00502001_05_042_0N.nif</t>
  </si>
  <si>
    <t>ET_00502001_05_042_0S.nif</t>
  </si>
  <si>
    <t>ET_00502101_05_042_0C.nif</t>
  </si>
  <si>
    <t>ET_00502101_05_042_0N.nif</t>
  </si>
  <si>
    <t>ET_00502101_05_042_0S.nif</t>
  </si>
  <si>
    <t>ET_00502201_05_042_0C.nif</t>
  </si>
  <si>
    <t>ET_00502201_05_042_0N.nif</t>
  </si>
  <si>
    <t>ET_00502201_05_042_0S.nif</t>
  </si>
  <si>
    <t>ET_00510101_05_042_0C.nif</t>
  </si>
  <si>
    <t>ET_00510101_05_042_0N.nif</t>
  </si>
  <si>
    <t>ET_00510101_05_042_0S.nif</t>
  </si>
  <si>
    <t>ET_00510102_05_042_0C.nif</t>
  </si>
  <si>
    <t>ET_00510102_05_042_0N.nif</t>
  </si>
  <si>
    <t>ET_00510102_05_042_0S.nif</t>
  </si>
  <si>
    <t>ET_00510103_05_042_0C.nif</t>
  </si>
  <si>
    <t>ET_00510301_05_042_0C.nif</t>
  </si>
  <si>
    <t>ET_00510301_05_042_0N.nif</t>
  </si>
  <si>
    <t>ET_00510301_05_042_0S.nif</t>
  </si>
  <si>
    <t>ET_00510401_05_042_0C.nif</t>
  </si>
  <si>
    <t>ET_00510401_05_042_0N.nif</t>
  </si>
  <si>
    <t>ET_00510401_05_042_0S.nif</t>
  </si>
  <si>
    <t>ET_00510501_05_042_0C.nif</t>
  </si>
  <si>
    <t>ET_00510501_05_042_0N.nif</t>
  </si>
  <si>
    <t>ET_00510501_05_042_0S.nif</t>
  </si>
  <si>
    <t>ET_00510601_05_042_0C.nif</t>
  </si>
  <si>
    <t>ET_00510601_05_042_0N.nif</t>
  </si>
  <si>
    <t>ET_00510601_05_042_0S.nif</t>
  </si>
  <si>
    <t>ET_00510602_05_042_0C.nif</t>
  </si>
  <si>
    <t>ET_00510602_05_042_0N.nif</t>
  </si>
  <si>
    <t>ET_00510602_05_042_0S.nif</t>
  </si>
  <si>
    <t>ET_00510603_05_042_0C.nif</t>
  </si>
  <si>
    <t>ET_00510603_05_042_0N.nif</t>
  </si>
  <si>
    <t>ET_00510603_05_042_0S.nif</t>
  </si>
  <si>
    <t>ET_00510604_05_042_0C.nif</t>
  </si>
  <si>
    <t>ET_00510604_05_042_0N.nif</t>
  </si>
  <si>
    <t>ET_00510604_05_042_0S.nif</t>
  </si>
  <si>
    <t>ET_00510605_05_042_0C.nif</t>
  </si>
  <si>
    <t>ET_00510605_05_042_0N.nif</t>
  </si>
  <si>
    <t>ET_00510605_05_042_0S.nif</t>
  </si>
  <si>
    <t>ET_00510701_05_042_0C.nif</t>
  </si>
  <si>
    <t>ET_00510701_05_042_0N.nif</t>
  </si>
  <si>
    <t>ET_00510701_05_042_0S.nif</t>
  </si>
  <si>
    <t>ET_00510801_05_042_0C.nif</t>
  </si>
  <si>
    <t>ET_00510801_05_042_0N.nif</t>
  </si>
  <si>
    <t>ET_00510801_05_042_0S.nif</t>
  </si>
  <si>
    <t>ET_00511001_05_042_0C.nif</t>
  </si>
  <si>
    <t>ET_00511001_05_042_0N.nif</t>
  </si>
  <si>
    <t>ET_00511001_05_042_0S.nif</t>
  </si>
  <si>
    <t>ET_00511101_05_042_0C.nif</t>
  </si>
  <si>
    <t>ET_00511101_05_042_0N.nif</t>
  </si>
  <si>
    <t>ET_00511101_05_042_0S.nif</t>
  </si>
  <si>
    <t>ET_00511201_05_042_0C.nif</t>
  </si>
  <si>
    <t>ET_00511201_05_042_0N.nif</t>
  </si>
  <si>
    <t>ET_00511201_05_042_0S.nif</t>
  </si>
  <si>
    <t>ET_00511301_05_042_0C.nif</t>
  </si>
  <si>
    <t>ET_00511301_05_042_0N.nif</t>
  </si>
  <si>
    <t>ET_00511301_05_042_0S.nif</t>
  </si>
  <si>
    <t>ET_00511401_05_042_0C.nif</t>
  </si>
  <si>
    <t>ET_00511401_05_042_0N.nif</t>
  </si>
  <si>
    <t>ET_00511401_05_042_0S.nif</t>
  </si>
  <si>
    <t>ET_00511501_05_042_0C.nif</t>
  </si>
  <si>
    <t>ET_00511501_05_042_0N.nif</t>
  </si>
  <si>
    <t>ET_00511501_05_042_0S.nif</t>
  </si>
  <si>
    <t>ET_00520101_05_042_0C.nif</t>
  </si>
  <si>
    <t>ET_00520101_05_042_0N.nif</t>
  </si>
  <si>
    <t>ET_00520101_05_042_0S.nif</t>
  </si>
  <si>
    <t>ET_00520102_05_042_0C.nif</t>
  </si>
  <si>
    <t>ET_00520201_05_042_0C.nif</t>
  </si>
  <si>
    <t>ET_00520201_05_042_0N.nif</t>
  </si>
  <si>
    <t>ET_00520201_05_042_0S.nif</t>
  </si>
  <si>
    <t>ET_00520301_05_042_0C.nif</t>
  </si>
  <si>
    <t>ET_00520301_05_042_0N.nif</t>
  </si>
  <si>
    <t>ET_00520301_05_042_0S.nif</t>
  </si>
  <si>
    <t>ET_00520401_05_042_0C.nif</t>
  </si>
  <si>
    <t>ET_00520401_05_042_0N.nif</t>
  </si>
  <si>
    <t>ET_00520401_05_042_0S.nif</t>
  </si>
  <si>
    <t>ET_00520501_05_042_0C.nif</t>
  </si>
  <si>
    <t>ET_00520501_05_042_0N.nif</t>
  </si>
  <si>
    <t>ET_00520501_05_042_0S.nif</t>
  </si>
  <si>
    <t>ET_00520601_05_042_0C.nif</t>
  </si>
  <si>
    <t>ET_00520601_05_042_0N.nif</t>
  </si>
  <si>
    <t>ET_00520601_05_042_0S.nif</t>
  </si>
  <si>
    <t>ET_00520602_05_042_0C.nif</t>
  </si>
  <si>
    <t>ET_00520602_05_042_0N.nif</t>
  </si>
  <si>
    <t>ET_00520602_05_042_0S.nif</t>
  </si>
  <si>
    <t>ET_00520603_05_042_0C.nif</t>
  </si>
  <si>
    <t>ET_00520603_05_042_0N.nif</t>
  </si>
  <si>
    <t>ET_00520603_05_042_0S.nif</t>
  </si>
  <si>
    <t>ET_00520604_05_042_0C.nif</t>
  </si>
  <si>
    <t>ET_00520605_05_042_0C.nif</t>
  </si>
  <si>
    <t>ET_00520701_05_042_0C.nif</t>
  </si>
  <si>
    <t>ET_00520701_05_042_0N.nif</t>
  </si>
  <si>
    <t>ET_00520701_05_042_0S.nif</t>
  </si>
  <si>
    <t>ET_00520702_05_042_0C.nif</t>
  </si>
  <si>
    <t>ET_00520703_05_042_0C.nif</t>
  </si>
  <si>
    <t>ET_00520704_05_042_0C.nif</t>
  </si>
  <si>
    <t>ET_00520705_05_042_0C.nif</t>
  </si>
  <si>
    <t>ET_00520801_05_042_0C.nif</t>
  </si>
  <si>
    <t>ET_00520801_05_042_0N.nif</t>
  </si>
  <si>
    <t>ET_00520801_05_042_0S.nif</t>
  </si>
  <si>
    <t>ET_00520901_05_042_0C.nif</t>
  </si>
  <si>
    <t>ET_00520901_05_042_0N.nif</t>
  </si>
  <si>
    <t>ET_00520901_05_042_0S.nif</t>
  </si>
  <si>
    <t>ET_00521101_05_042_0C.nif</t>
  </si>
  <si>
    <t>ET_00521101_05_042_0N.nif</t>
  </si>
  <si>
    <t>ET_00521101_05_042_0S.nif</t>
  </si>
  <si>
    <t>ET_00521201_05_042_0C.nif</t>
  </si>
  <si>
    <t>ET_00521201_05_042_0N.nif</t>
  </si>
  <si>
    <t>ET_00521201_05_042_0S.nif</t>
  </si>
  <si>
    <t>ET_00521301_05_042_0C.nif</t>
  </si>
  <si>
    <t>ET_00521301_05_042_0N.nif</t>
  </si>
  <si>
    <t>ET_00521301_05_042_0S.nif</t>
  </si>
  <si>
    <t>ET_00521401_05_042_0C.nif</t>
  </si>
  <si>
    <t>ET_00521401_05_042_0N.nif</t>
  </si>
  <si>
    <t>ET_00521401_05_042_0S.nif</t>
  </si>
  <si>
    <t>ET_00521501_05_042_0C.nif</t>
  </si>
  <si>
    <t>ET_00521601_05_042_0C.nif</t>
  </si>
  <si>
    <t>ET_00521601_05_042_0N.nif</t>
  </si>
  <si>
    <t>ET_00521601_05_042_0S.nif</t>
  </si>
  <si>
    <t>ET_00521701_05_042_0C.nif</t>
  </si>
  <si>
    <t>ET_00521701_05_042_0N.nif</t>
  </si>
  <si>
    <t>ET_00521701_05_042_0S.nif</t>
  </si>
  <si>
    <t>ET_00521801_05_042_0C.nif</t>
  </si>
  <si>
    <t>ET_00521801_05_042_0N.nif</t>
  </si>
  <si>
    <t>ET_00521801_05_042_0S.nif</t>
  </si>
  <si>
    <t>ET_00521901_05_042_0C.nif</t>
  </si>
  <si>
    <t>ET_00550801_05_042_0C.nif</t>
  </si>
  <si>
    <t>ET_00550801_05_042_0N.nif</t>
  </si>
  <si>
    <t>ET_00550801_05_042_0S.nif</t>
  </si>
  <si>
    <t>ET_00552801_05_042_0C.nif</t>
  </si>
  <si>
    <t>ET_00552801_05_042_0N.nif</t>
  </si>
  <si>
    <t>ET_00552801_05_042_0S.nif</t>
  </si>
  <si>
    <t>ET_00560101_05_042_0C.nif</t>
  </si>
  <si>
    <t>ET_00560101_05_042_0N.nif</t>
  </si>
  <si>
    <t>ET_00560101_05_042_0S.nif</t>
  </si>
  <si>
    <t>ET_00560102_05_042_0C.nif</t>
  </si>
  <si>
    <t>ET_00560103_05_042_0C.nif</t>
  </si>
  <si>
    <t>ET_00560104_05_042_0C.nif</t>
  </si>
  <si>
    <t>ET_00560105_05_042_0C.nif</t>
  </si>
  <si>
    <t>ET_00560106_05_042_0C.nif</t>
  </si>
  <si>
    <t>ET_00560106_05_042_0N.nif</t>
  </si>
  <si>
    <t>ET_00560106_05_042_0S.nif</t>
  </si>
  <si>
    <t>ET_00560701_05_042_0C.nif</t>
  </si>
  <si>
    <t>ET_00560701_05_042_0N.nif</t>
  </si>
  <si>
    <t>ET_00560701_05_042_0S.nif</t>
  </si>
  <si>
    <t>ET_00560702_05_042_0C.nif</t>
  </si>
  <si>
    <t>ET_00560702_05_042_0N.nif</t>
  </si>
  <si>
    <t>ET_00560702_05_042_0S.nif</t>
  </si>
  <si>
    <t>ET_00560801_05_042_0C.nif</t>
  </si>
  <si>
    <t>ET_00560801_05_042_0N.nif</t>
  </si>
  <si>
    <t>ET_00560801_05_042_0S.nif</t>
  </si>
  <si>
    <t>ET_00560901_05_042_0C.nif</t>
  </si>
  <si>
    <t>ET_00560901_05_042_0N.nif</t>
  </si>
  <si>
    <t>ET_00560901_05_042_0S.nif</t>
  </si>
  <si>
    <t>ET_00560902_05_042_0C.nif</t>
  </si>
  <si>
    <t>ET_00560902_05_042_0N.nif</t>
  </si>
  <si>
    <t>ET_00560902_05_042_0S.nif</t>
  </si>
  <si>
    <t>ET_00561001_05_042_0C.nif</t>
  </si>
  <si>
    <t>ET_00561001_05_042_0N.nif</t>
  </si>
  <si>
    <t>ET_00561001_05_042_0S.nif</t>
  </si>
  <si>
    <t>ET_00561002_05_042_0C.nif</t>
  </si>
  <si>
    <t>ET_00561002_05_042_0N.nif</t>
  </si>
  <si>
    <t>ET_00561002_05_042_0S.nif</t>
  </si>
  <si>
    <t>ET_00561101_05_042_0C.nif</t>
  </si>
  <si>
    <t>ET_00561101_05_042_0N.nif</t>
  </si>
  <si>
    <t>ET_00561101_05_042_0S.nif</t>
  </si>
  <si>
    <t>ET_00561201_05_042_0C.nif</t>
  </si>
  <si>
    <t>ET_00561201_05_042_0N.nif</t>
  </si>
  <si>
    <t>ET_00561201_05_042_0S.nif</t>
  </si>
  <si>
    <t>ET_00561202_05_042_0C.nif</t>
  </si>
  <si>
    <t>ET_00561202_05_042_0N.nif</t>
  </si>
  <si>
    <t>ET_00561202_05_042_0S.nif</t>
  </si>
  <si>
    <t>ET_00561301_05_042_0C.nif</t>
  </si>
  <si>
    <t>ET_00561301_05_042_0N.nif</t>
  </si>
  <si>
    <t>ET_00561301_05_042_0S.nif</t>
  </si>
  <si>
    <t>ET_00561401_05_042_0C.nif</t>
  </si>
  <si>
    <t>ET_00561401_05_042_0N.nif</t>
  </si>
  <si>
    <t>ET_00561401_05_042_0S.nif</t>
  </si>
  <si>
    <t>ET_00562001_05_042_0C.nif</t>
  </si>
  <si>
    <t>ET_00562001_05_042_0N.nif</t>
  </si>
  <si>
    <t>ET_00562001_05_042_0S.nif</t>
  </si>
  <si>
    <t>ET_00562002_05_042_0C.nif</t>
  </si>
  <si>
    <t>ET_00562002_05_042_0N.nif</t>
  </si>
  <si>
    <t>ET_00562002_05_042_0S.nif</t>
  </si>
  <si>
    <t>ET_00562101_05_042_0C.nif</t>
  </si>
  <si>
    <t>ET_00562101_05_042_0N.nif</t>
  </si>
  <si>
    <t>ET_00562101_05_042_0S.nif</t>
  </si>
  <si>
    <t>ET_00562102_05_042_0C.nif</t>
  </si>
  <si>
    <t>ET_00562102_05_042_0N.nif</t>
  </si>
  <si>
    <t>ET_00562102_05_042_0S.nif</t>
  </si>
  <si>
    <t>ET_00562201_05_042_0C.nif</t>
  </si>
  <si>
    <t>ET_00562201_05_042_0N.nif</t>
  </si>
  <si>
    <t>ET_00562201_05_042_0S.nif</t>
  </si>
  <si>
    <t>ET_00562301_05_042_0C.nif</t>
  </si>
  <si>
    <t>ET_00562301_05_042_0N.nif</t>
  </si>
  <si>
    <t>ET_00562301_05_042_0S.nif</t>
  </si>
  <si>
    <t>ET_00562401_05_042_0C.nif</t>
  </si>
  <si>
    <t>ET_00562401_05_042_0N.nif</t>
  </si>
  <si>
    <t>ET_00562401_05_042_0S.nif</t>
  </si>
  <si>
    <t>ET_00562402_05_042_0C.nif</t>
  </si>
  <si>
    <t>ET_00562402_05_042_0N.nif</t>
  </si>
  <si>
    <t>ET_00562402_05_042_0S.nif</t>
  </si>
  <si>
    <t>ET_00562501_05_042_0C.nif</t>
  </si>
  <si>
    <t>ET_00562501_05_042_0N.nif</t>
  </si>
  <si>
    <t>ET_00562501_05_042_0S.nif</t>
  </si>
  <si>
    <t>ET_00562601_05_042_0C.nif</t>
  </si>
  <si>
    <t>ET_00562601_05_042_0N.nif</t>
  </si>
  <si>
    <t>ET_00562601_05_042_0S.nif</t>
  </si>
  <si>
    <t>ET_00562701_05_042_0C.nif</t>
  </si>
  <si>
    <t>ET_00562701_05_042_0N.nif</t>
  </si>
  <si>
    <t>ET_00562701_05_042_0S.nif</t>
  </si>
  <si>
    <t>ET_00562801_05_042_0C.nif</t>
  </si>
  <si>
    <t>ET_00562801_05_042_0N.nif</t>
  </si>
  <si>
    <t>ET_00562801_05_042_0S.nif</t>
  </si>
  <si>
    <t>ET_00562901_05_042_0C.nif</t>
  </si>
  <si>
    <t>ET_00562901_05_042_0N.nif</t>
  </si>
  <si>
    <t>ET_00562901_05_042_0S.nif</t>
  </si>
  <si>
    <t>ET_00563001_05_042_0C.nif</t>
  </si>
  <si>
    <t>ET_00563001_05_042_0N.nif</t>
  </si>
  <si>
    <t>ET_00563001_05_042_0S.nif</t>
  </si>
  <si>
    <t>ET_00563101_05_042_0C.nif</t>
  </si>
  <si>
    <t>ET_00563101_05_042_0N.nif</t>
  </si>
  <si>
    <t>ET_00563101_05_042_0S.nif</t>
  </si>
  <si>
    <t>ET_00563201_05_042_0C.nif</t>
  </si>
  <si>
    <t>ET_00563201_05_042_0N.nif</t>
  </si>
  <si>
    <t>ET_00563201_05_042_0S.nif</t>
  </si>
  <si>
    <t>ET_00563301_05_042_0C.nif</t>
  </si>
  <si>
    <t>ET_00563301_05_042_0N.nif</t>
  </si>
  <si>
    <t>ET_00563301_05_042_0S.nif</t>
  </si>
  <si>
    <t>ET_00563401_05_042_0C.nif</t>
  </si>
  <si>
    <t>ET_00563401_05_042_0N.nif</t>
  </si>
  <si>
    <t>ET_00563401_05_042_0S.nif</t>
  </si>
  <si>
    <t>ET_00563601_05_042_0C.nif</t>
  </si>
  <si>
    <t>ET_00563601_05_042_0N.nif</t>
  </si>
  <si>
    <t>ET_00563601_05_042_0S.nif</t>
  </si>
  <si>
    <t>ET_00563602_05_042_0C.nif</t>
  </si>
  <si>
    <t>ET_00563602_05_042_0N.nif</t>
  </si>
  <si>
    <t>ET_00563602_05_042_0S.nif</t>
  </si>
  <si>
    <t>ET_00563701_05_042_0C.nif</t>
  </si>
  <si>
    <t>ET_00563701_05_042_0N.nif</t>
  </si>
  <si>
    <t>ET_00563701_05_042_0S.nif</t>
  </si>
  <si>
    <t>ET_00563801_05_042_0C.nif</t>
  </si>
  <si>
    <t>ET_00563801_05_042_0N.nif</t>
  </si>
  <si>
    <t>ET_00563801_05_042_0S.nif</t>
  </si>
  <si>
    <t>ET_00563901_05_042_0C.nif</t>
  </si>
  <si>
    <t>ET_00563901_05_042_0N.nif</t>
  </si>
  <si>
    <t>ET_00563901_05_042_0S.nif</t>
  </si>
  <si>
    <t>ET_00564001_05_042_0C.nif</t>
  </si>
  <si>
    <t>ET_00564001_05_042_0N.nif</t>
  </si>
  <si>
    <t>ET_00564001_05_042_0S.nif</t>
  </si>
  <si>
    <t>ET_00564201_05_042_0C.nif</t>
  </si>
  <si>
    <t>ET_00564201_05_042_0N.nif</t>
  </si>
  <si>
    <t>ET_00564201_05_042_0S.nif</t>
  </si>
  <si>
    <t>ET_00564301_05_042_0C.nif</t>
  </si>
  <si>
    <t>ET_00564301_05_042_0N.nif</t>
  </si>
  <si>
    <t>ET_00564301_05_042_0S.nif</t>
  </si>
  <si>
    <t>ET_00564303_05_042_0C.nif</t>
  </si>
  <si>
    <t>ET_00564401_05_042_0C.nif</t>
  </si>
  <si>
    <t>ET_00564401_05_042_0N.nif</t>
  </si>
  <si>
    <t>ET_00564401_05_042_0S.nif</t>
  </si>
  <si>
    <t>ET_00580301_05_042_0C.nif</t>
  </si>
  <si>
    <t>ET_00580301_05_042_0N.nif</t>
  </si>
  <si>
    <t>ET_00580301_05_042_0S.nif</t>
  </si>
  <si>
    <t>ET_00580901_05_042_0C.nif</t>
  </si>
  <si>
    <t>ET_00580901_05_042_0N.nif</t>
  </si>
  <si>
    <t>ET_00580901_05_042_0S.nif</t>
  </si>
  <si>
    <t>EM_00600101_06_042_00.nif</t>
  </si>
  <si>
    <t>EM_00600201_06_042_00.nif</t>
  </si>
  <si>
    <t>EM_00600301_06_042_00.nif</t>
  </si>
  <si>
    <t>EM_00600401_06_042_00.nif</t>
  </si>
  <si>
    <t>EM_00600501_06_042_00.nif</t>
  </si>
  <si>
    <t>EM_00600601_06_042_00.nif</t>
  </si>
  <si>
    <t>EM_00600701_06_042_00.nif</t>
  </si>
  <si>
    <t>EM_00600801_06_042_00.nif</t>
  </si>
  <si>
    <t>EM_00680101_06_042_00.nif</t>
  </si>
  <si>
    <t>EM_00680201_06_042_00.nif</t>
  </si>
  <si>
    <t>EM_00680301_06_042_00.nif</t>
  </si>
  <si>
    <t>EM_00680401_06_042_00.nif</t>
  </si>
  <si>
    <t>EM_00680501_06_042_00.nif</t>
  </si>
  <si>
    <t>EM_00680502_06_042_00.nif</t>
  </si>
  <si>
    <t>EM_00690101_06_042_00.nif</t>
  </si>
  <si>
    <t>ET_00600101_06_042_0C.nif</t>
  </si>
  <si>
    <t>ET_00600101_06_042_0N.nif</t>
  </si>
  <si>
    <t>ET_00600101_06_042_0S.nif</t>
  </si>
  <si>
    <t>ET_00600102_06_042_0C.nif</t>
  </si>
  <si>
    <t>ET_00600103_06_042_0C.nif</t>
  </si>
  <si>
    <t>ET_00600104_06_042_0C.nif</t>
  </si>
  <si>
    <t>ET_00600105_06_042_0C.nif</t>
  </si>
  <si>
    <t>ET_00600106_06_042_0C.nif</t>
  </si>
  <si>
    <t>ET_00600106_06_042_0S.nif</t>
  </si>
  <si>
    <t>ET_00600107_06_042_0C.nif</t>
  </si>
  <si>
    <t>ET_00600201_06_042_0C.nif</t>
  </si>
  <si>
    <t>ET_00600201_06_042_0N.nif</t>
  </si>
  <si>
    <t>ET_00600201_06_042_0S.nif</t>
  </si>
  <si>
    <t>ET_00600301_06_042_0C.nif</t>
  </si>
  <si>
    <t>ET_00600301_06_042_0N.nif</t>
  </si>
  <si>
    <t>ET_00600301_06_042_0S.nif</t>
  </si>
  <si>
    <t>ET_00600401_06_042_0C.nif</t>
  </si>
  <si>
    <t>ET_00600401_06_042_0N.nif</t>
  </si>
  <si>
    <t>ET_00600401_06_042_0S.nif</t>
  </si>
  <si>
    <t>ET_00600402_06_042_0C.nif</t>
  </si>
  <si>
    <t>ET_00600403_06_042_0C.nif</t>
  </si>
  <si>
    <t>ET_00600501_06_042_0C.nif</t>
  </si>
  <si>
    <t>ET_00600501_06_042_0N.nif</t>
  </si>
  <si>
    <t>ET_00600501_06_042_0S.nif</t>
  </si>
  <si>
    <t>ET_00600601_06_042_0C.nif</t>
  </si>
  <si>
    <t>ET_00600601_06_042_0N.nif</t>
  </si>
  <si>
    <t>ET_00600601_06_042_0S.nif</t>
  </si>
  <si>
    <t>ET_00600701_06_042_0C.nif</t>
  </si>
  <si>
    <t>ET_00600701_06_042_0N.nif</t>
  </si>
  <si>
    <t>ET_00600701_06_042_0S.nif</t>
  </si>
  <si>
    <t>ET_00600801_06_042_0C.nif</t>
  </si>
  <si>
    <t>ET_00600801_06_042_0N.nif</t>
  </si>
  <si>
    <t>ET_00600801_06_042_0S.nif</t>
  </si>
  <si>
    <t>ET_00600802_06_042_0C.nif</t>
  </si>
  <si>
    <t>ET_00680101_06_042_0C.nif</t>
  </si>
  <si>
    <t>ET_00680101_06_042_0N.nif</t>
  </si>
  <si>
    <t>ET_00680101_06_042_0S.nif</t>
  </si>
  <si>
    <t>ET_00680201_06_042_0C.nif</t>
  </si>
  <si>
    <t>ET_00680201_06_042_0N.nif</t>
  </si>
  <si>
    <t>ET_00680201_06_042_0S.nif</t>
  </si>
  <si>
    <t>ET_00680301_06_042_0C.nif</t>
  </si>
  <si>
    <t>ET_00680301_06_042_0N.nif</t>
  </si>
  <si>
    <t>ET_00680301_06_042_0S.nif</t>
  </si>
  <si>
    <t>ET_00680302_06_042_0C.nif</t>
  </si>
  <si>
    <t>ET_00680401_06_042_0C.nif</t>
  </si>
  <si>
    <t>ET_00680401_06_042_0N.nif</t>
  </si>
  <si>
    <t>ET_00680401_06_042_0S.nif</t>
  </si>
  <si>
    <t>ET_00680501_06_042_0C.nif</t>
  </si>
  <si>
    <t>ET_00680501_06_042_0N.nif</t>
  </si>
  <si>
    <t>ET_00680501_06_042_0S.nif</t>
  </si>
  <si>
    <t>ET_00680502_06_042_0C.nif</t>
  </si>
  <si>
    <t>ET_00680502_06_042_0N.nif</t>
  </si>
  <si>
    <t>ET_00680502_06_042_0S.nif</t>
  </si>
  <si>
    <t>ET_00690101_06_042_0C.nif</t>
  </si>
  <si>
    <t>ET_00690101_06_042_0N.nif</t>
  </si>
  <si>
    <t>ET_00690101_06_042_0S.nif</t>
  </si>
  <si>
    <t>ET_00690201_06_042_0C.nif</t>
  </si>
  <si>
    <t>ET_00690201_06_042_0N.nif</t>
  </si>
  <si>
    <t>ET_00690201_06_042_0S.nif</t>
  </si>
  <si>
    <t>ET_00690301_06_042_0C.nif</t>
  </si>
  <si>
    <t>ET_00690301_06_042_0N.nif</t>
  </si>
  <si>
    <t>ET_00690301_06_042_0S.nif</t>
  </si>
  <si>
    <t>ET_00690401_06_042_0C.nif</t>
  </si>
  <si>
    <t>ET_00690401_06_042_0N.nif</t>
  </si>
  <si>
    <t>ET_00690401_06_042_0S.nif</t>
  </si>
  <si>
    <t>ET_00690501_06_042_0C.nif</t>
  </si>
  <si>
    <t>ET_00690501_06_042_0N.nif</t>
  </si>
  <si>
    <t>ET_00690501_06_042_0S.nif</t>
  </si>
  <si>
    <t>ET_00691101_06_042_0C.nif</t>
  </si>
  <si>
    <t>ET_00691101_06_042_0N.nif</t>
  </si>
  <si>
    <t>ET_00691101_06_042_0S.nif</t>
  </si>
  <si>
    <t>ET_00691201_06_042_0C.nif</t>
  </si>
  <si>
    <t>ET_00691201_06_042_0N.nif</t>
  </si>
  <si>
    <t>ET_00691201_06_042_0S.nif</t>
  </si>
  <si>
    <t>ET_00691301_06_042_0C.nif</t>
  </si>
  <si>
    <t>ET_00691301_06_042_0N.nif</t>
  </si>
  <si>
    <t>ET_00691301_06_042_0S.nif</t>
  </si>
  <si>
    <t>ET_00691401_06_042_0C.nif</t>
  </si>
  <si>
    <t>ET_00691401_06_042_0N.nif</t>
  </si>
  <si>
    <t>ET_00691401_06_042_0S.nif</t>
  </si>
  <si>
    <t>ET_00692101_06_042_0C.nif</t>
  </si>
  <si>
    <t>ET_00692101_06_042_0N.nif</t>
  </si>
  <si>
    <t>ET_00692101_06_042_0S.nif</t>
  </si>
  <si>
    <t>ET_00692201_06_042_0C.nif</t>
  </si>
  <si>
    <t>ET_00692201_06_042_0N.nif</t>
  </si>
  <si>
    <t>ET_00692201_06_042_0S.nif</t>
  </si>
  <si>
    <t>ET_00692301_06_042_0C.nif</t>
  </si>
  <si>
    <t>ET_00692301_06_042_0N.nif</t>
  </si>
  <si>
    <t>ET_00692301_06_042_0S.nif</t>
  </si>
  <si>
    <t>ET_00693101_06_042_0C.nif</t>
  </si>
  <si>
    <t>ET_00693101_06_042_0N.nif</t>
  </si>
  <si>
    <t>ET_00693101_06_042_0S.nif</t>
  </si>
  <si>
    <t>ET_00693102_06_042_0C.nif</t>
  </si>
  <si>
    <t>ET_00693102_06_042_0N.nif</t>
  </si>
  <si>
    <t>ET_00693102_06_042_0S.nif</t>
  </si>
  <si>
    <t>ET_00693201_06_042_0C.nif</t>
  </si>
  <si>
    <t>ET_00693201_06_042_0N.nif</t>
  </si>
  <si>
    <t>ET_00693201_06_042_0S.nif</t>
  </si>
  <si>
    <t>ET_00693212_06_042_0C.nif</t>
  </si>
  <si>
    <t>ET_00693212_06_042_0N.nif</t>
  </si>
  <si>
    <t>ET_00693212_06_042_0S.nif</t>
  </si>
  <si>
    <t>ET_00693301_06_042_0C.nif</t>
  </si>
  <si>
    <t>ET_00693301_06_042_0N.nif</t>
  </si>
  <si>
    <t>ET_00693301_06_042_0S.nif</t>
  </si>
  <si>
    <t>ET_00693312_06_042_0C.nif</t>
  </si>
  <si>
    <t>ET_00693312_06_042_0N.nif</t>
  </si>
  <si>
    <t>ET_00693312_06_042_0S.nif</t>
  </si>
  <si>
    <t>ET_00693401_06_042_0C.nif</t>
  </si>
  <si>
    <t>ET_00693401_06_042_0N.nif</t>
  </si>
  <si>
    <t>ET_00693401_06_042_0S.nif</t>
  </si>
  <si>
    <t>ET_00693501_06_042_0C.nif</t>
  </si>
  <si>
    <t>ET_00693501_06_042_0N.nif</t>
  </si>
  <si>
    <t>ET_00693501_06_042_0S.nif</t>
  </si>
  <si>
    <t>ET_00694101_06_042_0C.nif</t>
  </si>
  <si>
    <t>ET_00694101_06_042_0N.nif</t>
  </si>
  <si>
    <t>ET_00694101_06_042_0S.nif</t>
  </si>
  <si>
    <t>ET_00694201_06_042_0C.nif</t>
  </si>
  <si>
    <t>ET_00694201_06_042_0N.nif</t>
  </si>
  <si>
    <t>ET_00694201_06_042_0S.nif</t>
  </si>
  <si>
    <t>EM_00752801_02_042_00.nif</t>
  </si>
  <si>
    <t>EM_00752801_03_042_00.nif</t>
  </si>
  <si>
    <t>EM_00752801_04_042_00.nif</t>
  </si>
  <si>
    <t>EM_00752801_05_042_00.nif</t>
  </si>
  <si>
    <t>EM_00763511_01_042_00.nif</t>
  </si>
  <si>
    <t>EM_00763522_02_042_00.nif</t>
  </si>
  <si>
    <t>EM_00763532_03_042_00.nif</t>
  </si>
  <si>
    <t>EM_00763541_04_042_00.nif</t>
  </si>
  <si>
    <t>EM_00763551_05_042_00.nif</t>
  </si>
  <si>
    <t>EM_00764111_01_042_00.nif</t>
  </si>
  <si>
    <t>EM_00764121_02_042_00.nif</t>
  </si>
  <si>
    <t>EM_00764121_03_042_00.nif</t>
  </si>
  <si>
    <t>EM_00764141_04_042_00.nif</t>
  </si>
  <si>
    <t>EM_00764151_05_042_00.nif</t>
  </si>
  <si>
    <t>EM_00781001_01_042_00.nif</t>
  </si>
  <si>
    <t>EM_00781001_02_042_00.nif</t>
  </si>
  <si>
    <t>EM_00781001_03_042_00.nif</t>
  </si>
  <si>
    <t>EM_00781001_04_042_00.nif</t>
  </si>
  <si>
    <t>EM_00781001_05_042_00.nif</t>
  </si>
  <si>
    <t>EM_00781002_01_042_00.nif</t>
  </si>
  <si>
    <t>EM_00781002_02_042_00.nif</t>
  </si>
  <si>
    <t>EM_00781002_03_042_00.nif</t>
  </si>
  <si>
    <t>EM_00781002_04_042_00.nif</t>
  </si>
  <si>
    <t>EM_00781002_05_042_00.nif</t>
  </si>
  <si>
    <t>ET_00752801_07_042_2C.nif</t>
  </si>
  <si>
    <t>ET_00752801_07_042_2N.nif</t>
  </si>
  <si>
    <t>ET_00752801_07_042_2S.nif</t>
  </si>
  <si>
    <t>ET_00752801_07_042_3C.nif</t>
  </si>
  <si>
    <t>ET_00752801_07_042_3N.nif</t>
  </si>
  <si>
    <t>ET_00752801_07_042_3S.nif</t>
  </si>
  <si>
    <t>ET_00752801_07_042_4C.nif</t>
  </si>
  <si>
    <t>ET_00752801_07_042_4S.nif</t>
  </si>
  <si>
    <t>ET_00752801_07_042_5C.nif</t>
  </si>
  <si>
    <t>ET_00752801_07_042_5N.nif</t>
  </si>
  <si>
    <t>ET_00752801_07_042_5S.nif</t>
  </si>
  <si>
    <t>ET_00752801_07_042_lossC.nif</t>
  </si>
  <si>
    <t>ET_00752801_07_042_lossN.nif</t>
  </si>
  <si>
    <t>ET_00752801_07_042_lossS.nif</t>
  </si>
  <si>
    <t>ET_00763511_01_042_0C.nif</t>
  </si>
  <si>
    <t>ET_00763511_01_042_0N.nif</t>
  </si>
  <si>
    <t>ET_00763511_01_042_0S.nif</t>
  </si>
  <si>
    <t>ET_00763522_02_042_0C.nif</t>
  </si>
  <si>
    <t>ET_00763522_02_042_0N.nif</t>
  </si>
  <si>
    <t>ET_00763522_02_042_0S.nif</t>
  </si>
  <si>
    <t>ET_00763532_03_042_0C.nif</t>
  </si>
  <si>
    <t>ET_00763532_03_042_0N.nif</t>
  </si>
  <si>
    <t>ET_00763532_03_042_0S.nif</t>
  </si>
  <si>
    <t>ET_00763541_04_042_0C.nif</t>
  </si>
  <si>
    <t>ET_00763541_04_042_0N.nif</t>
  </si>
  <si>
    <t>ET_00763541_04_042_0S.nif</t>
  </si>
  <si>
    <t>ET_00763551_05_042_0C.nif</t>
  </si>
  <si>
    <t>ET_00763551_05_042_0N.nif</t>
  </si>
  <si>
    <t>ET_00763551_05_042_0S.nif</t>
  </si>
  <si>
    <t>ET_00764111_01_042_0C.nif</t>
  </si>
  <si>
    <t>ET_00764111_01_042_0N.nif</t>
  </si>
  <si>
    <t>ET_00764111_01_042_0S.nif</t>
  </si>
  <si>
    <t>ET_00764112_01_042_0C.nif</t>
  </si>
  <si>
    <t>ET_00764121_02_042_0C.nif</t>
  </si>
  <si>
    <t>ET_00764121_02_042_0N.nif</t>
  </si>
  <si>
    <t>ET_00764121_02_042_0S.nif</t>
  </si>
  <si>
    <t>ET_00764121_03_042_0C.nif</t>
  </si>
  <si>
    <t>ET_00764121_03_042_0N.nif</t>
  </si>
  <si>
    <t>ET_00764121_03_042_0S.nif</t>
  </si>
  <si>
    <t>ET_00764122_02_042_0C.nif</t>
  </si>
  <si>
    <t>ET_00764122_03_042_0c.nif</t>
  </si>
  <si>
    <t>ET_00764141_04_042_0C.nif</t>
  </si>
  <si>
    <t>ET_00764141_04_042_0N.nif</t>
  </si>
  <si>
    <t>ET_00764141_04_042_0S.nif</t>
  </si>
  <si>
    <t>ET_00764142_04_042_0C.nif</t>
  </si>
  <si>
    <t>ET_00764151_05_042_0C.nif</t>
  </si>
  <si>
    <t>ET_00764151_05_042_0N.nif</t>
  </si>
  <si>
    <t>ET_00764151_05_042_0S.nif</t>
  </si>
  <si>
    <t>ET_00764152_05_042_0C.nif</t>
  </si>
  <si>
    <t>ET_00781001_01_042_0C.nif</t>
  </si>
  <si>
    <t>ET_00781001_01_042_0N.nif</t>
  </si>
  <si>
    <t>ET_00781001_01_042_0S.nif</t>
  </si>
  <si>
    <t>ET_00781001_02_042_0C.nif</t>
  </si>
  <si>
    <t>ET_00781001_02_042_0N.nif</t>
  </si>
  <si>
    <t>ET_00781001_02_042_0S.nif</t>
  </si>
  <si>
    <t>ET_00781001_03_042_0C.nif</t>
  </si>
  <si>
    <t>ET_00781001_03_042_0N.nif</t>
  </si>
  <si>
    <t>ET_00781001_03_042_0S.nif</t>
  </si>
  <si>
    <t>ET_00781001_04_042_0C.nif</t>
  </si>
  <si>
    <t>ET_00781001_04_042_0N.nif</t>
  </si>
  <si>
    <t>ET_00781001_04_042_0S.nif</t>
  </si>
  <si>
    <t>ET_00781001_05_042_0C.nif</t>
  </si>
  <si>
    <t>ET_00781001_05_042_0N.nif</t>
  </si>
  <si>
    <t>ET_00781001_05_042_0S.nif</t>
  </si>
  <si>
    <t>ET_00781002_01_042_0C.nif</t>
  </si>
  <si>
    <t>ET_00781002_01_042_0N.nif</t>
  </si>
  <si>
    <t>ET_00781002_01_042_0S.nif</t>
  </si>
  <si>
    <t>ET_00781002_02_042_0C.nif</t>
  </si>
  <si>
    <t>ET_00781002_02_042_0N.nif</t>
  </si>
  <si>
    <t>ET_00781002_02_042_0S.nif</t>
  </si>
  <si>
    <t>ET_00781002_03_042_0C.nif</t>
  </si>
  <si>
    <t>ET_00781002_03_042_0N.nif</t>
  </si>
  <si>
    <t>ET_00781002_03_042_0S.nif</t>
  </si>
  <si>
    <t>ET_00781002_04_042_0C.nif</t>
  </si>
  <si>
    <t>ET_00781002_04_042_0N.nif</t>
  </si>
  <si>
    <t>ET_00781002_04_042_0S.nif</t>
  </si>
  <si>
    <t>ET_00781002_05_042_0C.nif</t>
  </si>
  <si>
    <t>ET_00781002_05_042_0N.nif</t>
  </si>
  <si>
    <t>ET_00781002_05_042_0S.nif</t>
  </si>
  <si>
    <t>042_00000_idle.kf</t>
  </si>
  <si>
    <t>042_00001_idle.kf</t>
  </si>
  <si>
    <t>042_00051_run.kf</t>
  </si>
  <si>
    <t>042_00301_sit.kf</t>
  </si>
  <si>
    <t>042_00305_bow.kf</t>
  </si>
  <si>
    <t>042_00306_hello.kf</t>
  </si>
  <si>
    <t>042_00307_glad.kf</t>
  </si>
  <si>
    <t>042_00308_angry.kf</t>
  </si>
  <si>
    <t>042_00311_yes.kf</t>
  </si>
  <si>
    <t>042_00312_no.kf</t>
  </si>
  <si>
    <t>042_00314_depress.kf</t>
  </si>
  <si>
    <t>042_00315_mortify.kf</t>
  </si>
  <si>
    <t>042_00316_assist.kf</t>
  </si>
  <si>
    <t>042_00318_lies.kf</t>
  </si>
  <si>
    <t>042_00322_provoke.kf</t>
  </si>
  <si>
    <t>042_00490_make.kf</t>
  </si>
  <si>
    <t>042_00530_danceA_RootBox_042_00530_danceA_st.kf</t>
  </si>
  <si>
    <t>042_00530_danceA_RootBox_042_00531_danceA_lp.kf</t>
  </si>
  <si>
    <t>042_00530_danceA_RootBox_042_00532_danceA_ed.kf</t>
  </si>
  <si>
    <t>042_00901_chair.kf</t>
  </si>
  <si>
    <t>CM_00_052_00.nif</t>
  </si>
  <si>
    <t>CZ_00_052_00_000.kfm</t>
  </si>
  <si>
    <t>CM_00_052_02_000.nif</t>
  </si>
  <si>
    <t>CM_00_052_03_000.nif</t>
  </si>
  <si>
    <t>CM_00_052_04_000.nif</t>
  </si>
  <si>
    <t>CM_00_052_05_000.nif</t>
  </si>
  <si>
    <t>CM_00_052_10_000.nif</t>
  </si>
  <si>
    <t>CM_00_052_10_010.nif</t>
  </si>
  <si>
    <t>CM_00_052_10_020.nif</t>
  </si>
  <si>
    <t>CM_00_052_10_030.nif</t>
  </si>
  <si>
    <t>CM_00_052_10_040.nif</t>
  </si>
  <si>
    <t>CM_00_052_11_000.nif</t>
  </si>
  <si>
    <t>CM_00_052_11_001.nif</t>
  </si>
  <si>
    <t>CM_00_052_11_002.nif</t>
  </si>
  <si>
    <t>CM_00_052_11_003.nif</t>
  </si>
  <si>
    <t>CM_00_052_11_004.nif</t>
  </si>
  <si>
    <t>CM_00_052_11_005.nif</t>
  </si>
  <si>
    <t>CM_00_052_11_009.nif</t>
  </si>
  <si>
    <t>CM_00_052_11_010.nif</t>
  </si>
  <si>
    <t>CM_00_052_11_011.nif</t>
  </si>
  <si>
    <t>CM_00_052_11_012.nif</t>
  </si>
  <si>
    <t>CM_00_052_11_013.nif</t>
  </si>
  <si>
    <t>CM_00_052_11_014.nif</t>
  </si>
  <si>
    <t>CM_00_052_11_015.nif</t>
  </si>
  <si>
    <t>CM_00_052_11_019.nif</t>
  </si>
  <si>
    <t>CM_00_052_11_020.nif</t>
  </si>
  <si>
    <t>CM_00_052_11_021.nif</t>
  </si>
  <si>
    <t>CM_00_052_11_022.nif</t>
  </si>
  <si>
    <t>CM_00_052_11_023.nif</t>
  </si>
  <si>
    <t>CM_00_052_11_024.nif</t>
  </si>
  <si>
    <t>CM_00_052_11_025.nif</t>
  </si>
  <si>
    <t>CM_00_052_11_029.nif</t>
  </si>
  <si>
    <t>CM_00_052_11_030.nif</t>
  </si>
  <si>
    <t>CM_00_052_11_031.nif</t>
  </si>
  <si>
    <t>CM_00_052_11_032.nif</t>
  </si>
  <si>
    <t>CM_00_052_11_033.nif</t>
  </si>
  <si>
    <t>CM_00_052_11_034.nif</t>
  </si>
  <si>
    <t>CM_00_052_11_035.nif</t>
  </si>
  <si>
    <t>CM_00_052_11_039.nif</t>
  </si>
  <si>
    <t>CM_00_052_11_040.nif</t>
  </si>
  <si>
    <t>CM_00_052_11_041.nif</t>
  </si>
  <si>
    <t>CM_00_052_11_042.nif</t>
  </si>
  <si>
    <t>CM_00_052_11_043.nif</t>
  </si>
  <si>
    <t>CM_00_052_11_044.nif</t>
  </si>
  <si>
    <t>CM_00_052_11_045.nif</t>
  </si>
  <si>
    <t>CM_00_052_11_049.nif</t>
  </si>
  <si>
    <t>CM_00_052_11_050.nif</t>
  </si>
  <si>
    <t>CM_00_052_11_051.nif</t>
  </si>
  <si>
    <t>CM_00_052_11_052.nif</t>
  </si>
  <si>
    <t>CM_00_052_11_053.nif</t>
  </si>
  <si>
    <t>CM_00_052_11_054.nif</t>
  </si>
  <si>
    <t>CM_00_052_11_055.nif</t>
  </si>
  <si>
    <t>CM_00_052_11_059.nif</t>
  </si>
  <si>
    <t>CM_00_052_11_060.nif</t>
  </si>
  <si>
    <t>CM_00_052_11_061.nif</t>
  </si>
  <si>
    <t>CM_00_052_11_062.nif</t>
  </si>
  <si>
    <t>CM_00_052_11_063.nif</t>
  </si>
  <si>
    <t>CM_00_052_11_064.nif</t>
  </si>
  <si>
    <t>CM_00_052_11_065.nif</t>
  </si>
  <si>
    <t>CM_00_052_11_069.nif</t>
  </si>
  <si>
    <t>CT_00_052_02_000C.nif</t>
  </si>
  <si>
    <t>CT_00_052_02_000N.nif</t>
  </si>
  <si>
    <t>CT_00_052_02_000S.nif</t>
  </si>
  <si>
    <t>CT_00_052_02_lossC.nif</t>
  </si>
  <si>
    <t>CT_00_052_02_lossS.nif</t>
  </si>
  <si>
    <t>CT_00_052_03_000C.nif</t>
  </si>
  <si>
    <t>CT_00_052_03_000N.nif</t>
  </si>
  <si>
    <t>CT_00_052_03_000S.nif</t>
  </si>
  <si>
    <t>CT_00_052_04_000C.nif</t>
  </si>
  <si>
    <t>CT_00_052_04_000N.nif</t>
  </si>
  <si>
    <t>CT_00_052_04_000S.nif</t>
  </si>
  <si>
    <t>CT_00_052_05_000C.nif</t>
  </si>
  <si>
    <t>CT_00_052_05_000N.nif</t>
  </si>
  <si>
    <t>CT_00_052_05_000S.nif</t>
  </si>
  <si>
    <t>CT_00_052_10_010C.nif</t>
  </si>
  <si>
    <t>CT_00_052_10_020C.nif</t>
  </si>
  <si>
    <t>CT_00_052_10_030C.nif</t>
  </si>
  <si>
    <t>CT_00_052_10_040C.nif</t>
  </si>
  <si>
    <t>CT_00_052_11_000N.nif</t>
  </si>
  <si>
    <t>CT_00_052_11_000S.nif</t>
  </si>
  <si>
    <t>CT_00_052_11_010C.nif</t>
  </si>
  <si>
    <t>CT_00_052_11_010S.nif</t>
  </si>
  <si>
    <t>CT_00_052_11_020C.nif</t>
  </si>
  <si>
    <t>CT_00_052_11_020S.nif</t>
  </si>
  <si>
    <t>CT_00_052_11_030C.nif</t>
  </si>
  <si>
    <t>CT_00_052_11_030S.nif</t>
  </si>
  <si>
    <t>CT_00_052_11_040C.nif</t>
  </si>
  <si>
    <t>CT_00_052_11_040S.nif</t>
  </si>
  <si>
    <t>CT_00_052_11_050C.nif</t>
  </si>
  <si>
    <t>CT_00_052_11_050S.nif</t>
  </si>
  <si>
    <t>CT_00_052_11_060C.nif</t>
  </si>
  <si>
    <t>CT_00_052_11_060S.nif</t>
  </si>
  <si>
    <t>EM_00100101_01_052_00.nif</t>
  </si>
  <si>
    <t>EM_00100201_01_052_00.nif</t>
  </si>
  <si>
    <t>EM_00100301_01_052_00.nif</t>
  </si>
  <si>
    <t>EM_00100401_01_052_00.nif</t>
  </si>
  <si>
    <t>EM_00100501_01_052_00.nif</t>
  </si>
  <si>
    <t>EM_00100801_01_052_00.nif</t>
  </si>
  <si>
    <t>EM_00101201_01_052_00.nif</t>
  </si>
  <si>
    <t>EM_00101301_01_052_00.nif</t>
  </si>
  <si>
    <t>EM_00101401_01_052_00.nif</t>
  </si>
  <si>
    <t>EM_00101501_01_052_00.nif</t>
  </si>
  <si>
    <t>EM_00101601_01_052_00.nif</t>
  </si>
  <si>
    <t>EM_00101701_01_052_00.nif</t>
  </si>
  <si>
    <t>EM_00101801_01_052_00.nif</t>
  </si>
  <si>
    <t>EM_00101901_01_052_00.nif</t>
  </si>
  <si>
    <t>EM_00102001_01_052_00.nif</t>
  </si>
  <si>
    <t>EM_00102101_01_052_00.nif</t>
  </si>
  <si>
    <t>EM_00102201_01_052_00.nif</t>
  </si>
  <si>
    <t>EM_00110101_01_052_00.nif</t>
  </si>
  <si>
    <t>EM_00110301_01_052_00.nif</t>
  </si>
  <si>
    <t>EM_00110501_01_052_00.nif</t>
  </si>
  <si>
    <t>EM_00110601_01_052_00.nif</t>
  </si>
  <si>
    <t>EM_00111101_01_052_00.nif</t>
  </si>
  <si>
    <t>EM_00111201_01_052_00.nif</t>
  </si>
  <si>
    <t>EM_00111301_01_052_00.nif</t>
  </si>
  <si>
    <t>EM_00111401_01_052_00.nif</t>
  </si>
  <si>
    <t>EM_00120101_01_052_00.nif</t>
  </si>
  <si>
    <t>EM_00120201_01_052_00.nif</t>
  </si>
  <si>
    <t>EM_00120401_01_052_00.nif</t>
  </si>
  <si>
    <t>EM_00120601_01_052_00.nif</t>
  </si>
  <si>
    <t>EM_00120603_01_052_00.nif</t>
  </si>
  <si>
    <t>EM_00120701_01_052_00.nif</t>
  </si>
  <si>
    <t>EM_00121101_01_052_00.nif</t>
  </si>
  <si>
    <t>EM_00121201_01_052_00.nif</t>
  </si>
  <si>
    <t>EM_00121401_01_052_00.nif</t>
  </si>
  <si>
    <t>EM_00121601_01_052_00.nif</t>
  </si>
  <si>
    <t>EM_00121701_01_052_00.nif</t>
  </si>
  <si>
    <t>EM_00121801_01_052_00.nif</t>
  </si>
  <si>
    <t>EM_00160101_01_052_00.nif</t>
  </si>
  <si>
    <t>EM_00160601_01_052_00.nif</t>
  </si>
  <si>
    <t>EM_00160701_01_052_00.nif</t>
  </si>
  <si>
    <t>EM_00160702_01_052_00.nif</t>
  </si>
  <si>
    <t>EM_00160801_01_052_00.nif</t>
  </si>
  <si>
    <t>EM_00160901_01_052_00.nif</t>
  </si>
  <si>
    <t>EM_00161001_01_052_00.nif</t>
  </si>
  <si>
    <t>EM_00161101_01_052_00.nif</t>
  </si>
  <si>
    <t>EM_00161201_01_052_00.nif</t>
  </si>
  <si>
    <t>EM_00161301_01_052_00.nif</t>
  </si>
  <si>
    <t>EM_00161401_01_052_00.nif</t>
  </si>
  <si>
    <t>EM_00161501_01_052_00.nif</t>
  </si>
  <si>
    <t>EM_00161601_01_052_00.nif</t>
  </si>
  <si>
    <t>EM_00161701_01_052_00.nif</t>
  </si>
  <si>
    <t>EM_00161801_01_052_00.nif</t>
  </si>
  <si>
    <t>EM_00161901_01_052_00.nif</t>
  </si>
  <si>
    <t>EM_00162001_01_052_00.nif</t>
  </si>
  <si>
    <t>EM_00162101_01_052_00.nif</t>
  </si>
  <si>
    <t>EM_00162102_01_052_00.nif</t>
  </si>
  <si>
    <t>EM_00162201_01_052_00.nif</t>
  </si>
  <si>
    <t>EM_00162301_01_052_00.nif</t>
  </si>
  <si>
    <t>EM_00162401_01_052_00.nif</t>
  </si>
  <si>
    <t>EM_00162402_01_052_00.nif</t>
  </si>
  <si>
    <t>EM_00162501_01_052_00.nif</t>
  </si>
  <si>
    <t>EM_00162601_01_052_00.nif</t>
  </si>
  <si>
    <t>EM_00162701_01_052_00.nif</t>
  </si>
  <si>
    <t>EM_00162801_01_052_00.nif</t>
  </si>
  <si>
    <t>EM_00162901_01_052_00.nif</t>
  </si>
  <si>
    <t>EM_00163001_01_052_00.nif</t>
  </si>
  <si>
    <t>EM_00163201_01_052_00.nif</t>
  </si>
  <si>
    <t>EM_00163301_01_052_00.nif</t>
  </si>
  <si>
    <t>EM_00163401_01_052_00.nif</t>
  </si>
  <si>
    <t>EM_00163601_01_052_00.nif</t>
  </si>
  <si>
    <t>EM_00163602_01_052_00.nif</t>
  </si>
  <si>
    <t>EM_00163701_01_052_00.nif</t>
  </si>
  <si>
    <t>EM_00163801_01_052_00.nif</t>
  </si>
  <si>
    <t>EM_00163901_01_052_00.nif</t>
  </si>
  <si>
    <t>EM_00163902_01_052_00.nif</t>
  </si>
  <si>
    <t>EM_00164001_01_052_00.nif</t>
  </si>
  <si>
    <t>EM_00164201_01_052_00.nif</t>
  </si>
  <si>
    <t>EM_00164301_01_052_00.nif</t>
  </si>
  <si>
    <t>EM_00164401_01_052_00.nif</t>
  </si>
  <si>
    <t>EM_00180101_01_052_00.nif</t>
  </si>
  <si>
    <t>EM_00180201_01_052_00.nif</t>
  </si>
  <si>
    <t>EM_00180301_01_052_00.nif</t>
  </si>
  <si>
    <t>EM_00180401_01_052_00.nif</t>
  </si>
  <si>
    <t>EM_00180501_01_052_00.nif</t>
  </si>
  <si>
    <t>EM_00180601_01_052_00.nif</t>
  </si>
  <si>
    <t>EM_00180701_01_052_00.nif</t>
  </si>
  <si>
    <t>EM_00180801_01_052_00.nif</t>
  </si>
  <si>
    <t>EM_00180901_01_052_00.nif</t>
  </si>
  <si>
    <t>ET_00100101_01_052_0C.nif</t>
  </si>
  <si>
    <t>ET_00100101_01_052_0N.nif</t>
  </si>
  <si>
    <t>ET_00100101_01_052_0S.nif</t>
  </si>
  <si>
    <t>ET_00100102_01_052_0C.nif</t>
  </si>
  <si>
    <t>ET_00100103_01_052_0C.nif</t>
  </si>
  <si>
    <t>ET_00100201_01_052_0C.nif</t>
  </si>
  <si>
    <t>ET_00100201_01_052_0N.nif</t>
  </si>
  <si>
    <t>ET_00100201_01_052_0S.nif</t>
  </si>
  <si>
    <t>ET_00100301_01_052_0C.nif</t>
  </si>
  <si>
    <t>ET_00100301_01_052_0N.nif</t>
  </si>
  <si>
    <t>ET_00100301_01_052_0S.nif</t>
  </si>
  <si>
    <t>ET_00100401_01_052_0C.nif</t>
  </si>
  <si>
    <t>ET_00100401_01_052_0N.nif</t>
  </si>
  <si>
    <t>ET_00100401_01_052_0S.nif</t>
  </si>
  <si>
    <t>ET_00100402_01_052_0C.nif</t>
  </si>
  <si>
    <t>ET_00100402_01_052_0N.nif</t>
  </si>
  <si>
    <t>ET_00100402_01_052_0S.nif</t>
  </si>
  <si>
    <t>ET_00100403_01_052_0C.nif</t>
  </si>
  <si>
    <t>ET_00100403_01_052_0N.nif</t>
  </si>
  <si>
    <t>ET_00100403_01_052_0S.nif</t>
  </si>
  <si>
    <t>ET_00100404_01_052_0C.nif</t>
  </si>
  <si>
    <t>ET_00100404_01_052_0N.nif</t>
  </si>
  <si>
    <t>ET_00100404_01_052_0S.nif</t>
  </si>
  <si>
    <t>ET_00100501_01_052_0C.nif</t>
  </si>
  <si>
    <t>ET_00100501_01_052_0N.nif</t>
  </si>
  <si>
    <t>ET_00100501_01_052_0S.nif</t>
  </si>
  <si>
    <t>ET_00100601_01_052_0C.nif</t>
  </si>
  <si>
    <t>ET_00100601_01_052_0N.nif</t>
  </si>
  <si>
    <t>ET_00100601_01_052_0S.nif</t>
  </si>
  <si>
    <t>ET_00100701_01_052_0C.nif</t>
  </si>
  <si>
    <t>ET_00100801_01_052_0C.nif</t>
  </si>
  <si>
    <t>ET_00100801_01_052_0N.nif</t>
  </si>
  <si>
    <t>ET_00100801_01_052_0S.nif</t>
  </si>
  <si>
    <t>ET_00100802_01_052_0C.nif</t>
  </si>
  <si>
    <t>ET_00100901_01_052_0C.nif</t>
  </si>
  <si>
    <t>ET_00100901_01_052_0N.nif</t>
  </si>
  <si>
    <t>ET_00100901_01_052_0S.nif</t>
  </si>
  <si>
    <t>ET_00101201_01_052_0C.nif</t>
  </si>
  <si>
    <t>ET_00101201_01_052_0N.nif</t>
  </si>
  <si>
    <t>ET_00101201_01_052_0S.nif</t>
  </si>
  <si>
    <t>ET_00101202_01_052_0C.nif</t>
  </si>
  <si>
    <t>ET_00101202_01_052_0N.nif</t>
  </si>
  <si>
    <t>ET_00101202_01_052_0S.nif</t>
  </si>
  <si>
    <t>ET_00101203_01_052_0C.nif</t>
  </si>
  <si>
    <t>ET_00101203_01_052_0N.nif</t>
  </si>
  <si>
    <t>ET_00101203_01_052_0S.nif</t>
  </si>
  <si>
    <t>ET_00101204_01_052_0C.nif</t>
  </si>
  <si>
    <t>ET_00101301_01_052_0C.nif</t>
  </si>
  <si>
    <t>ET_00101301_01_052_0N.nif</t>
  </si>
  <si>
    <t>ET_00101301_01_052_0S.nif</t>
  </si>
  <si>
    <t>ET_00101302_01_052_0C.nif</t>
  </si>
  <si>
    <t>ET_00101302_01_052_0N.nif</t>
  </si>
  <si>
    <t>ET_00101302_01_052_0S.nif</t>
  </si>
  <si>
    <t>ET_00101304_01_052_0C.nif</t>
  </si>
  <si>
    <t>ET_00101401_01_052_0C.nif</t>
  </si>
  <si>
    <t>ET_00101401_01_052_0N.nif</t>
  </si>
  <si>
    <t>ET_00101401_01_052_0S.nif</t>
  </si>
  <si>
    <t>ET_00101402_01_052_0C.nif</t>
  </si>
  <si>
    <t>ET_00101402_01_052_0N.nif</t>
  </si>
  <si>
    <t>ET_00101402_01_052_0S.nif</t>
  </si>
  <si>
    <t>ET_00101501_01_052_0C.nif</t>
  </si>
  <si>
    <t>ET_00101501_01_052_0N.nif</t>
  </si>
  <si>
    <t>ET_00101501_01_052_0S.nif</t>
  </si>
  <si>
    <t>ET_00101502_01_052_0C.nif</t>
  </si>
  <si>
    <t>ET_00101502_01_052_0N.nif</t>
  </si>
  <si>
    <t>ET_00101502_01_052_0S.nif</t>
  </si>
  <si>
    <t>ET_00101601_01_052_0C.nif</t>
  </si>
  <si>
    <t>ET_00101601_01_052_0N.nif</t>
  </si>
  <si>
    <t>ET_00101601_01_052_0S.nif</t>
  </si>
  <si>
    <t>ET_00101701_01_052_0C.nif</t>
  </si>
  <si>
    <t>ET_00101701_01_052_0N.nif</t>
  </si>
  <si>
    <t>ET_00101701_01_052_0S.nif</t>
  </si>
  <si>
    <t>ET_00101801_01_052_0C.nif</t>
  </si>
  <si>
    <t>ET_00101801_01_052_0N.nif</t>
  </si>
  <si>
    <t>ET_00101801_01_052_0S.nif</t>
  </si>
  <si>
    <t>ET_00101901_01_052_0C.nif</t>
  </si>
  <si>
    <t>ET_00101901_01_052_0N.nif</t>
  </si>
  <si>
    <t>ET_00101901_01_052_0S.nif</t>
  </si>
  <si>
    <t>ET_00101902_01_052_0C.nif</t>
  </si>
  <si>
    <t>ET_00101902_01_052_0N.nif</t>
  </si>
  <si>
    <t>ET_00101902_01_052_0S.nif</t>
  </si>
  <si>
    <t>ET_00102001_01_052_0C.nif</t>
  </si>
  <si>
    <t>ET_00102001_01_052_0N.nif</t>
  </si>
  <si>
    <t>ET_00102001_01_052_0S.nif</t>
  </si>
  <si>
    <t>ET_00102101_01_052_0C.nif</t>
  </si>
  <si>
    <t>ET_00102101_01_052_0N.nif</t>
  </si>
  <si>
    <t>ET_00102101_01_052_0S.nif</t>
  </si>
  <si>
    <t>ET_00102201_01_052_0C.nif</t>
  </si>
  <si>
    <t>ET_00102201_01_052_0N.nif</t>
  </si>
  <si>
    <t>ET_00102201_01_052_0S.nif</t>
  </si>
  <si>
    <t>ET_00110101_01_052_0C.nif</t>
  </si>
  <si>
    <t>ET_00110101_01_052_0N.nif</t>
  </si>
  <si>
    <t>ET_00110101_01_052_0S.nif</t>
  </si>
  <si>
    <t>ET_00110301_01_052_0C.nif</t>
  </si>
  <si>
    <t>ET_00110301_01_052_0N.nif</t>
  </si>
  <si>
    <t>ET_00110301_01_052_0S.nif</t>
  </si>
  <si>
    <t>ET_00110401_01_052_0C.nif</t>
  </si>
  <si>
    <t>ET_00110401_01_052_0N.nif</t>
  </si>
  <si>
    <t>ET_00110401_01_052_0S.nif</t>
  </si>
  <si>
    <t>ET_00110501_01_052_0C.nif</t>
  </si>
  <si>
    <t>ET_00110501_01_052_0N.nif</t>
  </si>
  <si>
    <t>ET_00110501_01_052_0S.nif</t>
  </si>
  <si>
    <t>ET_00110502_01_052_0C.nif</t>
  </si>
  <si>
    <t>ET_00110502_01_052_0N.nif</t>
  </si>
  <si>
    <t>ET_00110502_01_052_0S.nif</t>
  </si>
  <si>
    <t>ET_00110503_01_052_0C.nif</t>
  </si>
  <si>
    <t>ET_00110504_01_052_0C.nif</t>
  </si>
  <si>
    <t>ET_00110601_01_052_0C.nif</t>
  </si>
  <si>
    <t>ET_00110601_01_052_0N.nif</t>
  </si>
  <si>
    <t>ET_00110601_01_052_0S.nif</t>
  </si>
  <si>
    <t>ET_00110602_01_052_0C.nif</t>
  </si>
  <si>
    <t>ET_00110602_01_052_0N.nif</t>
  </si>
  <si>
    <t>ET_00110602_01_052_0S.nif</t>
  </si>
  <si>
    <t>ET_00110603_01_052_0C.nif</t>
  </si>
  <si>
    <t>ET_00110603_01_052_0N.nif</t>
  </si>
  <si>
    <t>ET_00110603_01_052_0S.nif</t>
  </si>
  <si>
    <t>ET_00110604_01_052_0C.nif</t>
  </si>
  <si>
    <t>ET_00110604_01_052_0N.nif</t>
  </si>
  <si>
    <t>ET_00110604_01_052_0S.nif</t>
  </si>
  <si>
    <t>ET_00110605_01_052_0C.nif</t>
  </si>
  <si>
    <t>ET_00110605_01_052_0N.nif</t>
  </si>
  <si>
    <t>ET_00110605_01_052_0S.nif</t>
  </si>
  <si>
    <t>ET_00110701_01_052_0C.nif</t>
  </si>
  <si>
    <t>ET_00110701_01_052_0N.nif</t>
  </si>
  <si>
    <t>ET_00110701_01_052_0S.nif</t>
  </si>
  <si>
    <t>ET_00110801_01_052_0C.nif</t>
  </si>
  <si>
    <t>ET_00110801_01_052_0N.nif</t>
  </si>
  <si>
    <t>ET_00110801_01_052_0S.nif</t>
  </si>
  <si>
    <t>ET_00111001_01_052_0C.nif</t>
  </si>
  <si>
    <t>ET_00111001_01_052_0N.nif</t>
  </si>
  <si>
    <t>ET_00111001_01_052_0S.nif</t>
  </si>
  <si>
    <t>ET_00111101_01_052_0C.nif</t>
  </si>
  <si>
    <t>ET_00111101_01_052_0N.nif</t>
  </si>
  <si>
    <t>ET_00111101_01_052_0S.nif</t>
  </si>
  <si>
    <t>ET_00111201_01_052_0C.nif</t>
  </si>
  <si>
    <t>ET_00111201_01_052_0N.nif</t>
  </si>
  <si>
    <t>ET_00111201_01_052_0S.nif</t>
  </si>
  <si>
    <t>ET_00111301_01_052_0C.nif</t>
  </si>
  <si>
    <t>ET_00111301_01_052_0N.nif</t>
  </si>
  <si>
    <t>ET_00111301_01_052_0S.nif</t>
  </si>
  <si>
    <t>ET_00111401_01_052_0C.nif</t>
  </si>
  <si>
    <t>ET_00111401_01_052_0N.nif</t>
  </si>
  <si>
    <t>ET_00111401_01_052_0S.nif</t>
  </si>
  <si>
    <t>ET_00111501_01_052_0C.nif</t>
  </si>
  <si>
    <t>ET_00111501_01_052_0N.nif</t>
  </si>
  <si>
    <t>ET_00111501_01_052_0S.nif</t>
  </si>
  <si>
    <t>ET_00120101_01_052_0C.nif</t>
  </si>
  <si>
    <t>ET_00120101_01_052_0N.nif</t>
  </si>
  <si>
    <t>ET_00120101_01_052_0S.nif</t>
  </si>
  <si>
    <t>ET_00120102_01_052_0C.nif</t>
  </si>
  <si>
    <t>ET_00120201_01_052_0C.nif</t>
  </si>
  <si>
    <t>ET_00120201_01_052_0N.nif</t>
  </si>
  <si>
    <t>ET_00120201_01_052_0S.nif</t>
  </si>
  <si>
    <t>ET_00120202_01_052_0C.nif</t>
  </si>
  <si>
    <t>ET_00120202_01_052_0N.nif</t>
  </si>
  <si>
    <t>ET_00120202_01_052_0S.nif</t>
  </si>
  <si>
    <t>ET_00120203_01_052_0C.nif</t>
  </si>
  <si>
    <t>ET_00120203_01_052_0N.nif</t>
  </si>
  <si>
    <t>ET_00120203_01_052_0S.nif</t>
  </si>
  <si>
    <t>ET_00120301_01_052_0C.nif</t>
  </si>
  <si>
    <t>ET_00120301_01_052_0N.nif</t>
  </si>
  <si>
    <t>ET_00120301_01_052_0S.nif</t>
  </si>
  <si>
    <t>ET_00120401_01_052_0C.nif</t>
  </si>
  <si>
    <t>ET_00120401_01_052_0N.nif</t>
  </si>
  <si>
    <t>ET_00120401_01_052_0S.nif</t>
  </si>
  <si>
    <t>ET_00120501_01_052_0C.nif</t>
  </si>
  <si>
    <t>ET_00120501_01_052_0N.nif</t>
  </si>
  <si>
    <t>ET_00120501_01_052_0S.nif</t>
  </si>
  <si>
    <t>ET_00120601_01_052_0C.nif</t>
  </si>
  <si>
    <t>ET_00120601_01_052_0N.nif</t>
  </si>
  <si>
    <t>ET_00120601_01_052_0S.nif</t>
  </si>
  <si>
    <t>ET_00120602_01_052_0C.nif</t>
  </si>
  <si>
    <t>ET_00120602_01_052_0N.nif</t>
  </si>
  <si>
    <t>ET_00120602_01_052_0S.nif</t>
  </si>
  <si>
    <t>ET_00120603_01_052_0C.nif</t>
  </si>
  <si>
    <t>ET_00120603_01_052_0N.nif</t>
  </si>
  <si>
    <t>ET_00120603_01_052_0S.nif</t>
  </si>
  <si>
    <t>ET_00120604_01_052_0C.nif</t>
  </si>
  <si>
    <t>ET_00120605_01_052_0C.nif</t>
  </si>
  <si>
    <t>ET_00120701_01_052_0C.nif</t>
  </si>
  <si>
    <t>ET_00120701_01_052_0N.nif</t>
  </si>
  <si>
    <t>ET_00120701_01_052_0S.nif</t>
  </si>
  <si>
    <t>ET_00120702_01_052_0C.nif</t>
  </si>
  <si>
    <t>ET_00120703_01_052_0C.nif</t>
  </si>
  <si>
    <t>ET_00120704_01_052_0C.nif</t>
  </si>
  <si>
    <t>ET_00120705_01_052_0C.nif</t>
  </si>
  <si>
    <t>ET_00120801_01_052_0C.nif</t>
  </si>
  <si>
    <t>ET_00120801_01_052_0N.nif</t>
  </si>
  <si>
    <t>ET_00120801_01_052_0S.nif</t>
  </si>
  <si>
    <t>ET_00120901_01_052_0C.nif</t>
  </si>
  <si>
    <t>ET_00120901_01_052_0N.nif</t>
  </si>
  <si>
    <t>ET_00120901_01_052_0S.nif</t>
  </si>
  <si>
    <t>ET_00121101_01_052_0C.nif</t>
  </si>
  <si>
    <t>ET_00121101_01_052_0N.nif</t>
  </si>
  <si>
    <t>ET_00121101_01_052_0S.nif</t>
  </si>
  <si>
    <t>ET_00121201_01_052_0C.nif</t>
  </si>
  <si>
    <t>ET_00121201_01_052_0N.nif</t>
  </si>
  <si>
    <t>ET_00121201_01_052_0S.nif</t>
  </si>
  <si>
    <t>ET_00121301_01_052_0C.nif</t>
  </si>
  <si>
    <t>ET_00121301_01_052_0N.nif</t>
  </si>
  <si>
    <t>ET_00121301_01_052_0S.nif</t>
  </si>
  <si>
    <t>ET_00121401_01_052_0C.nif</t>
  </si>
  <si>
    <t>ET_00121401_01_052_0N.nif</t>
  </si>
  <si>
    <t>ET_00121401_01_052_0S.nif</t>
  </si>
  <si>
    <t>ET_00121501_01_052_0C.nif</t>
  </si>
  <si>
    <t>ET_00121501_01_052_0N.nif</t>
  </si>
  <si>
    <t>ET_00121501_01_052_0S.nif</t>
  </si>
  <si>
    <t>ET_00121601_01_052_0C.nif</t>
  </si>
  <si>
    <t>ET_00121601_01_052_0N.nif</t>
  </si>
  <si>
    <t>ET_00121601_01_052_0S.nif</t>
  </si>
  <si>
    <t>ET_00121701_01_052_0C.nif</t>
  </si>
  <si>
    <t>ET_00121701_01_052_0N.nif</t>
  </si>
  <si>
    <t>ET_00121701_01_052_0S.nif</t>
  </si>
  <si>
    <t>ET_00121801_01_052_0C.nif</t>
  </si>
  <si>
    <t>ET_00121801_01_052_0N.nif</t>
  </si>
  <si>
    <t>ET_00121801_01_052_0S.nif</t>
  </si>
  <si>
    <t>ET_00121901_01_052_0C.nif</t>
  </si>
  <si>
    <t>ET_00160101_01_052_0C.nif</t>
  </si>
  <si>
    <t>ET_00160101_01_052_0N.nif</t>
  </si>
  <si>
    <t>ET_00160101_01_052_0S.nif</t>
  </si>
  <si>
    <t>ET_00160101_01_052_lossC.nif</t>
  </si>
  <si>
    <t>ET_00160102_01_052_0C.nif</t>
  </si>
  <si>
    <t>ET_00160102_01_052_lossC.nif</t>
  </si>
  <si>
    <t>ET_00160103_01_052_0C.nif</t>
  </si>
  <si>
    <t>ET_00160103_01_052_lossC.nif</t>
  </si>
  <si>
    <t>ET_00160104_01_052_0C.nif</t>
  </si>
  <si>
    <t>ET_00160104_01_052_0N.nif</t>
  </si>
  <si>
    <t>ET_00160104_01_052_0S.nif</t>
  </si>
  <si>
    <t>ET_00160104_01_052_lossC.nif</t>
  </si>
  <si>
    <t>ET_00160105_01_052_0C.nif</t>
  </si>
  <si>
    <t>ET_00160105_01_052_lossC.nif</t>
  </si>
  <si>
    <t>ET_00160601_01_052_0C.nif</t>
  </si>
  <si>
    <t>ET_00160601_01_052_0N.nif</t>
  </si>
  <si>
    <t>ET_00160601_01_052_0S.nif</t>
  </si>
  <si>
    <t>ET_00160701_01_052_0C.nif</t>
  </si>
  <si>
    <t>ET_00160701_01_052_0N.nif</t>
  </si>
  <si>
    <t>ET_00160701_01_052_0S.nif</t>
  </si>
  <si>
    <t>ET_00160702_01_052_0C.nif</t>
  </si>
  <si>
    <t>ET_00160702_01_052_0N.nif</t>
  </si>
  <si>
    <t>ET_00160702_01_052_0S.nif</t>
  </si>
  <si>
    <t>ET_00160801_01_052_0C.nif</t>
  </si>
  <si>
    <t>ET_00160801_01_052_0N.nif</t>
  </si>
  <si>
    <t>ET_00160801_01_052_0S.nif</t>
  </si>
  <si>
    <t>ET_00160901_01_052_0C.nif</t>
  </si>
  <si>
    <t>ET_00160901_01_052_0N.nif</t>
  </si>
  <si>
    <t>ET_00160901_01_052_0S.nif</t>
  </si>
  <si>
    <t>ET_00160902_01_052_0C.nif</t>
  </si>
  <si>
    <t>ET_00160902_01_052_0N.nif</t>
  </si>
  <si>
    <t>ET_00160902_01_052_0S.nif</t>
  </si>
  <si>
    <t>ET_00161001_01_052_0C.nif</t>
  </si>
  <si>
    <t>ET_00161001_01_052_0N.nif</t>
  </si>
  <si>
    <t>ET_00161001_01_052_0S.nif</t>
  </si>
  <si>
    <t>ET_00161002_01_052_0C.nif</t>
  </si>
  <si>
    <t>ET_00161002_01_052_0N.nif</t>
  </si>
  <si>
    <t>ET_00161002_01_052_0S.nif</t>
  </si>
  <si>
    <t>ET_00161101_01_052_0C.nif</t>
  </si>
  <si>
    <t>ET_00161101_01_052_0N.nif</t>
  </si>
  <si>
    <t>ET_00161101_01_052_0S.nif</t>
  </si>
  <si>
    <t>ET_00161201_01_052_0C.nif</t>
  </si>
  <si>
    <t>ET_00161201_01_052_0N.nif</t>
  </si>
  <si>
    <t>ET_00161201_01_052_0S.nif</t>
  </si>
  <si>
    <t>ET_00161202_01_052_0C.nif</t>
  </si>
  <si>
    <t>ET_00161202_01_052_0N.nif</t>
  </si>
  <si>
    <t>ET_00161202_01_052_0S.nif</t>
  </si>
  <si>
    <t>ET_00161301_01_052_0C.nif</t>
  </si>
  <si>
    <t>ET_00161301_01_052_0N.nif</t>
  </si>
  <si>
    <t>ET_00161301_01_052_0S.nif</t>
  </si>
  <si>
    <t>ET_00161401_01_052_0C.nif</t>
  </si>
  <si>
    <t>ET_00161401_01_052_0N.nif</t>
  </si>
  <si>
    <t>ET_00161401_01_052_0S.nif</t>
  </si>
  <si>
    <t>ET_00161401_01_052_lossC.nif</t>
  </si>
  <si>
    <t>ET_00161501_01_052_0C.nif</t>
  </si>
  <si>
    <t>ET_00161501_01_052_0N.nif</t>
  </si>
  <si>
    <t>ET_00161501_01_052_0S.nif</t>
  </si>
  <si>
    <t>ET_00161502_01_052_0C.nif</t>
  </si>
  <si>
    <t>ET_00161502_01_052_0N.nif</t>
  </si>
  <si>
    <t>ET_00161502_01_052_0S.nif</t>
  </si>
  <si>
    <t>ET_00161601_01_052_0C.nif</t>
  </si>
  <si>
    <t>ET_00161601_01_052_0N.nif</t>
  </si>
  <si>
    <t>ET_00161601_01_052_0S.nif</t>
  </si>
  <si>
    <t>ET_00161701_01_052_0C.nif</t>
  </si>
  <si>
    <t>ET_00161701_01_052_0N.nif</t>
  </si>
  <si>
    <t>ET_00161701_01_052_0S.nif</t>
  </si>
  <si>
    <t>ET_00161801_01_052_0C.nif</t>
  </si>
  <si>
    <t>ET_00161801_01_052_0N.nif</t>
  </si>
  <si>
    <t>ET_00161801_01_052_0S.nif</t>
  </si>
  <si>
    <t>ET_00161802_01_052_0C.nif</t>
  </si>
  <si>
    <t>ET_00161803_01_052_0C.nif</t>
  </si>
  <si>
    <t>ET_00161803_01_052_0N.nif</t>
  </si>
  <si>
    <t>ET_00161803_01_052_0S.nif</t>
  </si>
  <si>
    <t>ET_00161901_01_052_0C.nif</t>
  </si>
  <si>
    <t>ET_00161901_01_052_0N.nif</t>
  </si>
  <si>
    <t>ET_00161901_01_052_0S.nif</t>
  </si>
  <si>
    <t>ET_00162001_01_052_0C.nif</t>
  </si>
  <si>
    <t>ET_00162001_01_052_0N.nif</t>
  </si>
  <si>
    <t>ET_00162001_01_052_0S.nif</t>
  </si>
  <si>
    <t>ET_00162002_01_052_0C.nif</t>
  </si>
  <si>
    <t>ET_00162002_01_052_0N.nif</t>
  </si>
  <si>
    <t>ET_00162002_01_052_0S.nif</t>
  </si>
  <si>
    <t>ET_00162101_01_052_0C.nif</t>
  </si>
  <si>
    <t>ET_00162101_01_052_0N.nif</t>
  </si>
  <si>
    <t>ET_00162101_01_052_0S.nif</t>
  </si>
  <si>
    <t>ET_00162102_01_052_0C.nif</t>
  </si>
  <si>
    <t>ET_00162102_01_052_0N.nif</t>
  </si>
  <si>
    <t>ET_00162102_01_052_0S.nif</t>
  </si>
  <si>
    <t>ET_00162201_01_052_0C.nif</t>
  </si>
  <si>
    <t>ET_00162201_01_052_0N.nif</t>
  </si>
  <si>
    <t>ET_00162201_01_052_0S.nif</t>
  </si>
  <si>
    <t>ET_00162301_01_052_0C.nif</t>
  </si>
  <si>
    <t>ET_00162301_01_052_0N.nif</t>
  </si>
  <si>
    <t>ET_00162301_01_052_0S.nif</t>
  </si>
  <si>
    <t>ET_00162401_01_052_0C.nif</t>
  </si>
  <si>
    <t>ET_00162401_01_052_0N.nif</t>
  </si>
  <si>
    <t>ET_00162401_01_052_0S.nif</t>
  </si>
  <si>
    <t>ET_00162402_01_052_0C.nif</t>
  </si>
  <si>
    <t>ET_00162402_01_052_0N.nif</t>
  </si>
  <si>
    <t>ET_00162402_01_052_0S.nif</t>
  </si>
  <si>
    <t>ET_00162501_01_052_0C.nif</t>
  </si>
  <si>
    <t>ET_00162501_01_052_0N.nif</t>
  </si>
  <si>
    <t>ET_00162501_01_052_0S.nif</t>
  </si>
  <si>
    <t>ET_00162501_01_052_lossC.nif</t>
  </si>
  <si>
    <t>ET_00162601_01_052_0C.nif</t>
  </si>
  <si>
    <t>ET_00162601_01_052_0N.nif</t>
  </si>
  <si>
    <t>ET_00162601_01_052_0S.nif</t>
  </si>
  <si>
    <t>ET_00162701_01_052_0C.nif</t>
  </si>
  <si>
    <t>ET_00162701_01_052_0N.nif</t>
  </si>
  <si>
    <t>ET_00162701_01_052_0S.nif</t>
  </si>
  <si>
    <t>ET_00162801_01_052_0C.nif</t>
  </si>
  <si>
    <t>ET_00162801_01_052_0N.nif</t>
  </si>
  <si>
    <t>ET_00162801_01_052_0S.nif</t>
  </si>
  <si>
    <t>ET_00162901_01_052_0C.nif</t>
  </si>
  <si>
    <t>ET_00162901_01_052_0N.nif</t>
  </si>
  <si>
    <t>ET_00162901_01_052_0S.nif</t>
  </si>
  <si>
    <t>ET_00163001_01_052_0C.nif</t>
  </si>
  <si>
    <t>ET_00163001_01_052_0N.nif</t>
  </si>
  <si>
    <t>ET_00163001_01_052_0S.nif</t>
  </si>
  <si>
    <t>ET_00163101_01_052_0C.nif</t>
  </si>
  <si>
    <t>ET_00163101_01_052_0N.nif</t>
  </si>
  <si>
    <t>ET_00163101_01_052_0S.nif</t>
  </si>
  <si>
    <t>ET_00163201_01_052_0C.nif</t>
  </si>
  <si>
    <t>ET_00163201_01_052_0N.nif</t>
  </si>
  <si>
    <t>ET_00163201_01_052_0S.nif</t>
  </si>
  <si>
    <t>ET_00163301_01_052_0C.nif</t>
  </si>
  <si>
    <t>ET_00163301_01_052_0N.nif</t>
  </si>
  <si>
    <t>ET_00163301_01_052_0S.nif</t>
  </si>
  <si>
    <t>ET_00163401_01_052_0C.nif</t>
  </si>
  <si>
    <t>ET_00163401_01_052_0N.nif</t>
  </si>
  <si>
    <t>ET_00163401_01_052_0S.nif</t>
  </si>
  <si>
    <t>ET_00163601_01_052_0C.nif</t>
  </si>
  <si>
    <t>ET_00163601_01_052_0N.nif</t>
  </si>
  <si>
    <t>ET_00163601_01_052_0S.nif</t>
  </si>
  <si>
    <t>ET_00163602_01_052_0C.nif</t>
  </si>
  <si>
    <t>ET_00163602_01_052_0N.nif</t>
  </si>
  <si>
    <t>ET_00163602_01_052_0S.nif</t>
  </si>
  <si>
    <t>ET_00163701_01_052_0C.nif</t>
  </si>
  <si>
    <t>ET_00163701_01_052_0N.nif</t>
  </si>
  <si>
    <t>ET_00163701_01_052_0S.nif</t>
  </si>
  <si>
    <t>ET_00163801_01_052_0C.nif</t>
  </si>
  <si>
    <t>ET_00163801_01_052_0N.nif</t>
  </si>
  <si>
    <t>ET_00163801_01_052_0S.nif</t>
  </si>
  <si>
    <t>ET_00163901_01_052_0C.nif</t>
  </si>
  <si>
    <t>ET_00163901_01_052_0N.nif</t>
  </si>
  <si>
    <t>ET_00163901_01_052_0S.nif</t>
  </si>
  <si>
    <t>ET_00164001_01_052_0C.nif</t>
  </si>
  <si>
    <t>ET_00164001_01_052_0N.nif</t>
  </si>
  <si>
    <t>ET_00164001_01_052_0S.nif</t>
  </si>
  <si>
    <t>ET_00164201_01_052_0C.nif</t>
  </si>
  <si>
    <t>ET_00164201_01_052_0N.nif</t>
  </si>
  <si>
    <t>ET_00164201_01_052_0S.nif</t>
  </si>
  <si>
    <t>ET_00164301_01_052_0C.nif</t>
  </si>
  <si>
    <t>ET_00164301_01_052_0N.nif</t>
  </si>
  <si>
    <t>ET_00164301_01_052_0S.nif</t>
  </si>
  <si>
    <t>ET_00164303_01_052_0C.nif</t>
  </si>
  <si>
    <t>ET_00164401_01_052_0C.nif</t>
  </si>
  <si>
    <t>ET_00164401_01_052_0N.nif</t>
  </si>
  <si>
    <t>ET_00164401_01_052_0S.nif</t>
  </si>
  <si>
    <t>ET_00180101_01_052_0C.nif</t>
  </si>
  <si>
    <t>ET_00180101_01_052_0N.nif</t>
  </si>
  <si>
    <t>ET_00180101_01_052_0S.nif</t>
  </si>
  <si>
    <t>ET_00180201_01_052_0C.nif</t>
  </si>
  <si>
    <t>ET_00180201_01_052_0N.nif</t>
  </si>
  <si>
    <t>ET_00180201_01_052_0S.nif</t>
  </si>
  <si>
    <t>ET_00180202_01_052_0C.nif</t>
  </si>
  <si>
    <t>ET_00180202_01_052_0N.nif</t>
  </si>
  <si>
    <t>ET_00180202_01_052_0S.nif</t>
  </si>
  <si>
    <t>ET_00180301_01_052_0C.nif</t>
  </si>
  <si>
    <t>ET_00180301_01_052_0N.nif</t>
  </si>
  <si>
    <t>ET_00180301_01_052_0S.nif</t>
  </si>
  <si>
    <t>ET_00180302_01_052_0C.nif</t>
  </si>
  <si>
    <t>ET_00180303_01_052_0C.nif</t>
  </si>
  <si>
    <t>ET_00180401_01_052_0C.nif</t>
  </si>
  <si>
    <t>ET_00180401_01_052_0N.nif</t>
  </si>
  <si>
    <t>ET_00180401_01_052_0S.nif</t>
  </si>
  <si>
    <t>ET_00180501_01_052_0C.nif</t>
  </si>
  <si>
    <t>ET_00180501_01_052_0N.nif</t>
  </si>
  <si>
    <t>ET_00180501_01_052_0S.nif</t>
  </si>
  <si>
    <t>ET_00180601_01_052_0C.nif</t>
  </si>
  <si>
    <t>ET_00180601_01_052_0N.nif</t>
  </si>
  <si>
    <t>ET_00180601_01_052_0S.nif</t>
  </si>
  <si>
    <t>ET_00180701_01_052_0C.nif</t>
  </si>
  <si>
    <t>ET_00180701_01_052_0N.nif</t>
  </si>
  <si>
    <t>ET_00180701_01_052_0S.nif</t>
  </si>
  <si>
    <t>ET_00180801_01_052_0C.nif</t>
  </si>
  <si>
    <t>ET_00180801_01_052_0N.nif</t>
  </si>
  <si>
    <t>ET_00180801_01_052_0S.nif</t>
  </si>
  <si>
    <t>ET_00180901_01_052_0C.nif</t>
  </si>
  <si>
    <t>ET_00180901_01_052_0N.nif</t>
  </si>
  <si>
    <t>ET_00180901_01_052_0S.nif</t>
  </si>
  <si>
    <t>ET_001aaa01_01_052_0C.nif</t>
  </si>
  <si>
    <t>EM_00200101_02_052_00.nif</t>
  </si>
  <si>
    <t>EM_00200201_02_052_00.nif</t>
  </si>
  <si>
    <t>EM_00200301_02_052_00.nif</t>
  </si>
  <si>
    <t>EM_00200401_02_052_00.nif</t>
  </si>
  <si>
    <t>EM_00200501_02_052_00.nif</t>
  </si>
  <si>
    <t>EM_00201201_02_052_00.nif</t>
  </si>
  <si>
    <t>EM_00201301_02_052_00.nif</t>
  </si>
  <si>
    <t>EM_00201401_02_052_00.nif</t>
  </si>
  <si>
    <t>EM_00201501_02_052_00.nif</t>
  </si>
  <si>
    <t>EM_00201601_02_052_00.nif</t>
  </si>
  <si>
    <t>EM_00201701_02_052_00.nif</t>
  </si>
  <si>
    <t>EM_00201801_02_052_00.nif</t>
  </si>
  <si>
    <t>EM_00201901_02_052_00.nif</t>
  </si>
  <si>
    <t>EM_00202001_02_052_00.nif</t>
  </si>
  <si>
    <t>EM_00202101_02_052_00.nif</t>
  </si>
  <si>
    <t>EM_00202201_02_052_00.nif</t>
  </si>
  <si>
    <t>EM_00210101_02_052_00.nif</t>
  </si>
  <si>
    <t>EM_00210301_02_052_00.nif</t>
  </si>
  <si>
    <t>EM_00210401_02_052_00.nif</t>
  </si>
  <si>
    <t>EM_00210501_02_052_00.nif</t>
  </si>
  <si>
    <t>EM_00210601_02_052_00.nif</t>
  </si>
  <si>
    <t>EM_00211101_02_052_00.nif</t>
  </si>
  <si>
    <t>EM_00211201_02_052_00.nif</t>
  </si>
  <si>
    <t>EM_00211301_02_052_00.nif</t>
  </si>
  <si>
    <t>EM_00211401_02_052_00.nif</t>
  </si>
  <si>
    <t>EM_00220101_02_052_00.nif</t>
  </si>
  <si>
    <t>EM_00220201_02_052_00.nif</t>
  </si>
  <si>
    <t>EM_00220301_02_052_00.nif</t>
  </si>
  <si>
    <t>EM_00220401_02_052_00.nif</t>
  </si>
  <si>
    <t>EM_00220501_02_052_00.nif</t>
  </si>
  <si>
    <t>EM_00220601_02_052_00.nif</t>
  </si>
  <si>
    <t>EM_00220701_02_052_00.nif</t>
  </si>
  <si>
    <t>EM_00221101_02_052_00.nif</t>
  </si>
  <si>
    <t>EM_00221201_02_052_00.nif</t>
  </si>
  <si>
    <t>EM_00221401_02_052_00.nif</t>
  </si>
  <si>
    <t>EM_00221501_02_052_00.nif</t>
  </si>
  <si>
    <t>EM_00221601_02_052_00.nif</t>
  </si>
  <si>
    <t>EM_00221701_02_052_00.nif</t>
  </si>
  <si>
    <t>EM_00221801_02_052_00.nif</t>
  </si>
  <si>
    <t>EM_00251001_02_052_00.nif</t>
  </si>
  <si>
    <t>EM_00253001_02_052_00.nif</t>
  </si>
  <si>
    <t>EM_00260101_02_052_00.nif</t>
  </si>
  <si>
    <t>EM_00260701_02_052_00.nif</t>
  </si>
  <si>
    <t>EM_00260702_02_052_00.nif</t>
  </si>
  <si>
    <t>EM_00260801_02_052_00.nif</t>
  </si>
  <si>
    <t>EM_00260901_02_052_00.nif</t>
  </si>
  <si>
    <t>EM_00261001_02_052_00.nif</t>
  </si>
  <si>
    <t>EM_00261101_02_052_00.nif</t>
  </si>
  <si>
    <t>EM_00261201_02_052_00.nif</t>
  </si>
  <si>
    <t>EM_00261202_02_052_00.nif</t>
  </si>
  <si>
    <t>EM_00261301_02_052_00.nif</t>
  </si>
  <si>
    <t>EM_00261401_02_052_00.nif</t>
  </si>
  <si>
    <t>EM_00262001_02_052_00.nif</t>
  </si>
  <si>
    <t>EM_00262101_02_052_00.nif</t>
  </si>
  <si>
    <t>EM_00262201_02_052_00.nif</t>
  </si>
  <si>
    <t>EM_00262301_02_052_00.nif</t>
  </si>
  <si>
    <t>EM_00262401_02_052_00.nif</t>
  </si>
  <si>
    <t>EM_00262501_02_052_00.nif</t>
  </si>
  <si>
    <t>EM_00262801_02_052_00.nif</t>
  </si>
  <si>
    <t>EM_00262901_02_052_00.nif</t>
  </si>
  <si>
    <t>EM_00263001_02_052_00.nif</t>
  </si>
  <si>
    <t>EM_00263101_02_052_00.nif</t>
  </si>
  <si>
    <t>EM_00263201_02_052_00.nif</t>
  </si>
  <si>
    <t>EM_00263401_02_052_00.nif</t>
  </si>
  <si>
    <t>EM_00263601_02_052_00.nif</t>
  </si>
  <si>
    <t>EM_00263602_02_052_00.nif</t>
  </si>
  <si>
    <t>EM_00263701_02_052_00.nif</t>
  </si>
  <si>
    <t>EM_00263801_02_052_00.nif</t>
  </si>
  <si>
    <t>EM_00263901_02_052_00.nif</t>
  </si>
  <si>
    <t>EM_00264001_02_052_00.nif</t>
  </si>
  <si>
    <t>EM_00264201_02_052_00.nif</t>
  </si>
  <si>
    <t>EM_00264301_02_052_00.nif</t>
  </si>
  <si>
    <t>EM_00264302_02_052_00.nif</t>
  </si>
  <si>
    <t>EM_00264401_02_052_00.nif</t>
  </si>
  <si>
    <t>EM_00280101_02_052_00.nif</t>
  </si>
  <si>
    <t>EM_00280601_02_052_00.nif</t>
  </si>
  <si>
    <t>EM_00280701_02_052_00.nif</t>
  </si>
  <si>
    <t>EM_00280802_02_052_00.nif</t>
  </si>
  <si>
    <t>EM_00280901_02_052_00.nif</t>
  </si>
  <si>
    <t>ET_00200101_02_052_0C.nif</t>
  </si>
  <si>
    <t>ET_00200101_02_052_0N.nif</t>
  </si>
  <si>
    <t>ET_00200101_02_052_0S.nif</t>
  </si>
  <si>
    <t>ET_00200101_02_052_lossC.nif</t>
  </si>
  <si>
    <t>ET_00200101_02_052_lossN.nif</t>
  </si>
  <si>
    <t>ET_00200101_02_052_lossS.nif</t>
  </si>
  <si>
    <t>ET_00200102_02_052_0C.nif</t>
  </si>
  <si>
    <t>ET_00200102_02_052_lossC.nif</t>
  </si>
  <si>
    <t>ET_00200103_02_052_0C.nif</t>
  </si>
  <si>
    <t>ET_00200103_02_052_lossC.nif</t>
  </si>
  <si>
    <t>ET_00200104_02_052_0C.nif</t>
  </si>
  <si>
    <t>ET_00200104_02_052_lossC.nif</t>
  </si>
  <si>
    <t>ET_00200201_02_052_0C.nif</t>
  </si>
  <si>
    <t>ET_00200201_02_052_0N.nif</t>
  </si>
  <si>
    <t>ET_00200201_02_052_0S.nif</t>
  </si>
  <si>
    <t>ET_00200201_02_052_lossC.nif</t>
  </si>
  <si>
    <t>ET_00200201_02_052_lossN.nif</t>
  </si>
  <si>
    <t>ET_00200201_02_052_lossS.nif</t>
  </si>
  <si>
    <t>ET_00200301_02_052_0C.nif</t>
  </si>
  <si>
    <t>ET_00200301_02_052_0N.nif</t>
  </si>
  <si>
    <t>ET_00200301_02_052_0S.nif</t>
  </si>
  <si>
    <t>ET_00200301_02_052_lossC.nif</t>
  </si>
  <si>
    <t>ET_00200301_02_052_lossN.nif</t>
  </si>
  <si>
    <t>ET_00200301_02_052_lossS.nif</t>
  </si>
  <si>
    <t>ET_00200302_02_052_0C.nif</t>
  </si>
  <si>
    <t>ET_00200302_02_052_lossC.nif</t>
  </si>
  <si>
    <t>ET_00200303_02_052_0C.nif</t>
  </si>
  <si>
    <t>ET_00200303_02_052_lossC.nif</t>
  </si>
  <si>
    <t>ET_00200401_02_052_0C.nif</t>
  </si>
  <si>
    <t>ET_00200401_02_052_0N.nif</t>
  </si>
  <si>
    <t>ET_00200401_02_052_0S.nif</t>
  </si>
  <si>
    <t>ET_00200401_02_052_lossC.nif</t>
  </si>
  <si>
    <t>ET_00200401_02_052_lossN.nif</t>
  </si>
  <si>
    <t>ET_00200401_02_052_lossS.nif</t>
  </si>
  <si>
    <t>ET_00200402_02_052_0C.nif</t>
  </si>
  <si>
    <t>ET_00200402_02_052_0N.nif</t>
  </si>
  <si>
    <t>ET_00200402_02_052_0S.nif</t>
  </si>
  <si>
    <t>ET_00200402_02_052_lossC.nif</t>
  </si>
  <si>
    <t>ET_00200402_02_052_lossN.nif</t>
  </si>
  <si>
    <t>ET_00200402_02_052_lossS.nif</t>
  </si>
  <si>
    <t>ET_00200404_02_052_0C.nif</t>
  </si>
  <si>
    <t>ET_00200404_02_052_0N.nif</t>
  </si>
  <si>
    <t>ET_00200404_02_052_0S.nif</t>
  </si>
  <si>
    <t>ET_00200404_02_052_lossC.nif</t>
  </si>
  <si>
    <t>ET_00200404_02_052_lossN.nif</t>
  </si>
  <si>
    <t>ET_00200404_02_052_lossS.nif</t>
  </si>
  <si>
    <t>ET_00200501_02_052_0C.nif</t>
  </si>
  <si>
    <t>ET_00200501_02_052_0N.nif</t>
  </si>
  <si>
    <t>ET_00200501_02_052_0S.nif</t>
  </si>
  <si>
    <t>ET_00200501_02_052_lossC.nif</t>
  </si>
  <si>
    <t>ET_00200501_02_052_lossN.nif</t>
  </si>
  <si>
    <t>ET_00200501_02_052_lossS.nif</t>
  </si>
  <si>
    <t>ET_00200601_02_052_0C.nif</t>
  </si>
  <si>
    <t>ET_00200601_02_052_0N.nif</t>
  </si>
  <si>
    <t>ET_00200601_02_052_0S.nif</t>
  </si>
  <si>
    <t>ET_00200601_02_052_lossC.nif</t>
  </si>
  <si>
    <t>ET_00200601_02_052_lossN.nif</t>
  </si>
  <si>
    <t>ET_00200601_02_052_lossS.nif</t>
  </si>
  <si>
    <t>ET_00200701_02_052_0C.nif</t>
  </si>
  <si>
    <t>ET_00200701_02_052_lossC.nif</t>
  </si>
  <si>
    <t>ET_00200801_02_052_0C.nif</t>
  </si>
  <si>
    <t>ET_00200801_02_052_0N.nif</t>
  </si>
  <si>
    <t>ET_00200801_02_052_0S.nif</t>
  </si>
  <si>
    <t>ET_00200801_02_052_lossC.nif</t>
  </si>
  <si>
    <t>ET_00200801_02_052_lossN.nif</t>
  </si>
  <si>
    <t>ET_00200801_02_052_lossS.nif</t>
  </si>
  <si>
    <t>ET_00200802_02_052_0C.nif</t>
  </si>
  <si>
    <t>ET_00200802_02_052_0N.nif</t>
  </si>
  <si>
    <t>ET_00200802_02_052_0S.nif</t>
  </si>
  <si>
    <t>ET_00200901_02_052_0C.nif</t>
  </si>
  <si>
    <t>ET_00200901_02_052_0N.nif</t>
  </si>
  <si>
    <t>ET_00200901_02_052_0S.nif</t>
  </si>
  <si>
    <t>ET_00200901_02_052_lossC.nif</t>
  </si>
  <si>
    <t>ET_00200901_02_052_lossN.nif</t>
  </si>
  <si>
    <t>ET_00200901_02_052_lossS.nif</t>
  </si>
  <si>
    <t>ET_00201001_02_052_0C.nif</t>
  </si>
  <si>
    <t>ET_00201001_02_052_lossC.nif</t>
  </si>
  <si>
    <t>ET_00201101_02_052_0C.nif</t>
  </si>
  <si>
    <t>ET_00201101_02_052_lossC.nif</t>
  </si>
  <si>
    <t>ET_00201201_02_052_0C.nif</t>
  </si>
  <si>
    <t>ET_00201201_02_052_0N.nif</t>
  </si>
  <si>
    <t>ET_00201201_02_052_0S.nif</t>
  </si>
  <si>
    <t>ET_00201201_02_052_lossC.nif</t>
  </si>
  <si>
    <t>ET_00201201_02_052_lossN.nif</t>
  </si>
  <si>
    <t>ET_00201201_02_052_lossS.nif</t>
  </si>
  <si>
    <t>ET_00201202_02_052_0C.nif</t>
  </si>
  <si>
    <t>ET_00201202_02_052_0N.nif</t>
  </si>
  <si>
    <t>ET_00201202_02_052_0S.nif</t>
  </si>
  <si>
    <t>ET_00201202_02_052_lossC.nif</t>
  </si>
  <si>
    <t>ET_00201202_02_052_lossN.nif</t>
  </si>
  <si>
    <t>ET_00201202_02_052_lossS.nif</t>
  </si>
  <si>
    <t>ET_00201203_02_052_0C.nif</t>
  </si>
  <si>
    <t>ET_00201203_02_052_0N.nif</t>
  </si>
  <si>
    <t>ET_00201203_02_052_0S.nif</t>
  </si>
  <si>
    <t>ET_00201203_02_052_lossC.nif</t>
  </si>
  <si>
    <t>ET_00201203_02_052_lossN.nif</t>
  </si>
  <si>
    <t>ET_00201203_02_052_lossS.nif</t>
  </si>
  <si>
    <t>ET_00201204_02_052_0C.nif</t>
  </si>
  <si>
    <t>ET_00201301_02_052_0C.nif</t>
  </si>
  <si>
    <t>ET_00201301_02_052_0N.nif</t>
  </si>
  <si>
    <t>ET_00201301_02_052_0S.nif</t>
  </si>
  <si>
    <t>ET_00201301_02_052_lossC.nif</t>
  </si>
  <si>
    <t>ET_00201301_02_052_lossN.nif</t>
  </si>
  <si>
    <t>ET_00201301_02_052_lossS.nif</t>
  </si>
  <si>
    <t>ET_00201302_02_052_0C.nif</t>
  </si>
  <si>
    <t>ET_00201302_02_052_0N.nif</t>
  </si>
  <si>
    <t>ET_00201302_02_052_0S.nif</t>
  </si>
  <si>
    <t>ET_00201304_02_052_0C.nif</t>
  </si>
  <si>
    <t>ET_00201401_02_052_0C.nif</t>
  </si>
  <si>
    <t>ET_00201401_02_052_0N.nif</t>
  </si>
  <si>
    <t>ET_00201401_02_052_0S.nif</t>
  </si>
  <si>
    <t>ET_00201401_02_052_lossC.nif</t>
  </si>
  <si>
    <t>ET_00201401_02_052_lossN.nif</t>
  </si>
  <si>
    <t>ET_00201401_02_052_lossS.nif</t>
  </si>
  <si>
    <t>ET_00201402_02_052_0C.nif</t>
  </si>
  <si>
    <t>ET_00201402_02_052_0N.nif</t>
  </si>
  <si>
    <t>ET_00201402_02_052_0S.nif</t>
  </si>
  <si>
    <t>ET_00201402_02_052_lossC.nif</t>
  </si>
  <si>
    <t>ET_00201402_02_052_lossN.nif</t>
  </si>
  <si>
    <t>ET_00201402_02_052_lossS.nif</t>
  </si>
  <si>
    <t>ET_00201501_02_052_0C.nif</t>
  </si>
  <si>
    <t>ET_00201501_02_052_0N.nif</t>
  </si>
  <si>
    <t>ET_00201501_02_052_0S.nif</t>
  </si>
  <si>
    <t>ET_00201501_02_052_lossC.nif</t>
  </si>
  <si>
    <t>ET_00201501_02_052_lossN.nif</t>
  </si>
  <si>
    <t>ET_00201501_02_052_lossS.nif</t>
  </si>
  <si>
    <t>ET_00201502_02_052_0C.nif</t>
  </si>
  <si>
    <t>ET_00201502_02_052_0N.nif</t>
  </si>
  <si>
    <t>ET_00201502_02_052_0S.nif</t>
  </si>
  <si>
    <t>ET_00201502_02_052_lossC.nif</t>
  </si>
  <si>
    <t>ET_00201502_02_052_lossN.nif</t>
  </si>
  <si>
    <t>ET_00201502_02_052_lossS.nif</t>
  </si>
  <si>
    <t>ET_00201601_02_052_0C.nif</t>
  </si>
  <si>
    <t>ET_00201601_02_052_0N.nif</t>
  </si>
  <si>
    <t>ET_00201601_02_052_0S.nif</t>
  </si>
  <si>
    <t>ET_00201601_02_052_lossC.nif</t>
  </si>
  <si>
    <t>ET_00201601_02_052_lossN.nif</t>
  </si>
  <si>
    <t>ET_00201601_02_052_lossS.nif</t>
  </si>
  <si>
    <t>ET_00201701_02_052_0C.nif</t>
  </si>
  <si>
    <t>ET_00201701_02_052_0N.nif</t>
  </si>
  <si>
    <t>ET_00201701_02_052_0S.nif</t>
  </si>
  <si>
    <t>ET_00201701_02_052_lossC.nif</t>
  </si>
  <si>
    <t>ET_00201701_02_052_lossN.nif</t>
  </si>
  <si>
    <t>ET_00201701_02_052_lossS.nif</t>
  </si>
  <si>
    <t>ET_00201801_02_052_0C.nif</t>
  </si>
  <si>
    <t>ET_00201801_02_052_0N.nif</t>
  </si>
  <si>
    <t>ET_00201801_02_052_0S.nif</t>
  </si>
  <si>
    <t>ET_00201801_02_052_lossC.nif</t>
  </si>
  <si>
    <t>ET_00201801_02_052_lossN.nif</t>
  </si>
  <si>
    <t>ET_00201801_02_052_lossS.nif</t>
  </si>
  <si>
    <t>ET_00201901_02_052_0C.nif</t>
  </si>
  <si>
    <t>ET_00201901_02_052_0N.nif</t>
  </si>
  <si>
    <t>ET_00201901_02_052_0S.nif</t>
  </si>
  <si>
    <t>ET_00201901_02_052_lossC.nif</t>
  </si>
  <si>
    <t>ET_00201901_02_052_lossN.nif</t>
  </si>
  <si>
    <t>ET_00201901_02_052_lossS.nif</t>
  </si>
  <si>
    <t>ET_00201902_02_052_0C.nif</t>
  </si>
  <si>
    <t>ET_00201902_02_052_0N.nif</t>
  </si>
  <si>
    <t>ET_00201902_02_052_0S.nif</t>
  </si>
  <si>
    <t>ET_00201903_02_052_0C.nif</t>
  </si>
  <si>
    <t>ET_00202001_02_052_0C.nif</t>
  </si>
  <si>
    <t>ET_00202001_02_052_0N.nif</t>
  </si>
  <si>
    <t>ET_00202001_02_052_0S.nif</t>
  </si>
  <si>
    <t>ET_00202001_02_052_lossC.nif</t>
  </si>
  <si>
    <t>ET_00202001_02_052_lossN.nif</t>
  </si>
  <si>
    <t>ET_00202001_02_052_lossS.nif</t>
  </si>
  <si>
    <t>ET_00202101_02_052_0C.nif</t>
  </si>
  <si>
    <t>ET_00202101_02_052_0N.nif</t>
  </si>
  <si>
    <t>ET_00202101_02_052_0S.nif</t>
  </si>
  <si>
    <t>ET_00202101_02_052_lossC.nif</t>
  </si>
  <si>
    <t>ET_00202101_02_052_lossN.nif</t>
  </si>
  <si>
    <t>ET_00202101_02_052_lossS.nif</t>
  </si>
  <si>
    <t>ET_00202201_02_052_0C.nif</t>
  </si>
  <si>
    <t>ET_00202201_02_052_0N.nif</t>
  </si>
  <si>
    <t>ET_00202201_02_052_0S.nif</t>
  </si>
  <si>
    <t>ET_00202201_02_052_lossC.nif</t>
  </si>
  <si>
    <t>ET_00202201_02_052_lossN.nif</t>
  </si>
  <si>
    <t>ET_00202201_02_052_lossS.nif</t>
  </si>
  <si>
    <t>ET_00210101_02_052_0C.nif</t>
  </si>
  <si>
    <t>ET_00210101_02_052_0N.nif</t>
  </si>
  <si>
    <t>ET_00210101_02_052_0S.nif</t>
  </si>
  <si>
    <t>ET_00210101_02_052_lossC.nif</t>
  </si>
  <si>
    <t>ET_00210101_02_052_lossN.nif</t>
  </si>
  <si>
    <t>ET_00210101_02_052_lossS.nif</t>
  </si>
  <si>
    <t>et_00210301_02_052_0c.nif</t>
  </si>
  <si>
    <t>ET_00210301_02_052_0N.nif</t>
  </si>
  <si>
    <t>ET_00210301_02_052_0S.nif</t>
  </si>
  <si>
    <t>ET_00210301_02_052_lossC.nif</t>
  </si>
  <si>
    <t>ET_00210301_02_052_lossN.nif</t>
  </si>
  <si>
    <t>ET_00210301_02_052_lossS.nif</t>
  </si>
  <si>
    <t>ET_00210401_02_052_0C.nif</t>
  </si>
  <si>
    <t>ET_00210401_02_052_0N.nif</t>
  </si>
  <si>
    <t>ET_00210401_02_052_0S.nif</t>
  </si>
  <si>
    <t>ET_00210401_02_052_lossC.nif</t>
  </si>
  <si>
    <t>ET_00210401_02_052_lossN.nif</t>
  </si>
  <si>
    <t>ET_00210401_02_052_lossS.nif</t>
  </si>
  <si>
    <t>ET_00210501_02_052_0C.nif</t>
  </si>
  <si>
    <t>ET_00210501_02_052_0N.nif</t>
  </si>
  <si>
    <t>ET_00210501_02_052_0S.nif</t>
  </si>
  <si>
    <t>ET_00210501_02_052_lossC.nif</t>
  </si>
  <si>
    <t>ET_00210501_02_052_lossN.nif</t>
  </si>
  <si>
    <t>ET_00210501_02_052_lossS.nif</t>
  </si>
  <si>
    <t>ET_00210502_02_052_0C.nif</t>
  </si>
  <si>
    <t>ET_00210502_02_052_lossC.nif</t>
  </si>
  <si>
    <t>ET_00210601_02_052_0C.nif</t>
  </si>
  <si>
    <t>ET_00210601_02_052_0N.nif</t>
  </si>
  <si>
    <t>ET_00210601_02_052_0S.nif</t>
  </si>
  <si>
    <t>ET_00210601_02_052_lossC.nif</t>
  </si>
  <si>
    <t>ET_00210601_02_052_lossN.nif</t>
  </si>
  <si>
    <t>ET_00210601_02_052_lossS.nif</t>
  </si>
  <si>
    <t>ET_00210602_02_052_0C.nif</t>
  </si>
  <si>
    <t>ET_00210602_02_052_0N.nif</t>
  </si>
  <si>
    <t>ET_00210602_02_052_0S.nif</t>
  </si>
  <si>
    <t>ET_00210602_02_052_lossC.nif</t>
  </si>
  <si>
    <t>ET_00210603_02_052_0C.nif</t>
  </si>
  <si>
    <t>ET_00210603_02_052_0N.nif</t>
  </si>
  <si>
    <t>ET_00210603_02_052_0S.nif</t>
  </si>
  <si>
    <t>ET_00210603_02_052_lossC.nif</t>
  </si>
  <si>
    <t>ET_00210604_02_052_0C.nif</t>
  </si>
  <si>
    <t>ET_00210604_02_052_0N.nif</t>
  </si>
  <si>
    <t>ET_00210604_02_052_0S.nif</t>
  </si>
  <si>
    <t>ET_00210604_02_052_lossC.nif</t>
  </si>
  <si>
    <t>ET_00210604_02_052_lossN.nif</t>
  </si>
  <si>
    <t>ET_00210604_02_052_lossS.nif</t>
  </si>
  <si>
    <t>ET_00210605_02_052_0C.nif</t>
  </si>
  <si>
    <t>ET_00210605_02_052_0N.nif</t>
  </si>
  <si>
    <t>ET_00210605_02_052_0S.nif</t>
  </si>
  <si>
    <t>ET_00210605_02_052_lossC.nif</t>
  </si>
  <si>
    <t>ET_00210701_02_052_0C.nif</t>
  </si>
  <si>
    <t>ET_00210701_02_052_0N.nif</t>
  </si>
  <si>
    <t>ET_00210701_02_052_0S.nif</t>
  </si>
  <si>
    <t>ET_00210701_02_052_lossC.nif</t>
  </si>
  <si>
    <t>ET_00210701_02_052_lossN.nif</t>
  </si>
  <si>
    <t>ET_00210701_02_052_lossS.nif</t>
  </si>
  <si>
    <t>ET_00210801_02_052_0C.nif</t>
  </si>
  <si>
    <t>ET_00210801_02_052_0N.nif</t>
  </si>
  <si>
    <t>ET_00210801_02_052_0S.nif</t>
  </si>
  <si>
    <t>ET_00210801_02_052_lossC.nif</t>
  </si>
  <si>
    <t>ET_00210801_02_052_lossN.nif</t>
  </si>
  <si>
    <t>ET_00210801_02_052_lossS.nif</t>
  </si>
  <si>
    <t>ET_00210901_02_052_0C.nif</t>
  </si>
  <si>
    <t>ET_00210901_02_052_lossC.nif</t>
  </si>
  <si>
    <t>ET_00211001_02_052_0C.nif</t>
  </si>
  <si>
    <t>ET_00211001_02_052_0N.nif</t>
  </si>
  <si>
    <t>ET_00211001_02_052_0S.nif</t>
  </si>
  <si>
    <t>ET_00211001_02_052_lossC.nif</t>
  </si>
  <si>
    <t>ET_00211001_02_052_lossN.nif</t>
  </si>
  <si>
    <t>ET_00211001_02_052_lossS.nif</t>
  </si>
  <si>
    <t>ET_00211101_02_052_0C.nif</t>
  </si>
  <si>
    <t>ET_00211101_02_052_0N.nif</t>
  </si>
  <si>
    <t>ET_00211101_02_052_0S.nif</t>
  </si>
  <si>
    <t>ET_00211101_02_052_lossC.nif</t>
  </si>
  <si>
    <t>ET_00211101_02_052_lossN.nif</t>
  </si>
  <si>
    <t>ET_00211101_02_052_lossS.nif</t>
  </si>
  <si>
    <t>ET_00211201_02_052_0C.nif</t>
  </si>
  <si>
    <t>ET_00211201_02_052_0N.nif</t>
  </si>
  <si>
    <t>ET_00211201_02_052_0S.nif</t>
  </si>
  <si>
    <t>ET_00211201_02_052_lossC.nif</t>
  </si>
  <si>
    <t>ET_00211201_02_052_lossN.nif</t>
  </si>
  <si>
    <t>ET_00211201_02_052_lossS.nif</t>
  </si>
  <si>
    <t>ET_00211301_02_052_0C.nif</t>
  </si>
  <si>
    <t>ET_00211301_02_052_0N.nif</t>
  </si>
  <si>
    <t>ET_00211301_02_052_0S.nif</t>
  </si>
  <si>
    <t>ET_00211301_02_052_lossC.nif</t>
  </si>
  <si>
    <t>ET_00211301_02_052_lossN.nif</t>
  </si>
  <si>
    <t>ET_00211301_02_052_lossS.nif</t>
  </si>
  <si>
    <t>ET_00211401_02_052_0C.nif</t>
  </si>
  <si>
    <t>ET_00211401_02_052_0N.nif</t>
  </si>
  <si>
    <t>ET_00211401_02_052_0S.nif</t>
  </si>
  <si>
    <t>ET_00211501_02_052_0C.nif</t>
  </si>
  <si>
    <t>ET_00211501_02_052_0N.nif</t>
  </si>
  <si>
    <t>ET_00211501_02_052_0S.nif</t>
  </si>
  <si>
    <t>ET_00211501_02_052_lossC.nif</t>
  </si>
  <si>
    <t>ET_00211501_02_052_lossN.nif</t>
  </si>
  <si>
    <t>ET_00211501_02_052_lossS.nif</t>
  </si>
  <si>
    <t>ET_00220101_02_052_0C.nif</t>
  </si>
  <si>
    <t>ET_00220101_02_052_0N.nif</t>
  </si>
  <si>
    <t>ET_00220101_02_052_0S.nif</t>
  </si>
  <si>
    <t>ET_00220101_02_052_lossC.nif</t>
  </si>
  <si>
    <t>ET_00220101_02_052_lossN.nif</t>
  </si>
  <si>
    <t>ET_00220101_02_052_lossS.nif</t>
  </si>
  <si>
    <t>ET_00220201_02_052_0C.nif</t>
  </si>
  <si>
    <t>ET_00220201_02_052_0N.nif</t>
  </si>
  <si>
    <t>ET_00220201_02_052_0S.nif</t>
  </si>
  <si>
    <t>ET_00220201_02_052_lossC.nif</t>
  </si>
  <si>
    <t>ET_00220201_02_052_lossN.nif</t>
  </si>
  <si>
    <t>ET_00220201_02_052_lossS.nif</t>
  </si>
  <si>
    <t>ET_00220301_02_052_0C.nif</t>
  </si>
  <si>
    <t>ET_00220301_02_052_0N.nif</t>
  </si>
  <si>
    <t>ET_00220301_02_052_0S.nif</t>
  </si>
  <si>
    <t>ET_00220301_02_052_lossC.nif</t>
  </si>
  <si>
    <t>ET_00220301_02_052_lossN.nif</t>
  </si>
  <si>
    <t>ET_00220301_02_052_lossS.nif</t>
  </si>
  <si>
    <t>ET_00220401_02_052_0C.nif</t>
  </si>
  <si>
    <t>ET_00220401_02_052_0N.nif</t>
  </si>
  <si>
    <t>ET_00220401_02_052_0S.nif</t>
  </si>
  <si>
    <t>ET_00220401_02_052_lossC.nif</t>
  </si>
  <si>
    <t>ET_00220401_02_052_lossN.nif</t>
  </si>
  <si>
    <t>ET_00220401_02_052_lossS.nif</t>
  </si>
  <si>
    <t>ET_00220501_02_052_0C.nif</t>
  </si>
  <si>
    <t>ET_00220501_02_052_0N.nif</t>
  </si>
  <si>
    <t>ET_00220501_02_052_0S.nif</t>
  </si>
  <si>
    <t>ET_00220501_02_052_lossC.nif</t>
  </si>
  <si>
    <t>ET_00220501_02_052_lossN.nif</t>
  </si>
  <si>
    <t>ET_00220501_02_052_lossS.nif</t>
  </si>
  <si>
    <t>ET_00220601_02_052_0C.nif</t>
  </si>
  <si>
    <t>ET_00220601_02_052_0N.nif</t>
  </si>
  <si>
    <t>ET_00220601_02_052_0S.nif</t>
  </si>
  <si>
    <t>ET_00220601_02_052_lossC.nif</t>
  </si>
  <si>
    <t>ET_00220601_02_052_lossN.nif</t>
  </si>
  <si>
    <t>ET_00220601_02_052_lossS.nif</t>
  </si>
  <si>
    <t>ET_00220602_02_052_0C.nif</t>
  </si>
  <si>
    <t>ET_00220602_02_052_0N.nif</t>
  </si>
  <si>
    <t>ET_00220602_02_052_0S.nif</t>
  </si>
  <si>
    <t>ET_00220602_02_052_lossC.nif</t>
  </si>
  <si>
    <t>ET_00220602_02_052_lossN.nif</t>
  </si>
  <si>
    <t>ET_00220602_02_052_lossS.nif</t>
  </si>
  <si>
    <t>ET_00220603_02_052_0C.nif</t>
  </si>
  <si>
    <t>ET_00220603_02_052_0N.nif</t>
  </si>
  <si>
    <t>ET_00220603_02_052_0S.nif</t>
  </si>
  <si>
    <t>ET_00220604_02_052_0C.nif</t>
  </si>
  <si>
    <t>ET_00220605_02_052_0C.nif</t>
  </si>
  <si>
    <t>ET_00220701_02_052_0C.nif</t>
  </si>
  <si>
    <t>ET_00220701_02_052_0N.nif</t>
  </si>
  <si>
    <t>ET_00220701_02_052_0S.nif</t>
  </si>
  <si>
    <t>ET_00220701_02_052_lossC.nif</t>
  </si>
  <si>
    <t>ET_00220701_02_052_lossN.nif</t>
  </si>
  <si>
    <t>ET_00220701_02_052_lossS.nif</t>
  </si>
  <si>
    <t>ET_00220702_02_052_0C.nif</t>
  </si>
  <si>
    <t>ET_00220703_02_052_0C.nif</t>
  </si>
  <si>
    <t>ET_00220704_02_052_0C.nif</t>
  </si>
  <si>
    <t>ET_00220705_02_052_0C.nif</t>
  </si>
  <si>
    <t>ET_00220801_02_052_0C.nif</t>
  </si>
  <si>
    <t>ET_00220801_02_052_0N.nif</t>
  </si>
  <si>
    <t>ET_00220801_02_052_0S.nif</t>
  </si>
  <si>
    <t>ET_00220801_02_052_lossC.nif</t>
  </si>
  <si>
    <t>ET_00220801_02_052_lossN.nif</t>
  </si>
  <si>
    <t>ET_00220801_02_052_lossS.nif</t>
  </si>
  <si>
    <t>ET_00220901_02_052_0C.nif</t>
  </si>
  <si>
    <t>ET_00220901_02_052_0N.nif</t>
  </si>
  <si>
    <t>ET_00220901_02_052_0S.nif</t>
  </si>
  <si>
    <t>ET_00220901_02_052_lossC.nif</t>
  </si>
  <si>
    <t>ET_00220901_02_052_lossN.nif</t>
  </si>
  <si>
    <t>ET_00220901_02_052_lossS.nif</t>
  </si>
  <si>
    <t>ET_00221001_02_052_0C.nif</t>
  </si>
  <si>
    <t>ET_00221001_02_052_lossC.nif</t>
  </si>
  <si>
    <t>ET_00221101_02_052_0C.nif</t>
  </si>
  <si>
    <t>ET_00221101_02_052_0N.nif</t>
  </si>
  <si>
    <t>ET_00221101_02_052_0S.nif</t>
  </si>
  <si>
    <t>ET_00221101_02_052_lossC.nif</t>
  </si>
  <si>
    <t>ET_00221101_02_052_lossN.nif</t>
  </si>
  <si>
    <t>ET_00221101_02_052_lossS.nif</t>
  </si>
  <si>
    <t>ET_00221201_02_052_0C.nif</t>
  </si>
  <si>
    <t>ET_00221201_02_052_0N.nif</t>
  </si>
  <si>
    <t>ET_00221201_02_052_0S.nif</t>
  </si>
  <si>
    <t>ET_00221201_02_052_lossC.nif</t>
  </si>
  <si>
    <t>ET_00221201_02_052_lossN.nif</t>
  </si>
  <si>
    <t>ET_00221201_02_052_lossS.nif</t>
  </si>
  <si>
    <t>ET_00221301_02_052_0C.nif</t>
  </si>
  <si>
    <t>ET_00221301_02_052_0N.nif</t>
  </si>
  <si>
    <t>ET_00221301_02_052_0S.nif</t>
  </si>
  <si>
    <t>ET_00221301_02_052_lossC.nif</t>
  </si>
  <si>
    <t>ET_00221301_02_052_lossN.nif</t>
  </si>
  <si>
    <t>ET_00221301_02_052_lossS.nif</t>
  </si>
  <si>
    <t>ET_00221401_02_052_0C.nif</t>
  </si>
  <si>
    <t>ET_00221401_02_052_0N.nif</t>
  </si>
  <si>
    <t>ET_00221401_02_052_0S.nif</t>
  </si>
  <si>
    <t>ET_00221401_02_052_lossC.nif</t>
  </si>
  <si>
    <t>ET_00221401_02_052_lossN.nif</t>
  </si>
  <si>
    <t>ET_00221401_02_052_lossS.nif</t>
  </si>
  <si>
    <t>ET_00221501_02_052_0C.nif</t>
  </si>
  <si>
    <t>ET_00221501_02_052_0N.nif</t>
  </si>
  <si>
    <t>ET_00221501_02_052_0S.nif</t>
  </si>
  <si>
    <t>ET_00221501_02_052_lossC.nif</t>
  </si>
  <si>
    <t>ET_00221501_02_052_lossN.nif</t>
  </si>
  <si>
    <t>ET_00221501_02_052_lossS.nif</t>
  </si>
  <si>
    <t>ET_00221601_02_052_0C.nif</t>
  </si>
  <si>
    <t>ET_00221601_02_052_0N.nif</t>
  </si>
  <si>
    <t>ET_00221601_02_052_0S.nif</t>
  </si>
  <si>
    <t>ET_00221601_02_052_lossC.nif</t>
  </si>
  <si>
    <t>ET_00221601_02_052_lossN.nif</t>
  </si>
  <si>
    <t>ET_00221601_02_052_lossS.nif</t>
  </si>
  <si>
    <t>ET_00221701_02_052_0C.nif</t>
  </si>
  <si>
    <t>ET_00221701_02_052_0N.nif</t>
  </si>
  <si>
    <t>ET_00221701_02_052_0S.nif</t>
  </si>
  <si>
    <t>ET_00221701_02_052_lossC.nif</t>
  </si>
  <si>
    <t>ET_00221701_02_052_lossN.nif</t>
  </si>
  <si>
    <t>ET_00221701_02_052_lossS.nif</t>
  </si>
  <si>
    <t>ET_00221801_02_052_0C.nif</t>
  </si>
  <si>
    <t>ET_00221801_02_052_0N.nif</t>
  </si>
  <si>
    <t>ET_00221801_02_052_0S.nif</t>
  </si>
  <si>
    <t>ET_00221801_02_052_lossC.nif</t>
  </si>
  <si>
    <t>ET_00221801_02_052_lossN.nif</t>
  </si>
  <si>
    <t>ET_00221801_02_052_lossS.nif</t>
  </si>
  <si>
    <t>ET_00221901_02_052_0C.nif</t>
  </si>
  <si>
    <t>ET_00221901_02_052_0N.nif</t>
  </si>
  <si>
    <t>ET_00221901_02_052_0S.nif</t>
  </si>
  <si>
    <t>ET_00221901_02_052_lossC.nif</t>
  </si>
  <si>
    <t>ET_00221901_02_052_lossN.nif</t>
  </si>
  <si>
    <t>ET_00221901_02_052_lossS.nif</t>
  </si>
  <si>
    <t>ET_00251001_02_052_0C.nif</t>
  </si>
  <si>
    <t>ET_00251001_02_052_0N.nif</t>
  </si>
  <si>
    <t>ET_00251001_02_052_0S.nif</t>
  </si>
  <si>
    <t>ET_00251001_02_052_lossC.nif</t>
  </si>
  <si>
    <t>ET_00251001_02_052_lossN.nif</t>
  </si>
  <si>
    <t>ET_00251001_02_052_lossS.nif</t>
  </si>
  <si>
    <t>et_00253001_02_052_0c.nif</t>
  </si>
  <si>
    <t>ET_00253001_02_052_0N.nif</t>
  </si>
  <si>
    <t>ET_00253001_02_052_0S.nif</t>
  </si>
  <si>
    <t>ET_00253001_02_052_lossC.nif</t>
  </si>
  <si>
    <t>ET_00253001_02_052_lossN.nif</t>
  </si>
  <si>
    <t>ET_00253001_02_052_lossS.nif</t>
  </si>
  <si>
    <t>ET_00260101_02_052_0C.nif</t>
  </si>
  <si>
    <t>ET_00260101_02_052_0N.nif</t>
  </si>
  <si>
    <t>ET_00260101_02_052_0S.nif</t>
  </si>
  <si>
    <t>ET_00260101_02_052_lossC.nif</t>
  </si>
  <si>
    <t>ET_00260101_02_052_lossN.nif</t>
  </si>
  <si>
    <t>ET_00260101_02_052_lossS.nif</t>
  </si>
  <si>
    <t>ET_00260102_02_052_0C.nif</t>
  </si>
  <si>
    <t>ET_00260102_02_052_lossC.nif</t>
  </si>
  <si>
    <t>ET_00260103_02_052_0C.nif</t>
  </si>
  <si>
    <t>ET_00260103_02_052_lossC.nif</t>
  </si>
  <si>
    <t>ET_00260104_02_052_0C.nif</t>
  </si>
  <si>
    <t>ET_00260104_02_052_0N.nif</t>
  </si>
  <si>
    <t>ET_00260104_02_052_0S.nif</t>
  </si>
  <si>
    <t>ET_00260104_02_052_lossC.nif</t>
  </si>
  <si>
    <t>ET_00260104_02_052_lossN.nif</t>
  </si>
  <si>
    <t>ET_00260104_02_052_lossS.nif</t>
  </si>
  <si>
    <t>ET_00260105_02_052_0C.nif</t>
  </si>
  <si>
    <t>ET_00260105_02_052_0N.nif</t>
  </si>
  <si>
    <t>ET_00260105_02_052_0S.nif</t>
  </si>
  <si>
    <t>ET_00260105_02_052_lossC.nif</t>
  </si>
  <si>
    <t>ET_00260105_02_052_lossN.nif</t>
  </si>
  <si>
    <t>ET_00260105_02_052_lossS.nif</t>
  </si>
  <si>
    <t>ET_00260106_02_052_0C.nif</t>
  </si>
  <si>
    <t>ET_00260106_02_052_0N.nif</t>
  </si>
  <si>
    <t>ET_00260106_02_052_0S.nif</t>
  </si>
  <si>
    <t>ET_00260106_02_052_lossC.nif</t>
  </si>
  <si>
    <t>ET_00260106_02_052_lossN.nif</t>
  </si>
  <si>
    <t>ET_00260106_02_052_lossS.nif</t>
  </si>
  <si>
    <t>ET_00260701_02_052_0C.nif</t>
  </si>
  <si>
    <t>ET_00260701_02_052_0N.nif</t>
  </si>
  <si>
    <t>ET_00260701_02_052_0S.nif</t>
  </si>
  <si>
    <t>ET_00260701_02_052_lossC.nif</t>
  </si>
  <si>
    <t>ET_00260701_02_052_lossN.nif</t>
  </si>
  <si>
    <t>ET_00260701_02_052_lossS.nif</t>
  </si>
  <si>
    <t>ET_00260702_02_052_0C.nif</t>
  </si>
  <si>
    <t>ET_00260702_02_052_0N.nif</t>
  </si>
  <si>
    <t>ET_00260702_02_052_0S.nif</t>
  </si>
  <si>
    <t>ET_00260801_02_052_0C.nif</t>
  </si>
  <si>
    <t>ET_00260801_02_052_0N.nif</t>
  </si>
  <si>
    <t>ET_00260801_02_052_0S.nif</t>
  </si>
  <si>
    <t>ET_00260801_02_052_lossC.nif</t>
  </si>
  <si>
    <t>ET_00260801_02_052_lossN.nif</t>
  </si>
  <si>
    <t>ET_00260801_02_052_lossS.nif</t>
  </si>
  <si>
    <t>ET_00260901_02_052_0C.nif</t>
  </si>
  <si>
    <t>ET_00260901_02_052_0N.nif</t>
  </si>
  <si>
    <t>ET_00260901_02_052_0S.nif</t>
  </si>
  <si>
    <t>ET_00260901_02_052_lossC.nif</t>
  </si>
  <si>
    <t>ET_00260901_02_052_lossN.nif</t>
  </si>
  <si>
    <t>ET_00260901_02_052_lossS.nif</t>
  </si>
  <si>
    <t>ET_00260902_02_052_0C.nif</t>
  </si>
  <si>
    <t>ET_00260902_02_052_0N.nif</t>
  </si>
  <si>
    <t>ET_00260902_02_052_0S.nif</t>
  </si>
  <si>
    <t>ET_00261001_02_052_0C.nif</t>
  </si>
  <si>
    <t>ET_00261001_02_052_0N.nif</t>
  </si>
  <si>
    <t>ET_00261001_02_052_0S.nif</t>
  </si>
  <si>
    <t>ET_00261001_02_052_lossC.nif</t>
  </si>
  <si>
    <t>ET_00261001_02_052_lossN.nif</t>
  </si>
  <si>
    <t>ET_00261001_02_052_lossS.nif</t>
  </si>
  <si>
    <t>ET_00261002_02_052_0C.nif</t>
  </si>
  <si>
    <t>ET_00261002_02_052_0N.nif</t>
  </si>
  <si>
    <t>ET_00261002_02_052_0S.nif</t>
  </si>
  <si>
    <t>ET_00261101_02_052_0C.nif</t>
  </si>
  <si>
    <t>ET_00261101_02_052_0N.nif</t>
  </si>
  <si>
    <t>ET_00261101_02_052_0S.nif</t>
  </si>
  <si>
    <t>ET_00261101_02_052_lossC.nif</t>
  </si>
  <si>
    <t>ET_00261101_02_052_lossN.nif</t>
  </si>
  <si>
    <t>ET_00261101_02_052_lossS.nif</t>
  </si>
  <si>
    <t>ET_00261201_02_052_0C.nif</t>
  </si>
  <si>
    <t>ET_00261201_02_052_0N.nif</t>
  </si>
  <si>
    <t>ET_00261201_02_052_0S.nif</t>
  </si>
  <si>
    <t>ET_00261201_02_052_lossC.nif</t>
  </si>
  <si>
    <t>ET_00261201_02_052_lossN.nif</t>
  </si>
  <si>
    <t>ET_00261201_02_052_lossS.nif</t>
  </si>
  <si>
    <t>ET_00261202_02_052_0C.nif</t>
  </si>
  <si>
    <t>ET_00261202_02_052_0N.nif</t>
  </si>
  <si>
    <t>ET_00261202_02_052_0S.nif</t>
  </si>
  <si>
    <t>ET_00261301_02_052_0C.nif</t>
  </si>
  <si>
    <t>ET_00261301_02_052_0N.nif</t>
  </si>
  <si>
    <t>ET_00261301_02_052_0S.nif</t>
  </si>
  <si>
    <t>ET_00261301_02_052_lossC.nif</t>
  </si>
  <si>
    <t>ET_00261301_02_052_lossN.nif</t>
  </si>
  <si>
    <t>ET_00261301_02_052_lossS.nif</t>
  </si>
  <si>
    <t>ET_00261401_02_052_0C.nif</t>
  </si>
  <si>
    <t>ET_00261401_02_052_0N.nif</t>
  </si>
  <si>
    <t>ET_00261401_02_052_0S.nif</t>
  </si>
  <si>
    <t>ET_00261401_02_052_lossC.nif</t>
  </si>
  <si>
    <t>ET_00261401_02_052_lossN.nif</t>
  </si>
  <si>
    <t>ET_00261401_02_052_lossS.nif</t>
  </si>
  <si>
    <t>ET_00262001_02_052_0C.nif</t>
  </si>
  <si>
    <t>ET_00262001_02_052_0N.nif</t>
  </si>
  <si>
    <t>ET_00262001_02_052_0S.nif</t>
  </si>
  <si>
    <t>ET_00262001_02_052_lossC.nif</t>
  </si>
  <si>
    <t>ET_00262001_02_052_lossN.nif</t>
  </si>
  <si>
    <t>ET_00262001_02_052_lossS.nif</t>
  </si>
  <si>
    <t>ET_00262002_02_052_0C.nif</t>
  </si>
  <si>
    <t>ET_00262002_02_052_0N.nif</t>
  </si>
  <si>
    <t>ET_00262002_02_052_0S.nif</t>
  </si>
  <si>
    <t>ET_00262101_02_052_0C.nif</t>
  </si>
  <si>
    <t>ET_00262101_02_052_0N.nif</t>
  </si>
  <si>
    <t>ET_00262101_02_052_0S.nif</t>
  </si>
  <si>
    <t>ET_00262101_02_052_lossC.nif</t>
  </si>
  <si>
    <t>ET_00262101_02_052_lossN.nif</t>
  </si>
  <si>
    <t>ET_00262101_02_052_lossS.nif</t>
  </si>
  <si>
    <t>ET_00262102_02_052_0C.nif</t>
  </si>
  <si>
    <t>ET_00262102_02_052_0N.nif</t>
  </si>
  <si>
    <t>ET_00262102_02_052_0S.nif</t>
  </si>
  <si>
    <t>ET_00262201_02_052_0C.nif</t>
  </si>
  <si>
    <t>ET_00262201_02_052_0N.nif</t>
  </si>
  <si>
    <t>ET_00262201_02_052_0S.nif</t>
  </si>
  <si>
    <t>ET_00262201_02_052_lossC.nif</t>
  </si>
  <si>
    <t>ET_00262201_02_052_lossN.nif</t>
  </si>
  <si>
    <t>ET_00262201_02_052_lossS.nif</t>
  </si>
  <si>
    <t>ET_00262301_02_052_0C.nif</t>
  </si>
  <si>
    <t>ET_00262301_02_052_0N.nif</t>
  </si>
  <si>
    <t>ET_00262301_02_052_0S.nif</t>
  </si>
  <si>
    <t>ET_00262301_02_052_lossC.nif</t>
  </si>
  <si>
    <t>ET_00262301_02_052_lossN.nif</t>
  </si>
  <si>
    <t>ET_00262301_02_052_lossS.nif</t>
  </si>
  <si>
    <t>ET_00262401_02_052_0C.nif</t>
  </si>
  <si>
    <t>ET_00262401_02_052_0N.nif</t>
  </si>
  <si>
    <t>ET_00262401_02_052_0S.nif</t>
  </si>
  <si>
    <t>ET_00262401_02_052_lossC.nif</t>
  </si>
  <si>
    <t>ET_00262401_02_052_lossN.nif</t>
  </si>
  <si>
    <t>ET_00262401_02_052_lossS.nif</t>
  </si>
  <si>
    <t>ET_00262402_02_052_0C.nif</t>
  </si>
  <si>
    <t>ET_00262402_02_052_0N.nif</t>
  </si>
  <si>
    <t>ET_00262402_02_052_0S.nif</t>
  </si>
  <si>
    <t>ET_00262501_02_052_0C.nif</t>
  </si>
  <si>
    <t>ET_00262501_02_052_0N.nif</t>
  </si>
  <si>
    <t>ET_00262501_02_052_0S.nif</t>
  </si>
  <si>
    <t>ET_00262501_02_052_lossC.nif</t>
  </si>
  <si>
    <t>ET_00262501_02_052_lossN.nif</t>
  </si>
  <si>
    <t>ET_00262501_02_052_lossS.nif</t>
  </si>
  <si>
    <t>ET_00262601_02_052_0C.nif</t>
  </si>
  <si>
    <t>ET_00262601_02_052_0N.nif</t>
  </si>
  <si>
    <t>ET_00262601_02_052_0S.nif</t>
  </si>
  <si>
    <t>ET_00262601_02_052_lossC.nif</t>
  </si>
  <si>
    <t>ET_00262601_02_052_lossN.nif</t>
  </si>
  <si>
    <t>ET_00262601_02_052_lossS.nif</t>
  </si>
  <si>
    <t>ET_00262701_02_052_0C.nif</t>
  </si>
  <si>
    <t>ET_00262701_02_052_0N.nif</t>
  </si>
  <si>
    <t>ET_00262701_02_052_0S.nif</t>
  </si>
  <si>
    <t>ET_00262701_02_052_lossC.nif</t>
  </si>
  <si>
    <t>ET_00262701_02_052_lossN.nif</t>
  </si>
  <si>
    <t>ET_00262701_02_052_lossS.nif</t>
  </si>
  <si>
    <t>ET_00262801_02_052_0C.nif</t>
  </si>
  <si>
    <t>ET_00262801_02_052_0N.nif</t>
  </si>
  <si>
    <t>ET_00262801_02_052_0S.nif</t>
  </si>
  <si>
    <t>ET_00262801_02_052_lossC.nif</t>
  </si>
  <si>
    <t>ET_00262801_02_052_lossN.nif</t>
  </si>
  <si>
    <t>ET_00262801_02_052_lossS.nif</t>
  </si>
  <si>
    <t>ET_00262901_02_052_0C.nif</t>
  </si>
  <si>
    <t>ET_00262901_02_052_0N.nif</t>
  </si>
  <si>
    <t>ET_00262901_02_052_0S.nif</t>
  </si>
  <si>
    <t>ET_00262901_02_052_lossC.nif</t>
  </si>
  <si>
    <t>ET_00262901_02_052_lossN.nif</t>
  </si>
  <si>
    <t>ET_00262901_02_052_lossS.nif</t>
  </si>
  <si>
    <t>ET_00263001_02_052_0C.nif</t>
  </si>
  <si>
    <t>ET_00263001_02_052_0N.nif</t>
  </si>
  <si>
    <t>ET_00263001_02_052_0S.nif</t>
  </si>
  <si>
    <t>ET_00263101_02_052_0C.nif</t>
  </si>
  <si>
    <t>ET_00263101_02_052_0N.nif</t>
  </si>
  <si>
    <t>ET_00263101_02_052_0S.nif</t>
  </si>
  <si>
    <t>ET_00263201_02_052_0C.nif</t>
  </si>
  <si>
    <t>ET_00263201_02_052_0N.nif</t>
  </si>
  <si>
    <t>ET_00263201_02_052_0S.nif</t>
  </si>
  <si>
    <t>ET_00263301_02_052_0C.nif</t>
  </si>
  <si>
    <t>ET_00263301_02_052_0N.nif</t>
  </si>
  <si>
    <t>ET_00263301_02_052_0S.nif</t>
  </si>
  <si>
    <t>ET_00263401_02_052_0C.nif</t>
  </si>
  <si>
    <t>ET_00263401_02_052_0N.nif</t>
  </si>
  <si>
    <t>ET_00263401_02_052_0S.nif</t>
  </si>
  <si>
    <t>ET_00263601_02_052_0C.nif</t>
  </si>
  <si>
    <t>ET_00263601_02_052_0N.nif</t>
  </si>
  <si>
    <t>ET_00263601_02_052_0S.nif</t>
  </si>
  <si>
    <t>ET_00263602_02_052_0C.nif</t>
  </si>
  <si>
    <t>ET_00263602_02_052_0N.nif</t>
  </si>
  <si>
    <t>ET_00263602_02_052_0S.nif</t>
  </si>
  <si>
    <t>ET_00263701_02_052_0C.nif</t>
  </si>
  <si>
    <t>ET_00263701_02_052_0N.nif</t>
  </si>
  <si>
    <t>ET_00263701_02_052_0S.nif</t>
  </si>
  <si>
    <t>ET_00263801_02_052_0C.nif</t>
  </si>
  <si>
    <t>ET_00263801_02_052_0N.nif</t>
  </si>
  <si>
    <t>ET_00263801_02_052_0S.nif</t>
  </si>
  <si>
    <t>ET_00263901_02_052_0C.nif</t>
  </si>
  <si>
    <t>ET_00263901_02_052_0N.nif</t>
  </si>
  <si>
    <t>ET_00263901_02_052_0S.nif</t>
  </si>
  <si>
    <t>ET_00264001_02_052_0C.nif</t>
  </si>
  <si>
    <t>ET_00264001_02_052_0N.nif</t>
  </si>
  <si>
    <t>ET_00264001_02_052_0S.nif</t>
  </si>
  <si>
    <t>ET_00264201_02_052_0C.nif</t>
  </si>
  <si>
    <t>ET_00264201_02_052_0G.nif</t>
  </si>
  <si>
    <t>ET_00264201_02_052_0N.nif</t>
  </si>
  <si>
    <t>ET_00264201_02_052_0S.nif</t>
  </si>
  <si>
    <t>ET_00264301_02_052_0C.nif</t>
  </si>
  <si>
    <t>ET_00264301_02_052_0N.nif</t>
  </si>
  <si>
    <t>ET_00264301_02_052_0S.nif</t>
  </si>
  <si>
    <t>ET_00264302_02_052_0C.nif</t>
  </si>
  <si>
    <t>ET_00264302_02_052_0N.nif</t>
  </si>
  <si>
    <t>ET_00264302_02_052_0S.nif</t>
  </si>
  <si>
    <t>ET_00264303_02_052_0C.nif</t>
  </si>
  <si>
    <t>ET_00264304_02_052_0C.nif</t>
  </si>
  <si>
    <t>ET_00264401_02_052_0C.nif</t>
  </si>
  <si>
    <t>ET_00264401_02_052_0N.nif</t>
  </si>
  <si>
    <t>ET_00264401_02_052_0S.nif</t>
  </si>
  <si>
    <t>ET_00280101_02_052_0C.nif</t>
  </si>
  <si>
    <t>ET_00280101_02_052_0N.nif</t>
  </si>
  <si>
    <t>ET_00280101_02_052_0S.nif</t>
  </si>
  <si>
    <t>ET_00280601_02_052_0C.nif</t>
  </si>
  <si>
    <t>ET_00280601_02_052_0G.nif</t>
  </si>
  <si>
    <t>ET_00280601_02_052_0N.nif</t>
  </si>
  <si>
    <t>ET_00280601_02_052_0S.nif</t>
  </si>
  <si>
    <t>ET_00280601_02_052_lossC.nif</t>
  </si>
  <si>
    <t>ET_00280601_02_052_lossG.nif</t>
  </si>
  <si>
    <t>ET_00280601_02_052_lossN.nif</t>
  </si>
  <si>
    <t>ET_00280601_02_052_lossS.nif</t>
  </si>
  <si>
    <t>ET_00280701_02_052_0C.nif</t>
  </si>
  <si>
    <t>ET_00280701_02_052_0G.nif</t>
  </si>
  <si>
    <t>ET_00280701_02_052_0N.nif</t>
  </si>
  <si>
    <t>ET_00280701_02_052_0S.nif</t>
  </si>
  <si>
    <t>ET_00280701_02_052_lossC.nif</t>
  </si>
  <si>
    <t>ET_00280701_02_052_lossG.nif</t>
  </si>
  <si>
    <t>ET_00280701_02_052_lossN.nif</t>
  </si>
  <si>
    <t>ET_00280701_02_052_lossS.nif</t>
  </si>
  <si>
    <t>ET_00280802_02_052_0C.nif</t>
  </si>
  <si>
    <t>ET_00280802_02_052_0N.nif</t>
  </si>
  <si>
    <t>ET_00280802_02_052_0S.nif</t>
  </si>
  <si>
    <t>ET_00280901_02_052_0C.nif</t>
  </si>
  <si>
    <t>ET_00280901_02_052_0N.nif</t>
  </si>
  <si>
    <t>ET_00280901_02_052_0S.nif</t>
  </si>
  <si>
    <t>ET_00280901_02_052_lossC.nif</t>
  </si>
  <si>
    <t>ET_00280901_02_052_lossN.nif</t>
  </si>
  <si>
    <t>ET_00280901_02_052_lossS.nif</t>
  </si>
  <si>
    <t>EM_00300101_03_052_00.nif</t>
  </si>
  <si>
    <t>EM_00300201_03_052_00.nif</t>
  </si>
  <si>
    <t>EM_00300401_03_052_00.nif</t>
  </si>
  <si>
    <t>EM_00300501_03_052_00.nif</t>
  </si>
  <si>
    <t>EM_00301201_03_052_00.nif</t>
  </si>
  <si>
    <t>EM_00301301_03_052_00.nif</t>
  </si>
  <si>
    <t>EM_00301401_03_052_00.nif</t>
  </si>
  <si>
    <t>EM_00301501_03_052_00.nif</t>
  </si>
  <si>
    <t>EM_00301601_03_052_00.nif</t>
  </si>
  <si>
    <t>EM_00301701_03_052_00.nif</t>
  </si>
  <si>
    <t>EM_00301801_03_052_00.nif</t>
  </si>
  <si>
    <t>EM_00301901_03_052_00.nif</t>
  </si>
  <si>
    <t>EM_00302001_03_052_00.nif</t>
  </si>
  <si>
    <t>EM_00302101_03_052_00.nif</t>
  </si>
  <si>
    <t>EM_00302201_03_052_00.nif</t>
  </si>
  <si>
    <t>EM_00310101_03_052_00.nif</t>
  </si>
  <si>
    <t>EM_00310301_03_052_00.nif</t>
  </si>
  <si>
    <t>EM_00310501_03_052_00.nif</t>
  </si>
  <si>
    <t>EM_00310601_03_052_00.nif</t>
  </si>
  <si>
    <t>EM_00311101_03_052_00.nif</t>
  </si>
  <si>
    <t>EM_00311201_03_052_00.nif</t>
  </si>
  <si>
    <t>EM_00311301_03_052_00.nif</t>
  </si>
  <si>
    <t>EM_00311401_03_052_00.nif</t>
  </si>
  <si>
    <t>EM_00320101_03_052_00.nif</t>
  </si>
  <si>
    <t>EM_00320201_03_052_00.nif</t>
  </si>
  <si>
    <t>EM_00320601_03_052_00.nif</t>
  </si>
  <si>
    <t>EM_00320701_03_052_00.nif</t>
  </si>
  <si>
    <t>EM_00321101_03_052_00.nif</t>
  </si>
  <si>
    <t>EM_00321201_03_052_00.nif</t>
  </si>
  <si>
    <t>EM_00321401_03_052_00.nif</t>
  </si>
  <si>
    <t>EM_00321601_03_052_00.nif</t>
  </si>
  <si>
    <t>EM_00321701_03_052_00.nif</t>
  </si>
  <si>
    <t>EM_00321801_03_052_00.nif</t>
  </si>
  <si>
    <t>EM_00351001_03_052_00.nif</t>
  </si>
  <si>
    <t>EM_00353001_03_052_00.nif</t>
  </si>
  <si>
    <t>EM_00360101_03_052_00.nif</t>
  </si>
  <si>
    <t>EM_00360701_03_052_00.nif</t>
  </si>
  <si>
    <t>EM_00360702_03_052_00.nif</t>
  </si>
  <si>
    <t>EM_00360801_03_052_00.nif</t>
  </si>
  <si>
    <t>EM_00360901_03_052_00.nif</t>
  </si>
  <si>
    <t>EM_00361001_03_052_00.nif</t>
  </si>
  <si>
    <t>EM_00361101_03_052_00.nif</t>
  </si>
  <si>
    <t>EM_00361201_03_052_00.nif</t>
  </si>
  <si>
    <t>EM_00361301_03_052_00.nif</t>
  </si>
  <si>
    <t>EM_00361401_03_052_00.nif</t>
  </si>
  <si>
    <t>EM_00362001_03_052_00.nif</t>
  </si>
  <si>
    <t>EM_00362101_03_052_00.nif</t>
  </si>
  <si>
    <t>EM_00362102_03_052_00.nif</t>
  </si>
  <si>
    <t>EM_00362201_03_052_00.nif</t>
  </si>
  <si>
    <t>EM_00362301_03_052_00.nif</t>
  </si>
  <si>
    <t>EM_00362401_03_052_00.nif</t>
  </si>
  <si>
    <t>EM_00362501_03_052_00.nif</t>
  </si>
  <si>
    <t>EM_00362801_03_052_00.nif</t>
  </si>
  <si>
    <t>EM_00362901_03_052_00.nif</t>
  </si>
  <si>
    <t>EM_00363001_03_052_00.nif</t>
  </si>
  <si>
    <t>EM_00363101_03_052_00.nif</t>
  </si>
  <si>
    <t>EM_00363201_03_052_00.nif</t>
  </si>
  <si>
    <t>EM_00363202_03_052_00.nif</t>
  </si>
  <si>
    <t>EM_00363401_03_052_00.nif</t>
  </si>
  <si>
    <t>EM_00363601_03_052_00.nif</t>
  </si>
  <si>
    <t>EM_00363701_03_052_00.nif</t>
  </si>
  <si>
    <t>EM_00363801_03_052_00.nif</t>
  </si>
  <si>
    <t>EM_00363901_03_052_00.nif</t>
  </si>
  <si>
    <t>EM_00364001_03_052_00.nif</t>
  </si>
  <si>
    <t>EM_00364201_03_052_00.nif</t>
  </si>
  <si>
    <t>EM_00364301_03_052_00.nif</t>
  </si>
  <si>
    <t>EM_00364401_03_052_00.nif</t>
  </si>
  <si>
    <t>EM_00380501_03_052_00.nif</t>
  </si>
  <si>
    <t>EM_00380601_03_052_00.nif</t>
  </si>
  <si>
    <t>EM_00380802_03_052_00.nif</t>
  </si>
  <si>
    <t>EM_00380901_03_052_00.nif</t>
  </si>
  <si>
    <t>EM_00399999_03_052_00.nif</t>
  </si>
  <si>
    <t>ET_00300101_03_052_0C.nif</t>
  </si>
  <si>
    <t>ET_00300101_03_052_0N.nif</t>
  </si>
  <si>
    <t>ET_00300101_03_052_0S.nif</t>
  </si>
  <si>
    <t>ET_00300201_03_052_0C.nif</t>
  </si>
  <si>
    <t>ET_00300201_03_052_0N.nif</t>
  </si>
  <si>
    <t>ET_00300201_03_052_0S.nif</t>
  </si>
  <si>
    <t>ET_00300301_03_052_0C.nif</t>
  </si>
  <si>
    <t>ET_00300301_03_052_0N.nif</t>
  </si>
  <si>
    <t>ET_00300301_03_052_0S.nif</t>
  </si>
  <si>
    <t>ET_00300401_03_052_0C.nif</t>
  </si>
  <si>
    <t>ET_00300401_03_052_0N.nif</t>
  </si>
  <si>
    <t>ET_00300401_03_052_0S.nif</t>
  </si>
  <si>
    <t>ET_00300404_03_052_0C.nif</t>
  </si>
  <si>
    <t>ET_00300404_03_052_0N.nif</t>
  </si>
  <si>
    <t>ET_00300404_03_052_0S.nif</t>
  </si>
  <si>
    <t>ET_00300501_03_052_0C.nif</t>
  </si>
  <si>
    <t>ET_00300501_03_052_0N.nif</t>
  </si>
  <si>
    <t>ET_00300501_03_052_0S.nif</t>
  </si>
  <si>
    <t>ET_00300601_03_052_0C.nif</t>
  </si>
  <si>
    <t>ET_00300601_03_052_0N.nif</t>
  </si>
  <si>
    <t>ET_00300601_03_052_0S.nif</t>
  </si>
  <si>
    <t>ET_00300701_03_052_0C.nif</t>
  </si>
  <si>
    <t>ET_00300801_03_052_0C.nif</t>
  </si>
  <si>
    <t>ET_00300801_03_052_0N.nif</t>
  </si>
  <si>
    <t>ET_00300801_03_052_0S.nif</t>
  </si>
  <si>
    <t>ET_00300802_03_052_0C.nif</t>
  </si>
  <si>
    <t>ET_00300901_03_052_0C.nif</t>
  </si>
  <si>
    <t>ET_00300901_03_052_0N.nif</t>
  </si>
  <si>
    <t>ET_00300901_03_052_0S.nif</t>
  </si>
  <si>
    <t>ET_00301001_03_052_0C.nif</t>
  </si>
  <si>
    <t>ET_00301101_03_052_0C.nif</t>
  </si>
  <si>
    <t>ET_00301201_03_052_0C.nif</t>
  </si>
  <si>
    <t>ET_00301201_03_052_0N.nif</t>
  </si>
  <si>
    <t>ET_00301201_03_052_0S.nif</t>
  </si>
  <si>
    <t>ET_00301202_03_052_0C.nif</t>
  </si>
  <si>
    <t>ET_00301202_03_052_0N.nif</t>
  </si>
  <si>
    <t>ET_00301202_03_052_0S.nif</t>
  </si>
  <si>
    <t>ET_00301203_03_052_0C.nif</t>
  </si>
  <si>
    <t>ET_00301203_03_052_0N.nif</t>
  </si>
  <si>
    <t>ET_00301203_03_052_0S.nif</t>
  </si>
  <si>
    <t>ET_00301204_03_052_0C.nif</t>
  </si>
  <si>
    <t>ET_00301301_03_052_0C.nif</t>
  </si>
  <si>
    <t>ET_00301301_03_052_0N.nif</t>
  </si>
  <si>
    <t>ET_00301301_03_052_0S.nif</t>
  </si>
  <si>
    <t>ET_00301302_03_052_0C.nif</t>
  </si>
  <si>
    <t>ET_00301302_03_052_0N.nif</t>
  </si>
  <si>
    <t>ET_00301302_03_052_0S.nif</t>
  </si>
  <si>
    <t>ET_00301304_03_052_0C.nif</t>
  </si>
  <si>
    <t>ET_00301401_03_052_0C.nif</t>
  </si>
  <si>
    <t>ET_00301401_03_052_0N.nif</t>
  </si>
  <si>
    <t>ET_00301401_03_052_0S.nif</t>
  </si>
  <si>
    <t>ET_00301402_03_052_0C.nif</t>
  </si>
  <si>
    <t>ET_00301402_03_052_0N.nif</t>
  </si>
  <si>
    <t>ET_00301402_03_052_0S.nif</t>
  </si>
  <si>
    <t>ET_00301501_03_052_0C.nif</t>
  </si>
  <si>
    <t>ET_00301501_03_052_0N.nif</t>
  </si>
  <si>
    <t>ET_00301501_03_052_0S.nif</t>
  </si>
  <si>
    <t>ET_00301502_03_052_0C.nif</t>
  </si>
  <si>
    <t>ET_00301502_03_052_0N.nif</t>
  </si>
  <si>
    <t>ET_00301502_03_052_0S.nif</t>
  </si>
  <si>
    <t>ET_00301601_03_052_0C.nif</t>
  </si>
  <si>
    <t>ET_00301601_03_052_0N.nif</t>
  </si>
  <si>
    <t>ET_00301601_03_052_0S.nif</t>
  </si>
  <si>
    <t>ET_00301701_03_052_0C.nif</t>
  </si>
  <si>
    <t>ET_00301701_03_052_0N.nif</t>
  </si>
  <si>
    <t>ET_00301701_03_052_0S.nif</t>
  </si>
  <si>
    <t>ET_00301801_03_052_0C.nif</t>
  </si>
  <si>
    <t>ET_00301801_03_052_0N.nif</t>
  </si>
  <si>
    <t>ET_00301801_03_052_0S.nif</t>
  </si>
  <si>
    <t>ET_00301901_03_052_0C.nif</t>
  </si>
  <si>
    <t>ET_00301901_03_052_0N.nif</t>
  </si>
  <si>
    <t>ET_00301901_03_052_0S.nif</t>
  </si>
  <si>
    <t>ET_00301902_03_052_0C.nif</t>
  </si>
  <si>
    <t>ET_00301902_03_052_0N.nif</t>
  </si>
  <si>
    <t>ET_00301902_03_052_0S.nif</t>
  </si>
  <si>
    <t>ET_00302001_03_052_0C.nif</t>
  </si>
  <si>
    <t>ET_00302001_03_052_0N.nif</t>
  </si>
  <si>
    <t>ET_00302001_03_052_0S.nif</t>
  </si>
  <si>
    <t>ET_00302101_03_052_0C.nif</t>
  </si>
  <si>
    <t>ET_00302101_03_052_0N.nif</t>
  </si>
  <si>
    <t>ET_00302101_03_052_0S.nif</t>
  </si>
  <si>
    <t>ET_00302201_03_052_0C.nif</t>
  </si>
  <si>
    <t>ET_00302201_03_052_0N.nif</t>
  </si>
  <si>
    <t>ET_00302201_03_052_0S.nif</t>
  </si>
  <si>
    <t>et_00310101_03_052_0c.nif</t>
  </si>
  <si>
    <t>ET_00310101_03_052_0N.nif</t>
  </si>
  <si>
    <t>ET_00310101_03_052_0S.nif</t>
  </si>
  <si>
    <t>ET_00310301_03_052_0C.nif</t>
  </si>
  <si>
    <t>ET_00310301_03_052_0N.nif</t>
  </si>
  <si>
    <t>ET_00310301_03_052_0S.nif</t>
  </si>
  <si>
    <t>ET_00310401_03_052_0C.nif</t>
  </si>
  <si>
    <t>ET_00310401_03_052_0N.nif</t>
  </si>
  <si>
    <t>ET_00310401_03_052_0S.nif</t>
  </si>
  <si>
    <t>ET_00310501_03_052_0C.nif</t>
  </si>
  <si>
    <t>ET_00310501_03_052_0N.nif</t>
  </si>
  <si>
    <t>ET_00310501_03_052_0S.nif</t>
  </si>
  <si>
    <t>ET_00310502_03_052_0C.nif</t>
  </si>
  <si>
    <t>ET_00310601_03_052_0C.nif</t>
  </si>
  <si>
    <t>ET_00310601_03_052_0N.nif</t>
  </si>
  <si>
    <t>ET_00310601_03_052_0S.nif</t>
  </si>
  <si>
    <t>ET_00310602_03_052_0C.nif</t>
  </si>
  <si>
    <t>ET_00310602_03_052_0N.nif</t>
  </si>
  <si>
    <t>ET_00310602_03_052_0S.nif</t>
  </si>
  <si>
    <t>ET_00310603_03_052_0C.nif</t>
  </si>
  <si>
    <t>ET_00310603_03_052_0N.nif</t>
  </si>
  <si>
    <t>ET_00310603_03_052_0S.nif</t>
  </si>
  <si>
    <t>ET_00310604_03_052_0C.nif</t>
  </si>
  <si>
    <t>ET_00310604_03_052_0N.nif</t>
  </si>
  <si>
    <t>ET_00310604_03_052_0S.nif</t>
  </si>
  <si>
    <t>ET_00310605_03_052_0C.nif</t>
  </si>
  <si>
    <t>ET_00310605_03_052_0N.nif</t>
  </si>
  <si>
    <t>ET_00310605_03_052_0S.nif</t>
  </si>
  <si>
    <t>ET_00310701_03_052_0C.nif</t>
  </si>
  <si>
    <t>ET_00310701_03_052_0N.nif</t>
  </si>
  <si>
    <t>ET_00310701_03_052_0S.nif</t>
  </si>
  <si>
    <t>ET_00310801_03_052_0C.nif</t>
  </si>
  <si>
    <t>ET_00310801_03_052_0N.nif</t>
  </si>
  <si>
    <t>ET_00310801_03_052_0S.nif</t>
  </si>
  <si>
    <t>ET_00310901_03_052_0C.nif</t>
  </si>
  <si>
    <t>ET_00311001_03_052_0C.nif</t>
  </si>
  <si>
    <t>ET_00311001_03_052_0N.nif</t>
  </si>
  <si>
    <t>ET_00311001_03_052_0S.nif</t>
  </si>
  <si>
    <t>ET_00311101_03_052_0C.nif</t>
  </si>
  <si>
    <t>ET_00311101_03_052_0N.nif</t>
  </si>
  <si>
    <t>ET_00311101_03_052_0S.nif</t>
  </si>
  <si>
    <t>ET_00311201_03_052_0C.nif</t>
  </si>
  <si>
    <t>ET_00311201_03_052_0N.nif</t>
  </si>
  <si>
    <t>ET_00311201_03_052_0S.nif</t>
  </si>
  <si>
    <t>ET_00311301_03_052_0C.nif</t>
  </si>
  <si>
    <t>ET_00311301_03_052_0N.nif</t>
  </si>
  <si>
    <t>ET_00311301_03_052_0S.nif</t>
  </si>
  <si>
    <t>ET_00311401_03_052_0C.nif</t>
  </si>
  <si>
    <t>ET_00311401_03_052_0N.nif</t>
  </si>
  <si>
    <t>ET_00311401_03_052_0S.nif</t>
  </si>
  <si>
    <t>ET_00311501_03_052_0C.nif</t>
  </si>
  <si>
    <t>ET_00311501_03_052_0N.nif</t>
  </si>
  <si>
    <t>ET_00311501_03_052_0S.nif</t>
  </si>
  <si>
    <t>ET_00320101_03_052_0C.nif</t>
  </si>
  <si>
    <t>ET_00320101_03_052_0N.nif</t>
  </si>
  <si>
    <t>ET_00320101_03_052_0S.nif</t>
  </si>
  <si>
    <t>ET_00320201_03_052_0C.nif</t>
  </si>
  <si>
    <t>ET_00320201_03_052_0N.nif</t>
  </si>
  <si>
    <t>ET_00320201_03_052_0S.nif</t>
  </si>
  <si>
    <t>ET_00320301_03_052_0C.nif</t>
  </si>
  <si>
    <t>ET_00320301_03_052_0N.nif</t>
  </si>
  <si>
    <t>ET_00320301_03_052_0S.nif</t>
  </si>
  <si>
    <t>ET_00320401_03_052_0C.nif</t>
  </si>
  <si>
    <t>ET_00320401_03_052_0N.nif</t>
  </si>
  <si>
    <t>ET_00320401_03_052_0S.nif</t>
  </si>
  <si>
    <t>ET_00320501_03_052_0C.nif</t>
  </si>
  <si>
    <t>ET_00320501_03_052_0N.nif</t>
  </si>
  <si>
    <t>ET_00320501_03_052_0S.nif</t>
  </si>
  <si>
    <t>ET_00320601_03_052_0C.nif</t>
  </si>
  <si>
    <t>ET_00320601_03_052_0N.nif</t>
  </si>
  <si>
    <t>ET_00320601_03_052_0S.nif</t>
  </si>
  <si>
    <t>ET_00320602_03_052_0C.nif</t>
  </si>
  <si>
    <t>ET_00320602_03_052_0N.nif</t>
  </si>
  <si>
    <t>ET_00320602_03_052_0S.nif</t>
  </si>
  <si>
    <t>ET_00320603_03_052_0C.nif</t>
  </si>
  <si>
    <t>ET_00320603_03_052_0N.nif</t>
  </si>
  <si>
    <t>ET_00320603_03_052_0S.nif</t>
  </si>
  <si>
    <t>ET_00320604_03_052_0C.nif</t>
  </si>
  <si>
    <t>ET_00320605_03_052_0C.nif</t>
  </si>
  <si>
    <t>ET_00320701_03_052_0C.nif</t>
  </si>
  <si>
    <t>ET_00320701_03_052_0N.nif</t>
  </si>
  <si>
    <t>ET_00320701_03_052_0S.nif</t>
  </si>
  <si>
    <t>ET_00320702_03_052_0C.nif</t>
  </si>
  <si>
    <t>ET_00320703_03_052_0C.nif</t>
  </si>
  <si>
    <t>ET_00320704_03_052_0C.nif</t>
  </si>
  <si>
    <t>ET_00320705_03_052_0C.nif</t>
  </si>
  <si>
    <t>ET_00320801_03_052_0C.nif</t>
  </si>
  <si>
    <t>ET_00320801_03_052_0N.nif</t>
  </si>
  <si>
    <t>ET_00320801_03_052_0S.nif</t>
  </si>
  <si>
    <t>ET_00320901_03_052_0C.nif</t>
  </si>
  <si>
    <t>ET_00320901_03_052_0N.nif</t>
  </si>
  <si>
    <t>ET_00320901_03_052_0S.nif</t>
  </si>
  <si>
    <t>ET_00321001_03_052_0C.nif</t>
  </si>
  <si>
    <t>ET_00321101_03_052_0C.nif</t>
  </si>
  <si>
    <t>ET_00321101_03_052_0N.nif</t>
  </si>
  <si>
    <t>ET_00321101_03_052_0S.nif</t>
  </si>
  <si>
    <t>ET_00321201_03_052_0C.nif</t>
  </si>
  <si>
    <t>ET_00321201_03_052_0N.nif</t>
  </si>
  <si>
    <t>ET_00321201_03_052_0S.nif</t>
  </si>
  <si>
    <t>ET_00321301_03_052_0C.nif</t>
  </si>
  <si>
    <t>ET_00321301_03_052_0N.nif</t>
  </si>
  <si>
    <t>ET_00321301_03_052_0S.nif</t>
  </si>
  <si>
    <t>ET_00321401_03_052_0C.nif</t>
  </si>
  <si>
    <t>ET_00321401_03_052_0N.nif</t>
  </si>
  <si>
    <t>ET_00321401_03_052_0S.nif</t>
  </si>
  <si>
    <t>ET_00321501_03_052_0C.nif</t>
  </si>
  <si>
    <t>ET_00321601_03_052_0C.nif</t>
  </si>
  <si>
    <t>ET_00321601_03_052_0N.nif</t>
  </si>
  <si>
    <t>ET_00321601_03_052_0S.nif</t>
  </si>
  <si>
    <t>ET_00321701_03_052_0C.nif</t>
  </si>
  <si>
    <t>ET_00321701_03_052_0N.nif</t>
  </si>
  <si>
    <t>ET_00321701_03_052_0S.nif</t>
  </si>
  <si>
    <t>ET_00321801_03_052_0C.nif</t>
  </si>
  <si>
    <t>ET_00321801_03_052_0N.nif</t>
  </si>
  <si>
    <t>ET_00321801_03_052_0S.nif</t>
  </si>
  <si>
    <t>ET_00321901_03_052_0C.nif</t>
  </si>
  <si>
    <t>ET_00351001_03_052_0C.nif</t>
  </si>
  <si>
    <t>ET_00351001_03_052_0N.nif</t>
  </si>
  <si>
    <t>ET_00351001_03_052_0S.nif</t>
  </si>
  <si>
    <t>et_00353001_03_052_0c.nif</t>
  </si>
  <si>
    <t>ET_00353001_03_052_0N.nif</t>
  </si>
  <si>
    <t>ET_00353001_03_052_0S.nif</t>
  </si>
  <si>
    <t>ET_00360101_03_052_0C.nif</t>
  </si>
  <si>
    <t>ET_00360101_03_052_0N.nif</t>
  </si>
  <si>
    <t>ET_00360101_03_052_0S.nif</t>
  </si>
  <si>
    <t>ET_00360102_03_052_0C.nif</t>
  </si>
  <si>
    <t>ET_00360103_03_052_0C.nif</t>
  </si>
  <si>
    <t>ET_00360104_03_052_0C.nif</t>
  </si>
  <si>
    <t>ET_00360105_03_052_0C.nif</t>
  </si>
  <si>
    <t>ET_00360105_03_052_0N.nif</t>
  </si>
  <si>
    <t>ET_00360105_03_052_0S.nif</t>
  </si>
  <si>
    <t>ET_00360106_03_052_0C.nif</t>
  </si>
  <si>
    <t>ET_00360106_03_052_0N.nif</t>
  </si>
  <si>
    <t>ET_00360106_03_052_0S.nif</t>
  </si>
  <si>
    <t>ET_00360701_03_052_0C.nif</t>
  </si>
  <si>
    <t>ET_00360701_03_052_0N.nif</t>
  </si>
  <si>
    <t>ET_00360701_03_052_0S.nif</t>
  </si>
  <si>
    <t>ET_00360702_03_052_0C.nif</t>
  </si>
  <si>
    <t>ET_00360702_03_052_0N.nif</t>
  </si>
  <si>
    <t>ET_00360702_03_052_0S.nif</t>
  </si>
  <si>
    <t>ET_00360801_03_052_0C.nif</t>
  </si>
  <si>
    <t>ET_00360801_03_052_0N.nif</t>
  </si>
  <si>
    <t>ET_00360801_03_052_0S.nif</t>
  </si>
  <si>
    <t>ET_00360901_03_052_0C.nif</t>
  </si>
  <si>
    <t>ET_00360901_03_052_0N.nif</t>
  </si>
  <si>
    <t>ET_00360901_03_052_0S.nif</t>
  </si>
  <si>
    <t>ET_00360902_03_052_0C.nif</t>
  </si>
  <si>
    <t>ET_00360902_03_052_0N.nif</t>
  </si>
  <si>
    <t>ET_00360902_03_052_0S.nif</t>
  </si>
  <si>
    <t>ET_00361001_03_052_0C.nif</t>
  </si>
  <si>
    <t>ET_00361001_03_052_0N.nif</t>
  </si>
  <si>
    <t>ET_00361001_03_052_0S.nif</t>
  </si>
  <si>
    <t>ET_00361002_03_052_0C.nif</t>
  </si>
  <si>
    <t>ET_00361002_03_052_0N.nif</t>
  </si>
  <si>
    <t>ET_00361002_03_052_0S.nif</t>
  </si>
  <si>
    <t>ET_00361101_03_052_0C.nif</t>
  </si>
  <si>
    <t>ET_00361101_03_052_0N.nif</t>
  </si>
  <si>
    <t>ET_00361101_03_052_0S.nif</t>
  </si>
  <si>
    <t>ET_00361201_03_052_0C.nif</t>
  </si>
  <si>
    <t>ET_00361201_03_052_0N.nif</t>
  </si>
  <si>
    <t>ET_00361201_03_052_0S.nif</t>
  </si>
  <si>
    <t>ET_00361202_03_052_0C.nif</t>
  </si>
  <si>
    <t>ET_00361202_03_052_0N.nif</t>
  </si>
  <si>
    <t>ET_00361202_03_052_0S.nif</t>
  </si>
  <si>
    <t>ET_00361301_03_052_0C.nif</t>
  </si>
  <si>
    <t>ET_00361301_03_052_0N.nif</t>
  </si>
  <si>
    <t>ET_00361301_03_052_0S.nif</t>
  </si>
  <si>
    <t>ET_00361401_03_052_0C.nif</t>
  </si>
  <si>
    <t>ET_00361401_03_052_0N.nif</t>
  </si>
  <si>
    <t>ET_00361401_03_052_0S.nif</t>
  </si>
  <si>
    <t>ET_00362001_03_052_0C.nif</t>
  </si>
  <si>
    <t>ET_00362001_03_052_0N.nif</t>
  </si>
  <si>
    <t>ET_00362001_03_052_0S.nif</t>
  </si>
  <si>
    <t>ET_00362002_03_052_0C.nif</t>
  </si>
  <si>
    <t>ET_00362002_03_052_0N.nif</t>
  </si>
  <si>
    <t>ET_00362002_03_052_0S.nif</t>
  </si>
  <si>
    <t>ET_00362101_03_052_0C.nif</t>
  </si>
  <si>
    <t>ET_00362101_03_052_0N.nif</t>
  </si>
  <si>
    <t>ET_00362101_03_052_0S.nif</t>
  </si>
  <si>
    <t>ET_00362102_03_052_0C.nif</t>
  </si>
  <si>
    <t>ET_00362102_03_052_0N.nif</t>
  </si>
  <si>
    <t>ET_00362102_03_052_0S.nif</t>
  </si>
  <si>
    <t>ET_00362201_03_052_0C.nif</t>
  </si>
  <si>
    <t>ET_00362201_03_052_0N.nif</t>
  </si>
  <si>
    <t>ET_00362201_03_052_0S.nif</t>
  </si>
  <si>
    <t>ET_00362301_03_052_0C.nif</t>
  </si>
  <si>
    <t>ET_00362301_03_052_0N.nif</t>
  </si>
  <si>
    <t>ET_00362301_03_052_0S.nif</t>
  </si>
  <si>
    <t>ET_00362401_03_052_0C.nif</t>
  </si>
  <si>
    <t>ET_00362401_03_052_0N.nif</t>
  </si>
  <si>
    <t>ET_00362401_03_052_0S.nif</t>
  </si>
  <si>
    <t>ET_00362402_03_052_0C.nif</t>
  </si>
  <si>
    <t>ET_00362402_03_052_0N.nif</t>
  </si>
  <si>
    <t>ET_00362402_03_052_0S.nif</t>
  </si>
  <si>
    <t>ET_00362501_03_052_0C.nif</t>
  </si>
  <si>
    <t>ET_00362501_03_052_0N.nif</t>
  </si>
  <si>
    <t>ET_00362501_03_052_0S.nif</t>
  </si>
  <si>
    <t>ET_00362601_03_052_0C.nif</t>
  </si>
  <si>
    <t>ET_00362601_03_052_0N.nif</t>
  </si>
  <si>
    <t>ET_00362601_03_052_0S.nif</t>
  </si>
  <si>
    <t>ET_00362701_03_052_0C.nif</t>
  </si>
  <si>
    <t>ET_00362701_03_052_0N.nif</t>
  </si>
  <si>
    <t>ET_00362701_03_052_0S.nif</t>
  </si>
  <si>
    <t>ET_00362801_03_052_0C.nif</t>
  </si>
  <si>
    <t>ET_00362801_03_052_0N.nif</t>
  </si>
  <si>
    <t>ET_00362801_03_052_0S.nif</t>
  </si>
  <si>
    <t>ET_00362901_03_052_0C.nif</t>
  </si>
  <si>
    <t>ET_00362901_03_052_0N.nif</t>
  </si>
  <si>
    <t>ET_00362901_03_052_0S.nif</t>
  </si>
  <si>
    <t>ET_00363001_03_052_0C.nif</t>
  </si>
  <si>
    <t>ET_00363001_03_052_0N.nif</t>
  </si>
  <si>
    <t>ET_00363001_03_052_0S.nif</t>
  </si>
  <si>
    <t>ET_00363101_03_052_0C.nif</t>
  </si>
  <si>
    <t>ET_00363101_03_052_0N.nif</t>
  </si>
  <si>
    <t>ET_00363101_03_052_0S.nif</t>
  </si>
  <si>
    <t>ET_00363201_03_052_0C.nif</t>
  </si>
  <si>
    <t>ET_00363201_03_052_0N.nif</t>
  </si>
  <si>
    <t>ET_00363201_03_052_0S.nif</t>
  </si>
  <si>
    <t>ET_00363202_03_052_0C.nif</t>
  </si>
  <si>
    <t>ET_00363202_03_052_0N.nif</t>
  </si>
  <si>
    <t>ET_00363202_03_052_0S.nif</t>
  </si>
  <si>
    <t>ET_00363301_03_052_0C.nif</t>
  </si>
  <si>
    <t>ET_00363301_03_052_0N.nif</t>
  </si>
  <si>
    <t>ET_00363301_03_052_0S.nif</t>
  </si>
  <si>
    <t>ET_00363401_03_052_0C.nif</t>
  </si>
  <si>
    <t>ET_00363401_03_052_0N.nif</t>
  </si>
  <si>
    <t>ET_00363401_03_052_0S.nif</t>
  </si>
  <si>
    <t>ET_00363601_03_052_0C.nif</t>
  </si>
  <si>
    <t>ET_00363601_03_052_0N.nif</t>
  </si>
  <si>
    <t>ET_00363601_03_052_0S.nif</t>
  </si>
  <si>
    <t>ET_00363602_03_052_0C.nif</t>
  </si>
  <si>
    <t>ET_00363602_03_052_0N.nif</t>
  </si>
  <si>
    <t>ET_00363602_03_052_0S.nif</t>
  </si>
  <si>
    <t>ET_00363701_03_052_0C.nif</t>
  </si>
  <si>
    <t>ET_00363701_03_052_0N.nif</t>
  </si>
  <si>
    <t>ET_00363701_03_052_0S.nif</t>
  </si>
  <si>
    <t>ET_00363801_03_052_0C.nif</t>
  </si>
  <si>
    <t>ET_00363801_03_052_0N.nif</t>
  </si>
  <si>
    <t>ET_00363801_03_052_0S.nif</t>
  </si>
  <si>
    <t>ET_00363901_03_052_0C.nif</t>
  </si>
  <si>
    <t>ET_00363901_03_052_0N.nif</t>
  </si>
  <si>
    <t>ET_00363901_03_052_0S.nif</t>
  </si>
  <si>
    <t>ET_00364001_03_052_0C.nif</t>
  </si>
  <si>
    <t>ET_00364001_03_052_0N.nif</t>
  </si>
  <si>
    <t>ET_00364001_03_052_0S.nif</t>
  </si>
  <si>
    <t>ET_00364201_03_052_0C.nif</t>
  </si>
  <si>
    <t>ET_00364201_03_052_0N.nif</t>
  </si>
  <si>
    <t>ET_00364201_03_052_0S.nif</t>
  </si>
  <si>
    <t>ET_00364301_03_052_0C.nif</t>
  </si>
  <si>
    <t>ET_00364301_03_052_0N.nif</t>
  </si>
  <si>
    <t>ET_00364301_03_052_0S.nif</t>
  </si>
  <si>
    <t>ET_00364303_03_052_0C.nif</t>
  </si>
  <si>
    <t>ET_00364401_03_052_0C.nif</t>
  </si>
  <si>
    <t>ET_00364401_03_052_0N.nif</t>
  </si>
  <si>
    <t>ET_00364401_03_052_0S.nif</t>
  </si>
  <si>
    <t>ET_00380501_03_052_0C.nif</t>
  </si>
  <si>
    <t>ET_00380501_03_052_0N.nif</t>
  </si>
  <si>
    <t>ET_00380501_03_052_0S.nif</t>
  </si>
  <si>
    <t>ET_00380601_03_052_0C.nif</t>
  </si>
  <si>
    <t>ET_00380601_03_052_0N.nif</t>
  </si>
  <si>
    <t>ET_00380601_03_052_0S.nif</t>
  </si>
  <si>
    <t>ET_00380802_03_052_0C.nif</t>
  </si>
  <si>
    <t>ET_00380802_03_052_0N.nif</t>
  </si>
  <si>
    <t>ET_00380802_03_052_0S.nif</t>
  </si>
  <si>
    <t>ET_00380901_03_052_0C.nif</t>
  </si>
  <si>
    <t>ET_00380901_03_052_0N.nif</t>
  </si>
  <si>
    <t>ET_00380901_03_052_0S.nif</t>
  </si>
  <si>
    <t>EM_00400101_04_052_00.nif</t>
  </si>
  <si>
    <t>EM_00400201_04_052_00.nif</t>
  </si>
  <si>
    <t>EM_00400401_04_052_00.nif</t>
  </si>
  <si>
    <t>EM_00400501_04_052_00.nif</t>
  </si>
  <si>
    <t>EM_00401201_04_052_00.nif</t>
  </si>
  <si>
    <t>EM_00401301_04_052_00.nif</t>
  </si>
  <si>
    <t>EM_00401401_04_052_00.nif</t>
  </si>
  <si>
    <t>EM_00401501_04_052_00.nif</t>
  </si>
  <si>
    <t>EM_00401601_04_052_00.nif</t>
  </si>
  <si>
    <t>EM_00401701_04_052_00.nif</t>
  </si>
  <si>
    <t>EM_00401801_04_052_00.nif</t>
  </si>
  <si>
    <t>EM_00401901_04_052_00.nif</t>
  </si>
  <si>
    <t>EM_00402001_04_052_00.nif</t>
  </si>
  <si>
    <t>EM_00402101_04_052_00.nif</t>
  </si>
  <si>
    <t>EM_00402201_04_052_00.nif</t>
  </si>
  <si>
    <t>EM_00410101_04_052_00.nif</t>
  </si>
  <si>
    <t>EM_00410301_04_052_00.nif</t>
  </si>
  <si>
    <t>EM_00410501_04_052_00.nif</t>
  </si>
  <si>
    <t>EM_00410601_04_052_00.nif</t>
  </si>
  <si>
    <t>EM_00411101_04_052_00.nif</t>
  </si>
  <si>
    <t>EM_00411201_04_052_00.nif</t>
  </si>
  <si>
    <t>EM_00411301_04_052_00.nif</t>
  </si>
  <si>
    <t>EM_00411401_04_052_00.nif</t>
  </si>
  <si>
    <t>EM_00420101_04_052_00.nif</t>
  </si>
  <si>
    <t>EM_00420201_04_052_00.nif</t>
  </si>
  <si>
    <t>EM_00420601_04_052_00.nif</t>
  </si>
  <si>
    <t>EM_00420701_04_052_00.nif</t>
  </si>
  <si>
    <t>EM_00421101_04_052_00.nif</t>
  </si>
  <si>
    <t>EM_00421201_04_052_00.nif</t>
  </si>
  <si>
    <t>EM_00421401_04_052_00.nif</t>
  </si>
  <si>
    <t>EM_00421601_04_052_00.nif</t>
  </si>
  <si>
    <t>EM_00421701_04_052_00.nif</t>
  </si>
  <si>
    <t>EM_00421801_04_052_00.nif</t>
  </si>
  <si>
    <t>EM_00451001_04_052_00.nif</t>
  </si>
  <si>
    <t>EM_00453001_04_052_00.nif</t>
  </si>
  <si>
    <t>EM_00460101_04_052_00.nif</t>
  </si>
  <si>
    <t>EM_00460701_04_052_00.nif</t>
  </si>
  <si>
    <t>EM_00460801_04_052_00.nif</t>
  </si>
  <si>
    <t>EM_00460901_04_052_00.nif</t>
  </si>
  <si>
    <t>EM_00461001_04_052_00.nif</t>
  </si>
  <si>
    <t>EM_00461101_04_052_00.nif</t>
  </si>
  <si>
    <t>EM_00461201_04_052_00.nif</t>
  </si>
  <si>
    <t>EM_00461301_04_052_00.nif</t>
  </si>
  <si>
    <t>EM_00461401_04_052_00.nif</t>
  </si>
  <si>
    <t>EM_00462001_04_052_00.nif</t>
  </si>
  <si>
    <t>EM_00462101_04_052_00.nif</t>
  </si>
  <si>
    <t>EM_00462201_04_052_00.nif</t>
  </si>
  <si>
    <t>EM_00462301_04_052_00.nif</t>
  </si>
  <si>
    <t>EM_00462401_04_052_00.nif</t>
  </si>
  <si>
    <t>EM_00462402_04_052_00.nif</t>
  </si>
  <si>
    <t>EM_00462501_04_052_00.nif</t>
  </si>
  <si>
    <t>EM_00462801_04_052_00.nif</t>
  </si>
  <si>
    <t>EM_00462901_04_052_00.nif</t>
  </si>
  <si>
    <t>EM_00463001_04_052_00.nif</t>
  </si>
  <si>
    <t>EM_00463201_04_052_00.nif</t>
  </si>
  <si>
    <t>EM_00463401_04_052_00.nif</t>
  </si>
  <si>
    <t>EM_00463601_04_052_00.nif</t>
  </si>
  <si>
    <t>EM_00463701_04_052_00.nif</t>
  </si>
  <si>
    <t>EM_00463801_04_052_00.nif</t>
  </si>
  <si>
    <t>EM_00463901_04_052_00.nif</t>
  </si>
  <si>
    <t>EM_00464001_04_052_00.nif</t>
  </si>
  <si>
    <t>EM_00464201_04_052_00.nif</t>
  </si>
  <si>
    <t>EM_00464301_04_052_00.nif</t>
  </si>
  <si>
    <t>EM_00464401_04_052_00.nif</t>
  </si>
  <si>
    <t>EM_00480101_04_052_00.nif</t>
  </si>
  <si>
    <t>EM_00480901_04_052_00.nif</t>
  </si>
  <si>
    <t>ET_00400101_04_052_0C.nif</t>
  </si>
  <si>
    <t>ET_00400101_04_052_0N.nif</t>
  </si>
  <si>
    <t>ET_00400101_04_052_0S.nif</t>
  </si>
  <si>
    <t>ET_00400201_04_052_0C.nif</t>
  </si>
  <si>
    <t>ET_00400201_04_052_0N.nif</t>
  </si>
  <si>
    <t>ET_00400201_04_052_0S.nif</t>
  </si>
  <si>
    <t>ET_00400202_04_052_0C.nif</t>
  </si>
  <si>
    <t>ET_00400301_04_052_0C.nif</t>
  </si>
  <si>
    <t>ET_00400301_04_052_0N.nif</t>
  </si>
  <si>
    <t>ET_00400301_04_052_0S.nif</t>
  </si>
  <si>
    <t>ET_00400401_04_052_0C.nif</t>
  </si>
  <si>
    <t>ET_00400401_04_052_0N.nif</t>
  </si>
  <si>
    <t>ET_00400401_04_052_0S.nif</t>
  </si>
  <si>
    <t>ET_00400402_04_052_0C.nif</t>
  </si>
  <si>
    <t>ET_00400404_04_052_0C.nif</t>
  </si>
  <si>
    <t>ET_00400404_04_052_0N.nif</t>
  </si>
  <si>
    <t>ET_00400404_04_052_0S.nif</t>
  </si>
  <si>
    <t>ET_00400501_04_052_0C.nif</t>
  </si>
  <si>
    <t>ET_00400501_04_052_0N.nif</t>
  </si>
  <si>
    <t>ET_00400501_04_052_0S.nif</t>
  </si>
  <si>
    <t>ET_00400601_04_052_0C.nif</t>
  </si>
  <si>
    <t>ET_00400601_04_052_0N.nif</t>
  </si>
  <si>
    <t>ET_00400601_04_052_0S.nif</t>
  </si>
  <si>
    <t>ET_00400701_04_052_0C.nif</t>
  </si>
  <si>
    <t>ET_00400801_04_052_0C.nif</t>
  </si>
  <si>
    <t>ET_00400801_04_052_0N.nif</t>
  </si>
  <si>
    <t>ET_00400801_04_052_0S.nif</t>
  </si>
  <si>
    <t>ET_00400802_04_052_0C.nif</t>
  </si>
  <si>
    <t>ET_00400901_04_052_0C.nif</t>
  </si>
  <si>
    <t>ET_00400901_04_052_0N.nif</t>
  </si>
  <si>
    <t>ET_00400901_04_052_0S.nif</t>
  </si>
  <si>
    <t>ET_00401201_04_052_0C.nif</t>
  </si>
  <si>
    <t>ET_00401201_04_052_0N.nif</t>
  </si>
  <si>
    <t>ET_00401201_04_052_0S.nif</t>
  </si>
  <si>
    <t>ET_00401202_04_052_0C.nif</t>
  </si>
  <si>
    <t>ET_00401202_04_052_0N.nif</t>
  </si>
  <si>
    <t>ET_00401202_04_052_0S.nif</t>
  </si>
  <si>
    <t>ET_00401203_04_052_0C.nif</t>
  </si>
  <si>
    <t>ET_00401203_04_052_0N.nif</t>
  </si>
  <si>
    <t>ET_00401203_04_052_0S.nif</t>
  </si>
  <si>
    <t>ET_00401204_04_052_0C.nif</t>
  </si>
  <si>
    <t>ET_00401301_04_052_0C.nif</t>
  </si>
  <si>
    <t>ET_00401301_04_052_0N.nif</t>
  </si>
  <si>
    <t>ET_00401301_04_052_0S.nif</t>
  </si>
  <si>
    <t>ET_00401302_04_052_0C.nif</t>
  </si>
  <si>
    <t>ET_00401302_04_052_0N.nif</t>
  </si>
  <si>
    <t>ET_00401302_04_052_0S.nif</t>
  </si>
  <si>
    <t>ET_00401304_04_052_0C.nif</t>
  </si>
  <si>
    <t>ET_00401401_04_052_0C.nif</t>
  </si>
  <si>
    <t>ET_00401401_04_052_0N.nif</t>
  </si>
  <si>
    <t>ET_00401401_04_052_0S.nif</t>
  </si>
  <si>
    <t>ET_00401402_04_052_0C.nif</t>
  </si>
  <si>
    <t>ET_00401402_04_052_0N.nif</t>
  </si>
  <si>
    <t>ET_00401402_04_052_0S.nif</t>
  </si>
  <si>
    <t>ET_00401501_04_052_0C.nif</t>
  </si>
  <si>
    <t>ET_00401501_04_052_0N.nif</t>
  </si>
  <si>
    <t>ET_00401501_04_052_0S.nif</t>
  </si>
  <si>
    <t>ET_00401502_04_052_0C.nif</t>
  </si>
  <si>
    <t>ET_00401502_04_052_0N.nif</t>
  </si>
  <si>
    <t>ET_00401502_04_052_0S.nif</t>
  </si>
  <si>
    <t>ET_00401601_04_052_0C.nif</t>
  </si>
  <si>
    <t>ET_00401601_04_052_0N.nif</t>
  </si>
  <si>
    <t>ET_00401601_04_052_0S.nif</t>
  </si>
  <si>
    <t>ET_00401701_04_052_0C.nif</t>
  </si>
  <si>
    <t>ET_00401701_04_052_0N.nif</t>
  </si>
  <si>
    <t>ET_00401701_04_052_0S.nif</t>
  </si>
  <si>
    <t>ET_00401801_04_052_0C.nif</t>
  </si>
  <si>
    <t>ET_00401801_04_052_0N.nif</t>
  </si>
  <si>
    <t>ET_00401801_04_052_0S.nif</t>
  </si>
  <si>
    <t>ET_00401901_04_052_0C.nif</t>
  </si>
  <si>
    <t>ET_00401901_04_052_0N.nif</t>
  </si>
  <si>
    <t>ET_00401901_04_052_0S.nif</t>
  </si>
  <si>
    <t>ET_00401902_04_052_0C.nif</t>
  </si>
  <si>
    <t>ET_00401902_04_052_0N.nif</t>
  </si>
  <si>
    <t>ET_00401902_04_052_0S.nif</t>
  </si>
  <si>
    <t>ET_00402001_04_052_0C.nif</t>
  </si>
  <si>
    <t>ET_00402001_04_052_0N.nif</t>
  </si>
  <si>
    <t>ET_00402001_04_052_0S.nif</t>
  </si>
  <si>
    <t>ET_00402101_04_052_0C.nif</t>
  </si>
  <si>
    <t>ET_00402101_04_052_0N.nif</t>
  </si>
  <si>
    <t>ET_00402101_04_052_0S.nif</t>
  </si>
  <si>
    <t>ET_00402201_04_052_0C.nif</t>
  </si>
  <si>
    <t>ET_00402201_04_052_0N.nif</t>
  </si>
  <si>
    <t>ET_00402201_04_052_0S.nif</t>
  </si>
  <si>
    <t>ET_00410101_04_052_0C.nif</t>
  </si>
  <si>
    <t>ET_00410101_04_052_0N.nif</t>
  </si>
  <si>
    <t>ET_00410101_04_052_0S.nif</t>
  </si>
  <si>
    <t>ET_00410102_04_052_0C.nif</t>
  </si>
  <si>
    <t>ET_00410102_04_052_0N.nif</t>
  </si>
  <si>
    <t>ET_00410102_04_052_0S.nif</t>
  </si>
  <si>
    <t>ET_00410103_04_052_0C.nif</t>
  </si>
  <si>
    <t>ET_00410103_04_052_0N.nif</t>
  </si>
  <si>
    <t>ET_00410103_04_052_0S.nif</t>
  </si>
  <si>
    <t>ET_00410301_04_052_0C.nif</t>
  </si>
  <si>
    <t>ET_00410301_04_052_0N.nif</t>
  </si>
  <si>
    <t>ET_00410301_04_052_0S.nif</t>
  </si>
  <si>
    <t>ET_00410401_04_052_0C.nif</t>
  </si>
  <si>
    <t>ET_00410401_04_052_0N.nif</t>
  </si>
  <si>
    <t>ET_00410401_04_052_0S.nif</t>
  </si>
  <si>
    <t>ET_00410501_04_052_0C.nif</t>
  </si>
  <si>
    <t>ET_00410501_04_052_0N.nif</t>
  </si>
  <si>
    <t>ET_00410501_04_052_0S.nif</t>
  </si>
  <si>
    <t>ET_00410601_04_052_0C.nif</t>
  </si>
  <si>
    <t>ET_00410601_04_052_0N.nif</t>
  </si>
  <si>
    <t>ET_00410601_04_052_0S.nif</t>
  </si>
  <si>
    <t>ET_00410602_04_052_0C.nif</t>
  </si>
  <si>
    <t>ET_00410602_04_052_0N.nif</t>
  </si>
  <si>
    <t>ET_00410602_04_052_0S.nif</t>
  </si>
  <si>
    <t>ET_00410603_04_052_0C.nif</t>
  </si>
  <si>
    <t>ET_00410603_04_052_0N.nif</t>
  </si>
  <si>
    <t>ET_00410603_04_052_0S.nif</t>
  </si>
  <si>
    <t>ET_00410604_04_052_0C.nif</t>
  </si>
  <si>
    <t>ET_00410604_04_052_0N.nif</t>
  </si>
  <si>
    <t>ET_00410604_04_052_0S.nif</t>
  </si>
  <si>
    <t>ET_00410605_04_052_0C.nif</t>
  </si>
  <si>
    <t>ET_00410605_04_052_0N.nif</t>
  </si>
  <si>
    <t>ET_00410605_04_052_0S.nif</t>
  </si>
  <si>
    <t>ET_00410701_04_052_0C.nif</t>
  </si>
  <si>
    <t>ET_00410701_04_052_0N.nif</t>
  </si>
  <si>
    <t>ET_00410701_04_052_0S.nif</t>
  </si>
  <si>
    <t>ET_00410801_04_052_0C.nif</t>
  </si>
  <si>
    <t>ET_00410801_04_052_0N.nif</t>
  </si>
  <si>
    <t>ET_00410801_04_052_0S.nif</t>
  </si>
  <si>
    <t>ET_00411001_04_052_0C.nif</t>
  </si>
  <si>
    <t>ET_00411001_04_052_0N.nif</t>
  </si>
  <si>
    <t>ET_00411001_04_052_0S.nif</t>
  </si>
  <si>
    <t>ET_00411101_04_052_0C.nif</t>
  </si>
  <si>
    <t>ET_00411101_04_052_0N.nif</t>
  </si>
  <si>
    <t>ET_00411101_04_052_0S.nif</t>
  </si>
  <si>
    <t>ET_00411201_04_052_0C.nif</t>
  </si>
  <si>
    <t>ET_00411201_04_052_0N.nif</t>
  </si>
  <si>
    <t>ET_00411201_04_052_0S.nif</t>
  </si>
  <si>
    <t>ET_00411301_04_052_0C.nif</t>
  </si>
  <si>
    <t>ET_00411301_04_052_0N.nif</t>
  </si>
  <si>
    <t>ET_00411301_04_052_0S.nif</t>
  </si>
  <si>
    <t>ET_00411401_04_052_0C.nif</t>
  </si>
  <si>
    <t>ET_00411401_04_052_0N.nif</t>
  </si>
  <si>
    <t>ET_00411401_04_052_0S.nif</t>
  </si>
  <si>
    <t>ET_00411501_04_052_0C.nif</t>
  </si>
  <si>
    <t>ET_00411501_04_052_0N.nif</t>
  </si>
  <si>
    <t>ET_00411501_04_052_0S.nif</t>
  </si>
  <si>
    <t>ET_00420101_04_052_0C.nif</t>
  </si>
  <si>
    <t>ET_00420101_04_052_0N.nif</t>
  </si>
  <si>
    <t>ET_00420101_04_052_0S.nif</t>
  </si>
  <si>
    <t>ET_00420102_04_052_0C.nif</t>
  </si>
  <si>
    <t>ET_00420201_04_052_0C.nif</t>
  </si>
  <si>
    <t>ET_00420201_04_052_0N.nif</t>
  </si>
  <si>
    <t>ET_00420201_04_052_0S.nif</t>
  </si>
  <si>
    <t>ET_00420301_04_052_0C.nif</t>
  </si>
  <si>
    <t>ET_00420301_04_052_0N.nif</t>
  </si>
  <si>
    <t>ET_00420301_04_052_0S.nif</t>
  </si>
  <si>
    <t>ET_00420401_04_052_0C.nif</t>
  </si>
  <si>
    <t>ET_00420401_04_052_0N.nif</t>
  </si>
  <si>
    <t>ET_00420401_04_052_0S.nif</t>
  </si>
  <si>
    <t>ET_00420501_04_052_0C.nif</t>
  </si>
  <si>
    <t>ET_00420501_04_052_0N.nif</t>
  </si>
  <si>
    <t>ET_00420501_04_052_0S.nif</t>
  </si>
  <si>
    <t>ET_00420601_04_052_0C.nif</t>
  </si>
  <si>
    <t>ET_00420601_04_052_0N.nif</t>
  </si>
  <si>
    <t>ET_00420601_04_052_0S.nif</t>
  </si>
  <si>
    <t>ET_00420602_04_052_0C.nif</t>
  </si>
  <si>
    <t>ET_00420602_04_052_0N.nif</t>
  </si>
  <si>
    <t>ET_00420602_04_052_0S.nif</t>
  </si>
  <si>
    <t>ET_00420603_04_052_0C.nif</t>
  </si>
  <si>
    <t>ET_00420603_04_052_0N.nif</t>
  </si>
  <si>
    <t>ET_00420603_04_052_0S.nif</t>
  </si>
  <si>
    <t>ET_00420604_04_052_0C.nif</t>
  </si>
  <si>
    <t>ET_00420605_04_052_0C.nif</t>
  </si>
  <si>
    <t>ET_00420701_04_052_0C.nif</t>
  </si>
  <si>
    <t>ET_00420701_04_052_0N.nif</t>
  </si>
  <si>
    <t>ET_00420701_04_052_0S.nif</t>
  </si>
  <si>
    <t>ET_00420702_04_052_0C.nif</t>
  </si>
  <si>
    <t>ET_00420703_04_052_0C.nif</t>
  </si>
  <si>
    <t>ET_00420704_04_052_0C.nif</t>
  </si>
  <si>
    <t>ET_00420705_04_052_0C.nif</t>
  </si>
  <si>
    <t>ET_00420801_04_052_0C.nif</t>
  </si>
  <si>
    <t>ET_00420801_04_052_0N.nif</t>
  </si>
  <si>
    <t>ET_00420801_04_052_0S.nif</t>
  </si>
  <si>
    <t>ET_00420901_04_052_0C.nif</t>
  </si>
  <si>
    <t>ET_00420901_04_052_0N.nif</t>
  </si>
  <si>
    <t>ET_00420901_04_052_0S.nif</t>
  </si>
  <si>
    <t>ET_00421101_04_052_0C.nif</t>
  </si>
  <si>
    <t>ET_00421101_04_052_0N.nif</t>
  </si>
  <si>
    <t>ET_00421101_04_052_0S.nif</t>
  </si>
  <si>
    <t>ET_00421201_04_052_0C.nif</t>
  </si>
  <si>
    <t>ET_00421201_04_052_0N.nif</t>
  </si>
  <si>
    <t>ET_00421201_04_052_0S.nif</t>
  </si>
  <si>
    <t>ET_00421301_04_052_0C.nif</t>
  </si>
  <si>
    <t>ET_00421301_04_052_0N.nif</t>
  </si>
  <si>
    <t>ET_00421301_04_052_0S.nif</t>
  </si>
  <si>
    <t>ET_00421401_04_052_0C.nif</t>
  </si>
  <si>
    <t>ET_00421401_04_052_0N.nif</t>
  </si>
  <si>
    <t>ET_00421401_04_052_0S.nif</t>
  </si>
  <si>
    <t>ET_00421501_04_052_0C.nif</t>
  </si>
  <si>
    <t>ET_00421601_04_052_0C.nif</t>
  </si>
  <si>
    <t>ET_00421601_04_052_0N.nif</t>
  </si>
  <si>
    <t>ET_00421601_04_052_0S.nif</t>
  </si>
  <si>
    <t>ET_00421701_04_052_0C.nif</t>
  </si>
  <si>
    <t>ET_00421701_04_052_0N.nif</t>
  </si>
  <si>
    <t>ET_00421701_04_052_0S.nif</t>
  </si>
  <si>
    <t>ET_00421801_04_052_0C.nif</t>
  </si>
  <si>
    <t>ET_00421801_04_052_0N.nif</t>
  </si>
  <si>
    <t>ET_00421801_04_052_0S.nif</t>
  </si>
  <si>
    <t>ET_00421901_04_052_0C.nif</t>
  </si>
  <si>
    <t>ET_00451001_04_052_0C.nif</t>
  </si>
  <si>
    <t>ET_00451001_04_052_0N.nif</t>
  </si>
  <si>
    <t>ET_00451001_04_052_0S.nif</t>
  </si>
  <si>
    <t>et_00453001_04_052_0c.nif</t>
  </si>
  <si>
    <t>ET_00460101_04_052_0C.nif</t>
  </si>
  <si>
    <t>ET_00460101_04_052_0N.nif</t>
  </si>
  <si>
    <t>ET_00460101_04_052_0S.nif</t>
  </si>
  <si>
    <t>ET_00460102_04_052_0C.nif</t>
  </si>
  <si>
    <t>ET_00460103_04_052_0C.nif</t>
  </si>
  <si>
    <t>ET_00460104_04_052_0C.nif</t>
  </si>
  <si>
    <t>ET_00460105_04_052_0C.nif</t>
  </si>
  <si>
    <t>ET_00460106_04_052_0C.nif</t>
  </si>
  <si>
    <t>ET_00460106_04_052_0N.nif</t>
  </si>
  <si>
    <t>ET_00460106_04_052_0S.nif</t>
  </si>
  <si>
    <t>ET_00460701_04_052_0C.nif</t>
  </si>
  <si>
    <t>ET_00460701_04_052_0N.nif</t>
  </si>
  <si>
    <t>ET_00460701_04_052_0S.nif</t>
  </si>
  <si>
    <t>ET_00460702_04_052_0C.nif</t>
  </si>
  <si>
    <t>ET_00460702_04_052_0N.nif</t>
  </si>
  <si>
    <t>ET_00460702_04_052_0S.nif</t>
  </si>
  <si>
    <t>ET_00460801_04_052_0C.nif</t>
  </si>
  <si>
    <t>ET_00460801_04_052_0N.nif</t>
  </si>
  <si>
    <t>ET_00460801_04_052_0S.nif</t>
  </si>
  <si>
    <t>ET_00460901_04_052_0C.nif</t>
  </si>
  <si>
    <t>ET_00460901_04_052_0N.nif</t>
  </si>
  <si>
    <t>ET_00460901_04_052_0S.nif</t>
  </si>
  <si>
    <t>ET_00460902_04_052_0C.nif</t>
  </si>
  <si>
    <t>ET_00460902_04_052_0N.nif</t>
  </si>
  <si>
    <t>ET_00460902_04_052_0S.nif</t>
  </si>
  <si>
    <t>ET_00461001_04_052_0C.nif</t>
  </si>
  <si>
    <t>ET_00461001_04_052_0N.nif</t>
  </si>
  <si>
    <t>ET_00461001_04_052_0S.nif</t>
  </si>
  <si>
    <t>ET_00461002_04_052_0C.nif</t>
  </si>
  <si>
    <t>ET_00461002_04_052_0N.nif</t>
  </si>
  <si>
    <t>ET_00461002_04_052_0S.nif</t>
  </si>
  <si>
    <t>ET_00461101_04_052_0C.nif</t>
  </si>
  <si>
    <t>ET_00461101_04_052_0N.nif</t>
  </si>
  <si>
    <t>ET_00461101_04_052_0S.nif</t>
  </si>
  <si>
    <t>ET_00461201_04_052_0C.nif</t>
  </si>
  <si>
    <t>ET_00461201_04_052_0N.nif</t>
  </si>
  <si>
    <t>ET_00461201_04_052_0S.nif</t>
  </si>
  <si>
    <t>ET_00461202_04_052_0C.nif</t>
  </si>
  <si>
    <t>ET_00461202_04_052_0N.nif</t>
  </si>
  <si>
    <t>ET_00461202_04_052_0S.nif</t>
  </si>
  <si>
    <t>ET_00461301_04_052_0C.nif</t>
  </si>
  <si>
    <t>ET_00461301_04_052_0N.nif</t>
  </si>
  <si>
    <t>ET_00461301_04_052_0S.nif</t>
  </si>
  <si>
    <t>ET_00461401_04_052_0C.nif</t>
  </si>
  <si>
    <t>ET_00461401_04_052_0N.nif</t>
  </si>
  <si>
    <t>ET_00461401_04_052_0S.nif</t>
  </si>
  <si>
    <t>ET_00462001_04_052_0C.nif</t>
  </si>
  <si>
    <t>ET_00462001_04_052_0N.nif</t>
  </si>
  <si>
    <t>ET_00462001_04_052_0S.nif</t>
  </si>
  <si>
    <t>ET_00462002_04_052_0C.nif</t>
  </si>
  <si>
    <t>ET_00462002_04_052_0N.nif</t>
  </si>
  <si>
    <t>ET_00462002_04_052_0S.nif</t>
  </si>
  <si>
    <t>ET_00462101_04_052_0C.nif</t>
  </si>
  <si>
    <t>ET_00462101_04_052_0N.nif</t>
  </si>
  <si>
    <t>ET_00462101_04_052_0S.nif</t>
  </si>
  <si>
    <t>ET_00462102_04_052_0C.nif</t>
  </si>
  <si>
    <t>ET_00462102_04_052_0N.nif</t>
  </si>
  <si>
    <t>ET_00462102_04_052_0S.nif</t>
  </si>
  <si>
    <t>ET_00462201_04_052_0C.nif</t>
  </si>
  <si>
    <t>ET_00462201_04_052_0N.nif</t>
  </si>
  <si>
    <t>ET_00462201_04_052_0S.nif</t>
  </si>
  <si>
    <t>ET_00462301_04_052_0C.nif</t>
  </si>
  <si>
    <t>ET_00462301_04_052_0N.nif</t>
  </si>
  <si>
    <t>ET_00462301_04_052_0S.nif</t>
  </si>
  <si>
    <t>ET_00462401_04_052_0C.nif</t>
  </si>
  <si>
    <t>ET_00462401_04_052_0N.nif</t>
  </si>
  <si>
    <t>ET_00462401_04_052_0S.nif</t>
  </si>
  <si>
    <t>ET_00462402_04_052_0C.nif</t>
  </si>
  <si>
    <t>ET_00462402_04_052_0N.nif</t>
  </si>
  <si>
    <t>ET_00462402_04_052_0S.nif</t>
  </si>
  <si>
    <t>ET_00462501_04_052_0C.nif</t>
  </si>
  <si>
    <t>ET_00462501_04_052_0N.nif</t>
  </si>
  <si>
    <t>ET_00462501_04_052_0S.nif</t>
  </si>
  <si>
    <t>ET_00462601_04_052_0C.nif</t>
  </si>
  <si>
    <t>ET_00462601_04_052_0N.nif</t>
  </si>
  <si>
    <t>ET_00462601_04_052_0S.nif</t>
  </si>
  <si>
    <t>ET_00462701_04_052_0C.nif</t>
  </si>
  <si>
    <t>ET_00462701_04_052_0N.nif</t>
  </si>
  <si>
    <t>ET_00462701_04_052_0S.nif</t>
  </si>
  <si>
    <t>ET_00462801_04_052_0C.nif</t>
  </si>
  <si>
    <t>ET_00462801_04_052_0N.nif</t>
  </si>
  <si>
    <t>ET_00462801_04_052_0S.nif</t>
  </si>
  <si>
    <t>ET_00462901_04_052_0C.nif</t>
  </si>
  <si>
    <t>ET_00462901_04_052_0N.nif</t>
  </si>
  <si>
    <t>ET_00462901_04_052_0S.nif</t>
  </si>
  <si>
    <t>ET_00463001_04_052_0C.nif</t>
  </si>
  <si>
    <t>ET_00463001_04_052_0N.nif</t>
  </si>
  <si>
    <t>ET_00463001_04_052_0S.nif</t>
  </si>
  <si>
    <t>ET_00463101_04_052_0C.nif</t>
  </si>
  <si>
    <t>ET_00463101_04_052_0N.nif</t>
  </si>
  <si>
    <t>ET_00463101_04_052_0S.nif</t>
  </si>
  <si>
    <t>ET_00463201_04_052_0C.nif</t>
  </si>
  <si>
    <t>ET_00463201_04_052_0N.nif</t>
  </si>
  <si>
    <t>ET_00463201_04_052_0S.nif</t>
  </si>
  <si>
    <t>ET_00463301_04_052_0C.nif</t>
  </si>
  <si>
    <t>ET_00463301_04_052_0N.nif</t>
  </si>
  <si>
    <t>ET_00463301_04_052_0S.nif</t>
  </si>
  <si>
    <t>ET_00463401_04_052_0C.nif</t>
  </si>
  <si>
    <t>ET_00463401_04_052_0N.nif</t>
  </si>
  <si>
    <t>ET_00463401_04_052_0S.nif</t>
  </si>
  <si>
    <t>ET_00463601_04_052_0C.nif</t>
  </si>
  <si>
    <t>ET_00463601_04_052_0N.nif</t>
  </si>
  <si>
    <t>ET_00463601_04_052_0S.nif</t>
  </si>
  <si>
    <t>ET_00463602_04_052_0C.nif</t>
  </si>
  <si>
    <t>ET_00463602_04_052_0N.nif</t>
  </si>
  <si>
    <t>ET_00463602_04_052_0S.nif</t>
  </si>
  <si>
    <t>ET_00463701_04_052_0C.nif</t>
  </si>
  <si>
    <t>ET_00463701_04_052_0N.nif</t>
  </si>
  <si>
    <t>ET_00463701_04_052_0S.nif</t>
  </si>
  <si>
    <t>ET_00463801_04_052_0C.nif</t>
  </si>
  <si>
    <t>ET_00463801_04_052_0N.nif</t>
  </si>
  <si>
    <t>ET_00463801_04_052_0S.nif</t>
  </si>
  <si>
    <t>ET_00463901_04_052_0C.nif</t>
  </si>
  <si>
    <t>ET_00463901_04_052_0N.nif</t>
  </si>
  <si>
    <t>ET_00463901_04_052_0S.nif</t>
  </si>
  <si>
    <t>ET_00464001_04_052_0C.nif</t>
  </si>
  <si>
    <t>ET_00464001_04_052_0N.nif</t>
  </si>
  <si>
    <t>ET_00464001_04_052_0S.nif</t>
  </si>
  <si>
    <t>ET_00464201_04_052_0C.nif</t>
  </si>
  <si>
    <t>ET_00464201_04_052_0N.nif</t>
  </si>
  <si>
    <t>ET_00464201_04_052_0S.nif</t>
  </si>
  <si>
    <t>ET_00464301_04_052_0C.nif</t>
  </si>
  <si>
    <t>ET_00464301_04_052_0N.nif</t>
  </si>
  <si>
    <t>ET_00464301_04_052_0S.nif</t>
  </si>
  <si>
    <t>ET_00464303_04_052_0C.nif</t>
  </si>
  <si>
    <t>ET_00464401_04_052_0C.nif</t>
  </si>
  <si>
    <t>ET_00464401_04_052_0N.nif</t>
  </si>
  <si>
    <t>ET_00464401_04_052_0S.nif</t>
  </si>
  <si>
    <t>ET_00480101_04_052_0C.nif</t>
  </si>
  <si>
    <t>ET_00480101_04_052_0N.nif</t>
  </si>
  <si>
    <t>ET_00480101_04_052_0S.nif</t>
  </si>
  <si>
    <t>ET_00480901_04_052_0C.nif</t>
  </si>
  <si>
    <t>ET_00480901_04_052_0N.nif</t>
  </si>
  <si>
    <t>ET_00480901_04_052_0S.nif</t>
  </si>
  <si>
    <t>EM_00500101_05_052_00.nif</t>
  </si>
  <si>
    <t>EM_00500201_05_052_00.nif</t>
  </si>
  <si>
    <t>EM_00500401_05_052_00.nif</t>
  </si>
  <si>
    <t>EM_00500501_05_052_00.nif</t>
  </si>
  <si>
    <t>EM_00501201_05_052_00.nif</t>
  </si>
  <si>
    <t>EM_00501301_05_052_00.nif</t>
  </si>
  <si>
    <t>EM_00501401_05_052_00.nif</t>
  </si>
  <si>
    <t>EM_00501501_05_052_00.nif</t>
  </si>
  <si>
    <t>EM_00501601_05_052_00.nif</t>
  </si>
  <si>
    <t>EM_00501701_05_052_00.nif</t>
  </si>
  <si>
    <t>EM_00501801_05_052_00.nif</t>
  </si>
  <si>
    <t>EM_00501901_05_052_00.nif</t>
  </si>
  <si>
    <t>EM_00502001_05_052_00.nif</t>
  </si>
  <si>
    <t>EM_00502101_05_052_00.nif</t>
  </si>
  <si>
    <t>EM_00502201_05_052_00.nif</t>
  </si>
  <si>
    <t>EM_00510101_05_052_00.nif</t>
  </si>
  <si>
    <t>EM_00510301_05_052_00.nif</t>
  </si>
  <si>
    <t>EM_00510501_05_052_00.nif</t>
  </si>
  <si>
    <t>EM_00510601_05_052_00.nif</t>
  </si>
  <si>
    <t>EM_00511101_05_052_00.nif</t>
  </si>
  <si>
    <t>EM_00511201_05_052_00.nif</t>
  </si>
  <si>
    <t>EM_00511301_05_052_00.nif</t>
  </si>
  <si>
    <t>EM_00511401_05_052_00.nif</t>
  </si>
  <si>
    <t>EM_00520101_05_052_00.nif</t>
  </si>
  <si>
    <t>EM_00520201_05_052_00.nif</t>
  </si>
  <si>
    <t>EM_00520601_05_052_00.nif</t>
  </si>
  <si>
    <t>EM_00520701_05_052_00.nif</t>
  </si>
  <si>
    <t>EM_00521101_05_052_00.nif</t>
  </si>
  <si>
    <t>EM_00521201_05_052_00.nif</t>
  </si>
  <si>
    <t>EM_00521401_05_052_00.nif</t>
  </si>
  <si>
    <t>EM_00521601_05_052_00.nif</t>
  </si>
  <si>
    <t>EM_00521701_05_052_00.nif</t>
  </si>
  <si>
    <t>EM_00521801_05_052_00.nif</t>
  </si>
  <si>
    <t>EM_00551001_05_052_00.nif</t>
  </si>
  <si>
    <t>EM_00553001_05_052_00.nif</t>
  </si>
  <si>
    <t>EM_00560101_05_052_00.nif</t>
  </si>
  <si>
    <t>EM_00560701_05_052_00.nif</t>
  </si>
  <si>
    <t>EM_00560702_05_052_00.nif</t>
  </si>
  <si>
    <t>EM_00560801_05_052_00.nif</t>
  </si>
  <si>
    <t>EM_00560901_05_052_00.nif</t>
  </si>
  <si>
    <t>EM_00561001_05_052_00.nif</t>
  </si>
  <si>
    <t>EM_00561101_05_052_00.nif</t>
  </si>
  <si>
    <t>EM_00561201_05_052_00.nif</t>
  </si>
  <si>
    <t>EM_00561202_05_052_00.nif</t>
  </si>
  <si>
    <t>EM_00561301_05_052_00.nif</t>
  </si>
  <si>
    <t>EM_00561401_05_052_00.nif</t>
  </si>
  <si>
    <t>EM_00562001_05_052_00.nif</t>
  </si>
  <si>
    <t>EM_00562101_05_052_00.nif</t>
  </si>
  <si>
    <t>EM_00562201_05_052_00.nif</t>
  </si>
  <si>
    <t>EM_00562301_05_052_00.nif</t>
  </si>
  <si>
    <t>EM_00562401_05_052_00.nif</t>
  </si>
  <si>
    <t>EM_00562501_05_052_00.nif</t>
  </si>
  <si>
    <t>EM_00562801_05_052_00.nif</t>
  </si>
  <si>
    <t>EM_00562901_05_052_00.nif</t>
  </si>
  <si>
    <t>EM_00563001_05_052_00.nif</t>
  </si>
  <si>
    <t>EM_00563201_05_052_00.nif</t>
  </si>
  <si>
    <t>EM_00563401_05_052_00.nif</t>
  </si>
  <si>
    <t>EM_00563601_05_052_00.nif</t>
  </si>
  <si>
    <t>EM_00563602_05_052_00.nif</t>
  </si>
  <si>
    <t>EM_00563701_05_052_00.nif</t>
  </si>
  <si>
    <t>EM_00563801_05_052_00.nif</t>
  </si>
  <si>
    <t>EM_00563901_05_052_00.nif</t>
  </si>
  <si>
    <t>EM_00564001_05_052_00.nif</t>
  </si>
  <si>
    <t>EM_00564201_05_052_00.nif</t>
  </si>
  <si>
    <t>EM_00564301_05_052_00.nif</t>
  </si>
  <si>
    <t>EM_00564401_05_052_00.nif</t>
  </si>
  <si>
    <t>EM_00580301_05_052_00.nif</t>
  </si>
  <si>
    <t>EM_00580901_05_052_00.nif</t>
  </si>
  <si>
    <t>ET_00500101_05_052_0C.nif</t>
  </si>
  <si>
    <t>ET_00500101_05_052_0N.nif</t>
  </si>
  <si>
    <t>ET_00500101_05_052_0S.nif</t>
  </si>
  <si>
    <t>ET_00500201_05_052_0C.nif</t>
  </si>
  <si>
    <t>ET_00500201_05_052_0N.nif</t>
  </si>
  <si>
    <t>ET_00500201_05_052_0S.nif</t>
  </si>
  <si>
    <t>ET_00500301_05_052_0C.nif</t>
  </si>
  <si>
    <t>ET_00500301_05_052_0N.nif</t>
  </si>
  <si>
    <t>ET_00500301_05_052_0S.nif</t>
  </si>
  <si>
    <t>ET_00500401_05_052_0C.nif</t>
  </si>
  <si>
    <t>ET_00500401_05_052_0N.nif</t>
  </si>
  <si>
    <t>ET_00500401_05_052_0S.nif</t>
  </si>
  <si>
    <t>ET_00500404_05_052_0C.nif</t>
  </si>
  <si>
    <t>ET_00500404_05_052_0N.nif</t>
  </si>
  <si>
    <t>ET_00500404_05_052_0S.nif</t>
  </si>
  <si>
    <t>et_00500501_05_052_0c.nif</t>
  </si>
  <si>
    <t>ET_00500501_05_052_0N.nif</t>
  </si>
  <si>
    <t>ET_00500501_05_052_0S.nif</t>
  </si>
  <si>
    <t>ET_00500601_05_052_0C.nif</t>
  </si>
  <si>
    <t>ET_00500601_05_052_0N.nif</t>
  </si>
  <si>
    <t>ET_00500601_05_052_0S.nif</t>
  </si>
  <si>
    <t>ET_00500701_05_052_0C.nif</t>
  </si>
  <si>
    <t>ET_00500801_05_052_0C.nif</t>
  </si>
  <si>
    <t>ET_00500801_05_052_0N.nif</t>
  </si>
  <si>
    <t>ET_00500801_05_052_0S.nif</t>
  </si>
  <si>
    <t>ET_00500802_05_052_0C.nif</t>
  </si>
  <si>
    <t>ET_00500901_05_052_0C.nif</t>
  </si>
  <si>
    <t>ET_00500901_05_052_0N.nif</t>
  </si>
  <si>
    <t>ET_00500901_05_052_0S.nif</t>
  </si>
  <si>
    <t>ET_00501201_05_052_0C.nif</t>
  </si>
  <si>
    <t>ET_00501201_05_052_0N.nif</t>
  </si>
  <si>
    <t>ET_00501201_05_052_0S.nif</t>
  </si>
  <si>
    <t>ET_00501202_05_052_0C.nif</t>
  </si>
  <si>
    <t>ET_00501202_05_052_0N.nif</t>
  </si>
  <si>
    <t>ET_00501202_05_052_0S.nif</t>
  </si>
  <si>
    <t>ET_00501203_05_052_0C.nif</t>
  </si>
  <si>
    <t>ET_00501203_05_052_0N.nif</t>
  </si>
  <si>
    <t>ET_00501203_05_052_0S.nif</t>
  </si>
  <si>
    <t>ET_00501204_05_052_0C.nif</t>
  </si>
  <si>
    <t>ET_00501301_05_052_0C.nif</t>
  </si>
  <si>
    <t>ET_00501301_05_052_0N.nif</t>
  </si>
  <si>
    <t>ET_00501301_05_052_0S.nif</t>
  </si>
  <si>
    <t>ET_00501302_05_052_0C.nif</t>
  </si>
  <si>
    <t>ET_00501302_05_052_0N.nif</t>
  </si>
  <si>
    <t>ET_00501302_05_052_0S.nif</t>
  </si>
  <si>
    <t>ET_00501304_05_052_0C.nif</t>
  </si>
  <si>
    <t>ET_00501401_05_052_0C.nif</t>
  </si>
  <si>
    <t>ET_00501401_05_052_0N.nif</t>
  </si>
  <si>
    <t>ET_00501401_05_052_0S.nif</t>
  </si>
  <si>
    <t>ET_00501402_05_052_0C.nif</t>
  </si>
  <si>
    <t>ET_00501402_05_052_0N.nif</t>
  </si>
  <si>
    <t>ET_00501402_05_052_0S.nif</t>
  </si>
  <si>
    <t>ET_00501501_05_052_0C.nif</t>
  </si>
  <si>
    <t>ET_00501501_05_052_0N.nif</t>
  </si>
  <si>
    <t>ET_00501501_05_052_0S.nif</t>
  </si>
  <si>
    <t>ET_00501502_05_052_0C.nif</t>
  </si>
  <si>
    <t>ET_00501502_05_052_0N.nif</t>
  </si>
  <si>
    <t>ET_00501502_05_052_0S.nif</t>
  </si>
  <si>
    <t>ET_00501601_05_052_0C.nif</t>
  </si>
  <si>
    <t>ET_00501601_05_052_0N.nif</t>
  </si>
  <si>
    <t>ET_00501601_05_052_0S.nif</t>
  </si>
  <si>
    <t>ET_00501701_05_052_0C.nif</t>
  </si>
  <si>
    <t>ET_00501701_05_052_0N.nif</t>
  </si>
  <si>
    <t>ET_00501701_05_052_0S.nif</t>
  </si>
  <si>
    <t>ET_00501801_05_052_0C.nif</t>
  </si>
  <si>
    <t>ET_00501801_05_052_0N.nif</t>
  </si>
  <si>
    <t>ET_00501801_05_052_0S.nif</t>
  </si>
  <si>
    <t>ET_00501901_05_052_0C.nif</t>
  </si>
  <si>
    <t>ET_00501901_05_052_0N.nif</t>
  </si>
  <si>
    <t>ET_00501901_05_052_0S.nif</t>
  </si>
  <si>
    <t>ET_00501902_05_052_0C.nif</t>
  </si>
  <si>
    <t>ET_00501902_05_052_0N.nif</t>
  </si>
  <si>
    <t>ET_00501902_05_052_0S.nif</t>
  </si>
  <si>
    <t>ET_00502001_05_052_0C.nif</t>
  </si>
  <si>
    <t>ET_00502001_05_052_0N.nif</t>
  </si>
  <si>
    <t>ET_00502001_05_052_0S.nif</t>
  </si>
  <si>
    <t>ET_00502101_05_052_0C.nif</t>
  </si>
  <si>
    <t>ET_00502101_05_052_0N.nif</t>
  </si>
  <si>
    <t>ET_00502101_05_052_0S.nif</t>
  </si>
  <si>
    <t>ET_00502201_05_052_0C.nif</t>
  </si>
  <si>
    <t>ET_00502201_05_052_0N.nif</t>
  </si>
  <si>
    <t>ET_00502201_05_052_0S.nif</t>
  </si>
  <si>
    <t>et_00510101_05_052_0c.nif</t>
  </si>
  <si>
    <t>ET_00510101_05_052_0N.nif</t>
  </si>
  <si>
    <t>ET_00510101_05_052_0S.nif</t>
  </si>
  <si>
    <t>ET_00510102_05_052_0C.nif</t>
  </si>
  <si>
    <t>ET_00510102_05_052_0N.nif</t>
  </si>
  <si>
    <t>ET_00510102_05_052_0S.nif</t>
  </si>
  <si>
    <t>ET_00510103_05_052_0C.nif</t>
  </si>
  <si>
    <t>et_00510301_05_052_0c.nif</t>
  </si>
  <si>
    <t>ET_00510301_05_052_0N.nif</t>
  </si>
  <si>
    <t>ET_00510301_05_052_0S.nif</t>
  </si>
  <si>
    <t>ET_00510401_05_052_0C.nif</t>
  </si>
  <si>
    <t>ET_00510401_05_052_0N.nif</t>
  </si>
  <si>
    <t>ET_00510401_05_052_0S.nif</t>
  </si>
  <si>
    <t>ET_00510501_05_052_0C.nif</t>
  </si>
  <si>
    <t>ET_00510501_05_052_0N.nif</t>
  </si>
  <si>
    <t>ET_00510501_05_052_0S.nif</t>
  </si>
  <si>
    <t>ET_00510601_05_052_0C.nif</t>
  </si>
  <si>
    <t>ET_00510601_05_052_0N.nif</t>
  </si>
  <si>
    <t>ET_00510601_05_052_0S.nif</t>
  </si>
  <si>
    <t>ET_00510602_05_052_0C.nif</t>
  </si>
  <si>
    <t>ET_00510602_05_052_0N.nif</t>
  </si>
  <si>
    <t>ET_00510602_05_052_0S.nif</t>
  </si>
  <si>
    <t>ET_00510603_05_052_0C.nif</t>
  </si>
  <si>
    <t>ET_00510603_05_052_0N.nif</t>
  </si>
  <si>
    <t>ET_00510603_05_052_0S.nif</t>
  </si>
  <si>
    <t>ET_00510604_05_052_0C.nif</t>
  </si>
  <si>
    <t>ET_00510604_05_052_0N.nif</t>
  </si>
  <si>
    <t>ET_00510604_05_052_0S.nif</t>
  </si>
  <si>
    <t>ET_00510605_05_052_0C.nif</t>
  </si>
  <si>
    <t>ET_00510605_05_052_0N.nif</t>
  </si>
  <si>
    <t>ET_00510605_05_052_0S.nif</t>
  </si>
  <si>
    <t>ET_00510701_05_052_0C.nif</t>
  </si>
  <si>
    <t>ET_00510701_05_052_0N.nif</t>
  </si>
  <si>
    <t>ET_00510701_05_052_0S.nif</t>
  </si>
  <si>
    <t>ET_00510801_05_052_0C.nif</t>
  </si>
  <si>
    <t>ET_00510801_05_052_0N.nif</t>
  </si>
  <si>
    <t>ET_00510801_05_052_0S.nif</t>
  </si>
  <si>
    <t>ET_00511001_05_052_0C.nif</t>
  </si>
  <si>
    <t>ET_00511001_05_052_0N.nif</t>
  </si>
  <si>
    <t>ET_00511001_05_052_0S.nif</t>
  </si>
  <si>
    <t>ET_00511101_05_052_0C.nif</t>
  </si>
  <si>
    <t>ET_00511101_05_052_0N.nif</t>
  </si>
  <si>
    <t>ET_00511101_05_052_0S.nif</t>
  </si>
  <si>
    <t>ET_00511201_05_052_0C.nif</t>
  </si>
  <si>
    <t>ET_00511201_05_052_0N.nif</t>
  </si>
  <si>
    <t>ET_00511201_05_052_0S.nif</t>
  </si>
  <si>
    <t>ET_00511301_05_052_0C.nif</t>
  </si>
  <si>
    <t>ET_00511301_05_052_0N.nif</t>
  </si>
  <si>
    <t>ET_00511301_05_052_0S.nif</t>
  </si>
  <si>
    <t>ET_00511401_05_052_0C.nif</t>
  </si>
  <si>
    <t>ET_00511401_05_052_0N.nif</t>
  </si>
  <si>
    <t>ET_00511401_05_052_0S.nif</t>
  </si>
  <si>
    <t>ET_00511501_05_052_0C.nif</t>
  </si>
  <si>
    <t>ET_00511501_05_052_0N.nif</t>
  </si>
  <si>
    <t>ET_00511501_05_052_0S.nif</t>
  </si>
  <si>
    <t>ET_00520101_05_052_0C.nif</t>
  </si>
  <si>
    <t>ET_00520101_05_052_0N.nif</t>
  </si>
  <si>
    <t>ET_00520101_05_052_0S.nif</t>
  </si>
  <si>
    <t>ET_00520102_05_052_0C.nif</t>
  </si>
  <si>
    <t>ET_00520201_05_052_0C.nif</t>
  </si>
  <si>
    <t>ET_00520201_05_052_0N.nif</t>
  </si>
  <si>
    <t>ET_00520201_05_052_0S.nif</t>
  </si>
  <si>
    <t>ET_00520301_05_052_0C.nif</t>
  </si>
  <si>
    <t>ET_00520301_05_052_0N.nif</t>
  </si>
  <si>
    <t>ET_00520301_05_052_0S.nif</t>
  </si>
  <si>
    <t>ET_00520401_05_052_0C.nif</t>
  </si>
  <si>
    <t>ET_00520401_05_052_0N.nif</t>
  </si>
  <si>
    <t>ET_00520401_05_052_0S.nif</t>
  </si>
  <si>
    <t>ET_00520501_05_052_0C.nif</t>
  </si>
  <si>
    <t>ET_00520501_05_052_0N.nif</t>
  </si>
  <si>
    <t>ET_00520501_05_052_0S.nif</t>
  </si>
  <si>
    <t>ET_00520601_05_052_0C.nif</t>
  </si>
  <si>
    <t>ET_00520601_05_052_0N.nif</t>
  </si>
  <si>
    <t>ET_00520601_05_052_0S.nif</t>
  </si>
  <si>
    <t>ET_00520602_05_052_0C.nif</t>
  </si>
  <si>
    <t>ET_00520602_05_052_0N.nif</t>
  </si>
  <si>
    <t>ET_00520602_05_052_0S.nif</t>
  </si>
  <si>
    <t>ET_00520603_05_052_0C.nif</t>
  </si>
  <si>
    <t>ET_00520603_05_052_0N.nif</t>
  </si>
  <si>
    <t>ET_00520603_05_052_0S.nif</t>
  </si>
  <si>
    <t>ET_00520604_05_052_0C.nif</t>
  </si>
  <si>
    <t>ET_00520605_05_052_0C.nif</t>
  </si>
  <si>
    <t>ET_00520701_05_052_0C.nif</t>
  </si>
  <si>
    <t>ET_00520701_05_052_0N.nif</t>
  </si>
  <si>
    <t>ET_00520701_05_052_0S.nif</t>
  </si>
  <si>
    <t>ET_00520702_05_052_0C.nif</t>
  </si>
  <si>
    <t>ET_00520703_05_052_0C.nif</t>
  </si>
  <si>
    <t>ET_00520704_05_052_0C.nif</t>
  </si>
  <si>
    <t>ET_00520705_05_052_0C.nif</t>
  </si>
  <si>
    <t>ET_00520801_05_052_0C.nif</t>
  </si>
  <si>
    <t>ET_00520801_05_052_0N.nif</t>
  </si>
  <si>
    <t>ET_00520801_05_052_0S.nif</t>
  </si>
  <si>
    <t>ET_00520901_05_052_0C.nif</t>
  </si>
  <si>
    <t>ET_00520901_05_052_0N.nif</t>
  </si>
  <si>
    <t>ET_00520901_05_052_0S.nif</t>
  </si>
  <si>
    <t>ET_00521101_05_052_0C.nif</t>
  </si>
  <si>
    <t>ET_00521101_05_052_0N.nif</t>
  </si>
  <si>
    <t>ET_00521101_05_052_0S.nif</t>
  </si>
  <si>
    <t>ET_00521201_05_052_0C.nif</t>
  </si>
  <si>
    <t>ET_00521201_05_052_0N.nif</t>
  </si>
  <si>
    <t>ET_00521201_05_052_0S.nif</t>
  </si>
  <si>
    <t>ET_00521301_05_052_0C.nif</t>
  </si>
  <si>
    <t>ET_00521301_05_052_0N.nif</t>
  </si>
  <si>
    <t>ET_00521301_05_052_0S.nif</t>
  </si>
  <si>
    <t>ET_00521401_05_052_0C.nif</t>
  </si>
  <si>
    <t>ET_00521401_05_052_0N.nif</t>
  </si>
  <si>
    <t>ET_00521401_05_052_0S.nif</t>
  </si>
  <si>
    <t>ET_00521501_05_052_0C.nif</t>
  </si>
  <si>
    <t>ET_00521601_05_052_0C.nif</t>
  </si>
  <si>
    <t>ET_00521601_05_052_0N.nif</t>
  </si>
  <si>
    <t>ET_00521601_05_052_0S.nif</t>
  </si>
  <si>
    <t>ET_00521701_05_052_0C.nif</t>
  </si>
  <si>
    <t>ET_00521701_05_052_0N.nif</t>
  </si>
  <si>
    <t>ET_00521701_05_052_0S.nif</t>
  </si>
  <si>
    <t>ET_00521801_05_052_0C.nif</t>
  </si>
  <si>
    <t>ET_00521801_05_052_0N.nif</t>
  </si>
  <si>
    <t>ET_00521801_05_052_0S.nif</t>
  </si>
  <si>
    <t>ET_00521901_05_052_0C.nif</t>
  </si>
  <si>
    <t>ET_00551001_05_052_0C.nif</t>
  </si>
  <si>
    <t>ET_00551001_05_052_0N.nif</t>
  </si>
  <si>
    <t>ET_00551001_05_052_0S.nif</t>
  </si>
  <si>
    <t>ET_00553001_05_052_0C.nif</t>
  </si>
  <si>
    <t>ET_00553001_05_052_0N.nif</t>
  </si>
  <si>
    <t>ET_00553001_05_052_0S.nif</t>
  </si>
  <si>
    <t>ET_00560101_05_052_0C.nif</t>
  </si>
  <si>
    <t>ET_00560101_05_052_0N.nif</t>
  </si>
  <si>
    <t>ET_00560101_05_052_0S.nif</t>
  </si>
  <si>
    <t>ET_00560102_05_052_0C.nif</t>
  </si>
  <si>
    <t>ET_00560103_05_052_0C.nif</t>
  </si>
  <si>
    <t>ET_00560104_05_052_0C.nif</t>
  </si>
  <si>
    <t>ET_00560105_05_052_0C.nif</t>
  </si>
  <si>
    <t>ET_00560106_05_052_0C.nif</t>
  </si>
  <si>
    <t>ET_00560106_05_052_0N.nif</t>
  </si>
  <si>
    <t>ET_00560106_05_052_0S.nif</t>
  </si>
  <si>
    <t>ET_00560701_05_052_0C.nif</t>
  </si>
  <si>
    <t>ET_00560701_05_052_0N.nif</t>
  </si>
  <si>
    <t>ET_00560701_05_052_0S.nif</t>
  </si>
  <si>
    <t>ET_00560702_05_052_0C.nif</t>
  </si>
  <si>
    <t>ET_00560702_05_052_0N.nif</t>
  </si>
  <si>
    <t>ET_00560702_05_052_0S.nif</t>
  </si>
  <si>
    <t>ET_00560801_05_052_0C.nif</t>
  </si>
  <si>
    <t>ET_00560801_05_052_0N.nif</t>
  </si>
  <si>
    <t>ET_00560801_05_052_0S.nif</t>
  </si>
  <si>
    <t>ET_00560901_05_052_0C.nif</t>
  </si>
  <si>
    <t>ET_00560901_05_052_0N.nif</t>
  </si>
  <si>
    <t>ET_00560901_05_052_0S.nif</t>
  </si>
  <si>
    <t>ET_00560902_05_052_0C.nif</t>
  </si>
  <si>
    <t>ET_00560902_05_052_0N.nif</t>
  </si>
  <si>
    <t>ET_00560902_05_052_0S.nif</t>
  </si>
  <si>
    <t>ET_00561001_05_052_0C.nif</t>
  </si>
  <si>
    <t>ET_00561001_05_052_0N.nif</t>
  </si>
  <si>
    <t>ET_00561001_05_052_0S.nif</t>
  </si>
  <si>
    <t>ET_00561002_05_052_0C.nif</t>
  </si>
  <si>
    <t>ET_00561002_05_052_0N.nif</t>
  </si>
  <si>
    <t>ET_00561002_05_052_0S.nif</t>
  </si>
  <si>
    <t>ET_00561101_05_052_0C.nif</t>
  </si>
  <si>
    <t>ET_00561101_05_052_0N.nif</t>
  </si>
  <si>
    <t>ET_00561101_05_052_0S.nif</t>
  </si>
  <si>
    <t>ET_00561201_05_052_0C.nif</t>
  </si>
  <si>
    <t>ET_00561201_05_052_0N.nif</t>
  </si>
  <si>
    <t>ET_00561201_05_052_0S.nif</t>
  </si>
  <si>
    <t>ET_00561202_05_052_0C.nif</t>
  </si>
  <si>
    <t>ET_00561202_05_052_0N.nif</t>
  </si>
  <si>
    <t>ET_00561202_05_052_0S.nif</t>
  </si>
  <si>
    <t>ET_00561301_05_052_0C.nif</t>
  </si>
  <si>
    <t>ET_00561301_05_052_0N.nif</t>
  </si>
  <si>
    <t>ET_00561301_05_052_0S.nif</t>
  </si>
  <si>
    <t>ET_00561401_05_052_0C.nif</t>
  </si>
  <si>
    <t>ET_00561401_05_052_0N.nif</t>
  </si>
  <si>
    <t>ET_00561401_05_052_0S.nif</t>
  </si>
  <si>
    <t>ET_00562001_05_052_0C.nif</t>
  </si>
  <si>
    <t>ET_00562001_05_052_0N.nif</t>
  </si>
  <si>
    <t>ET_00562001_05_052_0S.nif</t>
  </si>
  <si>
    <t>ET_00562002_05_052_0C.nif</t>
  </si>
  <si>
    <t>ET_00562002_05_052_0N.nif</t>
  </si>
  <si>
    <t>ET_00562002_05_052_0S.nif</t>
  </si>
  <si>
    <t>ET_00562101_05_052_0C.nif</t>
  </si>
  <si>
    <t>ET_00562101_05_052_0N.nif</t>
  </si>
  <si>
    <t>ET_00562101_05_052_0S.nif</t>
  </si>
  <si>
    <t>ET_00562102_05_052_0C.nif</t>
  </si>
  <si>
    <t>ET_00562102_05_052_0N.nif</t>
  </si>
  <si>
    <t>ET_00562102_05_052_0S.nif</t>
  </si>
  <si>
    <t>ET_00562201_05_052_0C.nif</t>
  </si>
  <si>
    <t>ET_00562201_05_052_0N.nif</t>
  </si>
  <si>
    <t>ET_00562201_05_052_0S.nif</t>
  </si>
  <si>
    <t>ET_00562301_05_052_0C.nif</t>
  </si>
  <si>
    <t>ET_00562301_05_052_0N.nif</t>
  </si>
  <si>
    <t>ET_00562301_05_052_0S.nif</t>
  </si>
  <si>
    <t>ET_00562401_05_052_0C.nif</t>
  </si>
  <si>
    <t>ET_00562401_05_052_0N.nif</t>
  </si>
  <si>
    <t>ET_00562401_05_052_0S.nif</t>
  </si>
  <si>
    <t>ET_00562402_05_052_0C.nif</t>
  </si>
  <si>
    <t>ET_00562402_05_052_0N.nif</t>
  </si>
  <si>
    <t>ET_00562402_05_052_0S.nif</t>
  </si>
  <si>
    <t>ET_00562501_05_052_0C.nif</t>
  </si>
  <si>
    <t>ET_00562501_05_052_0N.nif</t>
  </si>
  <si>
    <t>ET_00562501_05_052_0S.nif</t>
  </si>
  <si>
    <t>ET_00562601_05_052_0C.nif</t>
  </si>
  <si>
    <t>ET_00562601_05_052_0N.nif</t>
  </si>
  <si>
    <t>ET_00562601_05_052_0S.nif</t>
  </si>
  <si>
    <t>ET_00562701_05_052_0C.nif</t>
  </si>
  <si>
    <t>ET_00562701_05_052_0N.nif</t>
  </si>
  <si>
    <t>ET_00562701_05_052_0S.nif</t>
  </si>
  <si>
    <t>ET_00562801_05_052_0C.nif</t>
  </si>
  <si>
    <t>ET_00562801_05_052_0N.nif</t>
  </si>
  <si>
    <t>ET_00562801_05_052_0S.nif</t>
  </si>
  <si>
    <t>ET_00562901_05_052_0C.nif</t>
  </si>
  <si>
    <t>ET_00562901_05_052_0N.nif</t>
  </si>
  <si>
    <t>ET_00562901_05_052_0S.nif</t>
  </si>
  <si>
    <t>ET_00563001_05_052_0C.nif</t>
  </si>
  <si>
    <t>ET_00563001_05_052_0N.nif</t>
  </si>
  <si>
    <t>ET_00563001_05_052_0S.nif</t>
  </si>
  <si>
    <t>ET_00563101_05_052_0C.nif</t>
  </si>
  <si>
    <t>ET_00563101_05_052_0N.nif</t>
  </si>
  <si>
    <t>ET_00563101_05_052_0S.nif</t>
  </si>
  <si>
    <t>ET_00563201_05_052_0C.nif</t>
  </si>
  <si>
    <t>ET_00563201_05_052_0N.nif</t>
  </si>
  <si>
    <t>ET_00563201_05_052_0S.nif</t>
  </si>
  <si>
    <t>ET_00563301_05_052_0C.nif</t>
  </si>
  <si>
    <t>ET_00563301_05_052_0N.nif</t>
  </si>
  <si>
    <t>ET_00563301_05_052_0S.nif</t>
  </si>
  <si>
    <t>ET_00563401_05_052_0C.nif</t>
  </si>
  <si>
    <t>ET_00563401_05_052_0N.nif</t>
  </si>
  <si>
    <t>ET_00563401_05_052_0S.nif</t>
  </si>
  <si>
    <t>ET_00563601_05_052_0C.nif</t>
  </si>
  <si>
    <t>ET_00563601_05_052_0N.nif</t>
  </si>
  <si>
    <t>ET_00563601_05_052_0S.nif</t>
  </si>
  <si>
    <t>ET_00563602_05_052_0C.nif</t>
  </si>
  <si>
    <t>ET_00563602_05_052_0N.nif</t>
  </si>
  <si>
    <t>ET_00563602_05_052_0S.nif</t>
  </si>
  <si>
    <t>ET_00563701_05_052_0C.nif</t>
  </si>
  <si>
    <t>ET_00563701_05_052_0N.nif</t>
  </si>
  <si>
    <t>ET_00563701_05_052_0S.nif</t>
  </si>
  <si>
    <t>ET_00563801_05_052_0C.nif</t>
  </si>
  <si>
    <t>ET_00563801_05_052_0N.nif</t>
  </si>
  <si>
    <t>ET_00563801_05_052_0S.nif</t>
  </si>
  <si>
    <t>ET_00563901_05_052_0C.nif</t>
  </si>
  <si>
    <t>ET_00563901_05_052_0N.nif</t>
  </si>
  <si>
    <t>ET_00563901_05_052_0S.nif</t>
  </si>
  <si>
    <t>ET_00564001_05_052_0C.nif</t>
  </si>
  <si>
    <t>ET_00564001_05_052_0N.nif</t>
  </si>
  <si>
    <t>ET_00564001_05_052_0S.nif</t>
  </si>
  <si>
    <t>ET_00564201_05_052_0C.nif</t>
  </si>
  <si>
    <t>ET_00564201_05_052_0N.nif</t>
  </si>
  <si>
    <t>ET_00564201_05_052_0S.nif</t>
  </si>
  <si>
    <t>ET_00564301_05_052_0C.nif</t>
  </si>
  <si>
    <t>ET_00564301_05_052_0N.nif</t>
  </si>
  <si>
    <t>ET_00564301_05_052_0S.nif</t>
  </si>
  <si>
    <t>ET_00564303_05_052_0C.nif</t>
  </si>
  <si>
    <t>ET_00564401_05_052_0C.nif</t>
  </si>
  <si>
    <t>ET_00564401_05_052_0N.nif</t>
  </si>
  <si>
    <t>ET_00564401_05_052_0S.nif</t>
  </si>
  <si>
    <t>ET_00580301_05_052_0C.nif</t>
  </si>
  <si>
    <t>ET_00580301_05_052_0N.nif</t>
  </si>
  <si>
    <t>ET_00580301_05_052_0S.nif</t>
  </si>
  <si>
    <t>ET_00580901_05_052_0C.nif</t>
  </si>
  <si>
    <t>ET_00580901_05_052_0N.nif</t>
  </si>
  <si>
    <t>ET_00580901_05_052_0S.nif</t>
  </si>
  <si>
    <t>EM_00600101_06_052_00.nif</t>
  </si>
  <si>
    <t>EM_00600201_06_052_00.nif</t>
  </si>
  <si>
    <t>EM_00600301_06_052_00.nif</t>
  </si>
  <si>
    <t>EM_00600401_06_052_00.nif</t>
  </si>
  <si>
    <t>EM_00600501_06_052_00.nif</t>
  </si>
  <si>
    <t>EM_00600601_06_052_00.nif</t>
  </si>
  <si>
    <t>EM_00600701_06_052_00.nif</t>
  </si>
  <si>
    <t>EM_00600801_06_052_00.nif</t>
  </si>
  <si>
    <t>EM_00680101_06_052_00.nif</t>
  </si>
  <si>
    <t>EM_00680201_06_052_00.nif</t>
  </si>
  <si>
    <t>EM_00680301_06_052_00.nif</t>
  </si>
  <si>
    <t>EM_00680401_06_052_00.nif</t>
  </si>
  <si>
    <t>EM_00680501_06_052_00.nif</t>
  </si>
  <si>
    <t>EM_00680502_06_052_00.nif</t>
  </si>
  <si>
    <t>EM_00690101_06_052_00.nif</t>
  </si>
  <si>
    <t>ET_00600101_06_052_0C.nif</t>
  </si>
  <si>
    <t>ET_00600101_06_052_0N.nif</t>
  </si>
  <si>
    <t>ET_00600101_06_052_0S.nif</t>
  </si>
  <si>
    <t>ET_00600102_06_052_0C.nif</t>
  </si>
  <si>
    <t>ET_00600103_06_052_0C.nif</t>
  </si>
  <si>
    <t>ET_00600104_06_052_0C.nif</t>
  </si>
  <si>
    <t>ET_00600105_06_052_0C.nif</t>
  </si>
  <si>
    <t>ET_00600106_06_052_0C.nif</t>
  </si>
  <si>
    <t>ET_00600106_06_052_0S.nif</t>
  </si>
  <si>
    <t>ET_00600107_06_052_0C.nif</t>
  </si>
  <si>
    <t>ET_00600201_06_052_0C.nif</t>
  </si>
  <si>
    <t>ET_00600201_06_052_0N.nif</t>
  </si>
  <si>
    <t>ET_00600201_06_052_0S.nif</t>
  </si>
  <si>
    <t>ET_00600301_06_052_0C.nif</t>
  </si>
  <si>
    <t>ET_00600301_06_052_0N.nif</t>
  </si>
  <si>
    <t>ET_00600301_06_052_0S.nif</t>
  </si>
  <si>
    <t>ET_00600401_06_052_0C.nif</t>
  </si>
  <si>
    <t>ET_00600401_06_052_0N.nif</t>
  </si>
  <si>
    <t>ET_00600401_06_052_0S.nif</t>
  </si>
  <si>
    <t>ET_00600402_06_052_0C.nif</t>
  </si>
  <si>
    <t>ET_00600403_06_052_0C.nif</t>
  </si>
  <si>
    <t>ET_00600501_06_052_0C.nif</t>
  </si>
  <si>
    <t>ET_00600501_06_052_0N.nif</t>
  </si>
  <si>
    <t>ET_00600501_06_052_0S.nif</t>
  </si>
  <si>
    <t>ET_00600601_06_052_0C.nif</t>
  </si>
  <si>
    <t>ET_00600601_06_052_0N.nif</t>
  </si>
  <si>
    <t>ET_00600601_06_052_0S.nif</t>
  </si>
  <si>
    <t>ET_00600701_06_052_0C.nif</t>
  </si>
  <si>
    <t>ET_00600701_06_052_0N.nif</t>
  </si>
  <si>
    <t>ET_00600701_06_052_0S.nif</t>
  </si>
  <si>
    <t>ET_00600801_06_052_0C.nif</t>
  </si>
  <si>
    <t>ET_00600801_06_052_0N.nif</t>
  </si>
  <si>
    <t>ET_00600801_06_052_0S.nif</t>
  </si>
  <si>
    <t>ET_00600802_06_052_0C.nif</t>
  </si>
  <si>
    <t>ET_00680101_06_052_0C.nif</t>
  </si>
  <si>
    <t>ET_00680101_06_052_0N.nif</t>
  </si>
  <si>
    <t>ET_00680101_06_052_0S.nif</t>
  </si>
  <si>
    <t>ET_00680201_06_052_0C.nif</t>
  </si>
  <si>
    <t>ET_00680201_06_052_0N.nif</t>
  </si>
  <si>
    <t>ET_00680201_06_052_0S.nif</t>
  </si>
  <si>
    <t>ET_00680301_06_052_0C.nif</t>
  </si>
  <si>
    <t>ET_00680301_06_052_0N.nif</t>
  </si>
  <si>
    <t>ET_00680301_06_052_0S.nif</t>
  </si>
  <si>
    <t>ET_00680302_06_052_0C.nif</t>
  </si>
  <si>
    <t>ET_00680401_06_052_0C.nif</t>
  </si>
  <si>
    <t>ET_00680401_06_052_0N.nif</t>
  </si>
  <si>
    <t>ET_00680401_06_052_0S.nif</t>
  </si>
  <si>
    <t>ET_00680501_06_052_0C.nif</t>
  </si>
  <si>
    <t>ET_00680501_06_052_0N.nif</t>
  </si>
  <si>
    <t>ET_00680501_06_052_0S.nif</t>
  </si>
  <si>
    <t>ET_00680502_06_052_0C.nif</t>
  </si>
  <si>
    <t>ET_00680502_06_052_0N.nif</t>
  </si>
  <si>
    <t>ET_00680502_06_052_0S.nif</t>
  </si>
  <si>
    <t>ET_00690101_06_052_0C.nif</t>
  </si>
  <si>
    <t>ET_00690101_06_052_0N.nif</t>
  </si>
  <si>
    <t>ET_00690101_06_052_0S.nif</t>
  </si>
  <si>
    <t>ET_00690201_06_052_0C.nif</t>
  </si>
  <si>
    <t>ET_00690201_06_052_0N.nif</t>
  </si>
  <si>
    <t>ET_00690201_06_052_0S.nif</t>
  </si>
  <si>
    <t>ET_00690301_06_052_0C.nif</t>
  </si>
  <si>
    <t>ET_00690301_06_052_0N.nif</t>
  </si>
  <si>
    <t>ET_00690301_06_052_0S.nif</t>
  </si>
  <si>
    <t>ET_00690401_06_052_0C.nif</t>
  </si>
  <si>
    <t>ET_00690401_06_052_0N.nif</t>
  </si>
  <si>
    <t>ET_00690401_06_052_0S.nif</t>
  </si>
  <si>
    <t>ET_00690501_06_052_0C.nif</t>
  </si>
  <si>
    <t>ET_00690501_06_052_0N.nif</t>
  </si>
  <si>
    <t>ET_00690501_06_052_0S.nif</t>
  </si>
  <si>
    <t>ET_00691101_06_052_0C.nif</t>
  </si>
  <si>
    <t>ET_00691101_06_052_0N.nif</t>
  </si>
  <si>
    <t>ET_00691101_06_052_0S.nif</t>
  </si>
  <si>
    <t>ET_00691201_06_052_0C.nif</t>
  </si>
  <si>
    <t>ET_00691201_06_052_0N.nif</t>
  </si>
  <si>
    <t>ET_00691201_06_052_0S.nif</t>
  </si>
  <si>
    <t>ET_00691301_06_052_0C.nif</t>
  </si>
  <si>
    <t>ET_00691301_06_052_0N.nif</t>
  </si>
  <si>
    <t>ET_00691301_06_052_0S.nif</t>
  </si>
  <si>
    <t>ET_00691401_06_052_0C.nif</t>
  </si>
  <si>
    <t>ET_00691401_06_052_0N.nif</t>
  </si>
  <si>
    <t>ET_00691401_06_052_0S.nif</t>
  </si>
  <si>
    <t>ET_00692101_06_052_0C.nif</t>
  </si>
  <si>
    <t>ET_00692101_06_052_0N.nif</t>
  </si>
  <si>
    <t>ET_00692101_06_052_0S.nif</t>
  </si>
  <si>
    <t>ET_00692201_06_052_0C.nif</t>
  </si>
  <si>
    <t>ET_00692201_06_052_0N.nif</t>
  </si>
  <si>
    <t>ET_00692201_06_052_0S.nif</t>
  </si>
  <si>
    <t>ET_00692301_06_052_0C.nif</t>
  </si>
  <si>
    <t>ET_00692301_06_052_0N.nif</t>
  </si>
  <si>
    <t>ET_00692301_06_052_0S.nif</t>
  </si>
  <si>
    <t>ET_00693101_06_052_0C.nif</t>
  </si>
  <si>
    <t>ET_00693101_06_052_0N.nif</t>
  </si>
  <si>
    <t>ET_00693101_06_052_0S.nif</t>
  </si>
  <si>
    <t>ET_00693102_06_052_0C.nif</t>
  </si>
  <si>
    <t>ET_00693102_06_052_0N.nif</t>
  </si>
  <si>
    <t>ET_00693102_06_052_0S.nif</t>
  </si>
  <si>
    <t>ET_00693201_06_052_0C.nif</t>
  </si>
  <si>
    <t>ET_00693201_06_052_0N.nif</t>
  </si>
  <si>
    <t>ET_00693201_06_052_0S.nif</t>
  </si>
  <si>
    <t>ET_00693212_06_052_0C.nif</t>
  </si>
  <si>
    <t>ET_00693212_06_052_0N.nif</t>
  </si>
  <si>
    <t>ET_00693212_06_052_0S.nif</t>
  </si>
  <si>
    <t>ET_00693301_06_052_0C.nif</t>
  </si>
  <si>
    <t>ET_00693301_06_052_0N.nif</t>
  </si>
  <si>
    <t>ET_00693301_06_052_0S.nif</t>
  </si>
  <si>
    <t>ET_00693312_06_052_0C.nif</t>
  </si>
  <si>
    <t>ET_00693312_06_052_0N.nif</t>
  </si>
  <si>
    <t>ET_00693312_06_052_0S.nif</t>
  </si>
  <si>
    <t>ET_00693401_06_052_0C.nif</t>
  </si>
  <si>
    <t>ET_00693401_06_052_0N.nif</t>
  </si>
  <si>
    <t>ET_00693401_06_052_0S.nif</t>
  </si>
  <si>
    <t>ET_00693501_06_052_0C.nif</t>
  </si>
  <si>
    <t>ET_00693501_06_052_0N.nif</t>
  </si>
  <si>
    <t>ET_00693501_06_052_0S.nif</t>
  </si>
  <si>
    <t>ET_00694101_06_052_0C.nif</t>
  </si>
  <si>
    <t>ET_00694101_06_052_0N.nif</t>
  </si>
  <si>
    <t>ET_00694101_06_052_0S.nif</t>
  </si>
  <si>
    <t>ET_00694201_06_052_0C.nif</t>
  </si>
  <si>
    <t>ET_00694201_06_052_0N.nif</t>
  </si>
  <si>
    <t>ET_00694201_06_052_0S.nif</t>
  </si>
  <si>
    <t>EM_00753001_02_052_00.nif</t>
  </si>
  <si>
    <t>EM_00753001_03_052_00.nif</t>
  </si>
  <si>
    <t>EM_00753001_04_052_00.nif</t>
  </si>
  <si>
    <t>EM_00753001_05_052_00.nif</t>
  </si>
  <si>
    <t>EM_00763511_01_052_00.nif</t>
  </si>
  <si>
    <t>EM_00763522_02_052_00.nif</t>
  </si>
  <si>
    <t>EM_00763532_03_052_00.nif</t>
  </si>
  <si>
    <t>EM_00763541_04_052_00.nif</t>
  </si>
  <si>
    <t>EM_00763551_05_052_00.nif</t>
  </si>
  <si>
    <t>EM_00764111_01_052_00.nif</t>
  </si>
  <si>
    <t>EM_00764121_02_052_00.nif</t>
  </si>
  <si>
    <t>EM_00764121_03_052_00.nif</t>
  </si>
  <si>
    <t>EM_00764141_04_052_00.nif</t>
  </si>
  <si>
    <t>EM_00764151_05_052_00.nif</t>
  </si>
  <si>
    <t>EM_00781001_01_052_00.nif</t>
  </si>
  <si>
    <t>EM_00781001_02_052_00.nif</t>
  </si>
  <si>
    <t>EM_00781001_03_052_00.nif</t>
  </si>
  <si>
    <t>EM_00781001_04_052_00.nif</t>
  </si>
  <si>
    <t>EM_00781001_05_052_00.nif</t>
  </si>
  <si>
    <t>EM_00781002_01_052_00.nif</t>
  </si>
  <si>
    <t>EM_00781002_02_052_00.nif</t>
  </si>
  <si>
    <t>EM_00781002_03_052_00.nif</t>
  </si>
  <si>
    <t>EM_00781002_04_052_00.nif</t>
  </si>
  <si>
    <t>EM_00781002_05_052_00.nif</t>
  </si>
  <si>
    <t>ET_00753001_07_052_2C.nif</t>
  </si>
  <si>
    <t>ET_00753001_07_052_2N.nif</t>
  </si>
  <si>
    <t>ET_00753001_07_052_2S.nif</t>
  </si>
  <si>
    <t>ET_00753001_07_052_3C.nif</t>
  </si>
  <si>
    <t>ET_00753001_07_052_3N.nif</t>
  </si>
  <si>
    <t>ET_00753001_07_052_3S.nif</t>
  </si>
  <si>
    <t>ET_00753001_07_052_4C.nif</t>
  </si>
  <si>
    <t>ET_00753001_07_052_5C.nif</t>
  </si>
  <si>
    <t>ET_00753001_07_052_5N.nif</t>
  </si>
  <si>
    <t>ET_00753001_07_052_5S.nif</t>
  </si>
  <si>
    <t>ET_00753001_07_052_lossC.nif</t>
  </si>
  <si>
    <t>ET_00753001_07_052_lossN.nif</t>
  </si>
  <si>
    <t>ET_00753001_07_052_lossS.nif</t>
  </si>
  <si>
    <t>ET_00763511_01_052_0C.nif</t>
  </si>
  <si>
    <t>ET_00763511_01_052_0N.nif</t>
  </si>
  <si>
    <t>ET_00763511_01_052_0S.nif</t>
  </si>
  <si>
    <t>ET_00763522_02_052_0C.nif</t>
  </si>
  <si>
    <t>ET_00763522_02_052_0N.nif</t>
  </si>
  <si>
    <t>ET_00763522_02_052_0S.nif</t>
  </si>
  <si>
    <t>ET_00763532_03_052_0C.nif</t>
  </si>
  <si>
    <t>ET_00763532_03_052_0N.nif</t>
  </si>
  <si>
    <t>ET_00763532_03_052_0S.nif</t>
  </si>
  <si>
    <t>ET_00763541_04_052_0C.nif</t>
  </si>
  <si>
    <t>ET_00763541_04_052_0N.nif</t>
  </si>
  <si>
    <t>ET_00763541_04_052_0S.nif</t>
  </si>
  <si>
    <t>ET_00763551_05_052_0C.nif</t>
  </si>
  <si>
    <t>ET_00763551_05_052_0N.nif</t>
  </si>
  <si>
    <t>ET_00763551_05_052_0S.nif</t>
  </si>
  <si>
    <t>ET_00764111_01_052_0C.nif</t>
  </si>
  <si>
    <t>ET_00764111_01_052_0N.nif</t>
  </si>
  <si>
    <t>ET_00764111_01_052_0S.nif</t>
  </si>
  <si>
    <t>ET_00764112_01_052_0C.nif</t>
  </si>
  <si>
    <t>ET_00764121_02_052_0C.nif</t>
  </si>
  <si>
    <t>ET_00764121_02_052_0N.nif</t>
  </si>
  <si>
    <t>ET_00764121_02_052_0S.nif</t>
  </si>
  <si>
    <t>ET_00764121_03_052_0C.nif</t>
  </si>
  <si>
    <t>ET_00764121_03_052_0N.nif</t>
  </si>
  <si>
    <t>ET_00764121_03_052_0S.nif</t>
  </si>
  <si>
    <t>ET_00764122_02_052_0C.nif</t>
  </si>
  <si>
    <t>ET_00764122_03_052_0C.nif</t>
  </si>
  <si>
    <t>ET_00764141_04_052_0C.nif</t>
  </si>
  <si>
    <t>ET_00764141_04_052_0N.nif</t>
  </si>
  <si>
    <t>ET_00764141_04_052_0S.nif</t>
  </si>
  <si>
    <t>ET_00764142_04_052_0C.nif</t>
  </si>
  <si>
    <t>ET_00764151_05_052_0C.nif</t>
  </si>
  <si>
    <t>ET_00764151_05_052_0N.nif</t>
  </si>
  <si>
    <t>ET_00764151_05_052_0S.nif</t>
  </si>
  <si>
    <t>ET_00764152_05_052_0C.nif</t>
  </si>
  <si>
    <t>ET_00781001_01_052_0C.nif</t>
  </si>
  <si>
    <t>ET_00781001_01_052_0N.nif</t>
  </si>
  <si>
    <t>ET_00781001_01_052_0S.nif</t>
  </si>
  <si>
    <t>ET_00781001_02_052_0C.nif</t>
  </si>
  <si>
    <t>ET_00781001_02_052_0N.nif</t>
  </si>
  <si>
    <t>ET_00781001_02_052_0S.nif</t>
  </si>
  <si>
    <t>ET_00781001_03_052_0C.nif</t>
  </si>
  <si>
    <t>ET_00781001_03_052_0N.nif</t>
  </si>
  <si>
    <t>ET_00781001_03_052_0S.nif</t>
  </si>
  <si>
    <t>ET_00781001_04_052_0C.nif</t>
  </si>
  <si>
    <t>ET_00781001_04_052_0N.nif</t>
  </si>
  <si>
    <t>ET_00781001_04_052_0S.nif</t>
  </si>
  <si>
    <t>ET_00781001_05_052_0C.nif</t>
  </si>
  <si>
    <t>ET_00781001_05_052_0N.nif</t>
  </si>
  <si>
    <t>ET_00781001_05_052_0S.nif</t>
  </si>
  <si>
    <t>ET_00781002_01_052_0C.nif</t>
  </si>
  <si>
    <t>ET_00781002_01_052_0N.nif</t>
  </si>
  <si>
    <t>ET_00781002_01_052_0S.nif</t>
  </si>
  <si>
    <t>ET_00781002_02_052_0C.nif</t>
  </si>
  <si>
    <t>ET_00781002_02_052_0N.nif</t>
  </si>
  <si>
    <t>ET_00781002_02_052_0S.nif</t>
  </si>
  <si>
    <t>ET_00781002_03_052_0C.nif</t>
  </si>
  <si>
    <t>ET_00781002_03_052_0N.nif</t>
  </si>
  <si>
    <t>ET_00781002_03_052_0S.nif</t>
  </si>
  <si>
    <t>ET_00781002_04_052_0C.nif</t>
  </si>
  <si>
    <t>ET_00781002_04_052_0N.nif</t>
  </si>
  <si>
    <t>ET_00781002_04_052_0S.nif</t>
  </si>
  <si>
    <t>ET_00781002_05_052_0C.nif</t>
  </si>
  <si>
    <t>ET_00781002_05_052_0N.nif</t>
  </si>
  <si>
    <t>ET_00781002_05_052_0S.nif</t>
  </si>
  <si>
    <t>EM_20220301_02_052_00.nif</t>
  </si>
  <si>
    <t>052_00000_idle.kf</t>
  </si>
  <si>
    <t>052_00011_walk.kf</t>
  </si>
  <si>
    <t>052_00021_walkB.kf</t>
  </si>
  <si>
    <t>052_00051_run.kf</t>
  </si>
  <si>
    <t>052_00061_runL.kf</t>
  </si>
  <si>
    <t>052_00071_runR.kf</t>
  </si>
  <si>
    <t>052_00077_Dash.kf</t>
  </si>
  <si>
    <t>052_00081_jump.kf</t>
  </si>
  <si>
    <t>052_00086_jumpF.kf</t>
  </si>
  <si>
    <t>052_00092_StepL.kf</t>
  </si>
  <si>
    <t>052_00093_StepR.kf</t>
  </si>
  <si>
    <t>052_00094_StepB.kf</t>
  </si>
  <si>
    <t>052_00101_squats.kf</t>
  </si>
  <si>
    <t>052_00104_item.kf</t>
  </si>
  <si>
    <t>052_00105_squats_walk.kf</t>
  </si>
  <si>
    <t>052_00109_squats_walkB.kf</t>
  </si>
  <si>
    <t>052_00113_squats_run.kf</t>
  </si>
  <si>
    <t>052_00121_push.kf</t>
  </si>
  <si>
    <t>052_00126_pull.kf</t>
  </si>
  <si>
    <t>052_00133_doorSlide.kf</t>
  </si>
  <si>
    <t>052_00141_hang100.kf</t>
  </si>
  <si>
    <t>052_00142_hang.kf</t>
  </si>
  <si>
    <t>052_00145_ladder_up.kf</t>
  </si>
  <si>
    <t>052_00149_ladder_dw.kf</t>
  </si>
  <si>
    <t>052_00154_fall.kf</t>
  </si>
  <si>
    <t>052_00157_fall_Death.kf</t>
  </si>
  <si>
    <t>052_00158_slide.kf</t>
  </si>
  <si>
    <t>052_00161_dmg.kf</t>
  </si>
  <si>
    <t>052_00165_knockF.kf</t>
  </si>
  <si>
    <t>052_00171_knockB.kf</t>
  </si>
  <si>
    <t>052_00185_DownF.kf</t>
  </si>
  <si>
    <t>052_00190_DownB.kf</t>
  </si>
  <si>
    <t>052_00213_DeathB.kf</t>
  </si>
  <si>
    <t>052_00215_DeathF.kf</t>
  </si>
  <si>
    <t>052_00221_magic.kf</t>
  </si>
  <si>
    <t>052_00224_magic_at2.kf</t>
  </si>
  <si>
    <t>052_00227_guard.kf</t>
  </si>
  <si>
    <t>052_00241_skill.kf</t>
  </si>
  <si>
    <t>052_00242_steal.kf</t>
  </si>
  <si>
    <t>052_00253_guard2.kf</t>
  </si>
  <si>
    <t>052_00260_skill_at1.kf</t>
  </si>
  <si>
    <t>052_00261_skill_at2.kf</t>
  </si>
  <si>
    <t>052_00262_skill_at3.kf</t>
  </si>
  <si>
    <t>052_00263_skill_at4.kf</t>
  </si>
  <si>
    <t>052_00264_skill_at5.kf</t>
  </si>
  <si>
    <t>052_00265_skill_at6.kf</t>
  </si>
  <si>
    <t>052_00266_skill_at7.kf</t>
  </si>
  <si>
    <t>052_00268_skill_at9.kf</t>
  </si>
  <si>
    <t>052_00269_skill_at10.kf</t>
  </si>
  <si>
    <t>052_00301_sit.kf</t>
  </si>
  <si>
    <t>052_00304_wave.kf</t>
  </si>
  <si>
    <t>052_00305_bow.kf</t>
  </si>
  <si>
    <t>052_00306_hello.kf</t>
  </si>
  <si>
    <t>052_00307_glad.kf</t>
  </si>
  <si>
    <t>052_00308_angry.kf</t>
  </si>
  <si>
    <t>052_00309_cry.kf</t>
  </si>
  <si>
    <t>052_00311_yes.kf</t>
  </si>
  <si>
    <t>052_00312_no.kf</t>
  </si>
  <si>
    <t>052_00313_praise.kf</t>
  </si>
  <si>
    <t>052_00314_depress.kf</t>
  </si>
  <si>
    <t>052_00315_mortify.kf</t>
  </si>
  <si>
    <t>052_00316_assist.kf</t>
  </si>
  <si>
    <t>052_00317_prost.kf</t>
  </si>
  <si>
    <t>052_00318_lies.kf</t>
  </si>
  <si>
    <t>052_00322_provoke.kf</t>
  </si>
  <si>
    <t>052_00401_loss.kf</t>
  </si>
  <si>
    <t>052_00402_loss_head.kf</t>
  </si>
  <si>
    <t>052_00407_loss.kf</t>
  </si>
  <si>
    <t>052_00408_loss_parts.kf</t>
  </si>
  <si>
    <t>052_00410_face_reset.kf</t>
  </si>
  <si>
    <t>052_00490_make.kf</t>
  </si>
  <si>
    <t>052_00511_magic_nin_st.kf</t>
  </si>
  <si>
    <t>052_00522_nin_StepL.kf</t>
  </si>
  <si>
    <t>052_00523_nin_StepR.kf</t>
  </si>
  <si>
    <t>052_00524_nin_StepB.kf</t>
  </si>
  <si>
    <t>052_00530_dance.kf</t>
  </si>
  <si>
    <t>052_00530_danceA_RootBox_052_00530_danceA_st.kf</t>
  </si>
  <si>
    <t>052_00530_danceA_RootBox_052_00531_danceA_lp.kf</t>
  </si>
  <si>
    <t>052_00530_danceA_RootBox_052_00532_danceA_ed.kf</t>
  </si>
  <si>
    <t>052_01000_0_grp_idle.kf</t>
  </si>
  <si>
    <t>052_01231_0_grp_at1.kf</t>
  </si>
  <si>
    <t>052_01232_0_grp_at2.kf</t>
  </si>
  <si>
    <t>052_01233_0_grp_at3.kf</t>
  </si>
  <si>
    <t>052_01234_0_grp_at4.kf</t>
  </si>
  <si>
    <t>052_01235_0_grp_at5.kf</t>
  </si>
  <si>
    <t>052_01236_0_grp_at6.kf</t>
  </si>
  <si>
    <t>052_01249_0_grp_equip.kf</t>
  </si>
  <si>
    <t>052_02000_1_nif_idle.kf</t>
  </si>
  <si>
    <t>052_02231_1_nif_at1.kf</t>
  </si>
  <si>
    <t>052_02232_1_nif_at2.kf</t>
  </si>
  <si>
    <t>052_02233_1_nif_at3.kf</t>
  </si>
  <si>
    <t>052_02249_1_nif_equip.kf</t>
  </si>
  <si>
    <t>052_03000_1_swd_idle.kf</t>
  </si>
  <si>
    <t>052_03011_1_swd_walk.kf</t>
  </si>
  <si>
    <t>052_03021_1_swd_walkB.kf</t>
  </si>
  <si>
    <t>052_03051_1_swd_run.kf</t>
  </si>
  <si>
    <t>052_03061_1_swd_runL.kf</t>
  </si>
  <si>
    <t>052_03071_1_swd_runR.kf</t>
  </si>
  <si>
    <t>052_03231_1_swd_at1.kf</t>
  </si>
  <si>
    <t>052_03232_1_swd_at2.kf</t>
  </si>
  <si>
    <t>052_03233_1_swd_at3.kf</t>
  </si>
  <si>
    <t>052_03249_1_swd_equip.kf</t>
  </si>
  <si>
    <t>052_04000_1_rpr_idle.kf</t>
  </si>
  <si>
    <t>052_04231_1_rpr_at1.kf</t>
  </si>
  <si>
    <t>052_04249_1_rpr_equip.kf</t>
  </si>
  <si>
    <t>052_05000_2_swd_idle.kf</t>
  </si>
  <si>
    <t>052_05001_2swd_idle.kf</t>
  </si>
  <si>
    <t>052_05011_2_swd_walk.kf</t>
  </si>
  <si>
    <t>052_05021_2_swd_walkB.kf</t>
  </si>
  <si>
    <t>052_05051_2_swd_run.kf</t>
  </si>
  <si>
    <t>052_05061_2_swd_runL.kf</t>
  </si>
  <si>
    <t>052_05071_2_swd_runR.kf</t>
  </si>
  <si>
    <t>052_05231_2_swd_at1.kf</t>
  </si>
  <si>
    <t>052_05232_2_swd_at2.kf</t>
  </si>
  <si>
    <t>052_05249_2_swd_equip.kf</t>
  </si>
  <si>
    <t>052_06000_1_ktn_idle.kf</t>
  </si>
  <si>
    <t>052_06022_1_ktn_walkB.kf</t>
  </si>
  <si>
    <t>052_06051_1_ktn_run.kf</t>
  </si>
  <si>
    <t>052_06062_1_ktn_runL.kf</t>
  </si>
  <si>
    <t>052_06072_1_ktn_runR.kf</t>
  </si>
  <si>
    <t>052_06091_1_ktn_StepF.kf</t>
  </si>
  <si>
    <t>052_06231_1_ktn_at1.kf</t>
  </si>
  <si>
    <t>052_06232_1_ktn_at2.kf</t>
  </si>
  <si>
    <t>052_06233_1_ktn_at3.kf</t>
  </si>
  <si>
    <t>052_06234_1_ktn_at4.kf</t>
  </si>
  <si>
    <t>052_06235_1_ktn_at5.kf</t>
  </si>
  <si>
    <t>052_06249_1_ktn_equip.kf</t>
  </si>
  <si>
    <t>052_06500_1_ktn_idle2.kf</t>
  </si>
  <si>
    <t>052_06501_1_ktn_change.kf</t>
  </si>
  <si>
    <t>052_09000_2_axe_idle.kf</t>
  </si>
  <si>
    <t>052_09011_2_axe_walk.kf</t>
  </si>
  <si>
    <t>052_09021_2_axe_walkB.kf</t>
  </si>
  <si>
    <t>052_09051_2swd_run.kf</t>
  </si>
  <si>
    <t>052_09051_2_axe_run.kf</t>
  </si>
  <si>
    <t>052_09061_2_axe_runL.kf</t>
  </si>
  <si>
    <t>052_09071_2_axe_runR.kf</t>
  </si>
  <si>
    <t>052_09231_2_axe_at1.kf</t>
  </si>
  <si>
    <t>052_09232_2_axe_at2.kf</t>
  </si>
  <si>
    <t>052_09249_2_axe_equip.kf</t>
  </si>
  <si>
    <t>052_10000_1_rod_idle.kf</t>
  </si>
  <si>
    <t>052_10231_1_rod_at1.kf</t>
  </si>
  <si>
    <t>052_10232_1_rod_at2.kf</t>
  </si>
  <si>
    <t>052_10249_1_rod_equip.kf</t>
  </si>
  <si>
    <t>052_12221_1_stf_magic.kf</t>
  </si>
  <si>
    <t>052_13000_2_stf_idle.kf</t>
  </si>
  <si>
    <t>052_13221_2_stf_magic.kf</t>
  </si>
  <si>
    <t>052_13231_2_stf_at1.kf</t>
  </si>
  <si>
    <t>052_13232_2_stf_at2.kf</t>
  </si>
  <si>
    <t>052_13249_2_stf_equip.kf</t>
  </si>
  <si>
    <t>052_14000_2_spr_idle.kf</t>
  </si>
  <si>
    <t>052_14011_2_spr_walk.kf</t>
  </si>
  <si>
    <t>052_14021_2_spr_walkB.kf</t>
  </si>
  <si>
    <t>052_14051_2_spr_run.kf</t>
  </si>
  <si>
    <t>052_14061_2_spr_runL.kf</t>
  </si>
  <si>
    <t>052_14071_2_spr_runR.kf</t>
  </si>
  <si>
    <t>052_14231_2_spr_at1.kf</t>
  </si>
  <si>
    <t>052_14232_2_spr_at2.kf</t>
  </si>
  <si>
    <t>052_14249_2_spr_equip.kf</t>
  </si>
  <si>
    <t>052_15000_3_arw_idle.kf</t>
  </si>
  <si>
    <t>052_15011_3_arw_walk.kf</t>
  </si>
  <si>
    <t>052_15021_3_arw_walkB.kf</t>
  </si>
  <si>
    <t>052_15051_3_arw_run.kf</t>
  </si>
  <si>
    <t>052_15061_3_arw_runL.kf</t>
  </si>
  <si>
    <t>052_15071_3_arw_runR.kf</t>
  </si>
  <si>
    <t>052_15231_3_arw_at1.kf</t>
  </si>
  <si>
    <t>052_15249_3_arw_equip.kf</t>
  </si>
  <si>
    <t>052_15471_3_arw_sh1rot.kf</t>
  </si>
  <si>
    <t>052_15491_3_arw_sh1.kf</t>
  </si>
  <si>
    <t>052_17000_3_gun_idle.kf</t>
  </si>
  <si>
    <t>052_17011_3_gun_walk.kf</t>
  </si>
  <si>
    <t>052_17022_3_gun_walkB.kf</t>
  </si>
  <si>
    <t>052_17051_3_gun_run.kf</t>
  </si>
  <si>
    <t>052_17061_3_gun_runL.kf</t>
  </si>
  <si>
    <t>052_17071_3_gun_runR.kf</t>
  </si>
  <si>
    <t>052_17249_3_gun_equip.kf</t>
  </si>
  <si>
    <t>052_17471_3_gun_sh1rot.kf</t>
  </si>
  <si>
    <t>052_17481_3_gun_reload.kf</t>
  </si>
  <si>
    <t>052_17491_3_gun_sh1.kf</t>
  </si>
  <si>
    <t>052_19000_0_dua_idle.kf</t>
  </si>
  <si>
    <t>052_19231_0_dua_at1.kf</t>
  </si>
  <si>
    <t>052_19232_0_dua_at2.kf</t>
  </si>
  <si>
    <t>052_19233_0_dua_at3.kf</t>
  </si>
  <si>
    <t>052_19234_0_dua_at4.kf</t>
  </si>
  <si>
    <t>052_19235_0_dua_at5.kf</t>
  </si>
  <si>
    <t>052_19236_0_dua_at6.kf</t>
  </si>
  <si>
    <t>052_19249_0_dua_equip.kf</t>
  </si>
  <si>
    <t>All Item Files</t>
  </si>
  <si>
    <t>All Chara Files</t>
  </si>
  <si>
    <t>CZ_01_000_00_001.kfm</t>
  </si>
  <si>
    <t>00001_idle.kf</t>
  </si>
  <si>
    <t>CM_01_000_01.nif</t>
  </si>
  <si>
    <t>CT_01_000_010C.nif</t>
  </si>
  <si>
    <t>CT_01_000_010S.nif</t>
  </si>
  <si>
    <t>CZ_01_001_00_000.kfm</t>
  </si>
  <si>
    <t>CZ_01_002_00_000.kfm</t>
  </si>
  <si>
    <t>CZ_01_011_00_101.kfm</t>
  </si>
  <si>
    <t>01_011_101_00000.kf</t>
  </si>
  <si>
    <t>01_011_101_00001_walk.kf</t>
  </si>
  <si>
    <t>01_011_101_00012_walk.kf</t>
  </si>
  <si>
    <t>01_011_101_00161_dmg.kf</t>
  </si>
  <si>
    <t>CM_01_011_00_101.nif</t>
  </si>
  <si>
    <t>CT_01_011_00_101C.nif</t>
  </si>
  <si>
    <t>CT_01_011_00_101N.nif</t>
  </si>
  <si>
    <t>CT_01_011_00_101S.nif</t>
  </si>
  <si>
    <t>CZ_01_111_00_101.kfm</t>
  </si>
  <si>
    <t>CZ_01_111_00_102.kfm</t>
  </si>
  <si>
    <t>CZ_01_111_00_103.kfm</t>
  </si>
  <si>
    <t>CZ_01_111_00_104.kfm</t>
  </si>
  <si>
    <t>CZ_01_111_00_144.kfm</t>
  </si>
  <si>
    <t>CZ_01_111_00_301.kfm</t>
  </si>
  <si>
    <t>CZ_01_111_00_341.kfm</t>
  </si>
  <si>
    <t>CZ_01_111_00_401.kfm</t>
  </si>
  <si>
    <t>CZ_01_111_00_404.kfm</t>
  </si>
  <si>
    <t>CZ_01_111_00_501.kfm</t>
  </si>
  <si>
    <t>CZ_01_111_00_502.kfm</t>
  </si>
  <si>
    <t>01_111_101_0000.kf</t>
  </si>
  <si>
    <t>01_111_101_00012_walk_L.kf</t>
  </si>
  <si>
    <t>01_111_101_00161_dmg.kf</t>
  </si>
  <si>
    <t>01_111_102_0000_idle.kf</t>
  </si>
  <si>
    <t>01_111_102_00012_walk_R.kf</t>
  </si>
  <si>
    <t>01_111_102_00161_dmg.kf</t>
  </si>
  <si>
    <t>01_111_103_0000_idle.kf</t>
  </si>
  <si>
    <t>01_111_103_00012_walk_R.kf</t>
  </si>
  <si>
    <t>01_111_103_00161_dmg.kf</t>
  </si>
  <si>
    <t>01_111_104_00000_idle.kf</t>
  </si>
  <si>
    <t>01_111_104_00012_walk_R.kf</t>
  </si>
  <si>
    <t>01_111_104_00161_dmg.kf</t>
  </si>
  <si>
    <t>01_111_144_00000_ghost_idle.kf</t>
  </si>
  <si>
    <t>01_111_144_00012_ghost_walk.kf</t>
  </si>
  <si>
    <t>01_111_301_00000_idle.kf</t>
  </si>
  <si>
    <t>01_111_301_00013_walk.kf</t>
  </si>
  <si>
    <t>01_111_301_00161_dmg.kf</t>
  </si>
  <si>
    <t>01_111_341_00000_ghost_idle.kf</t>
  </si>
  <si>
    <t>01_111_341_00012_ghost_walk.kf</t>
  </si>
  <si>
    <t>01_111_344_00000_ghost_idle.kf</t>
  </si>
  <si>
    <t>01_111_402_00000_idle.kf</t>
  </si>
  <si>
    <t>CM_01_111_00_101.nif</t>
  </si>
  <si>
    <t>CM_01_111_00_102.nif</t>
  </si>
  <si>
    <t>CM_01_111_00_103.nif</t>
  </si>
  <si>
    <t>CM_01_111_00_104.nif</t>
  </si>
  <si>
    <t>CM_01_111_00_201.nif</t>
  </si>
  <si>
    <t>CM_01_111_00_301.nif</t>
  </si>
  <si>
    <t>CM_01_111_00_401.nif</t>
  </si>
  <si>
    <t>CM_01_111_00_402.nif</t>
  </si>
  <si>
    <t>CM_01_111_00_404.nif</t>
  </si>
  <si>
    <t>CM_01_111_00_501.nif</t>
  </si>
  <si>
    <t>CM_01_111_00_502.nif</t>
  </si>
  <si>
    <t>CT_01_111_00_101C.nif</t>
  </si>
  <si>
    <t>CT_01_111_00_101S.nif</t>
  </si>
  <si>
    <t>CT_01_111_00_102C.nif</t>
  </si>
  <si>
    <t>CT_01_111_00_102S.nif</t>
  </si>
  <si>
    <t>CT_01_111_00_103C.nif</t>
  </si>
  <si>
    <t>CT_01_111_00_103S.nif</t>
  </si>
  <si>
    <t>CT_01_111_00_104C.nif</t>
  </si>
  <si>
    <t>CT_01_111_00_104S.nif</t>
  </si>
  <si>
    <t>CT_01_111_00_201C.nif</t>
  </si>
  <si>
    <t>CT_01_111_00_201S.nif</t>
  </si>
  <si>
    <t>CT_01_111_00_301C.nif</t>
  </si>
  <si>
    <t>CT_01_111_00_301S.nif</t>
  </si>
  <si>
    <t>CT_01_111_00_401C.nif</t>
  </si>
  <si>
    <t>CT_01_111_00_401S.nif</t>
  </si>
  <si>
    <t>CT_01_111_00_402C.nif</t>
  </si>
  <si>
    <t>CT_01_111_00_402S.nif</t>
  </si>
  <si>
    <t>CT_01_111_00_404C.nif</t>
  </si>
  <si>
    <t>CT_01_111_00_404S.nif</t>
  </si>
  <si>
    <t>CT_01_111_00_501C.nif</t>
  </si>
  <si>
    <t>CT_01_111_00_501S.nif</t>
  </si>
  <si>
    <t>CT_01_111_00_502C.nif</t>
  </si>
  <si>
    <t>CT_01_111_00_502S.nif</t>
  </si>
  <si>
    <t>CZ_01_112_00_101.kfm</t>
  </si>
  <si>
    <t>CZ_01_112_00_102.kfm</t>
  </si>
  <si>
    <t>CZ_01_112_00_103.kfm</t>
  </si>
  <si>
    <t>CZ_01_112_00_104.kfm</t>
  </si>
  <si>
    <t>CZ_01_112_00_105.kfm</t>
  </si>
  <si>
    <t>CZ_01_112_00_141.kfm</t>
  </si>
  <si>
    <t>CZ_01_112_00_201.kfm</t>
  </si>
  <si>
    <t>CZ_01_112_00_202.kfm</t>
  </si>
  <si>
    <t>CZ_01_112_00_301.kfm</t>
  </si>
  <si>
    <t>CZ_01_112_00_401.kfm</t>
  </si>
  <si>
    <t>CZ_01_112_00_402.kfm</t>
  </si>
  <si>
    <t>CZ_01_112_00_501.kfm</t>
  </si>
  <si>
    <t>01_112_101_0000_idle.kf</t>
  </si>
  <si>
    <t>01_112_101_00012_walk.kf</t>
  </si>
  <si>
    <t>01_112_101_00161_dmg.kf</t>
  </si>
  <si>
    <t>01_112_102_00000_idle.kf</t>
  </si>
  <si>
    <t>01_112_103_00000_idle.kf</t>
  </si>
  <si>
    <t>01_112_104_00000_idle.kf</t>
  </si>
  <si>
    <t>01_112_105_00000_idle.kf</t>
  </si>
  <si>
    <t>01_112_105_00012_walk.kf</t>
  </si>
  <si>
    <t>01_112_105_00161_dmg.kf</t>
  </si>
  <si>
    <t>01_112_141_00000_ghost_idle.kf</t>
  </si>
  <si>
    <t>01_112_141_00012_ghost_walk.kf</t>
  </si>
  <si>
    <t>01_112_202_00000_idle.kf</t>
  </si>
  <si>
    <t>01_112_202_00012_walk.kf</t>
  </si>
  <si>
    <t>01_112_202_00161_dmg.kf</t>
  </si>
  <si>
    <t>01_112_301_00000_idle.kf</t>
  </si>
  <si>
    <t>01_112_301_00012_walk.kf</t>
  </si>
  <si>
    <t>01_112_301_00161_dmg.kf</t>
  </si>
  <si>
    <t>01_112_402_00901_sit.kf</t>
  </si>
  <si>
    <t>CM_01_112_00_101.nif</t>
  </si>
  <si>
    <t>CM_01_112_00_102.nif</t>
  </si>
  <si>
    <t>CM_01_112_00_103.nif</t>
  </si>
  <si>
    <t>CM_01_112_00_104.nif</t>
  </si>
  <si>
    <t>CM_01_112_00_105.nif</t>
  </si>
  <si>
    <t>CM_01_112_00_201.nif</t>
  </si>
  <si>
    <t>CM_01_112_00_202.nif</t>
  </si>
  <si>
    <t>CM_01_112_00_301.nif</t>
  </si>
  <si>
    <t>CM_01_112_00_401.nif</t>
  </si>
  <si>
    <t>CM_01_112_00_402.nif</t>
  </si>
  <si>
    <t>CM_01_112_00_501.nif</t>
  </si>
  <si>
    <t>CT_01_112_00_101C.nif</t>
  </si>
  <si>
    <t>CT_01_112_00_101S.nif</t>
  </si>
  <si>
    <t>CT_01_112_00_102C.nif</t>
  </si>
  <si>
    <t>CT_01_112_00_102S.nif</t>
  </si>
  <si>
    <t>CT_01_112_00_103C.nif</t>
  </si>
  <si>
    <t>CT_01_112_00_103S.nif</t>
  </si>
  <si>
    <t>CT_01_112_00_104C.nif</t>
  </si>
  <si>
    <t>CT_01_112_00_104S.nif</t>
  </si>
  <si>
    <t>CT_01_112_00_201C.nif</t>
  </si>
  <si>
    <t>CT_01_112_00_202C.nif</t>
  </si>
  <si>
    <t>CT_01_112_00_202S.nif</t>
  </si>
  <si>
    <t>CT_01_112_00_301C.nif</t>
  </si>
  <si>
    <t>CT_01_112_00_401C.nif</t>
  </si>
  <si>
    <t>CT_01_112_00_402C.nif</t>
  </si>
  <si>
    <t>CT_01_112_00_402S.nif</t>
  </si>
  <si>
    <t>CT_01_112_00_501C.nif</t>
  </si>
  <si>
    <t>CT_01_112_00_501S.nif</t>
  </si>
  <si>
    <t>CZ_01_121_00_101.kfm</t>
  </si>
  <si>
    <t>CZ_01_121_00_102.kfm</t>
  </si>
  <si>
    <t>CZ_01_121_00_141.kfm</t>
  </si>
  <si>
    <t>CZ_01_121_00_401.kfm</t>
  </si>
  <si>
    <t>CZ_01_121_00_501.kfm</t>
  </si>
  <si>
    <t>01_121_101_00000_idle.kf</t>
  </si>
  <si>
    <t>01_121_101_00012_walk.kf</t>
  </si>
  <si>
    <t>01_121_101_00161_dmg.kf</t>
  </si>
  <si>
    <t>01_121_141_00000_ghost_idle.kf</t>
  </si>
  <si>
    <t>01_121_141_00012_ghost_walk.kf</t>
  </si>
  <si>
    <t>CM_01_121_00_101.nif</t>
  </si>
  <si>
    <t>CM_01_121_00_102.nif</t>
  </si>
  <si>
    <t>CM_01_121_00_401.nif</t>
  </si>
  <si>
    <t>CM_01_121_00_501.nif</t>
  </si>
  <si>
    <t>CT_01_121_00_101C.nif</t>
  </si>
  <si>
    <t>CT_01_121_00_101S.nif</t>
  </si>
  <si>
    <t>CT_01_121_00_102C.nif</t>
  </si>
  <si>
    <t>CT_01_121_00_102S.nif</t>
  </si>
  <si>
    <t>CT_01_121_00_401C.nif</t>
  </si>
  <si>
    <t>CT_01_121_00_401S.nif</t>
  </si>
  <si>
    <t>CT_01_121_00_501C.nif</t>
  </si>
  <si>
    <t>CT_01_121_00_501S.nif</t>
  </si>
  <si>
    <t>CZ_01_122_00_101.kfm</t>
  </si>
  <si>
    <t>CZ_01_122_00_102.kfm</t>
  </si>
  <si>
    <t>CZ_01_122_00_103.kfm</t>
  </si>
  <si>
    <t>CZ_01_122_00_112.kfm</t>
  </si>
  <si>
    <t>CZ_01_122_00_141.kfm</t>
  </si>
  <si>
    <t>CZ_01_122_00_201.kfm</t>
  </si>
  <si>
    <t>CZ_01_122_00_401.kfm</t>
  </si>
  <si>
    <t>CZ_01_122_00_501.kfm</t>
  </si>
  <si>
    <t>CZ_01_122_00_502.kfm</t>
  </si>
  <si>
    <t>01_122_101_00000_idle.kf</t>
  </si>
  <si>
    <t>01_122_101_00005_talk.kf</t>
  </si>
  <si>
    <t>01_122_101_00012_walk.kf</t>
  </si>
  <si>
    <t>01_122_101_00161_dmg.kf</t>
  </si>
  <si>
    <t>01_122_102_00000_idle.kf</t>
  </si>
  <si>
    <t>01_122_102_00005_talk.kf</t>
  </si>
  <si>
    <t>01_122_103_00000_act.kf</t>
  </si>
  <si>
    <t>01_122_103_00000_idle.kf</t>
  </si>
  <si>
    <t>01_122_103_00005_talk.kf</t>
  </si>
  <si>
    <t>01_122_141_00000_ghost_idle.kf</t>
  </si>
  <si>
    <t>01_122_141_00012_ghost_walk.kf</t>
  </si>
  <si>
    <t>01_122_201_00000_idle.kf</t>
  </si>
  <si>
    <t>01_122_201_00005_talk.kf</t>
  </si>
  <si>
    <t>01_122_401_00000_idle.kf</t>
  </si>
  <si>
    <t>01_122_401_00005_talk.kf</t>
  </si>
  <si>
    <t>CM_01_122_00_101.nif</t>
  </si>
  <si>
    <t>CM_01_122_00_102.nif</t>
  </si>
  <si>
    <t>CM_01_122_00_103.nif</t>
  </si>
  <si>
    <t>CM_01_122_00_104.nif</t>
  </si>
  <si>
    <t>CM_01_122_00_201.nif</t>
  </si>
  <si>
    <t>CM_01_122_00_401.nif</t>
  </si>
  <si>
    <t>CM_01_122_00_501.nif</t>
  </si>
  <si>
    <t>CM_01_122_00_502.nif</t>
  </si>
  <si>
    <t>CT_01_122_00_101C.nif</t>
  </si>
  <si>
    <t>CT_01_122_00_102C.nif</t>
  </si>
  <si>
    <t>CT_01_122_00_103C.nif</t>
  </si>
  <si>
    <t>CT_01_122_00_104C.nif</t>
  </si>
  <si>
    <t>CT_01_122_00_201C.nif</t>
  </si>
  <si>
    <t>CT_01_122_00_401C.nif</t>
  </si>
  <si>
    <t>CT_01_122_00_501C.nif</t>
  </si>
  <si>
    <t>CT_01_122_00_501S.nif</t>
  </si>
  <si>
    <t>CT_01_122_00_502C.nif</t>
  </si>
  <si>
    <t>CT_01_122_00_502S.nif</t>
  </si>
  <si>
    <t>CZ_01_131_00_101.kfm</t>
  </si>
  <si>
    <t>CZ_01_131_00_102.kfm</t>
  </si>
  <si>
    <t>CZ_01_131_00_103.kfm</t>
  </si>
  <si>
    <t>CZ_01_131_00_141.kfm</t>
  </si>
  <si>
    <t>CZ_01_131_00_201.kfm</t>
  </si>
  <si>
    <t>CZ_01_131_00_401.kfm</t>
  </si>
  <si>
    <t>CZ_01_131_00_501.kfm</t>
  </si>
  <si>
    <t>01_031_00013_walk_lpR.kf</t>
  </si>
  <si>
    <t>01_131_101_00000_idle.kf</t>
  </si>
  <si>
    <t>01_131_101_00005_talk.kf</t>
  </si>
  <si>
    <t>01_131_101_00161_dmg.kf</t>
  </si>
  <si>
    <t>01_131_102_00213_die.kf</t>
  </si>
  <si>
    <t>01_131_103_00000_idle.kf</t>
  </si>
  <si>
    <t>01_131_141_00000_ghost_idle.kf</t>
  </si>
  <si>
    <t>01_131_141_00012_ghost_walk.kf</t>
  </si>
  <si>
    <t>01_131_201_00000_idle.kf</t>
  </si>
  <si>
    <t>01_131_201_00012_walk.kf</t>
  </si>
  <si>
    <t>01_131_201_00161_dmg.kf</t>
  </si>
  <si>
    <t>CM_01_131_00_101.nif</t>
  </si>
  <si>
    <t>CM_01_131_00_102.nif</t>
  </si>
  <si>
    <t>CM_01_131_00_103.nif</t>
  </si>
  <si>
    <t>CM_01_131_00_201.nif</t>
  </si>
  <si>
    <t>CM_01_131_00_401.nif</t>
  </si>
  <si>
    <t>CM_01_131_00_501.nif</t>
  </si>
  <si>
    <t>CT_01_131_00_101C.nif</t>
  </si>
  <si>
    <t>CT_01_131_00_101S.nif</t>
  </si>
  <si>
    <t>CT_01_131_00_102C.nif</t>
  </si>
  <si>
    <t>CT_01_131_00_102S.nif</t>
  </si>
  <si>
    <t>CT_01_131_00_103C.nif</t>
  </si>
  <si>
    <t>CT_01_131_00_103S.nif</t>
  </si>
  <si>
    <t>CT_01_131_00_201C.nif</t>
  </si>
  <si>
    <t>CT_01_131_00_201S.nif</t>
  </si>
  <si>
    <t>CT_01_131_00_401C.nif</t>
  </si>
  <si>
    <t>CT_01_131_00_401S.nif</t>
  </si>
  <si>
    <t>CT_01_131_00_501C.nif</t>
  </si>
  <si>
    <t>CT_01_131_00_501S.nif</t>
  </si>
  <si>
    <t>CZ_01_141_00_101.kfm</t>
  </si>
  <si>
    <t>CZ_01_141_00_102.kfm</t>
  </si>
  <si>
    <t>CZ_01_141_00_103.kfm</t>
  </si>
  <si>
    <t>CZ_01_141_00_141.kfm</t>
  </si>
  <si>
    <t>CZ_01_141_00_401.kfm</t>
  </si>
  <si>
    <t>CZ_01_141_00_501.kfm</t>
  </si>
  <si>
    <t>CZ_01_141_00_502.kfm</t>
  </si>
  <si>
    <t>01_141_101_00000_idle.kf</t>
  </si>
  <si>
    <t>01_141_101_00011_walk.kf</t>
  </si>
  <si>
    <t>01_141_101_00013_walkR.kf</t>
  </si>
  <si>
    <t>01_141_101_00161_dmg.kf</t>
  </si>
  <si>
    <t>01_141_141_00000_ghost_idle.kf</t>
  </si>
  <si>
    <t>01_141_141_00012_ghost_walk.kf</t>
  </si>
  <si>
    <t>CM_01_141_00_101.nif</t>
  </si>
  <si>
    <t>CM_01_141_00_102.nif</t>
  </si>
  <si>
    <t>CM_01_141_00_103.nif</t>
  </si>
  <si>
    <t>CM_01_141_00_401.nif</t>
  </si>
  <si>
    <t>CM_01_141_00_501.nif</t>
  </si>
  <si>
    <t>CM_01_141_00_502.nif</t>
  </si>
  <si>
    <t>CT_01_141_00_101C.nif</t>
  </si>
  <si>
    <t>CT_01_141_00_101S.nif</t>
  </si>
  <si>
    <t>CT_01_141_00_102C.nif</t>
  </si>
  <si>
    <t>CT_01_141_00_102S.nif</t>
  </si>
  <si>
    <t>CT_01_141_00_103C.nif</t>
  </si>
  <si>
    <t>CT_01_141_00_103S.nif</t>
  </si>
  <si>
    <t>CT_01_141_00_401C.nif</t>
  </si>
  <si>
    <t>CT_01_141_00_401S.nif</t>
  </si>
  <si>
    <t>CT_01_141_00_501C.nif</t>
  </si>
  <si>
    <t>CT_01_141_00_501S.nif</t>
  </si>
  <si>
    <t>CT_01_141_00_502C.nif</t>
  </si>
  <si>
    <t>CT_01_141_00_502S.nif</t>
  </si>
  <si>
    <t>CZ_01_142_00_101.kfm</t>
  </si>
  <si>
    <t>CZ_01_142_00_201.kfm</t>
  </si>
  <si>
    <t>CZ_01_142_00_202.kfm</t>
  </si>
  <si>
    <t>CZ_01_142_00_401.kfm</t>
  </si>
  <si>
    <t>CZ_01_142_00_501.kfm</t>
  </si>
  <si>
    <t>01_142_101_0000_idle.kf</t>
  </si>
  <si>
    <t>01_142_101_00012_walk.kf</t>
  </si>
  <si>
    <t>01_142_101_00161_dmg.kf</t>
  </si>
  <si>
    <t>01_142_201_0000_idle.kf</t>
  </si>
  <si>
    <t>01_142_201_00012_walk.kf</t>
  </si>
  <si>
    <t>CM_01_142_00_101.nif</t>
  </si>
  <si>
    <t>CM_01_142_00_201.nif</t>
  </si>
  <si>
    <t>CM_01_142_00_202.nif</t>
  </si>
  <si>
    <t>CM_01_142_00_401.nif</t>
  </si>
  <si>
    <t>CM_01_142_00_501.nif</t>
  </si>
  <si>
    <t>CT_01_142_00_101C.nif</t>
  </si>
  <si>
    <t>CT_01_142_00_101S.nif</t>
  </si>
  <si>
    <t>CT_01_142_00_201C.nif</t>
  </si>
  <si>
    <t>CT_01_142_00_201S.nif</t>
  </si>
  <si>
    <t>CT_01_142_00_202C.nif</t>
  </si>
  <si>
    <t>CT_01_142_00_202S.nif</t>
  </si>
  <si>
    <t>CT_01_142_00_401C.nif</t>
  </si>
  <si>
    <t>CT_01_142_00_401S.nif</t>
  </si>
  <si>
    <t>CT_01_142_00_501C.nif</t>
  </si>
  <si>
    <t>CT_01_142_00_501S.nif</t>
  </si>
  <si>
    <t>CT_01_152_00_101C.nif</t>
  </si>
  <si>
    <t>CT_01_152_00_101S.nif</t>
  </si>
  <si>
    <t>CZ_01_152_00_101.kfm</t>
  </si>
  <si>
    <t>CZ_01_152_00_102.kfm</t>
  </si>
  <si>
    <t>CZ_01_152_00_103.kfm</t>
  </si>
  <si>
    <t>CZ_01_152_00_401.kfm</t>
  </si>
  <si>
    <t>CZ_01_152_00_501.kfm</t>
  </si>
  <si>
    <t>01_152_101_0000_idle.kf</t>
  </si>
  <si>
    <t>01_152_101_00012_walk.kf</t>
  </si>
  <si>
    <t>01_152_101_00161_dmg.kf</t>
  </si>
  <si>
    <t>CM_01_152_00_101.nif</t>
  </si>
  <si>
    <t>CM_01_152_00_102.nif</t>
  </si>
  <si>
    <t>CM_01_152_00_103.nif</t>
  </si>
  <si>
    <t>CM_01_152_00_401.nif</t>
  </si>
  <si>
    <t>CM_01_152_00_501.nif</t>
  </si>
  <si>
    <t>CT_01_152_00_102C.nif</t>
  </si>
  <si>
    <t>CT_01_152_00_102S.nif</t>
  </si>
  <si>
    <t>CT_01_152_00_103C.nif</t>
  </si>
  <si>
    <t>CT_01_152_00_103S.nif</t>
  </si>
  <si>
    <t>CT_01_152_00_401C.nif</t>
  </si>
  <si>
    <t>CT_01_152_00_501C.nif</t>
  </si>
  <si>
    <t>CT_01_152_00_501S.nif</t>
  </si>
  <si>
    <t>CZ_01_311_00_101.kfm</t>
  </si>
  <si>
    <t>CZ_01_311_00_102.kfm</t>
  </si>
  <si>
    <t>CZ_01_311_00_103.kfm</t>
  </si>
  <si>
    <t>CZ_01_311_00_104.kfm</t>
  </si>
  <si>
    <t>CZ_01_311_00_202.kfm</t>
  </si>
  <si>
    <t>CZ_01_311_00_902.kfm</t>
  </si>
  <si>
    <t>01_311_101_00000_idle.kf</t>
  </si>
  <si>
    <t>01_311_101_00001_walk.kf</t>
  </si>
  <si>
    <t>01_311_101_00002_run.kf</t>
  </si>
  <si>
    <t>01_311_101_00003_talk.kf</t>
  </si>
  <si>
    <t>01_311_101_00006_battle.kf</t>
  </si>
  <si>
    <t>01_311_101_00009_attack.kf</t>
  </si>
  <si>
    <t>01_311_101_00010_dmg.kf</t>
  </si>
  <si>
    <t>01_311_101_00012_walk.kf</t>
  </si>
  <si>
    <t>01_311_101_00020_squats.kf</t>
  </si>
  <si>
    <t>01_311_101_00023_skill.kf</t>
  </si>
  <si>
    <t>01_311_101_00026_tired.kf</t>
  </si>
  <si>
    <t>01_311_101_00027_give.kf</t>
  </si>
  <si>
    <t>01_311_101_00030_no.kf</t>
  </si>
  <si>
    <t>01_311_101_00037_angry.kf</t>
  </si>
  <si>
    <t>01_311_101_00400_jump.kf</t>
  </si>
  <si>
    <t>01_311_101_00403_yes.kf</t>
  </si>
  <si>
    <t>01_311_102_00000_idle.kf</t>
  </si>
  <si>
    <t>01_311_102_00001_walk.kf</t>
  </si>
  <si>
    <t>01_311_102_00002_run.kf</t>
  </si>
  <si>
    <t>01_311_102_00003_talk.kf</t>
  </si>
  <si>
    <t>01_311_102_00010_dmg.kf</t>
  </si>
  <si>
    <t>01_311_102_00012_walk.kf</t>
  </si>
  <si>
    <t>01_311_102_00023_magic.kf</t>
  </si>
  <si>
    <t>01_311_102_00027_give.kf</t>
  </si>
  <si>
    <t>01_311_102_00030_no.kf</t>
  </si>
  <si>
    <t>01_311_102_00031_laugh.kf</t>
  </si>
  <si>
    <t>01_311_102_00032_amazed.kf</t>
  </si>
  <si>
    <t>01_311_102_00038_think.kf</t>
  </si>
  <si>
    <t>01_311_102_00161_dmgF.kf</t>
  </si>
  <si>
    <t>01_311_102_00162_dmgB.kf</t>
  </si>
  <si>
    <t>01_311_102_00403_yes.kf</t>
  </si>
  <si>
    <t>01_311_102_00404_applause.kf</t>
  </si>
  <si>
    <t>01_311_103_00000_idle.kf</t>
  </si>
  <si>
    <t>01_311_103_00001_walk.kf</t>
  </si>
  <si>
    <t>01_311_103_00002_run.kf</t>
  </si>
  <si>
    <t>01_311_103_00003_talk.kf</t>
  </si>
  <si>
    <t>01_311_103_00012_walk.kf</t>
  </si>
  <si>
    <t>01_311_104_00000_idle.kf</t>
  </si>
  <si>
    <t>01_311_104_00001_walk.kf</t>
  </si>
  <si>
    <t>01_311_104_00002_run.kf</t>
  </si>
  <si>
    <t>01_311_104_00003_talk.kf</t>
  </si>
  <si>
    <t>01_311_104_00023_magic.kf</t>
  </si>
  <si>
    <t>01_311_104_00026_tired.kf</t>
  </si>
  <si>
    <t>01_311_104_00027_give.kf</t>
  </si>
  <si>
    <t>01_311_104_00030_no.kf</t>
  </si>
  <si>
    <t>01_311_104_00031_laugh.kf</t>
  </si>
  <si>
    <t>01_311_104_00032_amazed.kf</t>
  </si>
  <si>
    <t>01_311_104_00038_think.kf</t>
  </si>
  <si>
    <t>01_311_104_00039_kneel.kf</t>
  </si>
  <si>
    <t>01_311_104_00161_dmgF.kf</t>
  </si>
  <si>
    <t>01_311_104_00162_dmgB.kf</t>
  </si>
  <si>
    <t>01_311_104_00403_yes.kf</t>
  </si>
  <si>
    <t>01_311_104_00404_applause.kf</t>
  </si>
  <si>
    <t>CM_01_311_00_101.nif</t>
  </si>
  <si>
    <t>CM_01_311_00_102.nif</t>
  </si>
  <si>
    <t>CM_01_311_00_103.nif</t>
  </si>
  <si>
    <t>CM_01_311_00_104.nif</t>
  </si>
  <si>
    <t>CM_01_311_00_202.nif</t>
  </si>
  <si>
    <t>CT_01_311_00_101C.nif</t>
  </si>
  <si>
    <t>CT_01_311_00_101N.nif</t>
  </si>
  <si>
    <t>CT_01_311_00_101S.nif</t>
  </si>
  <si>
    <t>CT_01_311_00_102C.nif</t>
  </si>
  <si>
    <t>CT_01_311_00_102N.nif</t>
  </si>
  <si>
    <t>CT_01_311_00_102S.nif</t>
  </si>
  <si>
    <t>CT_01_311_00_103C.nif</t>
  </si>
  <si>
    <t>CT_01_311_00_103N.nif</t>
  </si>
  <si>
    <t>CT_01_311_00_103S.nif</t>
  </si>
  <si>
    <t>CT_01_311_00_104C.nif</t>
  </si>
  <si>
    <t>CT_01_311_00_104N.nif</t>
  </si>
  <si>
    <t>CT_01_311_00_104S.nif</t>
  </si>
  <si>
    <t>CT_01_311_00_202C.nif</t>
  </si>
  <si>
    <t>CT_01_311_00_202N.nif</t>
  </si>
  <si>
    <t>CT_01_311_00_202S.nif</t>
  </si>
  <si>
    <t>CZ_01_312_00_101.kfm</t>
  </si>
  <si>
    <t>01_312_101_00000_idle.kf</t>
  </si>
  <si>
    <t>01_312_101_00001_walk.kf</t>
  </si>
  <si>
    <t>01_312_101_00002_run.kf</t>
  </si>
  <si>
    <t>01_312_101_00003_talk.kf</t>
  </si>
  <si>
    <t>01_312_101_00012_walk.kf</t>
  </si>
  <si>
    <t>01_312_101_00020_squats.kf</t>
  </si>
  <si>
    <t>01_312_101_00023_magic.kf</t>
  </si>
  <si>
    <t>01_312_101_00026_tired.kf</t>
  </si>
  <si>
    <t>01_312_101_00027_give.kf</t>
  </si>
  <si>
    <t>01_312_101_00030_no.kf</t>
  </si>
  <si>
    <t>01_312_101_00031_laugh.kf</t>
  </si>
  <si>
    <t>01_312_101_00032_amazed.kf</t>
  </si>
  <si>
    <t>01_312_101_00033_tempt.kf</t>
  </si>
  <si>
    <t>01_312_101_00034_chair.kf</t>
  </si>
  <si>
    <t>01_312_101_00037_angry.kf</t>
  </si>
  <si>
    <t>01_312_101_00038_think.kf</t>
  </si>
  <si>
    <t>01_312_101_00332_amazed.kf</t>
  </si>
  <si>
    <t>01_312_101_00333_tempt.kf</t>
  </si>
  <si>
    <t>01_312_101_00403_yes.kf</t>
  </si>
  <si>
    <t>01_312_101_00404_applause.kf</t>
  </si>
  <si>
    <t>CM_01_312_00_101.nif</t>
  </si>
  <si>
    <t>CT_01_312_00_101C.nif</t>
  </si>
  <si>
    <t>CT_01_312_00_101N.nif</t>
  </si>
  <si>
    <t>CT_01_312_00_101S.nif</t>
  </si>
  <si>
    <t>CZ_01_411_00_101.kfm</t>
  </si>
  <si>
    <t>CZ_01_411_00_102.kfm</t>
  </si>
  <si>
    <t>01_411_00000_idle.kf</t>
  </si>
  <si>
    <t>01_411_00001_walk.kf</t>
  </si>
  <si>
    <t>01_411_00002_run.kf</t>
  </si>
  <si>
    <t>01_411_00003_talk.kf</t>
  </si>
  <si>
    <t>01_411_00009_attack.kf</t>
  </si>
  <si>
    <t>01_411_00012_walk.kf</t>
  </si>
  <si>
    <t>01_411_00027_give.kf</t>
  </si>
  <si>
    <t>01_411_00037_angry.kf</t>
  </si>
  <si>
    <t>01_411_00039_kneel.kf</t>
  </si>
  <si>
    <t>01_411_00403_yes.kf</t>
  </si>
  <si>
    <t>CM_01_411_00_101.nif</t>
  </si>
  <si>
    <t>CM_01_411_00_102.nif</t>
  </si>
  <si>
    <t>CT_01_411_00_101C.nif</t>
  </si>
  <si>
    <t>CT_01_411_00_101N.nif</t>
  </si>
  <si>
    <t>CT_01_411_00_101S.nif</t>
  </si>
  <si>
    <t>CT_01_411_00_102C.nif</t>
  </si>
  <si>
    <t>CT_01_411_00_102N.nif</t>
  </si>
  <si>
    <t>CT_01_411_00_102R.nif</t>
  </si>
  <si>
    <t>CT_01_411_00_102S.nif</t>
  </si>
  <si>
    <t>CZ_01_421_00_101.kfm</t>
  </si>
  <si>
    <t>01_421_00000_idle.kf</t>
  </si>
  <si>
    <t>01_421_00001_walk.kf</t>
  </si>
  <si>
    <t>01_421_00002_run.kf</t>
  </si>
  <si>
    <t>01_421_00003_talk.kf</t>
  </si>
  <si>
    <t>01_421_00012_walk.kf</t>
  </si>
  <si>
    <t>01_421_00023_magic.kf</t>
  </si>
  <si>
    <t>01_421_00027_give.kf</t>
  </si>
  <si>
    <t>01_421_00030_no.kf</t>
  </si>
  <si>
    <t>01_421_00031_laugh.kf</t>
  </si>
  <si>
    <t>01_421_00032_amazed.kf</t>
  </si>
  <si>
    <t>01_421_00037_angry.kf</t>
  </si>
  <si>
    <t>01_421_00038_think.kf</t>
  </si>
  <si>
    <t>01_421_00039_kneel.kf</t>
  </si>
  <si>
    <t>01_421_00403_yes.kf</t>
  </si>
  <si>
    <t>01_421_00404_applause.kf</t>
  </si>
  <si>
    <t>CM_01_421_00_101.nif</t>
  </si>
  <si>
    <t>CT_01_421_00_101C.nif</t>
  </si>
  <si>
    <t>CT_01_421_00_101N.nif</t>
  </si>
  <si>
    <t>CT_01_421_00_101S.nif</t>
  </si>
  <si>
    <t>CZ_01_431_00_101.kfm</t>
  </si>
  <si>
    <t>CZ_01_431_00_102.kfm</t>
  </si>
  <si>
    <t>CZ_01_431_00_103.kfm</t>
  </si>
  <si>
    <t>01_431_00000_idle.kf</t>
  </si>
  <si>
    <t>01_431_00001_walk.kf</t>
  </si>
  <si>
    <t>01_431_00002_run.kf</t>
  </si>
  <si>
    <t>01_431_00003_talk.kf</t>
  </si>
  <si>
    <t>01_431_00009_attack.kf</t>
  </si>
  <si>
    <t>01_431_00012_walk.kf</t>
  </si>
  <si>
    <t>01_431_00027_give.kf</t>
  </si>
  <si>
    <t>01_431_00038_think.kf</t>
  </si>
  <si>
    <t>01_431_00039_kneel.kf</t>
  </si>
  <si>
    <t>01_431_00403_yes.kf</t>
  </si>
  <si>
    <t>CM_01_431_00_101.nif</t>
  </si>
  <si>
    <t>CM_01_431_00_102.nif</t>
  </si>
  <si>
    <t>CM_01_431_00_103.nif</t>
  </si>
  <si>
    <t>CT_01_431_00_101C.nif</t>
  </si>
  <si>
    <t>CT_01_431_00_101N.nif</t>
  </si>
  <si>
    <t>CT_01_431_00_101S.nif</t>
  </si>
  <si>
    <t>CT_01_431_00_102C.nif</t>
  </si>
  <si>
    <t>CT_01_431_00_102N.nif</t>
  </si>
  <si>
    <t>CT_01_431_00_102S.nif</t>
  </si>
  <si>
    <t>CT_01_431_00_103C.nif</t>
  </si>
  <si>
    <t>CT_01_431_00_103N.nif</t>
  </si>
  <si>
    <t>CT_01_431_00_103R.nif</t>
  </si>
  <si>
    <t>CT_01_431_00_103S.nif</t>
  </si>
  <si>
    <t>CZ_01_511_00_001.kfm</t>
  </si>
  <si>
    <t>011_00001_idle.kf</t>
  </si>
  <si>
    <t>011_00003_walk.kf</t>
  </si>
  <si>
    <t>CM_01_511_00_001.nif</t>
  </si>
  <si>
    <t>CM_01_511_00_002.nif</t>
  </si>
  <si>
    <t>CT_01_511_00_001C.nif</t>
  </si>
  <si>
    <t>CT_01_511_00_001N.nif</t>
  </si>
  <si>
    <t>CT_01_511_00_001S.nif</t>
  </si>
  <si>
    <t>CT_01_511_00_002C.nif</t>
  </si>
  <si>
    <t>CT_01_511_00_002S.nif</t>
  </si>
  <si>
    <t>CZ_01_512_00_001.kfm</t>
  </si>
  <si>
    <t>012_00012_walk.kf</t>
  </si>
  <si>
    <t>CM_01_512_00_001.nif</t>
  </si>
  <si>
    <t>CT_01_512_00_001C.nif</t>
  </si>
  <si>
    <t>CT_01_512_00_001N.nif</t>
  </si>
  <si>
    <t>CT_01_512_00_001S.nif</t>
  </si>
  <si>
    <t>CZ_01_513_00_001.kfm</t>
  </si>
  <si>
    <t>00003_walk.kf</t>
  </si>
  <si>
    <t>CM_01_513_00_001.nif</t>
  </si>
  <si>
    <t>CT_01_513_00_001C.nif</t>
  </si>
  <si>
    <t>CT_01_513_00_001N.nif</t>
  </si>
  <si>
    <t>CT_01_513_00_001S.nif</t>
  </si>
  <si>
    <t>CZ_01_573_00_091.kfm</t>
  </si>
  <si>
    <t>573_00000_idle.kf</t>
  </si>
  <si>
    <t>CM_01_573_00_091.nif</t>
  </si>
  <si>
    <t>CT_01_573_091C.nif</t>
  </si>
  <si>
    <t>CT_01_573_091N.nif</t>
  </si>
  <si>
    <t>CT_01_573_091S.nif</t>
  </si>
  <si>
    <t>CZ_01_630_00_001.kfm</t>
  </si>
  <si>
    <t>130_00000_idle.kf</t>
  </si>
  <si>
    <t>130_00003_talk.kf</t>
  </si>
  <si>
    <t>130_00012_walk.kf</t>
  </si>
  <si>
    <t>130_00161_dmgF.kf</t>
  </si>
  <si>
    <t>CM_01_630_00_001.nif</t>
  </si>
  <si>
    <t>CT_01_630_00_001C.nif</t>
  </si>
  <si>
    <t>CT_01_630_00_001N.nif</t>
  </si>
  <si>
    <t>CT_01_630_00_001S.nif</t>
  </si>
  <si>
    <t>CT_02_130_010C.nif</t>
  </si>
  <si>
    <t>CT_02_130_010N.nif</t>
  </si>
  <si>
    <t>CT_02_130_010S.nif</t>
  </si>
  <si>
    <t>CZ_01_640_00_091.kfm</t>
  </si>
  <si>
    <t>140_00000_idle.kf</t>
  </si>
  <si>
    <t>140_00002_battle.kf</t>
  </si>
  <si>
    <t>140_00052_run.kf</t>
  </si>
  <si>
    <t>140_00161_dmg.kf</t>
  </si>
  <si>
    <t>140_00213_die.kf</t>
  </si>
  <si>
    <t>140_00231_at1.kf</t>
  </si>
  <si>
    <t>140_00232_at2.kf</t>
  </si>
  <si>
    <t>140_00233_at3.kf</t>
  </si>
  <si>
    <t>140_00234_at4.kf</t>
  </si>
  <si>
    <t>140_00235_at5.kf</t>
  </si>
  <si>
    <t>CM_01_640_00_091.nif</t>
  </si>
  <si>
    <t>CT_01_640_00_091C.nif</t>
  </si>
  <si>
    <t>CT_01_640_00_091N.nif</t>
  </si>
  <si>
    <t>CT_01_640_00_091S.nif</t>
  </si>
  <si>
    <t>CZ_01_800_00_000.kfm</t>
  </si>
  <si>
    <t>CZ_01_801_00_000.kfm</t>
  </si>
  <si>
    <t>CZ_01_802_00_000.kfm</t>
  </si>
  <si>
    <t>CZ_01_803_00_000.kfm</t>
  </si>
  <si>
    <t>CZ_01_804_00_000.kfm</t>
  </si>
  <si>
    <t>CZ_01_805_00_000.kfm</t>
  </si>
  <si>
    <t>CZ_01_806_00_000.kfm</t>
  </si>
  <si>
    <t>CZ_01_807_00_000.kfm</t>
  </si>
  <si>
    <t>CZ_01_808_00_000.kfm</t>
  </si>
  <si>
    <t>CZ_01_809_00_000.kfm</t>
  </si>
  <si>
    <t>CZ_01_810_00_000.kfm</t>
  </si>
  <si>
    <t>CZ_01_811_00_000.kfm</t>
  </si>
  <si>
    <t>CZ_01_812_00_000.kfm</t>
  </si>
  <si>
    <t>CZ_01_813_00_000.kfm</t>
  </si>
  <si>
    <t>CZ_01_814_00_000.kfm</t>
  </si>
  <si>
    <t>CZ_01_815_00_000.kfm</t>
  </si>
  <si>
    <t>CZ_01_816_00_000.kfm</t>
  </si>
  <si>
    <t>CZ_01_817_00_000.kfm</t>
  </si>
  <si>
    <t>CZ_01_818_00_000.kfm</t>
  </si>
  <si>
    <t>CZ_01_819_00_000.kfm</t>
  </si>
  <si>
    <t>CZ_01_820_00_000.kfm</t>
  </si>
  <si>
    <t>CZ_01_821_00_000.kfm</t>
  </si>
  <si>
    <t>CZ_01_822_00_000.kfm</t>
  </si>
  <si>
    <t>CZ_01_822_00_001.kfm</t>
  </si>
  <si>
    <t>CZ_01_823_00_000.kfm</t>
  </si>
  <si>
    <t>CZ_01_824_00_000.kfm</t>
  </si>
  <si>
    <t>CZ_01_825_00_000.kfm</t>
  </si>
  <si>
    <t>CZ_01_826_00_001.kfm</t>
  </si>
  <si>
    <t>CZ_01_826_00_002.kfm</t>
  </si>
  <si>
    <t>CZ_01_826_00_003.kfm</t>
  </si>
  <si>
    <t>CZ_01_826_00_004.kfm</t>
  </si>
  <si>
    <t>CZ_01_826_00_swing.kf</t>
  </si>
  <si>
    <t>CZ_01_827_00_000.kfm</t>
  </si>
  <si>
    <t>CZ_01_828_00_000.kfm</t>
  </si>
  <si>
    <t>CZ_01_829_00_000.kfm</t>
  </si>
  <si>
    <t>CZ_01_830_00_000.kfm</t>
  </si>
  <si>
    <t>CZ_01_831_00_000.kfm</t>
  </si>
  <si>
    <t>CZ_01_832_00_000.kfm</t>
  </si>
  <si>
    <t>CZ_01_833_00_000.kfm</t>
  </si>
  <si>
    <t>CZ_01_834_00_000.kfm</t>
  </si>
  <si>
    <t>CZ_01_835_00_000.kfm</t>
  </si>
  <si>
    <t>CZ_01_836_00_000.kfm</t>
  </si>
  <si>
    <t>CZ_01_837_00_000.kfm</t>
  </si>
  <si>
    <t>CZ_01_838_00_000.kfm</t>
  </si>
  <si>
    <t>CZ_01_839_00_000.kfm</t>
  </si>
  <si>
    <t>CZ_01_840_00_000.kfm</t>
  </si>
  <si>
    <t>CZ_01_841_00_000.kfm</t>
  </si>
  <si>
    <t>CZ_01_841_00_001.kfm</t>
  </si>
  <si>
    <t>CZ_01_842_00_000.kfm</t>
  </si>
  <si>
    <t>CZ_01_843_00_000.kfm</t>
  </si>
  <si>
    <t>CZ_01_844_00_000.kfm</t>
  </si>
  <si>
    <t>CZ_01_845_00_000.kfm</t>
  </si>
  <si>
    <t>CZ_01_846_00_000.kfm</t>
  </si>
  <si>
    <t>CZ_01_847_00_000.kfm</t>
  </si>
  <si>
    <t>CZ_01_848_00_000.kfm</t>
  </si>
  <si>
    <t>CZ_01_849_00_000.kfm</t>
  </si>
  <si>
    <t>CZ_01_849_00_001.kfm</t>
  </si>
  <si>
    <t>CZ_01_850_00_000.kfm</t>
  </si>
  <si>
    <t>CZ_01_851_00_000.kfm</t>
  </si>
  <si>
    <t>CZ_01_852_00_000.kfm</t>
  </si>
  <si>
    <t>CZ_01_853_00_000.kfm</t>
  </si>
  <si>
    <t>CZ_01_854_00_000.kfm</t>
  </si>
  <si>
    <t>CZ_01_855_00_000.kfm</t>
  </si>
  <si>
    <t>CZ_01_856_00_001.kfm</t>
  </si>
  <si>
    <t>CZ_01_856_00_002.kfm</t>
  </si>
  <si>
    <t>CZ_01_856_00_003.kfm</t>
  </si>
  <si>
    <t>CZ_01_856_00_004.kfm</t>
  </si>
  <si>
    <t>CZ_01_856_00_005.kfm</t>
  </si>
  <si>
    <t>CZ_01_856_01_000.kfm</t>
  </si>
  <si>
    <t>CZ_01_857_00_000.kfm</t>
  </si>
  <si>
    <t>CZ_01_857_00_001.kfm</t>
  </si>
  <si>
    <t>CZ_01_858_00_000.kfm</t>
  </si>
  <si>
    <t>CZ_01_860_00_000.kfm</t>
  </si>
  <si>
    <t>CZ_01_860_00_001.kfm</t>
  </si>
  <si>
    <t>CZ_01_861_00_000.kfm</t>
  </si>
  <si>
    <t>CZ_01_862_00_000.kfm</t>
  </si>
  <si>
    <t>CZ_01_863_00_000.kfm</t>
  </si>
  <si>
    <t>CZ_01_864_00_000.kfm</t>
  </si>
  <si>
    <t>CZ_01_900_00_000.kfm</t>
  </si>
  <si>
    <t>CZ_01_900_00_001.kfm</t>
  </si>
  <si>
    <t>CZ_01_900_00_002.kfm</t>
  </si>
  <si>
    <t>CZ_01_900_00_101.kfm</t>
  </si>
  <si>
    <t>CZ_01_900_00_900.kfm</t>
  </si>
  <si>
    <t>CZ_01_900_00_999.kfm</t>
  </si>
  <si>
    <t>900_00000_anim01.kf</t>
  </si>
  <si>
    <t>900_00000_anim02.kf</t>
  </si>
  <si>
    <t>900_00000_anim03.kf</t>
  </si>
  <si>
    <t>900_00000_idle.kf</t>
  </si>
  <si>
    <t>101_00000_anim01.kf</t>
  </si>
  <si>
    <t>101_00001_anim02.kf</t>
  </si>
  <si>
    <t>101_00002_anim03.kf</t>
  </si>
  <si>
    <t>101_00200_anim01to2.kf</t>
  </si>
  <si>
    <t>101_00201_anim01to3.kf</t>
  </si>
  <si>
    <t>101_00202_anim02to1.kf</t>
  </si>
  <si>
    <t>101_00203_anim02to3.kf</t>
  </si>
  <si>
    <t>101_00204_anim03to1.kf</t>
  </si>
  <si>
    <t>101_00205_anim03to2.kf</t>
  </si>
  <si>
    <t>999_00000_anim01.kf</t>
  </si>
  <si>
    <t>999_00001_anim02.kf</t>
  </si>
  <si>
    <t>999_00002_anim03.kf</t>
  </si>
  <si>
    <t>999_00099_test.kf</t>
  </si>
  <si>
    <t>999_00200_anim01to2.kf</t>
  </si>
  <si>
    <t>999_00201_anim01to3.kf</t>
  </si>
  <si>
    <t>999_00202_anim02to1.kf</t>
  </si>
  <si>
    <t>999_00203_anim02to3.kf</t>
  </si>
  <si>
    <t>999_00204_anim03to1.kf</t>
  </si>
  <si>
    <t>999_00205_anim03to2.kf</t>
  </si>
  <si>
    <t>CM_01_101_00.nif</t>
  </si>
  <si>
    <t>CM_01_900_00.nif</t>
  </si>
  <si>
    <t>CM_01_900_02.nif</t>
  </si>
  <si>
    <t>CM_01_900_99.nif</t>
  </si>
  <si>
    <t>CM_01_999_00.nif</t>
  </si>
  <si>
    <t>CZ_01_911_00_101.kfm</t>
  </si>
  <si>
    <t>CZ_01_911_00_102.kfm</t>
  </si>
  <si>
    <t>CZ_01_911_00_103.kfm</t>
  </si>
  <si>
    <t>CZ_01_911_00_104.kfm</t>
  </si>
  <si>
    <t>CZ_01_911_00_105.kfm</t>
  </si>
  <si>
    <t>01_911_101_00000_idle.kf</t>
  </si>
  <si>
    <t>01_911_101_00012_walk.kf</t>
  </si>
  <si>
    <t>01_911_101_00161_dmg.kf</t>
  </si>
  <si>
    <t>01_911_102_00000_idle.kf</t>
  </si>
  <si>
    <t>01_911_102_00012_walk.kf</t>
  </si>
  <si>
    <t>01_911_102_00161_dmg.kf</t>
  </si>
  <si>
    <t>01_911_103_00000_idle.kf</t>
  </si>
  <si>
    <t>01_911_103_00012_walk.kf</t>
  </si>
  <si>
    <t>01_911_103_00161_dmg.kf</t>
  </si>
  <si>
    <t>01_911_104_00000_idle.kf</t>
  </si>
  <si>
    <t>01_911_104_00012_walk.kf</t>
  </si>
  <si>
    <t>01_911_104_00161_dmg.kf</t>
  </si>
  <si>
    <t>01_911_105_00000_idle.kf</t>
  </si>
  <si>
    <t>CM_01_911_00_101.nif</t>
  </si>
  <si>
    <t>CM_01_911_00_102.nif</t>
  </si>
  <si>
    <t>CM_01_911_00_103.nif</t>
  </si>
  <si>
    <t>CM_01_911_00_104.nif</t>
  </si>
  <si>
    <t>CM_01_911_00_105.nif</t>
  </si>
  <si>
    <t>CT_01_911_00_101C.nif</t>
  </si>
  <si>
    <t>CT_01_911_00_101N.nif</t>
  </si>
  <si>
    <t>CT_01_911_00_101S.nif</t>
  </si>
  <si>
    <t>CT_01_911_00_102C.nif</t>
  </si>
  <si>
    <t>CT_01_911_00_102N.nif</t>
  </si>
  <si>
    <t>CT_01_911_00_102S.nif</t>
  </si>
  <si>
    <t>CT_01_911_00_103C.nif</t>
  </si>
  <si>
    <t>CT_01_911_00_103N.nif</t>
  </si>
  <si>
    <t>CT_01_911_00_103S.nif</t>
  </si>
  <si>
    <t>CT_01_911_00_104C.nif</t>
  </si>
  <si>
    <t>CT_01_911_00_104N.nif</t>
  </si>
  <si>
    <t>CT_01_911_00_104S.nif</t>
  </si>
  <si>
    <t>CT_01_911_00_105C.nif</t>
  </si>
  <si>
    <t>CT_01_911_00_105N.nif</t>
  </si>
  <si>
    <t>CT_01_911_00_105S.nif</t>
  </si>
  <si>
    <t>CZ_02_010_00_001.kfm</t>
  </si>
  <si>
    <t>CZ_02_010_00_002.kfm</t>
  </si>
  <si>
    <t>CZ_02_010_00_003.kfm</t>
  </si>
  <si>
    <t>CZ_02_010_00_011.kfm</t>
  </si>
  <si>
    <t>CZ_02_010_00_021.kfm</t>
  </si>
  <si>
    <t>CZ_02_010_00_901.kfm</t>
  </si>
  <si>
    <t>CZ_02_010_00_902.kfm</t>
  </si>
  <si>
    <t>CZ_02_010_00_903.kfm</t>
  </si>
  <si>
    <t>010_00000_15_arw_idle.kf</t>
  </si>
  <si>
    <t>010_00000_idle.kf</t>
  </si>
  <si>
    <t>010_00002_15_arw_battle.kf</t>
  </si>
  <si>
    <t>010_00002_17_gun_battle.kf</t>
  </si>
  <si>
    <t>010_00002_battle.kf</t>
  </si>
  <si>
    <t>010_00012_15_arw_walk.kf</t>
  </si>
  <si>
    <t>010_00012_17_gun_walk.kf</t>
  </si>
  <si>
    <t>010_00012_walk.kf</t>
  </si>
  <si>
    <t>010_00052_15_arw_run.kf</t>
  </si>
  <si>
    <t>010_00052_17_gun_run.kf</t>
  </si>
  <si>
    <t>010_00052_run.kf</t>
  </si>
  <si>
    <t>010_00062_15_arw_runL.kf</t>
  </si>
  <si>
    <t>010_00062_17_gun_runL.kf</t>
  </si>
  <si>
    <t>010_00062_runL.kf</t>
  </si>
  <si>
    <t>010_00072_15_arw_runR.kf</t>
  </si>
  <si>
    <t>010_00072_17_gun_runR.kf</t>
  </si>
  <si>
    <t>010_00072_runR.kf</t>
  </si>
  <si>
    <t>010_00161_15_arw_dmg.kf</t>
  </si>
  <si>
    <t>010_00161_17_gun_dmg.kf</t>
  </si>
  <si>
    <t>010_00161_dmg.kf</t>
  </si>
  <si>
    <t>010_00213_15_arw_die.kf</t>
  </si>
  <si>
    <t>010_00213_17_gun_die.kf</t>
  </si>
  <si>
    <t>010_00213_die.kf</t>
  </si>
  <si>
    <t>010_00227_guard.kf</t>
  </si>
  <si>
    <t>010_00231_15_arw_at1.kf</t>
  </si>
  <si>
    <t>010_00231_17_gun_at1.kf</t>
  </si>
  <si>
    <t>010_00231_at1.kf</t>
  </si>
  <si>
    <t>010_00232_at2.kf</t>
  </si>
  <si>
    <t>010_00233_at3.kf</t>
  </si>
  <si>
    <t>CM_02_010_01.nif</t>
  </si>
  <si>
    <t>CM_02_010_02.nif</t>
  </si>
  <si>
    <t>CM_02_010_03.nif</t>
  </si>
  <si>
    <t>CM_02_010_11.nif</t>
  </si>
  <si>
    <t>CM_02_010_21.nif</t>
  </si>
  <si>
    <t>CT_02_010_010C.nif</t>
  </si>
  <si>
    <t>CT_02_010_010N.nif</t>
  </si>
  <si>
    <t>CT_02_010_010S.nif</t>
  </si>
  <si>
    <t>CT_02_010_020C.nif</t>
  </si>
  <si>
    <t>CT_02_010_020N.nif</t>
  </si>
  <si>
    <t>CT_02_010_020S.nif</t>
  </si>
  <si>
    <t>CT_02_010_030C.nif</t>
  </si>
  <si>
    <t>CT_02_010_030N.nif</t>
  </si>
  <si>
    <t>CT_02_010_030S.nif</t>
  </si>
  <si>
    <t>CZ_02_011_00_001.kfm</t>
  </si>
  <si>
    <t>CZ_02_011_00_002.kfm</t>
  </si>
  <si>
    <t>CZ_02_011_00_003.kfm</t>
  </si>
  <si>
    <t>CZ_02_011_00_021.kfm</t>
  </si>
  <si>
    <t>011_00002_17_gun_battle.kf</t>
  </si>
  <si>
    <t>011_00002_2_spr_battle.kf</t>
  </si>
  <si>
    <t>011_00002_battle.kf</t>
  </si>
  <si>
    <t>011_00012_17_gun_walk.kf</t>
  </si>
  <si>
    <t>011_00012_2_spr_walk.kf</t>
  </si>
  <si>
    <t>011_00012_walk.kf</t>
  </si>
  <si>
    <t>011_00052_17_gun_run.kf</t>
  </si>
  <si>
    <t>011_00052_2_spr_run.kf</t>
  </si>
  <si>
    <t>011_00052_run.kf</t>
  </si>
  <si>
    <t>011_00062_17_gun_runL.kf</t>
  </si>
  <si>
    <t>011_00062_2_spr_runL.kf</t>
  </si>
  <si>
    <t>011_00062_runL.kf</t>
  </si>
  <si>
    <t>011_00072_17_gun_runR.kf</t>
  </si>
  <si>
    <t>011_00072_2_spr_runR.kf</t>
  </si>
  <si>
    <t>011_00072_runR.kf</t>
  </si>
  <si>
    <t>011_00161_17_gun_dmg.kf</t>
  </si>
  <si>
    <t>011_00161_2_spr_dmg.kf</t>
  </si>
  <si>
    <t>011_00213_17_gun_die.kf</t>
  </si>
  <si>
    <t>011_00213_2_spr_die.kf</t>
  </si>
  <si>
    <t>011_00213_die.kf</t>
  </si>
  <si>
    <t>011_00229_2_spr_break.kf</t>
  </si>
  <si>
    <t>011_00229_break.kf</t>
  </si>
  <si>
    <t>011_00231_17_gun_at1.kf</t>
  </si>
  <si>
    <t>011_00231_2_spr_at1.kf</t>
  </si>
  <si>
    <t>011_00231_at1.kf</t>
  </si>
  <si>
    <t>011_00232_2_spr_at2.kf</t>
  </si>
  <si>
    <t>011_00232_at2.kf</t>
  </si>
  <si>
    <t>011_00233_at3.kf</t>
  </si>
  <si>
    <t>011_00234_at4.kf</t>
  </si>
  <si>
    <t>CM_02_011_01.nif</t>
  </si>
  <si>
    <t>CM_02_011_02.nif</t>
  </si>
  <si>
    <t>CM_02_011_03.nif</t>
  </si>
  <si>
    <t>CM_02_011_21.nif</t>
  </si>
  <si>
    <t>CT_02_011_010C.nif</t>
  </si>
  <si>
    <t>CT_02_011_010N.nif</t>
  </si>
  <si>
    <t>CT_02_011_010S.nif</t>
  </si>
  <si>
    <t>CT_02_011_020C.nif</t>
  </si>
  <si>
    <t>CT_02_011_020N.nif</t>
  </si>
  <si>
    <t>CT_02_011_020S.nif</t>
  </si>
  <si>
    <t>CZ_02_012_00_001.kfm</t>
  </si>
  <si>
    <t>CZ_02_012_00_002.kfm</t>
  </si>
  <si>
    <t>012_00002_battle.kf</t>
  </si>
  <si>
    <t>012_00022_walkB.kf</t>
  </si>
  <si>
    <t>012_00032_walkL.kf</t>
  </si>
  <si>
    <t>012_00042_walkR.kf</t>
  </si>
  <si>
    <t>012_00052_run.kf</t>
  </si>
  <si>
    <t>012_00062_runL.kf</t>
  </si>
  <si>
    <t>012_00072_runR.kf</t>
  </si>
  <si>
    <t>012_00161_dmgF.kf</t>
  </si>
  <si>
    <t>012_00162_dmgB.kf</t>
  </si>
  <si>
    <t>012_00213_die.kf</t>
  </si>
  <si>
    <t>012_00229_break.kf</t>
  </si>
  <si>
    <t>012_00231_at1.kf</t>
  </si>
  <si>
    <t>012_00232_at2.kf</t>
  </si>
  <si>
    <t>012_00233_at3.kf</t>
  </si>
  <si>
    <t>012_00234_at4.kf</t>
  </si>
  <si>
    <t>CM_02_012_01.nif</t>
  </si>
  <si>
    <t>CM_02_012_02.nif</t>
  </si>
  <si>
    <t>CT_02_012_010C.nif</t>
  </si>
  <si>
    <t>CT_02_012_010N.nif</t>
  </si>
  <si>
    <t>CT_02_012_010S.nif</t>
  </si>
  <si>
    <t>CT_02_012_020C.nif</t>
  </si>
  <si>
    <t>CT_02_012_020N.nif</t>
  </si>
  <si>
    <t>CT_02_012_020S.nif</t>
  </si>
  <si>
    <t>CZ_02_013_00_001.kfm</t>
  </si>
  <si>
    <t>CZ_02_013_00_002.kfm</t>
  </si>
  <si>
    <t>CZ_02_013_00_003.kfm</t>
  </si>
  <si>
    <t>CZ_02_013_00_021.kfm</t>
  </si>
  <si>
    <t>013_00000_idle.kf</t>
  </si>
  <si>
    <t>013_00002_17_gun_battle.kf</t>
  </si>
  <si>
    <t>013_00002_battle.kf</t>
  </si>
  <si>
    <t>013_00012_17_gun_walk.kf</t>
  </si>
  <si>
    <t>013_00012_walk.kf</t>
  </si>
  <si>
    <t>013_00052_17_gun_run.kf</t>
  </si>
  <si>
    <t>013_00052_run.kf</t>
  </si>
  <si>
    <t>013_00062_17_gun_runL.kf</t>
  </si>
  <si>
    <t>013_00062_runL.kf</t>
  </si>
  <si>
    <t>013_00072_17_gun_runR.kf</t>
  </si>
  <si>
    <t>013_00072_runR.kf</t>
  </si>
  <si>
    <t>013_00161_17_gun_dmg.kf</t>
  </si>
  <si>
    <t>013_00161_dmg.kf</t>
  </si>
  <si>
    <t>013_00213_17_gun_die.kf</t>
  </si>
  <si>
    <t>013_00213_die.kf</t>
  </si>
  <si>
    <t>013_00227_guard.kf</t>
  </si>
  <si>
    <t>013_00231_17_gun_at1.kf</t>
  </si>
  <si>
    <t>013_00231_at1.kf</t>
  </si>
  <si>
    <t>013_00232_at2.kf</t>
  </si>
  <si>
    <t>013_00233_at3.kf</t>
  </si>
  <si>
    <t>013_00234_at4.kf</t>
  </si>
  <si>
    <t>CM_02_013_01.nif</t>
  </si>
  <si>
    <t>CM_02_013_02.nif</t>
  </si>
  <si>
    <t>CM_02_013_03.nif</t>
  </si>
  <si>
    <t>CM_02_013_21.nif</t>
  </si>
  <si>
    <t>CT_02_013_010C.nif</t>
  </si>
  <si>
    <t>CT_02_013_010N.nif</t>
  </si>
  <si>
    <t>CT_02_013_010S.nif</t>
  </si>
  <si>
    <t>CT_02_013_020C.nif</t>
  </si>
  <si>
    <t>CT_02_013_020N.nif</t>
  </si>
  <si>
    <t>CT_02_013_020S.nif</t>
  </si>
  <si>
    <t>CT_02_013_030C.nif</t>
  </si>
  <si>
    <t>CT_02_013_030N.nif</t>
  </si>
  <si>
    <t>CT_02_013_030S.nif</t>
  </si>
  <si>
    <t>CZ_02_014_00_001.kfm</t>
  </si>
  <si>
    <t>CZ_02_014_00_002.kfm</t>
  </si>
  <si>
    <t>CZ_02_014_00_003.kfm</t>
  </si>
  <si>
    <t>014_00000_idle.kf</t>
  </si>
  <si>
    <t>014_00002_battle.kf</t>
  </si>
  <si>
    <t>014_00012_walk.kf</t>
  </si>
  <si>
    <t>014_00052_run.kf</t>
  </si>
  <si>
    <t>014_00161_dmg.kf</t>
  </si>
  <si>
    <t>014_00213_die.kf</t>
  </si>
  <si>
    <t>014_00222_magic_lp.kf</t>
  </si>
  <si>
    <t>014_00231_at1.kf</t>
  </si>
  <si>
    <t>014_00232_at2.kf</t>
  </si>
  <si>
    <t>014_00233_at3.kf</t>
  </si>
  <si>
    <t>014_00234_at4.kf</t>
  </si>
  <si>
    <t>CM_02_014_01.nif</t>
  </si>
  <si>
    <t>CM_02_014_02.nif</t>
  </si>
  <si>
    <t>CM_02_014_03.nif</t>
  </si>
  <si>
    <t>CT_02_014_010C.nif</t>
  </si>
  <si>
    <t>CT_02_014_010N.nif</t>
  </si>
  <si>
    <t>CT_02_014_010S.nif</t>
  </si>
  <si>
    <t>CT_02_014_020C.nif</t>
  </si>
  <si>
    <t>CT_02_014_020N.nif</t>
  </si>
  <si>
    <t>CT_02_014_020S.nif</t>
  </si>
  <si>
    <t>CT_02_014_030C.nif</t>
  </si>
  <si>
    <t>CT_02_014_030N.nif</t>
  </si>
  <si>
    <t>CT_02_014_030S.nif</t>
  </si>
  <si>
    <t>CT_02_094_010C.nif</t>
  </si>
  <si>
    <t>CZ_02_015_00_001.kfm</t>
  </si>
  <si>
    <t>CZ_02_015_00_002.kfm</t>
  </si>
  <si>
    <t>CZ_02_015_00_003.kfm</t>
  </si>
  <si>
    <t>CZ_02_015_00_004.kfm</t>
  </si>
  <si>
    <t>CZ_02_015_00_005.kfm</t>
  </si>
  <si>
    <t>CZ_02_015_00_006.kfm</t>
  </si>
  <si>
    <t>CZ_02_015_00_007.kfm</t>
  </si>
  <si>
    <t>CZ_02_015_00_008.kfm</t>
  </si>
  <si>
    <t>CZ_02_015_00_009.kfm</t>
  </si>
  <si>
    <t>015_00000_1_nif_idle.kf</t>
  </si>
  <si>
    <t>015_00000_2_stf_idle.kf</t>
  </si>
  <si>
    <t>015_00000_3_gun_idle.kf</t>
  </si>
  <si>
    <t>015_00002_1_nif_battle.kf</t>
  </si>
  <si>
    <t>015_00002_2_stf_battle.kf</t>
  </si>
  <si>
    <t>015_00002_3_gun_battle.kf</t>
  </si>
  <si>
    <t>015_00012_1_nif_walk.kf</t>
  </si>
  <si>
    <t>015_00012_2_stf_walk.kf</t>
  </si>
  <si>
    <t>015_00012_3_gun_walk.kf</t>
  </si>
  <si>
    <t>015_00052_1_nif_run.kf</t>
  </si>
  <si>
    <t>015_00052_2_stf_run.kf</t>
  </si>
  <si>
    <t>015_00052_3_gun_run.kf</t>
  </si>
  <si>
    <t>015_00062_1_nif_runL.kf</t>
  </si>
  <si>
    <t>015_00062_2_stf_runL.kf</t>
  </si>
  <si>
    <t>015_00062_3_gun_runL.kf</t>
  </si>
  <si>
    <t>015_00072_1_nif_runR.kf</t>
  </si>
  <si>
    <t>015_00072_2_stf_runR.kf</t>
  </si>
  <si>
    <t>015_00072_3_gun_runR.kf</t>
  </si>
  <si>
    <t>015_00161_1_nif_dmgF.kf</t>
  </si>
  <si>
    <t>015_00161_2_stf_dmg.kf</t>
  </si>
  <si>
    <t>015_00161_3_gun_dmg.kf</t>
  </si>
  <si>
    <t>015_00162_1_nif_dmgB.kf</t>
  </si>
  <si>
    <t>015_00213_1_nif_die.kf</t>
  </si>
  <si>
    <t>015_00213_2_stf_die.kf</t>
  </si>
  <si>
    <t>015_00213_3_gun_die.kf</t>
  </si>
  <si>
    <t>015_00222_2_stf_magic_lp.kf</t>
  </si>
  <si>
    <t>015_00231_1_nif_at1.kf</t>
  </si>
  <si>
    <t>015_00231_2_stf_at1.kf</t>
  </si>
  <si>
    <t>015_00231_3_gun_at1.kf</t>
  </si>
  <si>
    <t>015_00232_1_nif_at2.kf</t>
  </si>
  <si>
    <t>015_00232_2_stf_at2.kf</t>
  </si>
  <si>
    <t>015_00232_3_gun_at2.kf</t>
  </si>
  <si>
    <t>015_00233_1_nif_at3.kf</t>
  </si>
  <si>
    <t>015_00233_2_stf_at3.kf</t>
  </si>
  <si>
    <t>015_00233_3_gun_at3.kf</t>
  </si>
  <si>
    <t>015_00234_1_nif_at4.kf</t>
  </si>
  <si>
    <t>CM_02_015_01.nif</t>
  </si>
  <si>
    <t>CM_02_015_02.nif</t>
  </si>
  <si>
    <t>CM_02_015_03.nif</t>
  </si>
  <si>
    <t>CM_02_015_04.nif</t>
  </si>
  <si>
    <t>CM_02_015_05.nif</t>
  </si>
  <si>
    <t>CM_02_015_06.nif</t>
  </si>
  <si>
    <t>CM_02_015_07.nif</t>
  </si>
  <si>
    <t>CM_02_015_08.nif</t>
  </si>
  <si>
    <t>CM_02_015_09.nif</t>
  </si>
  <si>
    <t>CT_02_015_010C.nif</t>
  </si>
  <si>
    <t>CT_02_015_010N.nif</t>
  </si>
  <si>
    <t>CT_02_015_010S.nif</t>
  </si>
  <si>
    <t>CT_02_015_020C.nif</t>
  </si>
  <si>
    <t>CT_02_015_020N.nif</t>
  </si>
  <si>
    <t>CT_02_015_020S.nif</t>
  </si>
  <si>
    <t>CT_02_015_030C.nif</t>
  </si>
  <si>
    <t>CT_02_015_030N.nif</t>
  </si>
  <si>
    <t>CT_02_015_030S.nif</t>
  </si>
  <si>
    <t>CT_02_015_040C.nif</t>
  </si>
  <si>
    <t>CT_02_015_040N.nif</t>
  </si>
  <si>
    <t>CT_02_015_040S.nif</t>
  </si>
  <si>
    <t>CT_02_015_050C.nif</t>
  </si>
  <si>
    <t>CT_02_015_050N.nif</t>
  </si>
  <si>
    <t>CT_02_015_050S.nif</t>
  </si>
  <si>
    <t>CT_02_015_060C.nif</t>
  </si>
  <si>
    <t>CT_02_015_060N.nif</t>
  </si>
  <si>
    <t>CT_02_015_060S.nif</t>
  </si>
  <si>
    <t>CT_02_015_070C.nif</t>
  </si>
  <si>
    <t>CT_02_015_070N.nif</t>
  </si>
  <si>
    <t>CT_02_015_070S.nif</t>
  </si>
  <si>
    <t>CT_02_015_080C.nif</t>
  </si>
  <si>
    <t>CT_02_015_080N.nif</t>
  </si>
  <si>
    <t>CT_02_015_080S.nif</t>
  </si>
  <si>
    <t>CT_02_015_090C.nif</t>
  </si>
  <si>
    <t>CT_02_015_090N.nif</t>
  </si>
  <si>
    <t>CT_02_015_090S.nif</t>
  </si>
  <si>
    <t>CZ_02_016_00_001.kfm</t>
  </si>
  <si>
    <t>CZ_02_016_00_002.kfm</t>
  </si>
  <si>
    <t>CZ_02_016_00_003.kfm</t>
  </si>
  <si>
    <t>CZ_02_016_00_004.kfm</t>
  </si>
  <si>
    <t>CZ_02_016_00_005.kfm</t>
  </si>
  <si>
    <t>CZ_02_016_00_011.kfm</t>
  </si>
  <si>
    <t>CZ_02_016_00_012.kfm</t>
  </si>
  <si>
    <t>CZ_02_016_00_097.kfm</t>
  </si>
  <si>
    <t>CZ_02_016_00_098.kfm</t>
  </si>
  <si>
    <t>CZ_02_016_00_099.kfm</t>
  </si>
  <si>
    <t>016_00000_idle.kf</t>
  </si>
  <si>
    <t>016_00002_15_arw_battle.kf</t>
  </si>
  <si>
    <t>016_00002_2_swd_battle.kf</t>
  </si>
  <si>
    <t>016_00002_battle.kf</t>
  </si>
  <si>
    <t>016_00012_15_arw_walk.kf</t>
  </si>
  <si>
    <t>016_00012_2_swd_walk.kf</t>
  </si>
  <si>
    <t>016_00012_walk.kf</t>
  </si>
  <si>
    <t>016_00052_15_arw_run.kf</t>
  </si>
  <si>
    <t>016_00052_2_swd_run.kf</t>
  </si>
  <si>
    <t>016_00052_run.kf</t>
  </si>
  <si>
    <t>016_00062_15_arw_runL.kf</t>
  </si>
  <si>
    <t>016_00062_2_swd_runL.kf</t>
  </si>
  <si>
    <t>016_00062_runL.kf</t>
  </si>
  <si>
    <t>016_00072_15_arw_runR.kf</t>
  </si>
  <si>
    <t>016_00072_2_swd_runR.kf</t>
  </si>
  <si>
    <t>016_00072_runR.kf</t>
  </si>
  <si>
    <t>016_00161_15_arw_dmg.kf</t>
  </si>
  <si>
    <t>016_00161_2_swd_dmg.kf</t>
  </si>
  <si>
    <t>016_00161_dmg.kf</t>
  </si>
  <si>
    <t>016_00213_15_arw_die.kf</t>
  </si>
  <si>
    <t>016_00213_2_swd_die.kf</t>
  </si>
  <si>
    <t>016_00213_die.kf</t>
  </si>
  <si>
    <t>016_00231_15_arw_at1.kf</t>
  </si>
  <si>
    <t>016_00231_2_swd_at1.kf</t>
  </si>
  <si>
    <t>016_00231_at1.kf</t>
  </si>
  <si>
    <t>016_00232_2_swd_at2.kf</t>
  </si>
  <si>
    <t>016_00232_at2.kf</t>
  </si>
  <si>
    <t>016_00233_2_swd_at3.kf</t>
  </si>
  <si>
    <t>016_00233_at3.kf</t>
  </si>
  <si>
    <t>016_00234_at4.kf</t>
  </si>
  <si>
    <t>016_00235_at5.kf</t>
  </si>
  <si>
    <t>CM_02_016_01.nif</t>
  </si>
  <si>
    <t>CM_02_016_02.nif</t>
  </si>
  <si>
    <t>CM_02_016_03.nif</t>
  </si>
  <si>
    <t>CM_02_016_04.nif</t>
  </si>
  <si>
    <t>CM_02_016_11.nif</t>
  </si>
  <si>
    <t>CM_02_016_99.nif</t>
  </si>
  <si>
    <t>CT_02_016_010C.nif</t>
  </si>
  <si>
    <t>CT_02_016_010N.nif</t>
  </si>
  <si>
    <t>CT_02_016_010S.nif</t>
  </si>
  <si>
    <t>CT_02_016_011C.nif</t>
  </si>
  <si>
    <t>CT_02_016_011S.nif</t>
  </si>
  <si>
    <t>CT_02_016_012C.nif</t>
  </si>
  <si>
    <t>CT_02_016_012N.nif</t>
  </si>
  <si>
    <t>CT_02_016_012S.nif</t>
  </si>
  <si>
    <t>CT_02_016_013C.nif</t>
  </si>
  <si>
    <t>CT_02_016_013N.nif</t>
  </si>
  <si>
    <t>CT_02_016_013S.nif</t>
  </si>
  <si>
    <t>CT_02_016_014C.nif</t>
  </si>
  <si>
    <t>CT_02_016_014N.nif</t>
  </si>
  <si>
    <t>CT_02_016_014S.nif</t>
  </si>
  <si>
    <t>CT_02_016_015C.nif</t>
  </si>
  <si>
    <t>CT_02_016_015N.nif</t>
  </si>
  <si>
    <t>CT_02_016_015S.nif</t>
  </si>
  <si>
    <t>CT_02_016_016C.nif</t>
  </si>
  <si>
    <t>CT_02_016_016N.nif</t>
  </si>
  <si>
    <t>CT_02_016_016S.nif</t>
  </si>
  <si>
    <t>CT_02_016_020C.nif</t>
  </si>
  <si>
    <t>CT_02_016_020N.nif</t>
  </si>
  <si>
    <t>CT_02_016_020S.nif</t>
  </si>
  <si>
    <t>CT_02_016_040C.nif</t>
  </si>
  <si>
    <t>CT_02_016_040N.nif</t>
  </si>
  <si>
    <t>CT_02_016_040S.nif</t>
  </si>
  <si>
    <t>CT_02_016_099C.nif</t>
  </si>
  <si>
    <t>CT_02_016_099N.nif</t>
  </si>
  <si>
    <t>CT_02_016_099S.nif</t>
  </si>
  <si>
    <t>CZ_02_017_00_001.kfm</t>
  </si>
  <si>
    <t>CZ_02_017_00_002.kfm</t>
  </si>
  <si>
    <t>CZ_02_017_00_003.kfm</t>
  </si>
  <si>
    <t>CZ_02_017_00_004.kfm</t>
  </si>
  <si>
    <t>CZ_02_017_00_005.kfm</t>
  </si>
  <si>
    <t>CZ_02_017_00_006.kfm</t>
  </si>
  <si>
    <t>017_00000_idle.kf</t>
  </si>
  <si>
    <t>017_00002_15_arw_battle.kf</t>
  </si>
  <si>
    <t>017_00002_2_swd_battle.kf</t>
  </si>
  <si>
    <t>017_00002_battle.kf</t>
  </si>
  <si>
    <t>017_00012_15_arw_walk.kf</t>
  </si>
  <si>
    <t>017_00012_2_swd_walk.kf</t>
  </si>
  <si>
    <t>017_00012_walk.kf</t>
  </si>
  <si>
    <t>017_00052_15_arw_run.kf</t>
  </si>
  <si>
    <t>017_00052_2_swd_run.kf</t>
  </si>
  <si>
    <t>017_00052_run.kf</t>
  </si>
  <si>
    <t>017_00062_15_arw_runL.kf</t>
  </si>
  <si>
    <t>017_00062_2_swd_runL.kf</t>
  </si>
  <si>
    <t>017_00062_runL.kf</t>
  </si>
  <si>
    <t>017_00072_15_arw_runR.kf</t>
  </si>
  <si>
    <t>017_00072_2_swd_runR.kf</t>
  </si>
  <si>
    <t>017_00072_runR.kf</t>
  </si>
  <si>
    <t>017_00161_15_arw_dmg.kf</t>
  </si>
  <si>
    <t>017_00161_2_swd_dmg.kf</t>
  </si>
  <si>
    <t>017_00161_dmg.kf</t>
  </si>
  <si>
    <t>017_00213_15_arw_die.kf</t>
  </si>
  <si>
    <t>017_00213_2_swd_die.kf</t>
  </si>
  <si>
    <t>017_00213_die.kf</t>
  </si>
  <si>
    <t>017_00231_15_arw_at1.kf</t>
  </si>
  <si>
    <t>017_00231_2_swd_at1.kf</t>
  </si>
  <si>
    <t>017_00231_at1.kf</t>
  </si>
  <si>
    <t>017_00232_2_swd_at2.kf</t>
  </si>
  <si>
    <t>017_00232_at2.kf</t>
  </si>
  <si>
    <t>017_00233_2_swd_at3.kf</t>
  </si>
  <si>
    <t>017_00233_at3.kf</t>
  </si>
  <si>
    <t>017_00234_at4.kf</t>
  </si>
  <si>
    <t>017_00235_at5.kf</t>
  </si>
  <si>
    <t>CM_02_017_01.nif</t>
  </si>
  <si>
    <t>CM_02_017_04.nif</t>
  </si>
  <si>
    <t>CT_02_017_010C.nif</t>
  </si>
  <si>
    <t>CT_02_017_010N.nif</t>
  </si>
  <si>
    <t>CT_02_017_010S.nif</t>
  </si>
  <si>
    <t>CT_02_017_040C.nif</t>
  </si>
  <si>
    <t>CT_02_017_040N.nif</t>
  </si>
  <si>
    <t>CT_02_017_040S.nif</t>
  </si>
  <si>
    <t>CZ_02_020_00_001.kfm</t>
  </si>
  <si>
    <t>CZ_02_020_00_002.kfm</t>
  </si>
  <si>
    <t>CZ_02_020_00_003.kfm</t>
  </si>
  <si>
    <t>CZ_02_020_00_021.kfm</t>
  </si>
  <si>
    <t>020_00000_idle.kf</t>
  </si>
  <si>
    <t>020_00002_17_gun_battle.kf</t>
  </si>
  <si>
    <t>020_00002_battle.kf</t>
  </si>
  <si>
    <t>020_00012_17_gun_walk.kf</t>
  </si>
  <si>
    <t>020_00012_walk.kf</t>
  </si>
  <si>
    <t>020_00052_17_gun_run.kf</t>
  </si>
  <si>
    <t>020_00052_run.kf</t>
  </si>
  <si>
    <t>020_00062_17_gun_runL.kf</t>
  </si>
  <si>
    <t>020_00062_runL.kf</t>
  </si>
  <si>
    <t>020_00072_17_gun_runR.kf</t>
  </si>
  <si>
    <t>020_00072_runR.kf</t>
  </si>
  <si>
    <t>020_00094_17_gun_StepB.kf</t>
  </si>
  <si>
    <t>020_00094_StepB.kf</t>
  </si>
  <si>
    <t>020_00161_17_gun_dmgF.kf</t>
  </si>
  <si>
    <t>020_00161_dmgF.kf</t>
  </si>
  <si>
    <t>020_00162_17_gun_dmgB.kf</t>
  </si>
  <si>
    <t>020_00162_dmgB.kf</t>
  </si>
  <si>
    <t>020_00213_17_gun_die.kf</t>
  </si>
  <si>
    <t>020_00213_die.kf</t>
  </si>
  <si>
    <t>020_00231_17_gun_at1.kf</t>
  </si>
  <si>
    <t>020_00231_at1.kf</t>
  </si>
  <si>
    <t>020_00232_at2.kf</t>
  </si>
  <si>
    <t>020_00233_at3.kf</t>
  </si>
  <si>
    <t>020_00234_at4.kf</t>
  </si>
  <si>
    <t>020_00240_charge.kf</t>
  </si>
  <si>
    <t>CM_02_020_01.nif</t>
  </si>
  <si>
    <t>CM_02_020_02.nif</t>
  </si>
  <si>
    <t>CM_02_020_03.nif</t>
  </si>
  <si>
    <t>CM_02_020_21.nif</t>
  </si>
  <si>
    <t>CT_02_020_010C.nif</t>
  </si>
  <si>
    <t>CT_02_020_010N.nif</t>
  </si>
  <si>
    <t>CT_02_020_010S.nif</t>
  </si>
  <si>
    <t>CT_02_020_020C.nif</t>
  </si>
  <si>
    <t>CT_02_020_020N.nif</t>
  </si>
  <si>
    <t>CT_02_020_020S.nif</t>
  </si>
  <si>
    <t>CT_02_020_030C.nif</t>
  </si>
  <si>
    <t>CT_02_020_030N.nif</t>
  </si>
  <si>
    <t>CT_02_020_030S.nif</t>
  </si>
  <si>
    <t>CZ_02_021_00_001.kfm</t>
  </si>
  <si>
    <t>CZ_02_021_00_002.kfm</t>
  </si>
  <si>
    <t>CZ_02_021_00_003.kfm</t>
  </si>
  <si>
    <t>CZ_02_021_00_004.kfm</t>
  </si>
  <si>
    <t>CZ_02_021_00_005.kfm</t>
  </si>
  <si>
    <t>CZ_02_021_00_006.kfm</t>
  </si>
  <si>
    <t>CZ_02_021_00_007.kfm</t>
  </si>
  <si>
    <t>CZ_02_021_00_008.kfm</t>
  </si>
  <si>
    <t>CZ_02_021_00_009.kfm</t>
  </si>
  <si>
    <t>CZ_02_021_00_010.kfm</t>
  </si>
  <si>
    <t>021_00000_1_swd_idle.kf</t>
  </si>
  <si>
    <t>021_00000_2_arw_idle.kf</t>
  </si>
  <si>
    <t>021_00002_1_swd_battle.kf</t>
  </si>
  <si>
    <t>021_00002_2_arw_battle.kf</t>
  </si>
  <si>
    <t>021_00002_battle.kf</t>
  </si>
  <si>
    <t>021_00012_1_swd_walk.kf</t>
  </si>
  <si>
    <t>021_00012_2_arw_walk.kf</t>
  </si>
  <si>
    <t>021_00012_walk.kf</t>
  </si>
  <si>
    <t>021_00052_1_swd_run.kf</t>
  </si>
  <si>
    <t>021_00052_2_arw_run.kf</t>
  </si>
  <si>
    <t>021_00052_run.kf</t>
  </si>
  <si>
    <t>021_00062_1_swd_runL.kf</t>
  </si>
  <si>
    <t>021_00062_2_arw_runL.kf</t>
  </si>
  <si>
    <t>021_00062_runL.kf</t>
  </si>
  <si>
    <t>021_00072_1_swd_runR.kf</t>
  </si>
  <si>
    <t>021_00072_2_arw_runR.kf</t>
  </si>
  <si>
    <t>021_00072_runR.kf</t>
  </si>
  <si>
    <t>021_00161_1_swd_dmg.kf</t>
  </si>
  <si>
    <t>021_00161_2_arw_dmg.kf</t>
  </si>
  <si>
    <t>021_00213_1_swd_die.kf</t>
  </si>
  <si>
    <t>021_00213_2_arw_die.kf</t>
  </si>
  <si>
    <t>021_00213_die.kf</t>
  </si>
  <si>
    <t>021_00231_1_swd_at1.kf</t>
  </si>
  <si>
    <t>021_00231_2_arw_at1.kf</t>
  </si>
  <si>
    <t>021_00231_at1.kf</t>
  </si>
  <si>
    <t>021_00232_1_swd_at2.kf</t>
  </si>
  <si>
    <t>021_00232_at2.kf</t>
  </si>
  <si>
    <t>021_00233_1_swd_at3.kf</t>
  </si>
  <si>
    <t>021_00233_at3.kf</t>
  </si>
  <si>
    <t>021_00234_1_swd_at4.kf</t>
  </si>
  <si>
    <t>CM_02_021_01.nif</t>
  </si>
  <si>
    <t>CM_02_021_02.nif</t>
  </si>
  <si>
    <t>CM_02_021_03.nif</t>
  </si>
  <si>
    <t>CM_02_021_04.nif</t>
  </si>
  <si>
    <t>CT_02_021_010C.nif</t>
  </si>
  <si>
    <t>CT_02_021_010N.nif</t>
  </si>
  <si>
    <t>CT_02_021_010S.nif</t>
  </si>
  <si>
    <t>CT_02_021_020C.nif</t>
  </si>
  <si>
    <t>CT_02_021_020N.nif</t>
  </si>
  <si>
    <t>CT_02_021_020S.nif</t>
  </si>
  <si>
    <t>CT_02_021_030C.nif</t>
  </si>
  <si>
    <t>CT_02_021_030N.nif</t>
  </si>
  <si>
    <t>CT_02_021_030S.nif</t>
  </si>
  <si>
    <t>CT_02_021_040C.nif</t>
  </si>
  <si>
    <t>CT_02_021_040N.nif</t>
  </si>
  <si>
    <t>CT_02_021_040S.nif</t>
  </si>
  <si>
    <t>CZ_02_022_00_001.kfm</t>
  </si>
  <si>
    <t>CZ_02_022_00_002.kfm</t>
  </si>
  <si>
    <t>CZ_02_022_00_003.kfm</t>
  </si>
  <si>
    <t>022_00002_battle.kf</t>
  </si>
  <si>
    <t>022_00012_walk.kf</t>
  </si>
  <si>
    <t>022_00052_run.kf</t>
  </si>
  <si>
    <t>022_00062_runL.kf</t>
  </si>
  <si>
    <t>022_00072_runR.kf</t>
  </si>
  <si>
    <t>022_00213_die.kf</t>
  </si>
  <si>
    <t>022_00228_guard_bk.kf</t>
  </si>
  <si>
    <t>022_00231_at1.kf</t>
  </si>
  <si>
    <t>022_00232_at2.kf</t>
  </si>
  <si>
    <t>022_00233_at3.kf</t>
  </si>
  <si>
    <t>022_00234_at4.kf</t>
  </si>
  <si>
    <t>CM_02_022_01.nif</t>
  </si>
  <si>
    <t>CM_02_022_02.nif</t>
  </si>
  <si>
    <t>CM_02_022_03.nif</t>
  </si>
  <si>
    <t>CT_02_022_010C.nif</t>
  </si>
  <si>
    <t>CT_02_022_010N.nif</t>
  </si>
  <si>
    <t>CT_02_022_010S.nif</t>
  </si>
  <si>
    <t>CT_02_022_020C.nif</t>
  </si>
  <si>
    <t>CT_02_022_020N.nif</t>
  </si>
  <si>
    <t>CT_02_022_020S.nif</t>
  </si>
  <si>
    <t>CT_02_022_030C.nif</t>
  </si>
  <si>
    <t>CT_02_022_030N.nif</t>
  </si>
  <si>
    <t>CT_02_022_030S.nif</t>
  </si>
  <si>
    <t>CZ_02_030_00_001.kfm</t>
  </si>
  <si>
    <t>CZ_02_030_00_002.kfm</t>
  </si>
  <si>
    <t>CZ_02_030_00_003.kfm</t>
  </si>
  <si>
    <t>030_00000_idle.kf</t>
  </si>
  <si>
    <t>030_00002_battle.kf</t>
  </si>
  <si>
    <t>030_00012_walk.kf</t>
  </si>
  <si>
    <t>030_00052_run.kf</t>
  </si>
  <si>
    <t>030_00161_dmg.kf</t>
  </si>
  <si>
    <t>030_00213_die.kf</t>
  </si>
  <si>
    <t>030_00231_at1.kf</t>
  </si>
  <si>
    <t>030_00232_at2.kf</t>
  </si>
  <si>
    <t>030_00233_at3.kf</t>
  </si>
  <si>
    <t>030_00234_at4.kf</t>
  </si>
  <si>
    <t>CM_02_030_01.nif</t>
  </si>
  <si>
    <t>CM_02_030_02.nif</t>
  </si>
  <si>
    <t>CM_02_030_03.nif</t>
  </si>
  <si>
    <t>CT_02_030_010C.nif</t>
  </si>
  <si>
    <t>CT_02_030_010N.nif</t>
  </si>
  <si>
    <t>CT_02_030_010S.nif</t>
  </si>
  <si>
    <t>CT_02_030_020C.nif</t>
  </si>
  <si>
    <t>CT_02_030_020N.nif</t>
  </si>
  <si>
    <t>CT_02_030_020S.nif</t>
  </si>
  <si>
    <t>CT_02_030_030C.nif</t>
  </si>
  <si>
    <t>CT_02_030_030N.nif</t>
  </si>
  <si>
    <t>CT_02_030_030S.nif</t>
  </si>
  <si>
    <t>CZ_02_031_00_001.kfm</t>
  </si>
  <si>
    <t>CZ_02_031_00_002.kfm</t>
  </si>
  <si>
    <t>CZ_02_031_00_011.kfm</t>
  </si>
  <si>
    <t>CZ_02_031_00_012.kfm</t>
  </si>
  <si>
    <t>CZ_02_031_00_013.kfm</t>
  </si>
  <si>
    <t>CZ_02_031_00_021.kfm</t>
  </si>
  <si>
    <t>031_00000_bunny_idle.kf</t>
  </si>
  <si>
    <t>031_00000_idle2.kf</t>
  </si>
  <si>
    <t>031_00000_idle3.kf</t>
  </si>
  <si>
    <t>031_00002_battle.kf</t>
  </si>
  <si>
    <t>031_00002_bunny_battle.kf</t>
  </si>
  <si>
    <t>031_00012_walk.kf</t>
  </si>
  <si>
    <t>031_00012_walk2.kf</t>
  </si>
  <si>
    <t>031_00052_run.kf</t>
  </si>
  <si>
    <t>031_00052_run2.kf</t>
  </si>
  <si>
    <t>031_00062_runL.kf</t>
  </si>
  <si>
    <t>031_00072_runR.kf</t>
  </si>
  <si>
    <t>031_00161_bunny_dmg.kf</t>
  </si>
  <si>
    <t>031_00213_bunny_die.kf</t>
  </si>
  <si>
    <t>031_00213_die.kf</t>
  </si>
  <si>
    <t>031_00213_die2.kf</t>
  </si>
  <si>
    <t>031_00231_at1.kf</t>
  </si>
  <si>
    <t>031_00232_at2.kf</t>
  </si>
  <si>
    <t>031_00233_at3.kf</t>
  </si>
  <si>
    <t>031_00234_bunny_at4.kf</t>
  </si>
  <si>
    <t>031_00235_bunny_at5.kf</t>
  </si>
  <si>
    <t>031_00236_bunny_at6.kf</t>
  </si>
  <si>
    <t>031_00250_find.kf</t>
  </si>
  <si>
    <t>031_00801_find.kf</t>
  </si>
  <si>
    <t>CM_02_031_01.nif</t>
  </si>
  <si>
    <t>CM_02_031_02.nif</t>
  </si>
  <si>
    <t>CM_02_031_11.nif</t>
  </si>
  <si>
    <t>CM_02_031_12.nif</t>
  </si>
  <si>
    <t>CM_02_031_13.nif</t>
  </si>
  <si>
    <t>CM_02_031_21.nif</t>
  </si>
  <si>
    <t>CT_02_031_010C.nif</t>
  </si>
  <si>
    <t>CT_02_031_010N.nif</t>
  </si>
  <si>
    <t>CT_02_031_010S.nif</t>
  </si>
  <si>
    <t>CT_02_031_011C.nif</t>
  </si>
  <si>
    <t>CT_02_031_011N.nif</t>
  </si>
  <si>
    <t>CT_02_031_011S.nif</t>
  </si>
  <si>
    <t>CT_02_031_020C.nif</t>
  </si>
  <si>
    <t>CT_02_031_020N.nif</t>
  </si>
  <si>
    <t>CT_02_031_020S.nif</t>
  </si>
  <si>
    <t>CT_02_031_021C.nif</t>
  </si>
  <si>
    <t>CT_02_031_021N.nif</t>
  </si>
  <si>
    <t>CT_02_031_021S.nif</t>
  </si>
  <si>
    <t>CT_02_031_110C.nif</t>
  </si>
  <si>
    <t>CT_02_031_110N.nif</t>
  </si>
  <si>
    <t>CT_02_031_110S.nif</t>
  </si>
  <si>
    <t>CT_02_031_120C.nif</t>
  </si>
  <si>
    <t>CT_02_031_120N.nif</t>
  </si>
  <si>
    <t>CT_02_031_120S.nif</t>
  </si>
  <si>
    <t>CT_02_031_130C.nif</t>
  </si>
  <si>
    <t>CT_02_031_130N.nif</t>
  </si>
  <si>
    <t>CT_02_031_130S.nif</t>
  </si>
  <si>
    <t>CT_02_031_210C.nif</t>
  </si>
  <si>
    <t>CT_02_031_210N.nif</t>
  </si>
  <si>
    <t>CT_02_031_210S.nif</t>
  </si>
  <si>
    <t>CZ_02_040_00_001.kfm</t>
  </si>
  <si>
    <t>CZ_02_040_00_002.kfm</t>
  </si>
  <si>
    <t>CZ_02_040_00_003.kfm</t>
  </si>
  <si>
    <t>CZ_02_040_00_004.kfm</t>
  </si>
  <si>
    <t>CZ_02_040_00_005.kfm</t>
  </si>
  <si>
    <t>CZ_02_040_00_006.kfm</t>
  </si>
  <si>
    <t>CZ_02_040_00_007.kfm</t>
  </si>
  <si>
    <t>CZ_02_040_00_008.kfm</t>
  </si>
  <si>
    <t>040_00000_0_fry_idle.kf</t>
  </si>
  <si>
    <t>040_00000_idle.kf</t>
  </si>
  <si>
    <t>040_00002_0_fly_battle.kf</t>
  </si>
  <si>
    <t>040_00002_battle.kf</t>
  </si>
  <si>
    <t>040_00012_0_fly_walk.kf</t>
  </si>
  <si>
    <t>040_00012_walk.kf</t>
  </si>
  <si>
    <t>040_00052_0_fly_run.kf</t>
  </si>
  <si>
    <t>040_00052_run.kf</t>
  </si>
  <si>
    <t>040_00161_0_fly_dmg.kf</t>
  </si>
  <si>
    <t>040_00161_dmgF.kf</t>
  </si>
  <si>
    <t>040_00213_0_fly_die.kf</t>
  </si>
  <si>
    <t>040_00213_die.kf</t>
  </si>
  <si>
    <t>040_00231_0_fly_at1.kf</t>
  </si>
  <si>
    <t>040_00231_at1.kf</t>
  </si>
  <si>
    <t>040_00232_at2.kf</t>
  </si>
  <si>
    <t>CM_02_040_01.nif</t>
  </si>
  <si>
    <t>CM_02_040_02.nif</t>
  </si>
  <si>
    <t>CM_02_040_03.nif</t>
  </si>
  <si>
    <t>CM_02_040_04.nif</t>
  </si>
  <si>
    <t>CT_02_040_010C.nif</t>
  </si>
  <si>
    <t>CT_02_040_010N.nif</t>
  </si>
  <si>
    <t>CT_02_040_010S.nif</t>
  </si>
  <si>
    <t>CT_02_040_020C.nif</t>
  </si>
  <si>
    <t>CT_02_040_020N.nif</t>
  </si>
  <si>
    <t>CT_02_040_020S.nif</t>
  </si>
  <si>
    <t>CT_02_040_030C.nif</t>
  </si>
  <si>
    <t>CT_02_040_030N.nif</t>
  </si>
  <si>
    <t>CT_02_040_030S.nif</t>
  </si>
  <si>
    <t>CT_02_040_040C.nif</t>
  </si>
  <si>
    <t>CT_02_040_040N.nif</t>
  </si>
  <si>
    <t>CT_02_040_040S.nif</t>
  </si>
  <si>
    <t>CZ_02_041_00_001.kfm</t>
  </si>
  <si>
    <t>CZ_02_041_00_002.kfm</t>
  </si>
  <si>
    <t>CZ_02_041_00_003.kfm</t>
  </si>
  <si>
    <t>CZ_02_041_00_004.kfm</t>
  </si>
  <si>
    <t>CZ_02_041_00_005.kfm</t>
  </si>
  <si>
    <t>041_00002_0_fly_battle.kf</t>
  </si>
  <si>
    <t>041_00012_walk.kf</t>
  </si>
  <si>
    <t>041_00052_0_fly_run.kf</t>
  </si>
  <si>
    <t>041_00161_0_fly_dmgF.kf</t>
  </si>
  <si>
    <t>041_00213_0_fly_die.kf</t>
  </si>
  <si>
    <t>041_00231_0_fly_at1.kf</t>
  </si>
  <si>
    <t>041_00232_0_fly_at2.kf</t>
  </si>
  <si>
    <t>041_00233_0_fly_at3.kf</t>
  </si>
  <si>
    <t>041_00250_find.kf</t>
  </si>
  <si>
    <t>CM_02_041_01.nif</t>
  </si>
  <si>
    <t>CM_02_041_02.nif</t>
  </si>
  <si>
    <t>CM_02_041_03.nif</t>
  </si>
  <si>
    <t>CM_02_041_04.nif</t>
  </si>
  <si>
    <t>CM_02_041_05.nif</t>
  </si>
  <si>
    <t>CT_02_041_010C.nif</t>
  </si>
  <si>
    <t>CT_02_041_010N.nif</t>
  </si>
  <si>
    <t>CT_02_041_010S.nif</t>
  </si>
  <si>
    <t>CT_02_041_011C.nif</t>
  </si>
  <si>
    <t>CT_02_041_011N.nif</t>
  </si>
  <si>
    <t>CT_02_041_011S.nif</t>
  </si>
  <si>
    <t>CT_02_041_012C.nif</t>
  </si>
  <si>
    <t>CT_02_041_012N.nif</t>
  </si>
  <si>
    <t>CT_02_041_012S.nif</t>
  </si>
  <si>
    <t>CT_02_041_013C.nif</t>
  </si>
  <si>
    <t>CT_02_041_013N.nif</t>
  </si>
  <si>
    <t>CT_02_041_013S.nif</t>
  </si>
  <si>
    <t>CT_02_041_014C.nif</t>
  </si>
  <si>
    <t>CT_02_041_014N.nif</t>
  </si>
  <si>
    <t>CT_02_041_014S.nif</t>
  </si>
  <si>
    <t>CT_02_041_020C.nif</t>
  </si>
  <si>
    <t>CT_02_041_020N.nif</t>
  </si>
  <si>
    <t>CT_02_041_020S.nif</t>
  </si>
  <si>
    <t>CT_02_041_030C.nif</t>
  </si>
  <si>
    <t>CT_02_041_030N.nif</t>
  </si>
  <si>
    <t>CT_02_041_030S.nif</t>
  </si>
  <si>
    <t>CT_02_041_040C.nif</t>
  </si>
  <si>
    <t>CT_02_041_040N.nif</t>
  </si>
  <si>
    <t>CT_02_041_040S.nif</t>
  </si>
  <si>
    <t>CT_02_041_050C.nif</t>
  </si>
  <si>
    <t>CT_02_041_050N.nif</t>
  </si>
  <si>
    <t>CT_02_041_050S.nif</t>
  </si>
  <si>
    <t>CZ_02_042_00_001.kfm</t>
  </si>
  <si>
    <t>CZ_02_042_00_002.kfm</t>
  </si>
  <si>
    <t>CZ_02_042_00_003.kfm</t>
  </si>
  <si>
    <t>042_00002_battle.kf</t>
  </si>
  <si>
    <t>042_00012_walk.kf</t>
  </si>
  <si>
    <t>042_00052_run.kf</t>
  </si>
  <si>
    <t>042_00161_dmg.kf</t>
  </si>
  <si>
    <t>042_00213_die.kf</t>
  </si>
  <si>
    <t>042_00231_at1.kf</t>
  </si>
  <si>
    <t>042_00232_at2.kf</t>
  </si>
  <si>
    <t>042_00233_at3.kf</t>
  </si>
  <si>
    <t>042_00234_at4.kf</t>
  </si>
  <si>
    <t>CM_02_042_01.nif</t>
  </si>
  <si>
    <t>CM_02_042_02.nif</t>
  </si>
  <si>
    <t>CM_02_042_03.nif</t>
  </si>
  <si>
    <t>CT_02_042_010C.nif</t>
  </si>
  <si>
    <t>CT_02_042_010N.nif</t>
  </si>
  <si>
    <t>CT_02_042_010S.nif</t>
  </si>
  <si>
    <t>CT_02_042_020C.nif</t>
  </si>
  <si>
    <t>CT_02_042_020N.nif</t>
  </si>
  <si>
    <t>CT_02_042_020S.nif</t>
  </si>
  <si>
    <t>CT_02_042_030C.nif</t>
  </si>
  <si>
    <t>CT_02_042_030N.nif</t>
  </si>
  <si>
    <t>CT_02_042_030S.nif</t>
  </si>
  <si>
    <t>CZ_02_050_00_001.kfm</t>
  </si>
  <si>
    <t>CZ_02_050_00_002.kfm</t>
  </si>
  <si>
    <t>CZ_02_050_00_003.kfm</t>
  </si>
  <si>
    <t>050_00000_idle.kf</t>
  </si>
  <si>
    <t>050_00002_battle.kf</t>
  </si>
  <si>
    <t>050_00012_walk.kf</t>
  </si>
  <si>
    <t>050_00052_run.kf</t>
  </si>
  <si>
    <t>050_00161_dmg.kf</t>
  </si>
  <si>
    <t>050_00213_die.kf</t>
  </si>
  <si>
    <t>050_00231_at1.kf</t>
  </si>
  <si>
    <t>050_00232_at2.kf</t>
  </si>
  <si>
    <t>050_00233_at3.kf</t>
  </si>
  <si>
    <t>CM_02_050_01.nif</t>
  </si>
  <si>
    <t>CM_02_050_02.nif</t>
  </si>
  <si>
    <t>CT_02_050_010C.nif</t>
  </si>
  <si>
    <t>CT_02_050_010N.nif</t>
  </si>
  <si>
    <t>CT_02_050_010S.nif</t>
  </si>
  <si>
    <t>CT_02_050_020C.nif</t>
  </si>
  <si>
    <t>CT_02_050_020N.nif</t>
  </si>
  <si>
    <t>CT_02_050_020S.nif</t>
  </si>
  <si>
    <t>CZ_02_051_00_001.kfm</t>
  </si>
  <si>
    <t>051_ALL.kf</t>
  </si>
  <si>
    <t>CM_02_051_01.nif</t>
  </si>
  <si>
    <t>CT_02_051_010C.nif</t>
  </si>
  <si>
    <t>CT_02_051_010N.nif</t>
  </si>
  <si>
    <t>CT_02_051_010S.nif</t>
  </si>
  <si>
    <t>CZ_02_060_00_001.kfm</t>
  </si>
  <si>
    <t>CZ_02_060_00_002.kfm</t>
  </si>
  <si>
    <t>CZ_02_060_00_003.kfm</t>
  </si>
  <si>
    <t>CZ_02_060_00_099.kfm</t>
  </si>
  <si>
    <t>060_00000_idle.kf</t>
  </si>
  <si>
    <t>060_00002_battle.kf</t>
  </si>
  <si>
    <t>060_00012_walk.kf</t>
  </si>
  <si>
    <t>060_00022_walkB.kf</t>
  </si>
  <si>
    <t>060_00032_walkL.kf</t>
  </si>
  <si>
    <t>060_00042_walkR.kf</t>
  </si>
  <si>
    <t>060_00052_run.kf</t>
  </si>
  <si>
    <t>060_00062_runL.kf</t>
  </si>
  <si>
    <t>060_00072_runR.kf</t>
  </si>
  <si>
    <t>060_00161_dmg.kf</t>
  </si>
  <si>
    <t>060_00213_die.kf</t>
  </si>
  <si>
    <t>060_00231_at1.kf</t>
  </si>
  <si>
    <t>060_00232_at2.kf</t>
  </si>
  <si>
    <t>060_00233_at3.kf</t>
  </si>
  <si>
    <t>060_00234_at4.kf</t>
  </si>
  <si>
    <t>060_00235_at5.kf</t>
  </si>
  <si>
    <t>060_00236_at6.kf</t>
  </si>
  <si>
    <t>CM_02_060_01.nif</t>
  </si>
  <si>
    <t>CM_02_060_02.nif</t>
  </si>
  <si>
    <t>CM_02_060_03.nif</t>
  </si>
  <si>
    <t>CM_02_060_99.nif</t>
  </si>
  <si>
    <t>CT_02_060_010C.nif</t>
  </si>
  <si>
    <t>CT_02_060_010N.nif</t>
  </si>
  <si>
    <t>CT_02_060_010S.nif</t>
  </si>
  <si>
    <t>CT_02_060_020C.nif</t>
  </si>
  <si>
    <t>CT_02_060_020N.nif</t>
  </si>
  <si>
    <t>CT_02_060_020S.nif</t>
  </si>
  <si>
    <t>CT_02_060_030C.nif</t>
  </si>
  <si>
    <t>CT_02_060_030N.nif</t>
  </si>
  <si>
    <t>CT_02_060_030S.nif</t>
  </si>
  <si>
    <t>CT_02_060_099C.nif</t>
  </si>
  <si>
    <t>CT_02_060_099N.nif</t>
  </si>
  <si>
    <t>CT_02_060_099S.nif</t>
  </si>
  <si>
    <t>CZ_02_061_00_001.kfm</t>
  </si>
  <si>
    <t>CZ_02_061_00_002.kfm</t>
  </si>
  <si>
    <t>CZ_02_061_00_003.kfm</t>
  </si>
  <si>
    <t>CZ_02_061_00_004.kfm</t>
  </si>
  <si>
    <t>CZ_02_061_00_005.kfm</t>
  </si>
  <si>
    <t>061_00000_idle.kf</t>
  </si>
  <si>
    <t>061_00002_battle.kf</t>
  </si>
  <si>
    <t>061_00012_walk.kf</t>
  </si>
  <si>
    <t>061_00022_walkB.kf</t>
  </si>
  <si>
    <t>061_00032_walkL.kf</t>
  </si>
  <si>
    <t>061_00042_walkR.kf</t>
  </si>
  <si>
    <t>061_00052_run.kf</t>
  </si>
  <si>
    <t>061_00062_runL.kf</t>
  </si>
  <si>
    <t>061_00072_runR.kf</t>
  </si>
  <si>
    <t>061_00161_dmg.kf</t>
  </si>
  <si>
    <t>061_00213_die.kf</t>
  </si>
  <si>
    <t>061_00227_guard.kf</t>
  </si>
  <si>
    <t>061_00228_guard_bk.kf</t>
  </si>
  <si>
    <t>061_00231_at1.kf</t>
  </si>
  <si>
    <t>061_00232_at2.kf</t>
  </si>
  <si>
    <t>061_00233_at3.kf</t>
  </si>
  <si>
    <t>061_00234_at4.kf</t>
  </si>
  <si>
    <t>061_00237_at7.kf</t>
  </si>
  <si>
    <t>061_00238_at8.kf</t>
  </si>
  <si>
    <t>061_00360_at9.kf</t>
  </si>
  <si>
    <t>061_00363_at10.kf</t>
  </si>
  <si>
    <t>061_00370_at11.kf</t>
  </si>
  <si>
    <t>061_00371_at12.kf</t>
  </si>
  <si>
    <t>061_00372_at13.kf</t>
  </si>
  <si>
    <t>CM_02_061_01.nif</t>
  </si>
  <si>
    <t>CM_02_061_02.nif</t>
  </si>
  <si>
    <t>CM_02_061_03.nif</t>
  </si>
  <si>
    <t>CM_02_061_04.nif</t>
  </si>
  <si>
    <t>CM_02_061_05.nif</t>
  </si>
  <si>
    <t>CT_02_061_010C.nif</t>
  </si>
  <si>
    <t>CT_02_061_010N.nif</t>
  </si>
  <si>
    <t>CT_02_061_010S.nif</t>
  </si>
  <si>
    <t>CT_02_061_020C.nif</t>
  </si>
  <si>
    <t>CT_02_061_020N.nif</t>
  </si>
  <si>
    <t>CT_02_061_020S.nif</t>
  </si>
  <si>
    <t>CT_02_061_030C.nif</t>
  </si>
  <si>
    <t>CT_02_061_030N.nif</t>
  </si>
  <si>
    <t>CT_02_061_030S.nif</t>
  </si>
  <si>
    <t>CT_02_061_040C.nif</t>
  </si>
  <si>
    <t>CT_02_061_040N.nif</t>
  </si>
  <si>
    <t>CT_02_061_040S.nif</t>
  </si>
  <si>
    <t>CT_02_061_050C.nif</t>
  </si>
  <si>
    <t>CT_02_061_050N.nif</t>
  </si>
  <si>
    <t>CT_02_061_050S.nif</t>
  </si>
  <si>
    <t>CZ_02_062_00_001.kfm</t>
  </si>
  <si>
    <t>CZ_02_062_00_002.kfm</t>
  </si>
  <si>
    <t>CZ_02_062_00_003.kfm</t>
  </si>
  <si>
    <t>062_00000_idle.kf</t>
  </si>
  <si>
    <t>062_00002_battle.kf</t>
  </si>
  <si>
    <t>062_00012_walk.kf</t>
  </si>
  <si>
    <t>062_00022_walkB.kf</t>
  </si>
  <si>
    <t>062_00032_walkL.kf</t>
  </si>
  <si>
    <t>062_00042_walkR.kf</t>
  </si>
  <si>
    <t>062_00052_run.kf</t>
  </si>
  <si>
    <t>062_00062_runL.kf</t>
  </si>
  <si>
    <t>062_00072_runR.kf</t>
  </si>
  <si>
    <t>062_00161_dmg.kf</t>
  </si>
  <si>
    <t>062_00213_die.kf</t>
  </si>
  <si>
    <t>062_00231_at1.kf</t>
  </si>
  <si>
    <t>062_00232_at2.kf</t>
  </si>
  <si>
    <t>062_00233_conbo1.kf</t>
  </si>
  <si>
    <t>062_00235_at5.kf</t>
  </si>
  <si>
    <t>062_00236_at6.kf</t>
  </si>
  <si>
    <t>CM_02_062_01.nif</t>
  </si>
  <si>
    <t>CM_02_062_02.nif</t>
  </si>
  <si>
    <t>CM_02_062_03.nif</t>
  </si>
  <si>
    <t>CT_02_062_010C.nif</t>
  </si>
  <si>
    <t>CT_02_062_010N.nif</t>
  </si>
  <si>
    <t>CT_02_062_010S.nif</t>
  </si>
  <si>
    <t>CT_02_062_011C.nif</t>
  </si>
  <si>
    <t>CT_02_062_011N.nif</t>
  </si>
  <si>
    <t>CT_02_062_020C.nif</t>
  </si>
  <si>
    <t>CT_02_062_020N.nif</t>
  </si>
  <si>
    <t>CT_02_062_020S.nif</t>
  </si>
  <si>
    <t>CT_02_062_030C.nif</t>
  </si>
  <si>
    <t>CT_02_062_030N.nif</t>
  </si>
  <si>
    <t>CT_02_062_030S.nif</t>
  </si>
  <si>
    <t>CZ_02_070_00_001.kfm</t>
  </si>
  <si>
    <t>CZ_02_070_00_002.kfm</t>
  </si>
  <si>
    <t>CZ_02_070_00_003.kfm</t>
  </si>
  <si>
    <t>CZ_02_070_00_004.kfm</t>
  </si>
  <si>
    <t>CZ_02_070_00_901.kfm</t>
  </si>
  <si>
    <t>CZ_02_070_00_902.kfm</t>
  </si>
  <si>
    <t>CZ_02_070_00_903.kfm</t>
  </si>
  <si>
    <t>070_00000_idle.kf</t>
  </si>
  <si>
    <t>070_00002_battle.kf</t>
  </si>
  <si>
    <t>070_00012_walk.kf</t>
  </si>
  <si>
    <t>070_00022_walkB.kf</t>
  </si>
  <si>
    <t>070_00032_walkL.kf</t>
  </si>
  <si>
    <t>070_00042_walkR.kf</t>
  </si>
  <si>
    <t>070_00052_run.kf</t>
  </si>
  <si>
    <t>070_00062_runL.kf</t>
  </si>
  <si>
    <t>070_00072_runR.kf</t>
  </si>
  <si>
    <t>070_00161_dmg.kf</t>
  </si>
  <si>
    <t>070_00213_die.kf</t>
  </si>
  <si>
    <t>070_00231_at1.kf</t>
  </si>
  <si>
    <t>070_00232_at2.kf</t>
  </si>
  <si>
    <t>070_00233_conbo1.kf</t>
  </si>
  <si>
    <t>070_00235_at5.kf</t>
  </si>
  <si>
    <t>070_00236_at6.kf</t>
  </si>
  <si>
    <t>CM_02_070_01.nif</t>
  </si>
  <si>
    <t>CM_02_070_02.nif</t>
  </si>
  <si>
    <t>CM_02_070_03.nif</t>
  </si>
  <si>
    <t>CM_02_070_04.nif</t>
  </si>
  <si>
    <t>CT_02_070_010C.nif</t>
  </si>
  <si>
    <t>CT_02_070_010N.nif</t>
  </si>
  <si>
    <t>CT_02_070_010S.nif</t>
  </si>
  <si>
    <t>CT_02_070_020C.nif</t>
  </si>
  <si>
    <t>CT_02_070_020N.nif</t>
  </si>
  <si>
    <t>CT_02_070_020S.nif</t>
  </si>
  <si>
    <t>CT_02_070_030C.nif</t>
  </si>
  <si>
    <t>CT_02_070_030N.nif</t>
  </si>
  <si>
    <t>CT_02_070_030S.nif</t>
  </si>
  <si>
    <t>CT_02_070_040C.nif</t>
  </si>
  <si>
    <t>CT_02_070_040N.nif</t>
  </si>
  <si>
    <t>CT_02_070_040S.nif</t>
  </si>
  <si>
    <t>CZ_02_071_00_001.kfm</t>
  </si>
  <si>
    <t>CZ_02_071_00_002.kfm</t>
  </si>
  <si>
    <t>CZ_02_071_00_003.kfm</t>
  </si>
  <si>
    <t>CZ_02_071_00_004.kfm</t>
  </si>
  <si>
    <t>071_00000_idle.kf</t>
  </si>
  <si>
    <t>071_00002_0_fly_battle.kf</t>
  </si>
  <si>
    <t>071_00012_walk.kf</t>
  </si>
  <si>
    <t>071_00052_0_fly_run.kf</t>
  </si>
  <si>
    <t>071_00161_0_fly_dmg.kf</t>
  </si>
  <si>
    <t>071_00213_0_fly_die.kf</t>
  </si>
  <si>
    <t>071_00231_0_fly_at1.kf</t>
  </si>
  <si>
    <t>071_00232_0_fly_at2.kf</t>
  </si>
  <si>
    <t>071_00233_0_fly_at3.kf</t>
  </si>
  <si>
    <t>071_00234_0_fly_at4.kf</t>
  </si>
  <si>
    <t>071_00250_find.kf</t>
  </si>
  <si>
    <t>CM_02_071_01.nif</t>
  </si>
  <si>
    <t>CM_02_071_02.nif</t>
  </si>
  <si>
    <t>CM_02_071_03.nif</t>
  </si>
  <si>
    <t>CM_02_071_04.nif</t>
  </si>
  <si>
    <t>CT_02_071_010C.nif</t>
  </si>
  <si>
    <t>CT_02_071_010N.nif</t>
  </si>
  <si>
    <t>CT_02_071_010S.nif</t>
  </si>
  <si>
    <t>CT_02_071_020C.nif</t>
  </si>
  <si>
    <t>CT_02_071_020N.nif</t>
  </si>
  <si>
    <t>CT_02_071_020S.nif</t>
  </si>
  <si>
    <t>CT_02_071_030C.nif</t>
  </si>
  <si>
    <t>CT_02_071_030N.nif</t>
  </si>
  <si>
    <t>CT_02_071_030S.nif</t>
  </si>
  <si>
    <t>CT_02_071_040C.nif</t>
  </si>
  <si>
    <t>CT_02_071_040N.nif</t>
  </si>
  <si>
    <t>CT_02_071_040R.nif</t>
  </si>
  <si>
    <t>CT_02_071_040S.nif</t>
  </si>
  <si>
    <t>CZ_02_072_00_001.kfm</t>
  </si>
  <si>
    <t>CZ_02_072_00_002.kfm</t>
  </si>
  <si>
    <t>CZ_02_072_00_003.kfm</t>
  </si>
  <si>
    <t>CZ_02_072_00_004.kfm</t>
  </si>
  <si>
    <t>072_00000_0_fly_idle.kf</t>
  </si>
  <si>
    <t>072_00002_0_fly_battle.kf</t>
  </si>
  <si>
    <t>072_00012_0_fly_walk.kf</t>
  </si>
  <si>
    <t>072_00052_0_fly_run.kf</t>
  </si>
  <si>
    <t>072_00161_0_fly_dmg.kf</t>
  </si>
  <si>
    <t>072_00213_0_fly_die.kf</t>
  </si>
  <si>
    <t>072_00231_0_fly_at1.kf</t>
  </si>
  <si>
    <t>072_00232_0_fly_conbo1.kf</t>
  </si>
  <si>
    <t>072_00234_0_fly_at4.kf</t>
  </si>
  <si>
    <t>072_00235_0_fly_at5.kf</t>
  </si>
  <si>
    <t>CM_02_072_01.nif</t>
  </si>
  <si>
    <t>CM_02_072_02.nif</t>
  </si>
  <si>
    <t>CM_02_072_03.nif</t>
  </si>
  <si>
    <t>CM_02_072_04.nif</t>
  </si>
  <si>
    <t>CT_02_072_010C.nif</t>
  </si>
  <si>
    <t>CT_02_072_010N.nif</t>
  </si>
  <si>
    <t>CT_02_072_010S.nif</t>
  </si>
  <si>
    <t>CT_02_072_020C.nif</t>
  </si>
  <si>
    <t>CT_02_072_020N.nif</t>
  </si>
  <si>
    <t>CT_02_072_020S.nif</t>
  </si>
  <si>
    <t>CT_02_072_030C.nif</t>
  </si>
  <si>
    <t>CT_02_072_030N.nif</t>
  </si>
  <si>
    <t>CT_02_072_030S.nif</t>
  </si>
  <si>
    <t>CT_02_072_040C.nif</t>
  </si>
  <si>
    <t>CT_02_072_040N.nif</t>
  </si>
  <si>
    <t>CT_02_072_040S.nif</t>
  </si>
  <si>
    <t>CZ_02_073_00_001.kfm</t>
  </si>
  <si>
    <t>CZ_02_073_00_002.kfm</t>
  </si>
  <si>
    <t>CZ_02_073_00_003.kfm</t>
  </si>
  <si>
    <t>CZ_02_073_00_004.kfm</t>
  </si>
  <si>
    <t>CZ_02_073_00_005.kfm</t>
  </si>
  <si>
    <t>CZ_02_073_00_091.kfm</t>
  </si>
  <si>
    <t>073_00000_idle.kf</t>
  </si>
  <si>
    <t>073_00002_battle.kf</t>
  </si>
  <si>
    <t>073_00012_walk.kf</t>
  </si>
  <si>
    <t>073_00022_walkB.kf</t>
  </si>
  <si>
    <t>073_00032_walkL.kf</t>
  </si>
  <si>
    <t>073_00042_walkR.kf</t>
  </si>
  <si>
    <t>073_00052_run.kf</t>
  </si>
  <si>
    <t>073_00062_runL.kf</t>
  </si>
  <si>
    <t>073_00072_runR.kf</t>
  </si>
  <si>
    <t>073_00161_dmgF.kf</t>
  </si>
  <si>
    <t>073_00162_dmgB.kf</t>
  </si>
  <si>
    <t>073_00213_die.kf</t>
  </si>
  <si>
    <t>073_00231_at1.kf</t>
  </si>
  <si>
    <t>073_00232_at2.kf</t>
  </si>
  <si>
    <t>073_00233_at3.kf</t>
  </si>
  <si>
    <t>073_00234_at4.kf</t>
  </si>
  <si>
    <t>073_00235_at5.kf</t>
  </si>
  <si>
    <t>073_00236_at6.kf</t>
  </si>
  <si>
    <t>073_00237_at7.kf</t>
  </si>
  <si>
    <t>073_00238_at8.kf</t>
  </si>
  <si>
    <t>CM_02_073_00.nif</t>
  </si>
  <si>
    <t>CM_02_073_01.nif</t>
  </si>
  <si>
    <t>CM_02_073_02.nif</t>
  </si>
  <si>
    <t>CM_02_073_03.nif</t>
  </si>
  <si>
    <t>CM_02_073_04.nif</t>
  </si>
  <si>
    <t>CM_02_073_05.nif</t>
  </si>
  <si>
    <t>CM_02_073_91.nif</t>
  </si>
  <si>
    <t>CT_02_073_010C.nif</t>
  </si>
  <si>
    <t>CT_02_073_010N.nif</t>
  </si>
  <si>
    <t>CT_02_073_010S.nif</t>
  </si>
  <si>
    <t>CT_02_073_020C.nif</t>
  </si>
  <si>
    <t>CT_02_073_020N.nif</t>
  </si>
  <si>
    <t>CT_02_073_020S.nif</t>
  </si>
  <si>
    <t>CT_02_073_030C.nif</t>
  </si>
  <si>
    <t>CT_02_073_030N.nif</t>
  </si>
  <si>
    <t>CT_02_073_030S.nif</t>
  </si>
  <si>
    <t>CT_02_073_040C.nif</t>
  </si>
  <si>
    <t>CT_02_073_040N.nif</t>
  </si>
  <si>
    <t>CT_02_073_040S.nif</t>
  </si>
  <si>
    <t>CT_02_073_050C.nif</t>
  </si>
  <si>
    <t>CT_02_073_050N.nif</t>
  </si>
  <si>
    <t>CT_02_073_050R.nif</t>
  </si>
  <si>
    <t>CT_02_073_050S.nif</t>
  </si>
  <si>
    <t>CT_02_073_910C.nif</t>
  </si>
  <si>
    <t>CT_02_073_910N.nif</t>
  </si>
  <si>
    <t>CT_02_073_910S.nif</t>
  </si>
  <si>
    <t>CZ_02_080_00_001.kfm</t>
  </si>
  <si>
    <t>CZ_02_080_00_002.kfm</t>
  </si>
  <si>
    <t>CZ_02_080_00_011.kfm</t>
  </si>
  <si>
    <t>080_00000_0_egg_idle.kf</t>
  </si>
  <si>
    <t>080_00000_idle.kf</t>
  </si>
  <si>
    <t>080_00002_battle.kf</t>
  </si>
  <si>
    <t>080_00012_walk.kf</t>
  </si>
  <si>
    <t>080_00052_run.kf</t>
  </si>
  <si>
    <t>080_00161_dmg.kf</t>
  </si>
  <si>
    <t>080_00213_0_egg_die.kf</t>
  </si>
  <si>
    <t>080_00213_die.kf</t>
  </si>
  <si>
    <t>080_00231_at1.kf</t>
  </si>
  <si>
    <t>080_00232_at2.kf</t>
  </si>
  <si>
    <t>080_00233_conbo1.kf</t>
  </si>
  <si>
    <t>080_00234_birth.kf</t>
  </si>
  <si>
    <t>080_00235_slash.kf</t>
  </si>
  <si>
    <t>080_00236_rage.kf</t>
  </si>
  <si>
    <t>080_00237_kick.kf</t>
  </si>
  <si>
    <t>080_00238_shout.kf</t>
  </si>
  <si>
    <t>080_00250_find.kf</t>
  </si>
  <si>
    <t>080_00602_stop.kf</t>
  </si>
  <si>
    <t>080_00605_move.kf</t>
  </si>
  <si>
    <t>CM_02_080_01.nif</t>
  </si>
  <si>
    <t>CM_02_080_02.nif</t>
  </si>
  <si>
    <t>CM_02_080_11.nif</t>
  </si>
  <si>
    <t>CT_02_080_010C.nif</t>
  </si>
  <si>
    <t>CT_02_080_010N.nif</t>
  </si>
  <si>
    <t>CT_02_080_010S.nif</t>
  </si>
  <si>
    <t>CT_02_080_020C.nif</t>
  </si>
  <si>
    <t>CT_02_080_020N.nif</t>
  </si>
  <si>
    <t>CT_02_080_020S.nif</t>
  </si>
  <si>
    <t>CT_02_080_110C.nif</t>
  </si>
  <si>
    <t>CT_02_080_110N.nif</t>
  </si>
  <si>
    <t>CT_02_080_110S.nif</t>
  </si>
  <si>
    <t>CZ_02_090_00_001.kfm</t>
  </si>
  <si>
    <t>CZ_02_090_00_002.kfm</t>
  </si>
  <si>
    <t>CZ_02_090_00_003.kfm</t>
  </si>
  <si>
    <t>090_00000_idle.kf</t>
  </si>
  <si>
    <t>090_00002_battle.kf</t>
  </si>
  <si>
    <t>090_00012_walk.kf</t>
  </si>
  <si>
    <t>090_00052_run.kf</t>
  </si>
  <si>
    <t>090_00161_dmg.kf</t>
  </si>
  <si>
    <t>090_00213_die.kf</t>
  </si>
  <si>
    <t>090_00231_at1.kf</t>
  </si>
  <si>
    <t>090_00232_at2.kf</t>
  </si>
  <si>
    <t>090_00233_at3.kf</t>
  </si>
  <si>
    <t>CM_02_090_01.nif</t>
  </si>
  <si>
    <t>CM_02_090_02.nif</t>
  </si>
  <si>
    <t>CM_02_090_03.nif</t>
  </si>
  <si>
    <t>CT_02_090_010C.nif</t>
  </si>
  <si>
    <t>CT_02_090_010N.nif</t>
  </si>
  <si>
    <t>CT_02_090_010S.nif</t>
  </si>
  <si>
    <t>CT_02_090_020C.nif</t>
  </si>
  <si>
    <t>CT_02_090_020N.nif</t>
  </si>
  <si>
    <t>CT_02_090_020S.nif</t>
  </si>
  <si>
    <t>CT_02_090_030C.nif</t>
  </si>
  <si>
    <t>CT_02_090_030N.nif</t>
  </si>
  <si>
    <t>CT_02_090_030S.nif</t>
  </si>
  <si>
    <t>CZ_02_091_00_001.kfm</t>
  </si>
  <si>
    <t>CZ_02_091_00_002.kfm</t>
  </si>
  <si>
    <t>CZ_02_091_00_003.kfm</t>
  </si>
  <si>
    <t>CZ_02_091_00_004.kfm</t>
  </si>
  <si>
    <t>CZ_02_091_00_005.kfm</t>
  </si>
  <si>
    <t>CZ_02_091_00_006.kfm</t>
  </si>
  <si>
    <t>091_00000_idle.kf</t>
  </si>
  <si>
    <t>091_00002_battle.kf</t>
  </si>
  <si>
    <t>091_00012_walk.kf</t>
  </si>
  <si>
    <t>091_00052_run.kf</t>
  </si>
  <si>
    <t>091_00161_dmg.kf</t>
  </si>
  <si>
    <t>091_00213_die.kf</t>
  </si>
  <si>
    <t>091_00231_at1.kf</t>
  </si>
  <si>
    <t>091_00232_at2.kf</t>
  </si>
  <si>
    <t>091_00233_at3.kf</t>
  </si>
  <si>
    <t>CM_02_091_01.nif</t>
  </si>
  <si>
    <t>CM_02_091_02.nif</t>
  </si>
  <si>
    <t>CM_02_091_03.nif</t>
  </si>
  <si>
    <t>CT_02_091_010C.nif</t>
  </si>
  <si>
    <t>CT_02_091_010N.nif</t>
  </si>
  <si>
    <t>CT_02_091_010S.nif</t>
  </si>
  <si>
    <t>CT_02_091_020C.nif</t>
  </si>
  <si>
    <t>CT_02_091_020N.nif</t>
  </si>
  <si>
    <t>CT_02_091_020S.nif</t>
  </si>
  <si>
    <t>CT_02_091_030C.nif</t>
  </si>
  <si>
    <t>CT_02_091_030N.nif</t>
  </si>
  <si>
    <t>CT_02_091_030S.nif</t>
  </si>
  <si>
    <t>CZ_02_092_00_001.kfm</t>
  </si>
  <si>
    <t>CZ_02_092_00_002.kfm</t>
  </si>
  <si>
    <t>CZ_02_092_00_003.kfm</t>
  </si>
  <si>
    <t>CZ_02_092_00_004.kfm</t>
  </si>
  <si>
    <t>CZ_02_092_00_005.kfm</t>
  </si>
  <si>
    <t>CZ_02_092_00_901.kfm</t>
  </si>
  <si>
    <t>CZ_02_092_00_902.kfm</t>
  </si>
  <si>
    <t>CZ_02_092_00_903.kfm</t>
  </si>
  <si>
    <t>092_00000_idle.kf</t>
  </si>
  <si>
    <t>092_00002_battle.kf</t>
  </si>
  <si>
    <t>092_00012_walk.kf</t>
  </si>
  <si>
    <t>092_00052_run.kf</t>
  </si>
  <si>
    <t>092_00161_dmg.kf</t>
  </si>
  <si>
    <t>092_00213_die.kf</t>
  </si>
  <si>
    <t>092_00231_at1.kf</t>
  </si>
  <si>
    <t>092_00232_at2.kf</t>
  </si>
  <si>
    <t>092_00233_at3.kf</t>
  </si>
  <si>
    <t>092_00234_at4.kf</t>
  </si>
  <si>
    <t>CM_02_092_01.nif</t>
  </si>
  <si>
    <t>CM_02_092_02.nif</t>
  </si>
  <si>
    <t>CM_02_092_03.nif</t>
  </si>
  <si>
    <t>CM_02_092_04.nif</t>
  </si>
  <si>
    <t>CM_02_092_05.nif</t>
  </si>
  <si>
    <t>CT_02_092_010C.nif</t>
  </si>
  <si>
    <t>CT_02_092_010N.nif</t>
  </si>
  <si>
    <t>CT_02_092_010S.nif</t>
  </si>
  <si>
    <t>CT_02_092_020C.nif</t>
  </si>
  <si>
    <t>CT_02_092_020N.nif</t>
  </si>
  <si>
    <t>CT_02_092_020S.nif</t>
  </si>
  <si>
    <t>CT_02_092_030C.nif</t>
  </si>
  <si>
    <t>CT_02_092_030N.nif</t>
  </si>
  <si>
    <t>CT_02_092_030S.nif</t>
  </si>
  <si>
    <t>CT_02_092_040C.nif</t>
  </si>
  <si>
    <t>CT_02_092_040N.nif</t>
  </si>
  <si>
    <t>CT_02_092_040S.nif</t>
  </si>
  <si>
    <t>CT_02_092_050C.nif</t>
  </si>
  <si>
    <t>CT_02_092_050N.nif</t>
  </si>
  <si>
    <t>CT_02_092_050S.nif</t>
  </si>
  <si>
    <t>CZ_02_093_00_001.kfm</t>
  </si>
  <si>
    <t>CZ_02_093_00_002.kfm</t>
  </si>
  <si>
    <t>CZ_02_093_00_901.kfm</t>
  </si>
  <si>
    <t>CZ_02_093_00_902.kfm</t>
  </si>
  <si>
    <t>CZ_02_093_00_903.kfm</t>
  </si>
  <si>
    <t>093_00000_idle.kf</t>
  </si>
  <si>
    <t>093_00002_battle.kf</t>
  </si>
  <si>
    <t>093_00012_walk.kf</t>
  </si>
  <si>
    <t>093_00032_walkL.kf</t>
  </si>
  <si>
    <t>093_00042_walkR.kf</t>
  </si>
  <si>
    <t>093_00052_run.kf</t>
  </si>
  <si>
    <t>093_00161_dmgF.kf</t>
  </si>
  <si>
    <t>093_00162_dmgB.kf</t>
  </si>
  <si>
    <t>093_00213_die.kf</t>
  </si>
  <si>
    <t>093_00231_at1.kf</t>
  </si>
  <si>
    <t>093_00232_at2.kf</t>
  </si>
  <si>
    <t>093_00233_at3.kf</t>
  </si>
  <si>
    <t>093_00234_at4.kf</t>
  </si>
  <si>
    <t>093_00235_at5.kf</t>
  </si>
  <si>
    <t>093_00236_at6.kf</t>
  </si>
  <si>
    <t>093_00237_at7.kf</t>
  </si>
  <si>
    <t>093_00238_at8.kf</t>
  </si>
  <si>
    <t>CM_02_093_01.nif</t>
  </si>
  <si>
    <t>CM_02_093_02.nif</t>
  </si>
  <si>
    <t>CT_02_093_010C.nif</t>
  </si>
  <si>
    <t>CT_02_093_010N.nif</t>
  </si>
  <si>
    <t>CT_02_093_010S.nif</t>
  </si>
  <si>
    <t>CT_02_093_020C.nif</t>
  </si>
  <si>
    <t>CT_02_093_020N.nif</t>
  </si>
  <si>
    <t>CT_02_093_020S.nif</t>
  </si>
  <si>
    <t>CZ_02_094_00_001.kfm</t>
  </si>
  <si>
    <t>CZ_02_094_00_002.kfm</t>
  </si>
  <si>
    <t>CZ_02_094_00_003.kfm</t>
  </si>
  <si>
    <t>CZ_02_094_00_101.kfm</t>
  </si>
  <si>
    <t>094_00000_idle.kf</t>
  </si>
  <si>
    <t>094_00002_battle.kf</t>
  </si>
  <si>
    <t>094_00012_walk.kf</t>
  </si>
  <si>
    <t>094_00022_walkB.kf</t>
  </si>
  <si>
    <t>094_00032_walkL.kf</t>
  </si>
  <si>
    <t>094_00042_walkR.kf</t>
  </si>
  <si>
    <t>094_00052_run.kf</t>
  </si>
  <si>
    <t>094_00161_dmgF.kf</t>
  </si>
  <si>
    <t>094_00162_dmgB.kf</t>
  </si>
  <si>
    <t>094_00213_die.kf</t>
  </si>
  <si>
    <t>094_00227_guard.kf</t>
  </si>
  <si>
    <t>094_00231_at1.kf</t>
  </si>
  <si>
    <t>094_00232_at2.kf</t>
  </si>
  <si>
    <t>094_00233_at3.kf</t>
  </si>
  <si>
    <t>094_00234_at4.kf</t>
  </si>
  <si>
    <t>094_00237_at7.kf</t>
  </si>
  <si>
    <t>094_00250_find.kf</t>
  </si>
  <si>
    <t>094_101_idle.kf</t>
  </si>
  <si>
    <t>CM_02_094_01.nif</t>
  </si>
  <si>
    <t>CM_02_094_02.nif</t>
  </si>
  <si>
    <t>CM_02_094_03.nif</t>
  </si>
  <si>
    <t>CM_02_094_101.nif</t>
  </si>
  <si>
    <t>CM_02_094_101C.nif</t>
  </si>
  <si>
    <t>CM_02_094_101R.nif</t>
  </si>
  <si>
    <t>CM_02_094_101S.nif</t>
  </si>
  <si>
    <t>CT_02_094_010N.nif</t>
  </si>
  <si>
    <t>CT_02_094_010S.nif</t>
  </si>
  <si>
    <t>CT_02_094_020C.nif</t>
  </si>
  <si>
    <t>CT_02_094_020N.nif</t>
  </si>
  <si>
    <t>CT_02_094_020S.nif</t>
  </si>
  <si>
    <t>CT_02_094_030C.nif</t>
  </si>
  <si>
    <t>CT_02_094_030N.nif</t>
  </si>
  <si>
    <t>CT_02_094_030R.nif</t>
  </si>
  <si>
    <t>CT_02_094_030S.nif</t>
  </si>
  <si>
    <t>FT_D07_ot_falloff.nif</t>
  </si>
  <si>
    <t>FT_D07_ot_rock01_dif.nif</t>
  </si>
  <si>
    <t>FT_D07_ot_rock01_nrm.nif</t>
  </si>
  <si>
    <t>FT_D07_ot_rock01_spc.nif</t>
  </si>
  <si>
    <t>OT_D06_20_ys_pillar01N.nif</t>
  </si>
  <si>
    <t>OT_D06_20_ys_pillar01S.nif</t>
  </si>
  <si>
    <t>OT_D06_20_ys_pillar03C.nif</t>
  </si>
  <si>
    <t>CZ_02_100_00_001.kfm</t>
  </si>
  <si>
    <t>CZ_02_100_00_002.kfm</t>
  </si>
  <si>
    <t>CZ_02_100_00_003.kfm</t>
  </si>
  <si>
    <t>CZ_02_100_00_004.kfm</t>
  </si>
  <si>
    <t>CZ_02_100_00_005.kfm</t>
  </si>
  <si>
    <t>CZ_02_100_00_006.kfm</t>
  </si>
  <si>
    <t>100_00000_idle.kf</t>
  </si>
  <si>
    <t>100_00002_battle.kf</t>
  </si>
  <si>
    <t>100_00012_walk.kf</t>
  </si>
  <si>
    <t>100_00052_run.kf</t>
  </si>
  <si>
    <t>100_00161_dmg.kf</t>
  </si>
  <si>
    <t>100_00213_die.kf</t>
  </si>
  <si>
    <t>100_00231_at1.kf</t>
  </si>
  <si>
    <t>100_00232_at2.kf</t>
  </si>
  <si>
    <t>100_00611_LegLess.kf</t>
  </si>
  <si>
    <t>100_01000_idle.kf</t>
  </si>
  <si>
    <t>100_01002_battle.kf</t>
  </si>
  <si>
    <t>100_01012_walk.kf</t>
  </si>
  <si>
    <t>100_01052_run.kf</t>
  </si>
  <si>
    <t>100_01161_dmg.kf</t>
  </si>
  <si>
    <t>100_01213_die.kf</t>
  </si>
  <si>
    <t>100_01231_at1.kf</t>
  </si>
  <si>
    <t>CM_02_100_01.nif</t>
  </si>
  <si>
    <t>CM_02_100_02.nif</t>
  </si>
  <si>
    <t>CM_02_100_03.nif</t>
  </si>
  <si>
    <t>CM_02_100_04.nif</t>
  </si>
  <si>
    <t>CM_02_100_05.nif</t>
  </si>
  <si>
    <t>CM_02_100_06.nif</t>
  </si>
  <si>
    <t>CT_02_100_010C.nif</t>
  </si>
  <si>
    <t>CT_02_100_010N.nif</t>
  </si>
  <si>
    <t>CT_02_100_010S.nif</t>
  </si>
  <si>
    <t>CT_02_100_020C.nif</t>
  </si>
  <si>
    <t>CT_02_100_020N.nif</t>
  </si>
  <si>
    <t>CT_02_100_020S.nif</t>
  </si>
  <si>
    <t>CT_02_100_030C.nif</t>
  </si>
  <si>
    <t>CT_02_100_030N.nif</t>
  </si>
  <si>
    <t>CT_02_100_030S.nif</t>
  </si>
  <si>
    <t>CT_02_100_040C.nif</t>
  </si>
  <si>
    <t>CT_02_100_040N.nif</t>
  </si>
  <si>
    <t>CT_02_100_040S.nif</t>
  </si>
  <si>
    <t>CT_02_100_050C.nif</t>
  </si>
  <si>
    <t>CT_02_100_050N.nif</t>
  </si>
  <si>
    <t>CT_02_100_050S.nif</t>
  </si>
  <si>
    <t>CT_02_100_060C.nif</t>
  </si>
  <si>
    <t>CT_02_100_060N.nif</t>
  </si>
  <si>
    <t>CT_02_100_060S.nif</t>
  </si>
  <si>
    <t>CT_02_111_010C.nif</t>
  </si>
  <si>
    <t>CT_02_111_010N.nif</t>
  </si>
  <si>
    <t>CT_02_111_010S.nif</t>
  </si>
  <si>
    <t>CT_02_111_020C.nif</t>
  </si>
  <si>
    <t>CT_02_111_020N.nif</t>
  </si>
  <si>
    <t>CT_02_111_020S.nif</t>
  </si>
  <si>
    <t>CZ_02_101_00_001.kfm</t>
  </si>
  <si>
    <t>CZ_02_101_00_002.kfm</t>
  </si>
  <si>
    <t>CZ_02_101_00_003.kfm</t>
  </si>
  <si>
    <t>101_00000_idle.kf</t>
  </si>
  <si>
    <t>101_00002_battle.kf</t>
  </si>
  <si>
    <t>101_00012_walk.kf</t>
  </si>
  <si>
    <t>101_00052_run.kf</t>
  </si>
  <si>
    <t>101_00161_dmgF.kf</t>
  </si>
  <si>
    <t>101_00162_dmgB.kf</t>
  </si>
  <si>
    <t>101_00213_die.kf</t>
  </si>
  <si>
    <t>101_00231_at1.kf</t>
  </si>
  <si>
    <t>101_00232_at2.kf</t>
  </si>
  <si>
    <t>101_00233_at3.kf</t>
  </si>
  <si>
    <t>101_00234_at4.kf</t>
  </si>
  <si>
    <t>CM_02_101_01.nif</t>
  </si>
  <si>
    <t>CM_02_101_02.nif</t>
  </si>
  <si>
    <t>CM_02_101_03.nif</t>
  </si>
  <si>
    <t>CT_02_101_010C.nif</t>
  </si>
  <si>
    <t>CT_02_101_010N.nif</t>
  </si>
  <si>
    <t>CT_02_101_010S.nif</t>
  </si>
  <si>
    <t>CT_02_101_020C.nif</t>
  </si>
  <si>
    <t>CT_02_101_020N.nif</t>
  </si>
  <si>
    <t>CT_02_101_020S.nif</t>
  </si>
  <si>
    <t>CT_02_101_030C.nif</t>
  </si>
  <si>
    <t>CT_02_101_030N.nif</t>
  </si>
  <si>
    <t>CT_02_101_030S.nif</t>
  </si>
  <si>
    <t>CZ_02_102_00_001.kfm</t>
  </si>
  <si>
    <t>CZ_02_102_00_002.kfm</t>
  </si>
  <si>
    <t>CZ_02_102_00_003.kfm</t>
  </si>
  <si>
    <t>CZ_02_102_00_901.kfm</t>
  </si>
  <si>
    <t>CZ_02_102_00_902.kfm</t>
  </si>
  <si>
    <t>CZ_02_102_00_903.kfm</t>
  </si>
  <si>
    <t>102_00000_idle.kf</t>
  </si>
  <si>
    <t>102_00002_battle.kf</t>
  </si>
  <si>
    <t>102_00012_walk.kf</t>
  </si>
  <si>
    <t>102_00052_run.kf</t>
  </si>
  <si>
    <t>102_00062_runL.kf</t>
  </si>
  <si>
    <t>102_00072_runR.kf</t>
  </si>
  <si>
    <t>102_00161_dmg.kf</t>
  </si>
  <si>
    <t>102_00213_die.kf</t>
  </si>
  <si>
    <t>102_00231_at1.kf</t>
  </si>
  <si>
    <t>102_00232_at2.kf</t>
  </si>
  <si>
    <t>102_00233_at3.kf</t>
  </si>
  <si>
    <t>CM_02_102_01.nif</t>
  </si>
  <si>
    <t>CM_02_102_02.nif</t>
  </si>
  <si>
    <t>CM_02_102_03.nif</t>
  </si>
  <si>
    <t>CT_02_102_010C.nif</t>
  </si>
  <si>
    <t>CT_02_102_010N.nif</t>
  </si>
  <si>
    <t>CT_02_102_010S.nif</t>
  </si>
  <si>
    <t>CT_02_102_020C.nif</t>
  </si>
  <si>
    <t>CT_02_102_020N.nif</t>
  </si>
  <si>
    <t>CT_02_102_020S.nif</t>
  </si>
  <si>
    <t>CT_02_102_030C.nif</t>
  </si>
  <si>
    <t>CT_02_102_030N.nif</t>
  </si>
  <si>
    <t>CT_02_102_030S.nif</t>
  </si>
  <si>
    <t>CZ_02_103_00_001.kfm</t>
  </si>
  <si>
    <t>CZ_02_103_00_002.kfm</t>
  </si>
  <si>
    <t>CZ_02_103_00_003.kfm</t>
  </si>
  <si>
    <t>CZ_02_103_00_004.kfm</t>
  </si>
  <si>
    <t>CZ_02_103_00_005.kfm</t>
  </si>
  <si>
    <t>CZ_02_103_00_006.kfm</t>
  </si>
  <si>
    <t>103_00000_0_fly_idle.kf</t>
  </si>
  <si>
    <t>103_00002_0_fly_battle.kf</t>
  </si>
  <si>
    <t>103_00012_0_fly_walk.kf</t>
  </si>
  <si>
    <t>103_00052_0_fly_run.kf</t>
  </si>
  <si>
    <t>103_00161_0_fly_dmg.kf</t>
  </si>
  <si>
    <t>103_00213_0_fly_die.kf</t>
  </si>
  <si>
    <t>103_00231_0_fly_at1.kf</t>
  </si>
  <si>
    <t>103_00232_0_fly_at2.kf</t>
  </si>
  <si>
    <t>103_00233_0_fly_at3.kf</t>
  </si>
  <si>
    <t>CM_02_103_01.nif</t>
  </si>
  <si>
    <t>CM_02_103_02.nif</t>
  </si>
  <si>
    <t>CM_02_103_03.nif</t>
  </si>
  <si>
    <t>CM_02_103_04.nif</t>
  </si>
  <si>
    <t>CM_02_103_05.nif</t>
  </si>
  <si>
    <t>CM_02_103_06.nif</t>
  </si>
  <si>
    <t>CT_02_103_010C.nif</t>
  </si>
  <si>
    <t>CT_02_103_010N.nif</t>
  </si>
  <si>
    <t>CT_02_103_010S.nif</t>
  </si>
  <si>
    <t>CT_02_103_020C.nif</t>
  </si>
  <si>
    <t>CT_02_103_020N.nif</t>
  </si>
  <si>
    <t>CT_02_103_020S.nif</t>
  </si>
  <si>
    <t>CT_02_103_030C.nif</t>
  </si>
  <si>
    <t>CT_02_103_030N.nif</t>
  </si>
  <si>
    <t>CT_02_103_030S.nif</t>
  </si>
  <si>
    <t>CT_02_103_040C.nif</t>
  </si>
  <si>
    <t>CT_02_103_040N.nif</t>
  </si>
  <si>
    <t>CT_02_103_040R.nif</t>
  </si>
  <si>
    <t>CT_02_103_040S.nif</t>
  </si>
  <si>
    <t>CT_02_103_050C.nif</t>
  </si>
  <si>
    <t>CT_02_103_050N.nif</t>
  </si>
  <si>
    <t>CT_02_103_050R.nif</t>
  </si>
  <si>
    <t>CT_02_103_050S.nif</t>
  </si>
  <si>
    <t>CT_02_103_060C.nif</t>
  </si>
  <si>
    <t>CT_02_103_060N.nif</t>
  </si>
  <si>
    <t>CT_02_103_060S.nif</t>
  </si>
  <si>
    <t>CZ_02_104_00_001.kfm</t>
  </si>
  <si>
    <t>CZ_02_104_00_002.kfm</t>
  </si>
  <si>
    <t>104_00000_0_fly_idle.kf</t>
  </si>
  <si>
    <t>104_00002_0_fly_battle.kf</t>
  </si>
  <si>
    <t>104_00012_0_fly_walk.kf</t>
  </si>
  <si>
    <t>104_00052_0_fly_run.kf</t>
  </si>
  <si>
    <t>104_00161_0_fly_dmg.kf</t>
  </si>
  <si>
    <t>104_00213_0_fly_die.kf</t>
  </si>
  <si>
    <t>104_00231_0_fly_at1.kf</t>
  </si>
  <si>
    <t>104_00232_0_fly_at2.kf</t>
  </si>
  <si>
    <t>104_00233_0_fly_at3.kf</t>
  </si>
  <si>
    <t>CM_02_104_01.nif</t>
  </si>
  <si>
    <t>CM_02_104_02.nif</t>
  </si>
  <si>
    <t>CT_02_104_010C.nif</t>
  </si>
  <si>
    <t>CT_02_104_010N.nif</t>
  </si>
  <si>
    <t>CT_02_104_010S.nif</t>
  </si>
  <si>
    <t>CT_02_104_020C.nif</t>
  </si>
  <si>
    <t>CT_02_104_020N.nif</t>
  </si>
  <si>
    <t>CT_02_104_020S.nif</t>
  </si>
  <si>
    <t>CZ_02_105_00_001.kfm</t>
  </si>
  <si>
    <t>CZ_02_105_00_002.kfm</t>
  </si>
  <si>
    <t>CZ_02_105_00_003.kfm</t>
  </si>
  <si>
    <t>CZ_02_105_00_004.kfm</t>
  </si>
  <si>
    <t>CZ_02_105_00_005.kfm</t>
  </si>
  <si>
    <t>CZ_02_105_00_006.kfm</t>
  </si>
  <si>
    <t>CZ_02_110_00_001.kfm</t>
  </si>
  <si>
    <t>110_00000_idle.kf</t>
  </si>
  <si>
    <t>110_00002_battle.kf</t>
  </si>
  <si>
    <t>110_00012_walk.kf</t>
  </si>
  <si>
    <t>110_00052_run.kf</t>
  </si>
  <si>
    <t>110_00161_dmg.kf</t>
  </si>
  <si>
    <t>110_00213_die.kf</t>
  </si>
  <si>
    <t>110_00231_at1.kf</t>
  </si>
  <si>
    <t>110_00232_conbo1.kf</t>
  </si>
  <si>
    <t>110_00233_at3.kf</t>
  </si>
  <si>
    <t>110_00234_at4.kf</t>
  </si>
  <si>
    <t>110_00236_magic.kf</t>
  </si>
  <si>
    <t>110_00240_charge.kf</t>
  </si>
  <si>
    <t>110_00250_find.kf</t>
  </si>
  <si>
    <t>110_00602_stop.kf</t>
  </si>
  <si>
    <t>CM_02_110_01.nif</t>
  </si>
  <si>
    <t>CT_02_110_010C.nif</t>
  </si>
  <si>
    <t>CT_02_110_010N.nif</t>
  </si>
  <si>
    <t>CT_02_110_010R.nif</t>
  </si>
  <si>
    <t>CT_02_110_010S.nif</t>
  </si>
  <si>
    <t>CZ_02_111_00_001.kfm</t>
  </si>
  <si>
    <t>111_00000_idle.kf</t>
  </si>
  <si>
    <t>111_00002_battle.kf</t>
  </si>
  <si>
    <t>111_00012_walk.kf</t>
  </si>
  <si>
    <t>111_00052_run.kf</t>
  </si>
  <si>
    <t>111_00161_dmg.kf</t>
  </si>
  <si>
    <t>111_00213_die.kf</t>
  </si>
  <si>
    <t>111_00231_conbo1.kf</t>
  </si>
  <si>
    <t>111_00232_at2.kf</t>
  </si>
  <si>
    <t>111_00233_at3.kf</t>
  </si>
  <si>
    <t>111_00250_find.kf</t>
  </si>
  <si>
    <t>CM_02_111_01.nif</t>
  </si>
  <si>
    <t>CZ_02_112_00_001.kfm</t>
  </si>
  <si>
    <t>CA_02_112_01_00000_idle.kf</t>
  </si>
  <si>
    <t>CA_02_112_01_00002_battle.kf</t>
  </si>
  <si>
    <t>CA_02_112_01_00012_walk.kf</t>
  </si>
  <si>
    <t>CA_02_112_01_00052_run.kf</t>
  </si>
  <si>
    <t>CA_02_112_01_00161_dmgf.kf</t>
  </si>
  <si>
    <t>CA_02_112_01_00162_dmgb.kf</t>
  </si>
  <si>
    <t>CA_02_112_01_00213_die.kf</t>
  </si>
  <si>
    <t>CA_02_112_01_00222_magic_lp.kf</t>
  </si>
  <si>
    <t>CA_02_112_01_00227?K?[?h.kf</t>
  </si>
  <si>
    <t>CA_02_112_01_00228_?K?[?h?u???C?N.kf</t>
  </si>
  <si>
    <t>CA_02_112_01_00231_at1_?????U??.kf</t>
  </si>
  <si>
    <t>CA_02_112_01_00232_at2_?u???X?f???o??.kf</t>
  </si>
  <si>
    <t>CA_02_112_01_00233_at3_????????.kf</t>
  </si>
  <si>
    <t>CA_02_112_01_00234_at4_????????_st.kf</t>
  </si>
  <si>
    <t>CA_02_112_01_00234_at5_????????_loop.kf</t>
  </si>
  <si>
    <t>CA_02_112_01_00234_at6_????????_ed.kf</t>
  </si>
  <si>
    <t>CA_02_112_01_00237_at7_?n?h?[?P??.kf</t>
  </si>
  <si>
    <t>CA_02_112_01_0250_find.kf</t>
  </si>
  <si>
    <t>CM_02_112_01.nif</t>
  </si>
  <si>
    <t>CT_02_112_011C.nif</t>
  </si>
  <si>
    <t>CT_02_112_011N.nif</t>
  </si>
  <si>
    <t>CT_02_112_011R.nif</t>
  </si>
  <si>
    <t>CT_02_112_011S.nif</t>
  </si>
  <si>
    <t>CT_02_112_012C.nif</t>
  </si>
  <si>
    <t>CT_02_112_012N.nif</t>
  </si>
  <si>
    <t>CT_02_112_012S.nif</t>
  </si>
  <si>
    <t>CT_02_112_013C.nif</t>
  </si>
  <si>
    <t>CT_02_112_013N.nif</t>
  </si>
  <si>
    <t>CT_02_112_013R.nif</t>
  </si>
  <si>
    <t>CT_02_112_013S.nif</t>
  </si>
  <si>
    <t>CZ_02_120_00_001.kfm</t>
  </si>
  <si>
    <t>CM_02_120_01.nif</t>
  </si>
  <si>
    <t>CT_02_120_010C.nif</t>
  </si>
  <si>
    <t>CZ_02_130_00_001.kfm</t>
  </si>
  <si>
    <t>CZ_02_130_00_002.kfm</t>
  </si>
  <si>
    <t>CZ_02_130_00_101.kfm</t>
  </si>
  <si>
    <t>CZ_02_130_00_102.kfm</t>
  </si>
  <si>
    <t>CZ_02_130_00_103.kfm</t>
  </si>
  <si>
    <t>CZ_02_130_00_201.kfm</t>
  </si>
  <si>
    <t>CZ_02_130_00_202.kfm</t>
  </si>
  <si>
    <t>130_00002_battle.kf</t>
  </si>
  <si>
    <t>130_00052_run.kf</t>
  </si>
  <si>
    <t>130_00162_dmgB.kf</t>
  </si>
  <si>
    <t>130_00213_die.kf</t>
  </si>
  <si>
    <t>130_00231_at1.kf</t>
  </si>
  <si>
    <t>130_00232_at2.kf</t>
  </si>
  <si>
    <t>130_00233_at3.kf</t>
  </si>
  <si>
    <t>130_00234_at4.kf</t>
  </si>
  <si>
    <t>130_00250_find.kf</t>
  </si>
  <si>
    <t>CM_02_130_01.nif</t>
  </si>
  <si>
    <t>CM_02_130_02.nif</t>
  </si>
  <si>
    <t>CT_02_130_020C.nif</t>
  </si>
  <si>
    <t>CT_02_130_020N.nif</t>
  </si>
  <si>
    <t>CT_02_130_020S.nif</t>
  </si>
  <si>
    <t>CZ_02_140_00_001.kfm</t>
  </si>
  <si>
    <t>CZ_02_140_00_002.kfm</t>
  </si>
  <si>
    <t>CZ_02_140_00_003.kfm</t>
  </si>
  <si>
    <t>CZ_02_140_00_004.kfm</t>
  </si>
  <si>
    <t>CZ_02_140_00_005.kfm</t>
  </si>
  <si>
    <t>CZ_02_140_00_006.kfm</t>
  </si>
  <si>
    <t>CZ_02_140_00_091.kfm</t>
  </si>
  <si>
    <t>140_00236_at6.kf</t>
  </si>
  <si>
    <t>CM_02_140_01.nif</t>
  </si>
  <si>
    <t>CM_02_140_02.nif</t>
  </si>
  <si>
    <t>CM_02_140_03.nif</t>
  </si>
  <si>
    <t>CM_02_140_04.nif</t>
  </si>
  <si>
    <t>CM_02_140_05.nif</t>
  </si>
  <si>
    <t>CM_02_140_06.nif</t>
  </si>
  <si>
    <t>CM_02_140_91.nif</t>
  </si>
  <si>
    <t>CT_02_140_010C.nif</t>
  </si>
  <si>
    <t>CT_02_140_010N.nif</t>
  </si>
  <si>
    <t>CT_02_140_010S.nif</t>
  </si>
  <si>
    <t>CT_02_140_020C.nif</t>
  </si>
  <si>
    <t>CT_02_140_020N.nif</t>
  </si>
  <si>
    <t>CT_02_140_020S.nif</t>
  </si>
  <si>
    <t>CT_02_140_030C.nif</t>
  </si>
  <si>
    <t>CT_02_140_030N.nif</t>
  </si>
  <si>
    <t>CT_02_140_030R.nif</t>
  </si>
  <si>
    <t>CT_02_140_030S.nif</t>
  </si>
  <si>
    <t>CT_02_140_040C.nif</t>
  </si>
  <si>
    <t>CT_02_140_040N.nif</t>
  </si>
  <si>
    <t>CT_02_140_040S.nif</t>
  </si>
  <si>
    <t>CT_02_140_050C.nif</t>
  </si>
  <si>
    <t>CT_02_140_050N.nif</t>
  </si>
  <si>
    <t>CT_02_140_050S.nif</t>
  </si>
  <si>
    <t>CT_02_140_060C.nif</t>
  </si>
  <si>
    <t>CT_02_140_060N.nif</t>
  </si>
  <si>
    <t>CT_02_140_060S.nif</t>
  </si>
  <si>
    <t>CT_02_140_091C.nif</t>
  </si>
  <si>
    <t>CT_02_140_091N.nif</t>
  </si>
  <si>
    <t>CT_02_140_091S.nif</t>
  </si>
  <si>
    <t>CZ_02_141_00_001.kfm</t>
  </si>
  <si>
    <t>CZ_02_141_00_002.kfm</t>
  </si>
  <si>
    <t>CZ_02_141_00_003.kfm</t>
  </si>
  <si>
    <t>CZ_02_141_00_004.kfm</t>
  </si>
  <si>
    <t>CZ_02_141_00_005.kfm</t>
  </si>
  <si>
    <t>141_00000_idle.kf</t>
  </si>
  <si>
    <t>141_00002_battle.kf</t>
  </si>
  <si>
    <t>141_00012_walk.kf</t>
  </si>
  <si>
    <t>141_00032_walkL.kf</t>
  </si>
  <si>
    <t>141_00042_walkR.kf</t>
  </si>
  <si>
    <t>141_00052_run.kf</t>
  </si>
  <si>
    <t>141_00161_dmgF.kf</t>
  </si>
  <si>
    <t>141_00213_die.kf</t>
  </si>
  <si>
    <t>141_00222_magic.kf</t>
  </si>
  <si>
    <t>141_00231_at1.kf</t>
  </si>
  <si>
    <t>141_00233_at3.kf</t>
  </si>
  <si>
    <t>141_00234_at4.kf</t>
  </si>
  <si>
    <t>141_00235_at5.kf</t>
  </si>
  <si>
    <t>141_00236_conbo.kf</t>
  </si>
  <si>
    <t>CM_02_141_01.nif</t>
  </si>
  <si>
    <t>CM_02_141_02.nif</t>
  </si>
  <si>
    <t>CM_02_141_03.nif</t>
  </si>
  <si>
    <t>CM_02_141_04.nif</t>
  </si>
  <si>
    <t>CM_02_141_05.nif</t>
  </si>
  <si>
    <t>CT_02_141_010C.nif</t>
  </si>
  <si>
    <t>CT_02_141_010G.nif</t>
  </si>
  <si>
    <t>CT_02_141_010N.nif</t>
  </si>
  <si>
    <t>CT_02_141_010S.nif</t>
  </si>
  <si>
    <t>CT_02_141_020C.nif</t>
  </si>
  <si>
    <t>CT_02_141_020G.nif</t>
  </si>
  <si>
    <t>CT_02_141_020N.nif</t>
  </si>
  <si>
    <t>CT_02_141_020S.nif</t>
  </si>
  <si>
    <t>CT_02_141_030C.nif</t>
  </si>
  <si>
    <t>CT_02_141_030G.nif</t>
  </si>
  <si>
    <t>CT_02_141_030N.nif</t>
  </si>
  <si>
    <t>CT_02_141_030S.nif</t>
  </si>
  <si>
    <t>CT_02_141_040C.nif</t>
  </si>
  <si>
    <t>CT_02_141_040G.nif</t>
  </si>
  <si>
    <t>CT_02_141_040N.nif</t>
  </si>
  <si>
    <t>CT_02_141_040S.nif</t>
  </si>
  <si>
    <t>CT_02_141_050C.nif</t>
  </si>
  <si>
    <t>CT_02_141_050G.nif</t>
  </si>
  <si>
    <t>CT_02_141_050N.nif</t>
  </si>
  <si>
    <t>CT_02_141_050S.nif</t>
  </si>
  <si>
    <t>CZ_02_142_00_001.kfm</t>
  </si>
  <si>
    <t>CZ_02_142_00_002.kfm</t>
  </si>
  <si>
    <t>CZ_02_142_00_003.kfm</t>
  </si>
  <si>
    <t>CZ_02_142_00_004.kfm</t>
  </si>
  <si>
    <t>CZ_02_142_00_005.kfm</t>
  </si>
  <si>
    <t>CZ_02_142_00_006.kfm</t>
  </si>
  <si>
    <t>CZ_02_142_00_011.kfm</t>
  </si>
  <si>
    <t>CZ_02_142_00_103.kfm</t>
  </si>
  <si>
    <t>142_00000_0_egg_idle.kf</t>
  </si>
  <si>
    <t>142_00000_idle.kf</t>
  </si>
  <si>
    <t>142_00002_battle.kf</t>
  </si>
  <si>
    <t>142_00012_walk.kf</t>
  </si>
  <si>
    <t>142_00032_walkL.kf</t>
  </si>
  <si>
    <t>142_00042_walkR.kf</t>
  </si>
  <si>
    <t>142_00052_run.kf</t>
  </si>
  <si>
    <t>142_00161_dmg.kf</t>
  </si>
  <si>
    <t>142_00213_0_egg_die.kf</t>
  </si>
  <si>
    <t>142_00213_die.kf</t>
  </si>
  <si>
    <t>142_00222_magic.kf</t>
  </si>
  <si>
    <t>142_00231_at1.kf</t>
  </si>
  <si>
    <t>142_00232_at2.kf</t>
  </si>
  <si>
    <t>142_00233_at3.kf</t>
  </si>
  <si>
    <t>142_00234_at4.kf</t>
  </si>
  <si>
    <t>CM_02_142_01.nif</t>
  </si>
  <si>
    <t>CM_02_142_02.nif</t>
  </si>
  <si>
    <t>CM_02_142_03.nif</t>
  </si>
  <si>
    <t>CM_02_142_04.nif</t>
  </si>
  <si>
    <t>CM_02_142_05.nif</t>
  </si>
  <si>
    <t>CM_02_142_06.nif</t>
  </si>
  <si>
    <t>CM_02_142_11.nif</t>
  </si>
  <si>
    <t>CT_02_142_010C.nif</t>
  </si>
  <si>
    <t>CT_02_142_010E.nif</t>
  </si>
  <si>
    <t>CT_02_142_010M.nif</t>
  </si>
  <si>
    <t>CT_02_142_010N.nif</t>
  </si>
  <si>
    <t>CT_02_142_010R.nif</t>
  </si>
  <si>
    <t>CT_02_142_010S.nif</t>
  </si>
  <si>
    <t>CT_02_142_020C.nif</t>
  </si>
  <si>
    <t>CT_02_142_020N.nif</t>
  </si>
  <si>
    <t>CT_02_142_020R.nif</t>
  </si>
  <si>
    <t>CT_02_142_020S.nif</t>
  </si>
  <si>
    <t>CT_02_142_030C.nif</t>
  </si>
  <si>
    <t>CT_02_142_030E.nif</t>
  </si>
  <si>
    <t>CT_02_142_030M.nif</t>
  </si>
  <si>
    <t>CT_02_142_030N.nif</t>
  </si>
  <si>
    <t>CT_02_142_030R.nif</t>
  </si>
  <si>
    <t>CT_02_142_030S.nif</t>
  </si>
  <si>
    <t>CT_02_142_040C.nif</t>
  </si>
  <si>
    <t>CT_02_142_040E.nif</t>
  </si>
  <si>
    <t>CT_02_142_040M.nif</t>
  </si>
  <si>
    <t>CT_02_142_040N.nif</t>
  </si>
  <si>
    <t>CT_02_142_040R.nif</t>
  </si>
  <si>
    <t>CT_02_142_040S.nif</t>
  </si>
  <si>
    <t>CT_02_142_050C.nif</t>
  </si>
  <si>
    <t>CT_02_142_050E.nif</t>
  </si>
  <si>
    <t>CT_02_142_050M.nif</t>
  </si>
  <si>
    <t>CT_02_142_050N.nif</t>
  </si>
  <si>
    <t>CT_02_142_050R.nif</t>
  </si>
  <si>
    <t>CT_02_142_050S.nif</t>
  </si>
  <si>
    <t>CT_02_142_060C.nif</t>
  </si>
  <si>
    <t>CT_02_142_060N.nif</t>
  </si>
  <si>
    <t>CT_02_142_060R.nif</t>
  </si>
  <si>
    <t>CT_02_142_060S.nif</t>
  </si>
  <si>
    <t>CT_02_142_110C.nif</t>
  </si>
  <si>
    <t>CT_02_142_110N.nif</t>
  </si>
  <si>
    <t>CT_02_142_110S.nif</t>
  </si>
  <si>
    <t>CT_02_142_120C.nif</t>
  </si>
  <si>
    <t>CT_02_142_120N.nif</t>
  </si>
  <si>
    <t>CT_02_142_120S.nif</t>
  </si>
  <si>
    <t>CT_02_142_ef00.nif</t>
  </si>
  <si>
    <t>CT_02_142_ef01.nif</t>
  </si>
  <si>
    <t>CT_02_142_ef02.nif</t>
  </si>
  <si>
    <t>CT_02_142_ef03.nif</t>
  </si>
  <si>
    <t>CT_02_142_ef04.nif</t>
  </si>
  <si>
    <t>CT_02_142_ef05.nif</t>
  </si>
  <si>
    <t>CT_02_142_ef06.nif</t>
  </si>
  <si>
    <t>CT_02_142_ef07.nif</t>
  </si>
  <si>
    <t>CZ_02_143_00_001.kfm</t>
  </si>
  <si>
    <t>CZ_02_143_00_002.kfm</t>
  </si>
  <si>
    <t>CZ_02_143_00_003.kfm</t>
  </si>
  <si>
    <t>CZ_02_143_00_004.kfm</t>
  </si>
  <si>
    <t>CZ_02_143_00_005.kfm</t>
  </si>
  <si>
    <t>CZ_02_143_00_006.kfm</t>
  </si>
  <si>
    <t>143_00000_idle.kf</t>
  </si>
  <si>
    <t>143_00002_battle.kf</t>
  </si>
  <si>
    <t>143_00012_walk.kf</t>
  </si>
  <si>
    <t>143_00052_run.kf</t>
  </si>
  <si>
    <t>143_00161_dmg.kf</t>
  </si>
  <si>
    <t>143_00213_die.kf</t>
  </si>
  <si>
    <t>143_00222_magic1.kf</t>
  </si>
  <si>
    <t>143_00222_magic2.kf</t>
  </si>
  <si>
    <t>143_00231_at1.kf</t>
  </si>
  <si>
    <t>143_00232_at2.kf</t>
  </si>
  <si>
    <t>143_00233_at3.kf</t>
  </si>
  <si>
    <t>143_00234_at4.kf</t>
  </si>
  <si>
    <t>143_00250_find.kf</t>
  </si>
  <si>
    <t>CM_02_143_01.nif</t>
  </si>
  <si>
    <t>CM_02_143_02.nif</t>
  </si>
  <si>
    <t>CM_02_143_03.nif</t>
  </si>
  <si>
    <t>CM_02_143_04.nif</t>
  </si>
  <si>
    <t>CM_02_143_05.nif</t>
  </si>
  <si>
    <t>CM_02_143_06.nif</t>
  </si>
  <si>
    <t>CT_02_143_010C.nif</t>
  </si>
  <si>
    <t>CT_02_143_010M.nif</t>
  </si>
  <si>
    <t>CT_02_143_010N.nif</t>
  </si>
  <si>
    <t>CT_02_143_010S.nif</t>
  </si>
  <si>
    <t>CT_02_143_020C.nif</t>
  </si>
  <si>
    <t>CT_02_143_020M.nif</t>
  </si>
  <si>
    <t>CT_02_143_020N.nif</t>
  </si>
  <si>
    <t>CT_02_143_020S.nif</t>
  </si>
  <si>
    <t>CT_02_143_030C.nif</t>
  </si>
  <si>
    <t>CT_02_143_030M.nif</t>
  </si>
  <si>
    <t>CT_02_143_030N.nif</t>
  </si>
  <si>
    <t>CT_02_143_030S.nif</t>
  </si>
  <si>
    <t>CT_02_143_040C.nif</t>
  </si>
  <si>
    <t>CT_02_143_040M.nif</t>
  </si>
  <si>
    <t>CT_02_143_040N.nif</t>
  </si>
  <si>
    <t>CT_02_143_040S.nif</t>
  </si>
  <si>
    <t>CT_02_143_050C.nif</t>
  </si>
  <si>
    <t>CT_02_143_050M.nif</t>
  </si>
  <si>
    <t>CT_02_143_050N.nif</t>
  </si>
  <si>
    <t>CT_02_143_050S.nif</t>
  </si>
  <si>
    <t>CT_02_143_060C.nif</t>
  </si>
  <si>
    <t>CT_02_143_060M.nif</t>
  </si>
  <si>
    <t>CT_02_143_060N.nif</t>
  </si>
  <si>
    <t>CT_02_143_060R.nif</t>
  </si>
  <si>
    <t>CT_02_143_060S.nif</t>
  </si>
  <si>
    <t>CZ_02_144_00_001.kfm</t>
  </si>
  <si>
    <t>CZ_02_144_00_002.kfm</t>
  </si>
  <si>
    <t>CZ_02_144_00_003.kfm</t>
  </si>
  <si>
    <t>144_00000_idle.kf</t>
  </si>
  <si>
    <t>144_00002_battle.kf</t>
  </si>
  <si>
    <t>144_00012_walk.kf</t>
  </si>
  <si>
    <t>144_00052_run.kf</t>
  </si>
  <si>
    <t>144_00161_dmg.kf</t>
  </si>
  <si>
    <t>144_00213_die.kf</t>
  </si>
  <si>
    <t>144_00222_magic.kf</t>
  </si>
  <si>
    <t>144_00231_at1.kf</t>
  </si>
  <si>
    <t>CM_02_144_01.nif</t>
  </si>
  <si>
    <t>CM_02_144_02.nif</t>
  </si>
  <si>
    <t>CM_02_144_03.nif</t>
  </si>
  <si>
    <t>CT_02_144_010C.nif</t>
  </si>
  <si>
    <t>CT_02_144_010N.nif</t>
  </si>
  <si>
    <t>CT_02_144_010P.nif</t>
  </si>
  <si>
    <t>CT_02_144_010Ref.nif</t>
  </si>
  <si>
    <t>CT_02_144_010S.nif</t>
  </si>
  <si>
    <t>CT_02_144_010UVA.nif</t>
  </si>
  <si>
    <t>CT_02_144_020C.nif</t>
  </si>
  <si>
    <t>CT_02_144_020N.nif</t>
  </si>
  <si>
    <t>CT_02_144_020Ref.nif</t>
  </si>
  <si>
    <t>CT_02_144_020S.nif</t>
  </si>
  <si>
    <t>CT_02_144_020UVA.nif</t>
  </si>
  <si>
    <t>CT_02_144_030C.nif</t>
  </si>
  <si>
    <t>CT_02_144_030G.nif</t>
  </si>
  <si>
    <t>CT_02_144_030N.nif</t>
  </si>
  <si>
    <t>CT_02_144_030Ref.nif</t>
  </si>
  <si>
    <t>CT_02_144_030S.nif</t>
  </si>
  <si>
    <t>CT_02_144_030UVA.nif</t>
  </si>
  <si>
    <t>CZ_02_145_00_001.kfm</t>
  </si>
  <si>
    <t>CZ_02_145_00_002.kfm</t>
  </si>
  <si>
    <t>CZ_02_145_00_003.kfm</t>
  </si>
  <si>
    <t>CZ_02_145_00_004.kfm</t>
  </si>
  <si>
    <t>145_00000_idle.kf</t>
  </si>
  <si>
    <t>145_00002_battle.kf</t>
  </si>
  <si>
    <t>145_00012_walk.kf</t>
  </si>
  <si>
    <t>145_00032_walkL.kf</t>
  </si>
  <si>
    <t>145_00042_walkR.kf</t>
  </si>
  <si>
    <t>145_00052_run.kf</t>
  </si>
  <si>
    <t>145_00161_dmg.kf</t>
  </si>
  <si>
    <t>145_00213_die.kf</t>
  </si>
  <si>
    <t>145_00222_magic.kf</t>
  </si>
  <si>
    <t>145_00231_at1.kf</t>
  </si>
  <si>
    <t>145_00232_at2.kf</t>
  </si>
  <si>
    <t>145_00233_at3.kf</t>
  </si>
  <si>
    <t>145_00234_at4.kf</t>
  </si>
  <si>
    <t>145_00235_at5.kf</t>
  </si>
  <si>
    <t>145_00236_at6.kf</t>
  </si>
  <si>
    <t>145_00237_at7.kf</t>
  </si>
  <si>
    <t>CM_02_145_01.nif</t>
  </si>
  <si>
    <t>CM_02_145_02.nif</t>
  </si>
  <si>
    <t>CM_02_145_03.nif</t>
  </si>
  <si>
    <t>CM_02_145_04.nif</t>
  </si>
  <si>
    <t>CT_02_145_010C.nif</t>
  </si>
  <si>
    <t>CT_02_145_010G.nif</t>
  </si>
  <si>
    <t>CT_02_145_010N.nif</t>
  </si>
  <si>
    <t>CT_02_145_010S.nif</t>
  </si>
  <si>
    <t>CT_02_145_020C.nif</t>
  </si>
  <si>
    <t>CT_02_145_020G.nif</t>
  </si>
  <si>
    <t>CT_02_145_020N.nif</t>
  </si>
  <si>
    <t>CT_02_145_020S.nif</t>
  </si>
  <si>
    <t>CT_02_145_030C.nif</t>
  </si>
  <si>
    <t>CT_02_145_030G.nif</t>
  </si>
  <si>
    <t>CT_02_145_030N.nif</t>
  </si>
  <si>
    <t>CT_02_145_030S.nif</t>
  </si>
  <si>
    <t>CT_02_145_040C.nif</t>
  </si>
  <si>
    <t>CT_02_145_040G.nif</t>
  </si>
  <si>
    <t>CT_02_145_040N.nif</t>
  </si>
  <si>
    <t>CT_02_145_040S.nif</t>
  </si>
  <si>
    <t>CZ_02_146_00_001.kfm</t>
  </si>
  <si>
    <t>146_0000_ALL.kf</t>
  </si>
  <si>
    <t>CM_02_146_01.nif</t>
  </si>
  <si>
    <t>CT_02_146_010C.nif</t>
  </si>
  <si>
    <t>CT_02_146_010N.nif</t>
  </si>
  <si>
    <t>CT_02_146_010S.nif</t>
  </si>
  <si>
    <t>CZ_02_311_00_002.kfm</t>
  </si>
  <si>
    <t>CZ_02_311_00_004.kfm</t>
  </si>
  <si>
    <t>01_311_102_00000_idle2.kf</t>
  </si>
  <si>
    <t>01_311_102_00001_walk2.kf</t>
  </si>
  <si>
    <t>311_00000_idle.kf</t>
  </si>
  <si>
    <t>311_00002_battle.kf</t>
  </si>
  <si>
    <t>311_00012_walk.kf</t>
  </si>
  <si>
    <t>311_00032_walkl.kf</t>
  </si>
  <si>
    <t>311_00042_walkr.kf</t>
  </si>
  <si>
    <t>311_00052_run.kf</t>
  </si>
  <si>
    <t>311_00161_dmgf.kf</t>
  </si>
  <si>
    <t>311_00162_dmgb.kf</t>
  </si>
  <si>
    <t>311_00213_die.kf</t>
  </si>
  <si>
    <t>311_00221_magic.kf</t>
  </si>
  <si>
    <t>311_00231_at1.kf</t>
  </si>
  <si>
    <t>311_00232_at2.kf</t>
  </si>
  <si>
    <t>311_00233_at3.kf</t>
  </si>
  <si>
    <t>311_00233_at4.kf</t>
  </si>
  <si>
    <t>311_00390_fly.kf</t>
  </si>
  <si>
    <t>311_00393_talk.kf</t>
  </si>
  <si>
    <t>311_00394_laugh.kf</t>
  </si>
  <si>
    <t>CM_02_311_02.nif</t>
  </si>
  <si>
    <t>CM_02_311_04.nif</t>
  </si>
  <si>
    <t>CT_02_311_020C.nif</t>
  </si>
  <si>
    <t>CT_02_311_020N.nif</t>
  </si>
  <si>
    <t>CT_02_311_020S.nif</t>
  </si>
  <si>
    <t>CT_02_311_040C.nif</t>
  </si>
  <si>
    <t>CT_02_311_040G.nif</t>
  </si>
  <si>
    <t>CT_02_311_040S.nif</t>
  </si>
  <si>
    <t>CT_02_311_040?m.nif</t>
  </si>
  <si>
    <t>CZ_02_312_00_001.kfm</t>
  </si>
  <si>
    <t>CZ_02_312_00_002.kfm</t>
  </si>
  <si>
    <t>CZ_02_312_00_003.kfm</t>
  </si>
  <si>
    <t>CZ_02_312_00_005.kfm</t>
  </si>
  <si>
    <t>CZ_02_312_00_006.kfm</t>
  </si>
  <si>
    <t>CZ_02_312_00_007.kfm</t>
  </si>
  <si>
    <t>CA_02_312_01_00000_idle.kf</t>
  </si>
  <si>
    <t>CA_02_312_01_00002_battle.kf</t>
  </si>
  <si>
    <t>CA_02_312_01_00012_walk.kf</t>
  </si>
  <si>
    <t>CA_02_312_01_00052_run.kf</t>
  </si>
  <si>
    <t>CA_02_312_01_00161_dmgf.kf</t>
  </si>
  <si>
    <t>CA_02_312_01_00162_dmgb.kf</t>
  </si>
  <si>
    <t>CA_02_312_01_00213_die.kf</t>
  </si>
  <si>
    <t>CA_02_312_01_00221_magic_st.kf</t>
  </si>
  <si>
    <t>CA_02_312_01_00222_magic_lp.kf</t>
  </si>
  <si>
    <t>CA_02_312_01_00223_magic_at.kf</t>
  </si>
  <si>
    <t>CA_02_312_01_227_guard.kf</t>
  </si>
  <si>
    <t>CA_02_312_01_228_guard_break.kf</t>
  </si>
  <si>
    <t>CA_02_312_01_231_at1_combo1.kf</t>
  </si>
  <si>
    <t>CA_02_312_01_232_at2_combo2.kf</t>
  </si>
  <si>
    <t>CA_02_312_01_233_at3_combo3.kf</t>
  </si>
  <si>
    <t>CA_02_312_01_234_at4_sweep.kf</t>
  </si>
  <si>
    <t>CA_02_312_01_235_at5_stinger.kf</t>
  </si>
  <si>
    <t>CA_02_312_01_236_at6_Teleport.kf</t>
  </si>
  <si>
    <t>CA_02_312_01_237_at7_Punishment.kf</t>
  </si>
  <si>
    <t>CA_02_312_01_238_at8_trampe.kf</t>
  </si>
  <si>
    <t>CA_02_312_01_239_at9_s_magic.kf</t>
  </si>
  <si>
    <t>CA_02_312_01_995_magic_ex.kf</t>
  </si>
  <si>
    <t>CA_02_312_01_996_guard2base.kf</t>
  </si>
  <si>
    <t>CA_02_312_01_997_blend02_at02ed.kf</t>
  </si>
  <si>
    <t>CA_02_312_01_998_blend02_at01ed.kf</t>
  </si>
  <si>
    <t>CA_02_312_01_999_blend01_at01st.kf</t>
  </si>
  <si>
    <t>CA_02_312_03C_00000_idleC.kf</t>
  </si>
  <si>
    <t>CA_02_312_03_00000_idle.kf</t>
  </si>
  <si>
    <t>CA_02_312_03_00000_idleA.kf</t>
  </si>
  <si>
    <t>CA_02_312_03_00002_battle.kf</t>
  </si>
  <si>
    <t>CA_02_312_03_00213_die.kf</t>
  </si>
  <si>
    <t>CA_02_312_03_00221_magic_st.kf</t>
  </si>
  <si>
    <t>CA_02_312_03_00222_magic_lp.kf</t>
  </si>
  <si>
    <t>CA_02_312_03_00223_magic_at.kf</t>
  </si>
  <si>
    <t>CA_02_312_03_00231_at1.kf</t>
  </si>
  <si>
    <t>CA_02_312_03_00232_at2.kf</t>
  </si>
  <si>
    <t>CA_02_312_03_00233_at3.kf</t>
  </si>
  <si>
    <t>CA_02_312_03_00234_at4.kf</t>
  </si>
  <si>
    <t>CA_02_312_03_00235_at5.kf</t>
  </si>
  <si>
    <t>CA_02_312_03_00236_at6.kf</t>
  </si>
  <si>
    <t>CA_02_312_03_00237_at7.kf</t>
  </si>
  <si>
    <t>CA_02_312_03_00238_at8.kf</t>
  </si>
  <si>
    <t>CA_02_312_03_00239_at9.kf</t>
  </si>
  <si>
    <t>CA_02_312_05_00000_idle.kf</t>
  </si>
  <si>
    <t>CA_02_312_05_00002_battle.kf</t>
  </si>
  <si>
    <t>CA_02_312_05_00012_walk.kf</t>
  </si>
  <si>
    <t>CA_02_312_05_00052_run.kf</t>
  </si>
  <si>
    <t>CA_02_312_05_00161_dmgf.kf</t>
  </si>
  <si>
    <t>CA_02_312_05_00162_dmgb.kf</t>
  </si>
  <si>
    <t>CA_02_312_05_00213_die.kf</t>
  </si>
  <si>
    <t>CA_02_312_05_00221_magic_st.kf</t>
  </si>
  <si>
    <t>CA_02_312_05_00222_magic_lp.kf</t>
  </si>
  <si>
    <t>CA_02_312_05_00223_magic_at_Breath.kf</t>
  </si>
  <si>
    <t>CA_02_312_05_00231_at1_body_slam.kf</t>
  </si>
  <si>
    <t>CA_02_312_05_00232_at2_Cleave.kf</t>
  </si>
  <si>
    <t>CA_02_312_05_00233_at3_sweep.kf</t>
  </si>
  <si>
    <t>CA_02_312_05_00234_at4_Biteing.kf</t>
  </si>
  <si>
    <t>CA_02_312_05_00235_at5_strike.kf</t>
  </si>
  <si>
    <t>CA_02_312_05_00236_at6_Flick.kf</t>
  </si>
  <si>
    <t>CA_02_312_05_00237_at7_ambush.kf</t>
  </si>
  <si>
    <t>CM_02_312_01.nif</t>
  </si>
  <si>
    <t>CM_02_312_02.nif</t>
  </si>
  <si>
    <t>CM_02_312_03.nif</t>
  </si>
  <si>
    <t>CM_02_312_03A.nif</t>
  </si>
  <si>
    <t>CM_02_312_03B.nif</t>
  </si>
  <si>
    <t>CM_02_312_03C.nif</t>
  </si>
  <si>
    <t>CM_02_312_05B.nif</t>
  </si>
  <si>
    <t>CT_02_312_011C.nif</t>
  </si>
  <si>
    <t>CT_02_312_011N.nif</t>
  </si>
  <si>
    <t>CT_02_312_011S.nif</t>
  </si>
  <si>
    <t>CT_02_312_012.nif</t>
  </si>
  <si>
    <t>CT_02_312_021C.nif</t>
  </si>
  <si>
    <t>CT_02_312_021N.nif</t>
  </si>
  <si>
    <t>CT_02_312_021S.nif</t>
  </si>
  <si>
    <t>CT_02_312_031A_00.nif</t>
  </si>
  <si>
    <t>CT_02_312_031C.nif</t>
  </si>
  <si>
    <t>CT_02_312_031C_00.nif</t>
  </si>
  <si>
    <t>CT_02_312_031C_01.nif</t>
  </si>
  <si>
    <t>CT_02_312_031C_02.nif</t>
  </si>
  <si>
    <t>CT_02_312_031C_03.nif</t>
  </si>
  <si>
    <t>CT_02_312_031N_00.nif</t>
  </si>
  <si>
    <t>CT_02_312_031N_01.nif</t>
  </si>
  <si>
    <t>CT_02_312_031N_02.nif</t>
  </si>
  <si>
    <t>CT_02_312_031R.nif</t>
  </si>
  <si>
    <t>CT_02_312_031S_00.nif</t>
  </si>
  <si>
    <t>CT_02_312_031S_01.nif</t>
  </si>
  <si>
    <t>CT_02_312_031S_02.nif</t>
  </si>
  <si>
    <t>CT_02_312_051C.nif</t>
  </si>
  <si>
    <t>CT_02_312_051H.nif</t>
  </si>
  <si>
    <t>CT_02_312_051N.nif</t>
  </si>
  <si>
    <t>CT_02_312_051R.nif</t>
  </si>
  <si>
    <t>CT_02_312_052C.nif</t>
  </si>
  <si>
    <t>CT_02_312_052R.nif</t>
  </si>
  <si>
    <t>ET_pt_smoke02.nif</t>
  </si>
  <si>
    <t>takoA_3d.nif</t>
  </si>
  <si>
    <t>takoB_3d.nif</t>
  </si>
  <si>
    <t>takoC_3d.nif</t>
  </si>
  <si>
    <t>CZ_02_411_00_001.kfm</t>
  </si>
  <si>
    <t>CZ_02_411_00_002.kfm</t>
  </si>
  <si>
    <t>411_00000_idle.kf</t>
  </si>
  <si>
    <t>411_00002_btl.kf</t>
  </si>
  <si>
    <t>411_00012_walk.kf</t>
  </si>
  <si>
    <t>411_00052_run.kf</t>
  </si>
  <si>
    <t>411_00161_dmg.kf</t>
  </si>
  <si>
    <t>411_00213_die.kf</t>
  </si>
  <si>
    <t>411_00231_at1.kf</t>
  </si>
  <si>
    <t>411_00232_at2.kf</t>
  </si>
  <si>
    <t>411_00233_at3.kf</t>
  </si>
  <si>
    <t>411_00234_at4.kf</t>
  </si>
  <si>
    <t>411_00234_at5.kf</t>
  </si>
  <si>
    <t>CM_02_411_01.nif</t>
  </si>
  <si>
    <t>CM_02_411_02.nif</t>
  </si>
  <si>
    <t>CT_02_411_010C.nif</t>
  </si>
  <si>
    <t>CT_02_411_010N.nif</t>
  </si>
  <si>
    <t>CT_02_411_010S.nif</t>
  </si>
  <si>
    <t>CT_02_411_020C.nif</t>
  </si>
  <si>
    <t>CT_02_411_020N.nif</t>
  </si>
  <si>
    <t>CT_02_411_020R.nif</t>
  </si>
  <si>
    <t>CT_02_411_020S.nif</t>
  </si>
  <si>
    <t>CZ_02_421_00_001.kfm</t>
  </si>
  <si>
    <t>421_00000_idle.kf</t>
  </si>
  <si>
    <t>421_00002_btl.kf</t>
  </si>
  <si>
    <t>421_00012_walk.kf</t>
  </si>
  <si>
    <t>421_00052_run.kf</t>
  </si>
  <si>
    <t>421_00062_runL.kf</t>
  </si>
  <si>
    <t>421_00072_runR.kf</t>
  </si>
  <si>
    <t>421_00161_dmg.kf</t>
  </si>
  <si>
    <t>421_00213_die.kf</t>
  </si>
  <si>
    <t>421_00222_magic_set.kf</t>
  </si>
  <si>
    <t>421_00228_guard.kf</t>
  </si>
  <si>
    <t>421_00229_guardB.kf</t>
  </si>
  <si>
    <t>421_00231_at1.kf</t>
  </si>
  <si>
    <t>421_00232_at2.kf</t>
  </si>
  <si>
    <t>421_00233_at3.kf</t>
  </si>
  <si>
    <t>421_00234_at4.kf</t>
  </si>
  <si>
    <t>421_00235_at5.kf</t>
  </si>
  <si>
    <t>421_00236_at6.kf</t>
  </si>
  <si>
    <t>421_00237_at7.kf</t>
  </si>
  <si>
    <t>CM_02_421_01.nif</t>
  </si>
  <si>
    <t>CT_02_421_010C.nif</t>
  </si>
  <si>
    <t>CT_02_421_010N.nif</t>
  </si>
  <si>
    <t>CT_02_421_010S.nif</t>
  </si>
  <si>
    <t>CZ_02_431_00_001.kfm</t>
  </si>
  <si>
    <t>CZ_02_431_00_002.kfm</t>
  </si>
  <si>
    <t>CZ_02_431_00_003.kfm</t>
  </si>
  <si>
    <t>431_00000_idle.kf</t>
  </si>
  <si>
    <t>431_00002_btl.kf</t>
  </si>
  <si>
    <t>431_00012_walk.kf</t>
  </si>
  <si>
    <t>431_00052_run.kf</t>
  </si>
  <si>
    <t>431_00161_dmg.kf</t>
  </si>
  <si>
    <t>431_00213_die.kf</t>
  </si>
  <si>
    <t>431_00221_magic.kf</t>
  </si>
  <si>
    <t>431_00231_at1.kf</t>
  </si>
  <si>
    <t>431_00232_at2.kf</t>
  </si>
  <si>
    <t>431_00233_at3.kf</t>
  </si>
  <si>
    <t>431_00234_at4.kf</t>
  </si>
  <si>
    <t>431_00235_at5.kf</t>
  </si>
  <si>
    <t>431_00236_at6.kf</t>
  </si>
  <si>
    <t>431_00237_at7.kf</t>
  </si>
  <si>
    <t>431_00238_at8.kf</t>
  </si>
  <si>
    <t>CM_02_431_01.nif</t>
  </si>
  <si>
    <t>CM_02_431_02.nif</t>
  </si>
  <si>
    <t>CM_02_431_03.nif</t>
  </si>
  <si>
    <t>CT_02_431_010C.nif</t>
  </si>
  <si>
    <t>CT_02_431_010N.nif</t>
  </si>
  <si>
    <t>CT_02_431_010S.nif</t>
  </si>
  <si>
    <t>CT_02_431_020C.nif</t>
  </si>
  <si>
    <t>CT_02_431_020N.nif</t>
  </si>
  <si>
    <t>CT_02_431_020S.nif</t>
  </si>
  <si>
    <t>CT_02_431_030C.nif</t>
  </si>
  <si>
    <t>CT_02_431_030N.nif</t>
  </si>
  <si>
    <t>CT_02_431_030R.nif</t>
  </si>
  <si>
    <t>CT_02_431_030S.nif</t>
  </si>
  <si>
    <t>CZ_02_500_00_001.kfm</t>
  </si>
  <si>
    <t>CZ_02_500_00_002.kfm</t>
  </si>
  <si>
    <t>CZ_02_500_00_003.kfm</t>
  </si>
  <si>
    <t>CZ_02_500_00_004.kfm</t>
  </si>
  <si>
    <t>CZ_02_500_00_005.kfm</t>
  </si>
  <si>
    <t>021_00000_ALL.kf</t>
  </si>
  <si>
    <t>CM_02_500_01.nif</t>
  </si>
  <si>
    <t>CM_02_500_02.nif</t>
  </si>
  <si>
    <t>CM_02_500_03.nif</t>
  </si>
  <si>
    <t>CM_02_500_04.nif</t>
  </si>
  <si>
    <t>CM_02_500_05.nif</t>
  </si>
  <si>
    <t>CT_02_500_010C.nif</t>
  </si>
  <si>
    <t>CT_02_500_010N.nif</t>
  </si>
  <si>
    <t>CT_02_500_010S.nif</t>
  </si>
  <si>
    <t>CT_02_500_020C.nif</t>
  </si>
  <si>
    <t>CT_02_500_020N.nif</t>
  </si>
  <si>
    <t>CT_02_500_020S.nif</t>
  </si>
  <si>
    <t>CT_02_500_030C.nif</t>
  </si>
  <si>
    <t>CT_02_500_030N.nif</t>
  </si>
  <si>
    <t>CT_02_500_030S.nif</t>
  </si>
  <si>
    <t>CT_02_500_040C.nif</t>
  </si>
  <si>
    <t>CT_02_500_040N.nif</t>
  </si>
  <si>
    <t>CT_02_500_040S.nif</t>
  </si>
  <si>
    <t>CT_02_500_050C.nif</t>
  </si>
  <si>
    <t>CT_02_500_050N.nif</t>
  </si>
  <si>
    <t>CT_02_500_050S.nif</t>
  </si>
  <si>
    <t>CZ_02_900_00_001.kfm</t>
  </si>
  <si>
    <t>CZ_02_900_00_002.kfm</t>
  </si>
  <si>
    <t>CZ_02_900_00_003.kfm</t>
  </si>
  <si>
    <t>CZ_02_900_00_004.kfm</t>
  </si>
  <si>
    <t>CZ_02_900_00_005.kfm</t>
  </si>
  <si>
    <t>CZ_02_900_00_006.kfm</t>
  </si>
  <si>
    <t>CZ_02_900_00_007.kfm</t>
  </si>
  <si>
    <t>CZ_02_900_00_008.kfm</t>
  </si>
  <si>
    <t>CZ_02_900_00_009.kfm</t>
  </si>
  <si>
    <t>CZ_02_900_00_010.kfm</t>
  </si>
  <si>
    <t>CZ_02_900_00_011.kfm</t>
  </si>
  <si>
    <t>CZ_02_900_00_012.kfm</t>
  </si>
  <si>
    <t>CZ_02_900_00_013.kfm</t>
  </si>
  <si>
    <t>CZ_02_900_00_014.kfm</t>
  </si>
  <si>
    <t>CZ_02_900_00_015.kfm</t>
  </si>
  <si>
    <t>CZ_02_900_00_016.kfm</t>
  </si>
  <si>
    <t>CZ_02_900_00_017.kfm</t>
  </si>
  <si>
    <t>CZ_02_900_00_018.kfm</t>
  </si>
  <si>
    <t>CZ_02_900_00_019.kfm</t>
  </si>
  <si>
    <t>CZ_02_900_00_020.kfm</t>
  </si>
  <si>
    <t>CZ_02_900_00_021.kfm</t>
  </si>
  <si>
    <t>CZ_02_900_00_022.kfm</t>
  </si>
  <si>
    <t>CZ_02_900_00_023.kfm</t>
  </si>
  <si>
    <t>CZ_02_900_00_024.kfm</t>
  </si>
  <si>
    <t>CZ_02_900_00_025.kfm</t>
  </si>
  <si>
    <t>CZ_02_900_00_026.kfm</t>
  </si>
  <si>
    <t>CZ_02_900_00_027.kfm</t>
  </si>
  <si>
    <t>CZ_02_900_00_028.kfm</t>
  </si>
  <si>
    <t>CZ_02_900_00_029.kfm</t>
  </si>
  <si>
    <t>CZ_02_901_00_001.kfm</t>
  </si>
  <si>
    <t>Chara Textures</t>
  </si>
  <si>
    <t>0C</t>
  </si>
  <si>
    <t>0N</t>
  </si>
  <si>
    <t>0S</t>
  </si>
  <si>
    <t>lossC</t>
  </si>
  <si>
    <t>001aaa01</t>
  </si>
  <si>
    <t>lossN</t>
  </si>
  <si>
    <t>lossS</t>
  </si>
  <si>
    <t>0c</t>
  </si>
  <si>
    <t>??ossC</t>
  </si>
  <si>
    <t>??ossN</t>
  </si>
  <si>
    <t>0G</t>
  </si>
  <si>
    <t>lossG</t>
  </si>
  <si>
    <t>0n</t>
  </si>
  <si>
    <t>0s</t>
  </si>
  <si>
    <t>2C</t>
  </si>
  <si>
    <t>2N</t>
  </si>
  <si>
    <t>2S</t>
  </si>
  <si>
    <t>3C</t>
  </si>
  <si>
    <t>3N</t>
  </si>
  <si>
    <t>3S</t>
  </si>
  <si>
    <t>4C</t>
  </si>
  <si>
    <t>4N</t>
  </si>
  <si>
    <t>4S</t>
  </si>
  <si>
    <t>5C</t>
  </si>
  <si>
    <t>5N</t>
  </si>
  <si>
    <t>5S</t>
  </si>
  <si>
    <t xml:space="preserve">0N </t>
  </si>
  <si>
    <t>1C</t>
  </si>
  <si>
    <t>1N</t>
  </si>
  <si>
    <t>1S</t>
  </si>
  <si>
    <t>pt</t>
  </si>
  <si>
    <t>smoke02</t>
  </si>
  <si>
    <t>C</t>
  </si>
  <si>
    <t>Toon</t>
  </si>
  <si>
    <t>Tex</t>
  </si>
  <si>
    <t>CTex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</si>
</sst>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sz val="10"/>
      <name val="Times New Roman"/>
      <family val="1"/>
    </font>
    <font>
      <sz val="10"/>
      <name val="Microsoft YaHei"/>
      <family val="2"/>
    </font>
    <font>
      <sz val="10"/>
      <color indexed="4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8"/>
        <bgColor indexed="5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ont="1" applyFill="1"/>
    <xf numFmtId="0" fontId="0" fillId="0" borderId="0" xfId="0" applyFont="1"/>
    <xf numFmtId="0" fontId="2" fillId="0" borderId="0" xfId="0" applyFont="1"/>
    <xf numFmtId="0" fontId="3" fillId="0" borderId="0" xfId="0" applyFont="1"/>
    <xf numFmtId="0" fontId="0" fillId="3" borderId="0" xfId="0" applyFill="1"/>
    <xf numFmtId="1" fontId="0" fillId="0" borderId="0" xfId="0" applyNumberFormat="1"/>
    <xf numFmtId="1" fontId="0" fillId="0" borderId="0" xfId="0" applyNumberFormat="1" applyFont="1"/>
    <xf numFmtId="1" fontId="3" fillId="0" borderId="0" xfId="0" applyNumberFormat="1" applyFont="1"/>
    <xf numFmtId="1" fontId="0" fillId="4" borderId="0" xfId="0" applyNumberFormat="1" applyFill="1"/>
    <xf numFmtId="1" fontId="1" fillId="0" borderId="0" xfId="0" applyNumberFormat="1" applyFont="1"/>
    <xf numFmtId="1" fontId="1" fillId="0" borderId="0" xfId="0" applyNumberFormat="1" applyFont="1" applyAlignment="1">
      <alignment wrapText="1"/>
    </xf>
    <xf numFmtId="1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66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55"/>
  <sheetViews>
    <sheetView tabSelected="1" zoomScale="130" zoomScaleNormal="130" workbookViewId="0">
      <pane ySplit="2" topLeftCell="A3925" activePane="bottomLeft" state="frozen"/>
      <selection pane="bottomLeft" activeCell="B3930" sqref="B3930"/>
    </sheetView>
  </sheetViews>
  <sheetFormatPr defaultColWidth="11.5703125" defaultRowHeight="12.75" x14ac:dyDescent="0.2"/>
  <cols>
    <col min="1" max="1" width="29.42578125" style="6" customWidth="1"/>
    <col min="2" max="2" width="18.5703125" customWidth="1"/>
    <col min="3" max="3" width="21.140625" style="6" customWidth="1"/>
    <col min="4" max="4" width="22.7109375" customWidth="1"/>
    <col min="5" max="5" width="22.140625" customWidth="1"/>
    <col min="6" max="6" width="18.42578125" customWidth="1"/>
    <col min="7" max="7" width="16.140625" customWidth="1"/>
    <col min="8" max="8" width="17.28515625" customWidth="1"/>
    <col min="9" max="9" width="18.5703125" customWidth="1"/>
    <col min="10" max="10" width="11.140625" customWidth="1"/>
  </cols>
  <sheetData>
    <row r="1" spans="1:7" x14ac:dyDescent="0.2">
      <c r="A1" s="10"/>
    </row>
    <row r="2" spans="1:7" ht="27.75" x14ac:dyDescent="0.35">
      <c r="A2" s="11" t="s">
        <v>0</v>
      </c>
      <c r="B2" s="1" t="s">
        <v>1</v>
      </c>
      <c r="C2" s="7" t="s">
        <v>2</v>
      </c>
      <c r="D2" s="2" t="s">
        <v>3</v>
      </c>
      <c r="E2" s="2" t="s">
        <v>4</v>
      </c>
      <c r="F2" s="2"/>
      <c r="G2" s="2" t="s">
        <v>5</v>
      </c>
    </row>
    <row r="3" spans="1:7" ht="16.5" x14ac:dyDescent="0.35">
      <c r="A3" s="6">
        <v>200301</v>
      </c>
      <c r="B3">
        <v>200101</v>
      </c>
      <c r="C3" s="6">
        <v>200301</v>
      </c>
      <c r="D3">
        <v>200301</v>
      </c>
      <c r="F3" t="s">
        <v>6</v>
      </c>
      <c r="G3" t="s">
        <v>7</v>
      </c>
    </row>
    <row r="4" spans="1:7" ht="16.5" x14ac:dyDescent="0.35">
      <c r="A4" s="6">
        <v>300301</v>
      </c>
      <c r="B4">
        <v>300101</v>
      </c>
      <c r="C4" s="6">
        <v>300301</v>
      </c>
      <c r="D4">
        <v>300301</v>
      </c>
      <c r="F4" t="s">
        <v>8</v>
      </c>
      <c r="G4" t="s">
        <v>9</v>
      </c>
    </row>
    <row r="5" spans="1:7" ht="16.5" x14ac:dyDescent="0.35">
      <c r="A5" s="6">
        <v>400301</v>
      </c>
      <c r="B5">
        <v>400101</v>
      </c>
      <c r="C5" s="6">
        <v>400301</v>
      </c>
      <c r="D5">
        <v>400301</v>
      </c>
      <c r="F5" t="s">
        <v>10</v>
      </c>
      <c r="G5" t="s">
        <v>11</v>
      </c>
    </row>
    <row r="6" spans="1:7" ht="16.5" x14ac:dyDescent="0.35">
      <c r="A6" s="6">
        <v>500301</v>
      </c>
      <c r="B6">
        <v>500101</v>
      </c>
      <c r="C6" s="6">
        <v>500301</v>
      </c>
      <c r="D6">
        <v>500301</v>
      </c>
      <c r="F6" t="s">
        <v>12</v>
      </c>
      <c r="G6" t="s">
        <v>13</v>
      </c>
    </row>
    <row r="7" spans="1:7" ht="16.5" x14ac:dyDescent="0.35">
      <c r="A7" s="6">
        <v>100701</v>
      </c>
      <c r="B7">
        <v>100301</v>
      </c>
      <c r="C7" s="6">
        <v>100701</v>
      </c>
      <c r="F7" t="s">
        <v>14</v>
      </c>
      <c r="G7" t="s">
        <v>15</v>
      </c>
    </row>
    <row r="8" spans="1:7" ht="16.5" x14ac:dyDescent="0.35">
      <c r="A8" s="6">
        <v>200701</v>
      </c>
      <c r="B8">
        <v>200101</v>
      </c>
      <c r="C8" s="6">
        <v>200701</v>
      </c>
      <c r="F8" t="s">
        <v>16</v>
      </c>
      <c r="G8" t="s">
        <v>7</v>
      </c>
    </row>
    <row r="9" spans="1:7" ht="16.5" x14ac:dyDescent="0.35">
      <c r="A9" s="6">
        <v>300701</v>
      </c>
      <c r="B9">
        <v>300101</v>
      </c>
      <c r="C9" s="6">
        <v>300701</v>
      </c>
      <c r="F9" t="s">
        <v>17</v>
      </c>
      <c r="G9" t="s">
        <v>9</v>
      </c>
    </row>
    <row r="10" spans="1:7" ht="16.5" x14ac:dyDescent="0.35">
      <c r="A10" s="6">
        <v>400701</v>
      </c>
      <c r="B10">
        <v>400101</v>
      </c>
      <c r="C10" s="6">
        <v>400701</v>
      </c>
      <c r="F10" t="s">
        <v>18</v>
      </c>
      <c r="G10" t="s">
        <v>11</v>
      </c>
    </row>
    <row r="11" spans="1:7" ht="16.5" x14ac:dyDescent="0.35">
      <c r="A11" s="6">
        <v>500701</v>
      </c>
      <c r="B11">
        <v>500101</v>
      </c>
      <c r="C11" s="6">
        <v>500701</v>
      </c>
      <c r="F11" t="s">
        <v>19</v>
      </c>
      <c r="G11" t="s">
        <v>13</v>
      </c>
    </row>
    <row r="12" spans="1:7" ht="16.5" x14ac:dyDescent="0.35">
      <c r="A12" s="6">
        <v>100102</v>
      </c>
      <c r="B12">
        <v>100101</v>
      </c>
      <c r="C12" s="6">
        <v>100102</v>
      </c>
      <c r="F12" t="s">
        <v>20</v>
      </c>
      <c r="G12" t="s">
        <v>21</v>
      </c>
    </row>
    <row r="13" spans="1:7" ht="16.5" x14ac:dyDescent="0.35">
      <c r="A13" s="6">
        <v>100103</v>
      </c>
      <c r="B13">
        <v>100101</v>
      </c>
      <c r="C13" s="6">
        <v>100103</v>
      </c>
      <c r="F13" t="s">
        <v>22</v>
      </c>
      <c r="G13" t="s">
        <v>21</v>
      </c>
    </row>
    <row r="14" spans="1:7" ht="16.5" x14ac:dyDescent="0.35">
      <c r="A14" s="6">
        <v>200102</v>
      </c>
      <c r="B14">
        <v>200101</v>
      </c>
      <c r="C14" s="6">
        <v>200102</v>
      </c>
      <c r="F14" t="s">
        <v>23</v>
      </c>
      <c r="G14" t="s">
        <v>7</v>
      </c>
    </row>
    <row r="15" spans="1:7" ht="16.5" x14ac:dyDescent="0.35">
      <c r="A15" s="6">
        <v>200103</v>
      </c>
      <c r="B15">
        <v>200101</v>
      </c>
      <c r="C15" s="6">
        <v>200103</v>
      </c>
      <c r="F15" t="s">
        <v>24</v>
      </c>
      <c r="G15" t="s">
        <v>7</v>
      </c>
    </row>
    <row r="16" spans="1:7" ht="16.5" x14ac:dyDescent="0.35">
      <c r="A16" s="6">
        <v>200104</v>
      </c>
      <c r="B16">
        <v>200101</v>
      </c>
      <c r="C16" s="6">
        <v>200104</v>
      </c>
      <c r="F16" t="s">
        <v>25</v>
      </c>
      <c r="G16" t="s">
        <v>7</v>
      </c>
    </row>
    <row r="17" spans="1:7" ht="16.5" x14ac:dyDescent="0.35">
      <c r="A17" s="6">
        <v>201001</v>
      </c>
      <c r="B17">
        <v>200101</v>
      </c>
      <c r="C17" s="6">
        <v>201001</v>
      </c>
      <c r="F17" t="s">
        <v>26</v>
      </c>
      <c r="G17" t="s">
        <v>7</v>
      </c>
    </row>
    <row r="18" spans="1:7" ht="16.5" x14ac:dyDescent="0.35">
      <c r="A18" s="6">
        <v>301001</v>
      </c>
      <c r="B18">
        <v>300101</v>
      </c>
      <c r="C18" s="6">
        <v>301001</v>
      </c>
      <c r="F18" t="s">
        <v>27</v>
      </c>
      <c r="G18" t="s">
        <v>9</v>
      </c>
    </row>
    <row r="19" spans="1:7" ht="16.5" x14ac:dyDescent="0.35">
      <c r="A19" s="6">
        <v>101202</v>
      </c>
      <c r="B19">
        <v>101201</v>
      </c>
      <c r="C19" s="6">
        <v>101202</v>
      </c>
      <c r="D19">
        <v>101202</v>
      </c>
      <c r="E19">
        <v>101202</v>
      </c>
      <c r="F19" t="s">
        <v>28</v>
      </c>
      <c r="G19" t="s">
        <v>29</v>
      </c>
    </row>
    <row r="20" spans="1:7" ht="16.5" x14ac:dyDescent="0.35">
      <c r="A20" s="6">
        <v>201202</v>
      </c>
      <c r="B20">
        <v>201201</v>
      </c>
      <c r="C20" s="6">
        <v>201202</v>
      </c>
      <c r="D20">
        <v>201202</v>
      </c>
      <c r="E20">
        <v>201202</v>
      </c>
      <c r="F20" t="s">
        <v>28</v>
      </c>
      <c r="G20" t="s">
        <v>29</v>
      </c>
    </row>
    <row r="21" spans="1:7" ht="16.5" x14ac:dyDescent="0.35">
      <c r="A21" s="6">
        <v>301202</v>
      </c>
      <c r="B21">
        <v>301201</v>
      </c>
      <c r="C21" s="6">
        <v>301202</v>
      </c>
      <c r="D21">
        <v>301202</v>
      </c>
      <c r="E21">
        <v>301202</v>
      </c>
      <c r="F21" t="s">
        <v>28</v>
      </c>
      <c r="G21" t="s">
        <v>29</v>
      </c>
    </row>
    <row r="22" spans="1:7" ht="16.5" x14ac:dyDescent="0.35">
      <c r="A22" s="6">
        <v>401202</v>
      </c>
      <c r="B22">
        <v>401201</v>
      </c>
      <c r="C22" s="6">
        <v>401202</v>
      </c>
      <c r="D22">
        <v>401202</v>
      </c>
      <c r="E22">
        <v>401202</v>
      </c>
      <c r="F22" t="s">
        <v>28</v>
      </c>
      <c r="G22" t="s">
        <v>29</v>
      </c>
    </row>
    <row r="23" spans="1:7" ht="16.5" x14ac:dyDescent="0.35">
      <c r="A23" s="6">
        <v>501202</v>
      </c>
      <c r="B23">
        <v>501201</v>
      </c>
      <c r="C23" s="6">
        <v>501202</v>
      </c>
      <c r="D23">
        <v>501202</v>
      </c>
      <c r="E23">
        <v>501202</v>
      </c>
      <c r="F23" t="s">
        <v>28</v>
      </c>
      <c r="G23" t="s">
        <v>29</v>
      </c>
    </row>
    <row r="24" spans="1:7" ht="16.5" x14ac:dyDescent="0.35">
      <c r="A24" s="6">
        <v>101302</v>
      </c>
      <c r="B24">
        <v>101301</v>
      </c>
      <c r="C24" s="6">
        <v>101302</v>
      </c>
      <c r="D24">
        <v>101302</v>
      </c>
      <c r="E24">
        <v>101302</v>
      </c>
      <c r="F24" t="s">
        <v>28</v>
      </c>
      <c r="G24" t="s">
        <v>30</v>
      </c>
    </row>
    <row r="25" spans="1:7" ht="16.5" x14ac:dyDescent="0.35">
      <c r="A25" s="6">
        <v>201302</v>
      </c>
      <c r="B25">
        <v>201301</v>
      </c>
      <c r="C25" s="6">
        <v>201302</v>
      </c>
      <c r="D25">
        <v>201302</v>
      </c>
      <c r="E25">
        <v>201302</v>
      </c>
      <c r="F25" t="s">
        <v>28</v>
      </c>
      <c r="G25" t="s">
        <v>30</v>
      </c>
    </row>
    <row r="26" spans="1:7" ht="16.5" x14ac:dyDescent="0.35">
      <c r="A26" s="6">
        <v>301302</v>
      </c>
      <c r="B26">
        <v>301301</v>
      </c>
      <c r="C26" s="6">
        <v>301302</v>
      </c>
      <c r="D26">
        <v>301302</v>
      </c>
      <c r="E26">
        <v>301302</v>
      </c>
      <c r="F26" t="s">
        <v>28</v>
      </c>
      <c r="G26" t="s">
        <v>30</v>
      </c>
    </row>
    <row r="27" spans="1:7" ht="16.5" x14ac:dyDescent="0.35">
      <c r="A27" s="6">
        <v>401302</v>
      </c>
      <c r="B27">
        <v>401301</v>
      </c>
      <c r="C27" s="6">
        <v>401302</v>
      </c>
      <c r="D27">
        <v>401302</v>
      </c>
      <c r="E27">
        <v>401302</v>
      </c>
      <c r="F27" t="s">
        <v>28</v>
      </c>
      <c r="G27" t="s">
        <v>30</v>
      </c>
    </row>
    <row r="28" spans="1:7" ht="16.5" x14ac:dyDescent="0.35">
      <c r="A28" s="6">
        <v>501302</v>
      </c>
      <c r="B28">
        <v>501301</v>
      </c>
      <c r="C28" s="6">
        <v>501302</v>
      </c>
      <c r="D28">
        <v>501302</v>
      </c>
      <c r="E28">
        <v>501302</v>
      </c>
      <c r="F28" t="s">
        <v>28</v>
      </c>
      <c r="G28" t="s">
        <v>30</v>
      </c>
    </row>
    <row r="29" spans="1:7" ht="16.5" x14ac:dyDescent="0.35">
      <c r="A29" s="6">
        <v>101303</v>
      </c>
      <c r="B29">
        <v>101301</v>
      </c>
      <c r="C29" s="6">
        <v>101303</v>
      </c>
      <c r="F29" t="s">
        <v>28</v>
      </c>
      <c r="G29" t="s">
        <v>30</v>
      </c>
    </row>
    <row r="30" spans="1:7" ht="16.5" x14ac:dyDescent="0.35">
      <c r="A30" s="6">
        <v>201303</v>
      </c>
      <c r="B30">
        <v>201301</v>
      </c>
      <c r="C30" s="6">
        <v>201303</v>
      </c>
      <c r="F30" t="s">
        <v>28</v>
      </c>
      <c r="G30" t="s">
        <v>30</v>
      </c>
    </row>
    <row r="31" spans="1:7" ht="16.5" x14ac:dyDescent="0.35">
      <c r="A31" s="6">
        <v>301303</v>
      </c>
      <c r="B31">
        <v>301301</v>
      </c>
      <c r="C31" s="6">
        <v>301303</v>
      </c>
      <c r="F31" t="s">
        <v>28</v>
      </c>
      <c r="G31" t="s">
        <v>30</v>
      </c>
    </row>
    <row r="32" spans="1:7" ht="16.5" x14ac:dyDescent="0.35">
      <c r="A32" s="6">
        <v>401303</v>
      </c>
      <c r="B32">
        <v>401301</v>
      </c>
      <c r="C32" s="6">
        <v>401303</v>
      </c>
      <c r="F32" t="s">
        <v>28</v>
      </c>
      <c r="G32" t="s">
        <v>30</v>
      </c>
    </row>
    <row r="33" spans="1:7" ht="16.5" x14ac:dyDescent="0.35">
      <c r="A33" s="6">
        <v>501303</v>
      </c>
      <c r="B33">
        <v>501301</v>
      </c>
      <c r="C33" s="6">
        <v>501303</v>
      </c>
      <c r="F33" t="s">
        <v>28</v>
      </c>
      <c r="G33" t="s">
        <v>30</v>
      </c>
    </row>
    <row r="34" spans="1:7" ht="16.5" x14ac:dyDescent="0.35">
      <c r="A34" s="6">
        <v>101304</v>
      </c>
      <c r="B34">
        <v>101301</v>
      </c>
      <c r="C34" s="6">
        <v>101304</v>
      </c>
      <c r="F34" t="s">
        <v>28</v>
      </c>
      <c r="G34" t="s">
        <v>30</v>
      </c>
    </row>
    <row r="35" spans="1:7" ht="16.5" x14ac:dyDescent="0.35">
      <c r="A35" s="6">
        <v>201304</v>
      </c>
      <c r="B35">
        <v>201301</v>
      </c>
      <c r="C35" s="6">
        <v>201304</v>
      </c>
      <c r="F35" t="s">
        <v>28</v>
      </c>
      <c r="G35" t="s">
        <v>30</v>
      </c>
    </row>
    <row r="36" spans="1:7" ht="16.5" x14ac:dyDescent="0.35">
      <c r="A36" s="6">
        <v>301304</v>
      </c>
      <c r="B36">
        <v>301301</v>
      </c>
      <c r="C36" s="6">
        <v>301304</v>
      </c>
      <c r="F36" t="s">
        <v>28</v>
      </c>
      <c r="G36" t="s">
        <v>30</v>
      </c>
    </row>
    <row r="37" spans="1:7" ht="16.5" x14ac:dyDescent="0.35">
      <c r="A37" s="6">
        <v>401304</v>
      </c>
      <c r="B37">
        <v>401301</v>
      </c>
      <c r="C37" s="6">
        <v>401304</v>
      </c>
      <c r="F37" t="s">
        <v>28</v>
      </c>
      <c r="G37" t="s">
        <v>30</v>
      </c>
    </row>
    <row r="38" spans="1:7" ht="16.5" x14ac:dyDescent="0.35">
      <c r="A38" s="6">
        <v>501304</v>
      </c>
      <c r="B38">
        <v>501301</v>
      </c>
      <c r="C38" s="6">
        <v>501304</v>
      </c>
      <c r="F38" t="s">
        <v>28</v>
      </c>
      <c r="G38" t="s">
        <v>30</v>
      </c>
    </row>
    <row r="39" spans="1:7" ht="16.5" x14ac:dyDescent="0.35">
      <c r="A39" s="6">
        <v>101902</v>
      </c>
      <c r="B39">
        <v>101901</v>
      </c>
      <c r="C39" s="6">
        <v>101902</v>
      </c>
      <c r="D39">
        <v>101902</v>
      </c>
      <c r="E39">
        <v>101902</v>
      </c>
      <c r="F39" t="s">
        <v>28</v>
      </c>
      <c r="G39" t="s">
        <v>31</v>
      </c>
    </row>
    <row r="40" spans="1:7" ht="16.5" x14ac:dyDescent="0.35">
      <c r="A40" s="6">
        <v>201902</v>
      </c>
      <c r="B40">
        <v>201901</v>
      </c>
      <c r="C40" s="6">
        <v>201902</v>
      </c>
      <c r="D40">
        <v>201902</v>
      </c>
      <c r="E40">
        <v>201902</v>
      </c>
      <c r="F40" t="s">
        <v>28</v>
      </c>
      <c r="G40" t="s">
        <v>31</v>
      </c>
    </row>
    <row r="41" spans="1:7" ht="16.5" x14ac:dyDescent="0.35">
      <c r="A41" s="6">
        <v>301902</v>
      </c>
      <c r="B41">
        <v>301901</v>
      </c>
      <c r="C41" s="6">
        <v>301902</v>
      </c>
      <c r="D41">
        <v>301902</v>
      </c>
      <c r="E41">
        <v>301902</v>
      </c>
      <c r="F41" t="s">
        <v>28</v>
      </c>
      <c r="G41" t="s">
        <v>31</v>
      </c>
    </row>
    <row r="42" spans="1:7" ht="16.5" x14ac:dyDescent="0.35">
      <c r="A42" s="6">
        <v>401902</v>
      </c>
      <c r="B42">
        <v>401901</v>
      </c>
      <c r="C42" s="6">
        <v>401902</v>
      </c>
      <c r="D42">
        <v>401902</v>
      </c>
      <c r="E42">
        <v>401902</v>
      </c>
      <c r="F42" t="s">
        <v>28</v>
      </c>
      <c r="G42" t="s">
        <v>31</v>
      </c>
    </row>
    <row r="43" spans="1:7" ht="16.5" x14ac:dyDescent="0.35">
      <c r="A43" s="6">
        <v>501902</v>
      </c>
      <c r="B43">
        <v>501901</v>
      </c>
      <c r="C43" s="6">
        <v>501902</v>
      </c>
      <c r="D43">
        <v>501902</v>
      </c>
      <c r="E43">
        <v>501902</v>
      </c>
      <c r="F43" t="s">
        <v>28</v>
      </c>
      <c r="G43" t="s">
        <v>31</v>
      </c>
    </row>
    <row r="44" spans="1:7" ht="16.5" x14ac:dyDescent="0.35">
      <c r="A44" s="6">
        <v>201903</v>
      </c>
      <c r="B44">
        <v>201901</v>
      </c>
      <c r="C44" s="6">
        <v>201903</v>
      </c>
      <c r="F44" t="s">
        <v>28</v>
      </c>
      <c r="G44" t="s">
        <v>30</v>
      </c>
    </row>
    <row r="45" spans="1:7" ht="16.5" x14ac:dyDescent="0.35">
      <c r="A45" s="6">
        <v>200302</v>
      </c>
      <c r="B45">
        <v>200101</v>
      </c>
      <c r="C45" s="6">
        <v>200302</v>
      </c>
      <c r="F45" t="s">
        <v>32</v>
      </c>
      <c r="G45" t="s">
        <v>7</v>
      </c>
    </row>
    <row r="46" spans="1:7" ht="16.5" x14ac:dyDescent="0.35">
      <c r="A46" s="6">
        <v>200303</v>
      </c>
      <c r="B46">
        <v>200101</v>
      </c>
      <c r="C46" s="6">
        <v>200303</v>
      </c>
      <c r="F46" t="s">
        <v>33</v>
      </c>
      <c r="G46" t="s">
        <v>7</v>
      </c>
    </row>
    <row r="47" spans="1:7" ht="16.5" x14ac:dyDescent="0.35">
      <c r="A47" s="6">
        <v>100601</v>
      </c>
      <c r="B47">
        <v>100201</v>
      </c>
      <c r="C47" s="6">
        <v>100601</v>
      </c>
      <c r="F47" t="s">
        <v>34</v>
      </c>
      <c r="G47" t="s">
        <v>35</v>
      </c>
    </row>
    <row r="48" spans="1:7" ht="16.5" x14ac:dyDescent="0.35">
      <c r="A48" s="6">
        <v>200601</v>
      </c>
      <c r="B48">
        <v>200201</v>
      </c>
      <c r="C48" s="6">
        <v>200601</v>
      </c>
      <c r="F48" t="s">
        <v>36</v>
      </c>
      <c r="G48" t="s">
        <v>37</v>
      </c>
    </row>
    <row r="49" spans="1:7" ht="16.5" x14ac:dyDescent="0.35">
      <c r="A49" s="6">
        <v>300601</v>
      </c>
      <c r="B49">
        <v>300201</v>
      </c>
      <c r="C49" s="6">
        <v>300601</v>
      </c>
      <c r="F49" t="s">
        <v>38</v>
      </c>
      <c r="G49" t="s">
        <v>39</v>
      </c>
    </row>
    <row r="50" spans="1:7" ht="16.5" x14ac:dyDescent="0.35">
      <c r="A50" s="6">
        <v>400601</v>
      </c>
      <c r="B50">
        <v>400201</v>
      </c>
      <c r="C50" s="6">
        <v>400601</v>
      </c>
      <c r="F50" t="s">
        <v>40</v>
      </c>
      <c r="G50" t="s">
        <v>41</v>
      </c>
    </row>
    <row r="51" spans="1:7" ht="16.5" x14ac:dyDescent="0.35">
      <c r="A51" s="6">
        <v>500601</v>
      </c>
      <c r="B51">
        <v>500201</v>
      </c>
      <c r="C51" s="6">
        <v>500601</v>
      </c>
      <c r="F51" t="s">
        <v>42</v>
      </c>
      <c r="G51" t="s">
        <v>43</v>
      </c>
    </row>
    <row r="52" spans="1:7" ht="16.5" x14ac:dyDescent="0.35">
      <c r="A52" s="6">
        <v>100801</v>
      </c>
      <c r="B52">
        <v>100801</v>
      </c>
      <c r="C52" s="6">
        <v>100801</v>
      </c>
      <c r="D52">
        <v>100801</v>
      </c>
      <c r="E52">
        <v>100801</v>
      </c>
      <c r="F52" t="s">
        <v>44</v>
      </c>
      <c r="G52" t="s">
        <v>35</v>
      </c>
    </row>
    <row r="53" spans="1:7" ht="16.5" x14ac:dyDescent="0.35">
      <c r="A53" s="6">
        <v>200801</v>
      </c>
      <c r="B53">
        <v>200201</v>
      </c>
      <c r="C53" s="6">
        <v>200801</v>
      </c>
      <c r="D53">
        <v>200801</v>
      </c>
      <c r="E53">
        <v>200801</v>
      </c>
      <c r="F53" t="s">
        <v>44</v>
      </c>
      <c r="G53" t="s">
        <v>37</v>
      </c>
    </row>
    <row r="54" spans="1:7" ht="16.5" x14ac:dyDescent="0.35">
      <c r="A54" s="6">
        <v>300801</v>
      </c>
      <c r="B54">
        <v>300201</v>
      </c>
      <c r="C54" s="6">
        <v>300801</v>
      </c>
      <c r="D54">
        <v>300801</v>
      </c>
      <c r="E54">
        <v>300801</v>
      </c>
      <c r="F54" t="s">
        <v>44</v>
      </c>
      <c r="G54" t="s">
        <v>39</v>
      </c>
    </row>
    <row r="55" spans="1:7" ht="16.5" x14ac:dyDescent="0.35">
      <c r="A55" s="6">
        <v>400801</v>
      </c>
      <c r="B55">
        <v>400201</v>
      </c>
      <c r="C55" s="6">
        <v>400801</v>
      </c>
      <c r="D55">
        <v>400801</v>
      </c>
      <c r="E55">
        <v>400801</v>
      </c>
      <c r="F55" t="s">
        <v>44</v>
      </c>
      <c r="G55" t="s">
        <v>41</v>
      </c>
    </row>
    <row r="56" spans="1:7" ht="16.5" x14ac:dyDescent="0.35">
      <c r="A56" s="6">
        <v>500801</v>
      </c>
      <c r="B56">
        <v>500201</v>
      </c>
      <c r="C56" s="6">
        <v>500801</v>
      </c>
      <c r="D56">
        <v>500801</v>
      </c>
      <c r="E56">
        <v>500801</v>
      </c>
      <c r="F56" t="s">
        <v>44</v>
      </c>
      <c r="G56" t="s">
        <v>43</v>
      </c>
    </row>
    <row r="57" spans="1:7" ht="16.5" x14ac:dyDescent="0.35">
      <c r="A57" s="6">
        <v>100802</v>
      </c>
      <c r="B57">
        <v>100801</v>
      </c>
      <c r="C57" s="6">
        <v>100802</v>
      </c>
      <c r="D57">
        <v>100801</v>
      </c>
      <c r="E57">
        <v>100801</v>
      </c>
      <c r="F57" t="s">
        <v>30</v>
      </c>
      <c r="G57" t="s">
        <v>28</v>
      </c>
    </row>
    <row r="58" spans="1:7" ht="16.5" x14ac:dyDescent="0.35">
      <c r="A58" s="6">
        <v>200802</v>
      </c>
      <c r="B58">
        <v>200201</v>
      </c>
      <c r="C58" s="6">
        <v>200802</v>
      </c>
      <c r="D58">
        <v>200802</v>
      </c>
      <c r="E58">
        <v>200802</v>
      </c>
      <c r="F58" t="s">
        <v>30</v>
      </c>
      <c r="G58" t="s">
        <v>28</v>
      </c>
    </row>
    <row r="59" spans="1:7" ht="16.5" x14ac:dyDescent="0.35">
      <c r="A59" s="6">
        <v>300802</v>
      </c>
      <c r="B59">
        <v>300201</v>
      </c>
      <c r="C59" s="6">
        <v>300802</v>
      </c>
      <c r="D59">
        <v>300801</v>
      </c>
      <c r="E59">
        <v>300801</v>
      </c>
      <c r="F59" t="s">
        <v>30</v>
      </c>
      <c r="G59" t="s">
        <v>28</v>
      </c>
    </row>
    <row r="60" spans="1:7" ht="16.5" x14ac:dyDescent="0.35">
      <c r="A60" s="6">
        <v>400802</v>
      </c>
      <c r="B60">
        <v>400201</v>
      </c>
      <c r="C60" s="6">
        <v>400802</v>
      </c>
      <c r="D60">
        <v>400801</v>
      </c>
      <c r="E60">
        <v>400801</v>
      </c>
      <c r="F60" t="s">
        <v>30</v>
      </c>
      <c r="G60" t="s">
        <v>28</v>
      </c>
    </row>
    <row r="61" spans="1:7" ht="16.5" x14ac:dyDescent="0.35">
      <c r="A61" s="6">
        <v>500802</v>
      </c>
      <c r="B61">
        <v>500201</v>
      </c>
      <c r="C61" s="6">
        <v>500802</v>
      </c>
      <c r="D61">
        <v>500801</v>
      </c>
      <c r="E61">
        <v>500801</v>
      </c>
      <c r="F61" t="s">
        <v>30</v>
      </c>
      <c r="G61" t="s">
        <v>28</v>
      </c>
    </row>
    <row r="62" spans="1:7" ht="16.5" x14ac:dyDescent="0.35">
      <c r="A62" s="6">
        <v>100803</v>
      </c>
      <c r="B62">
        <v>100801</v>
      </c>
      <c r="C62" s="6">
        <v>100803</v>
      </c>
      <c r="D62">
        <v>100801</v>
      </c>
      <c r="E62">
        <v>100801</v>
      </c>
      <c r="F62" t="s">
        <v>30</v>
      </c>
      <c r="G62" t="s">
        <v>28</v>
      </c>
    </row>
    <row r="63" spans="1:7" ht="16.5" x14ac:dyDescent="0.35">
      <c r="A63" s="6">
        <v>200803</v>
      </c>
      <c r="B63">
        <v>200201</v>
      </c>
      <c r="C63" s="6">
        <v>200803</v>
      </c>
      <c r="D63">
        <v>200803</v>
      </c>
      <c r="E63">
        <v>200803</v>
      </c>
      <c r="F63" t="s">
        <v>30</v>
      </c>
      <c r="G63" t="s">
        <v>28</v>
      </c>
    </row>
    <row r="64" spans="1:7" ht="16.5" x14ac:dyDescent="0.35">
      <c r="A64" s="6">
        <v>300803</v>
      </c>
      <c r="B64">
        <v>300201</v>
      </c>
      <c r="C64" s="6">
        <v>300803</v>
      </c>
      <c r="D64">
        <v>300801</v>
      </c>
      <c r="E64">
        <v>300801</v>
      </c>
      <c r="F64" t="s">
        <v>30</v>
      </c>
      <c r="G64" t="s">
        <v>28</v>
      </c>
    </row>
    <row r="65" spans="1:7" ht="16.5" x14ac:dyDescent="0.35">
      <c r="A65" s="6">
        <v>400803</v>
      </c>
      <c r="B65">
        <v>400201</v>
      </c>
      <c r="C65" s="6">
        <v>400803</v>
      </c>
      <c r="D65">
        <v>400801</v>
      </c>
      <c r="E65">
        <v>400801</v>
      </c>
      <c r="F65" t="s">
        <v>30</v>
      </c>
      <c r="G65" t="s">
        <v>28</v>
      </c>
    </row>
    <row r="66" spans="1:7" ht="16.5" x14ac:dyDescent="0.35">
      <c r="A66" s="6">
        <v>500803</v>
      </c>
      <c r="B66">
        <v>500201</v>
      </c>
      <c r="C66" s="6">
        <v>500803</v>
      </c>
      <c r="D66">
        <v>500801</v>
      </c>
      <c r="E66">
        <v>500801</v>
      </c>
      <c r="F66" t="s">
        <v>30</v>
      </c>
      <c r="G66" t="s">
        <v>28</v>
      </c>
    </row>
    <row r="67" spans="1:7" ht="16.5" x14ac:dyDescent="0.35">
      <c r="A67" s="6">
        <v>100901</v>
      </c>
      <c r="B67">
        <v>100801</v>
      </c>
      <c r="C67" s="6">
        <v>100901</v>
      </c>
      <c r="D67">
        <v>100901</v>
      </c>
      <c r="E67">
        <v>100901</v>
      </c>
      <c r="F67" t="s">
        <v>45</v>
      </c>
      <c r="G67" t="s">
        <v>35</v>
      </c>
    </row>
    <row r="68" spans="1:7" ht="16.5" x14ac:dyDescent="0.35">
      <c r="A68" s="6">
        <v>200901</v>
      </c>
      <c r="B68">
        <v>200201</v>
      </c>
      <c r="C68" s="6">
        <v>200901</v>
      </c>
      <c r="D68">
        <v>200901</v>
      </c>
      <c r="E68">
        <v>200901</v>
      </c>
      <c r="F68" t="s">
        <v>45</v>
      </c>
      <c r="G68" t="s">
        <v>37</v>
      </c>
    </row>
    <row r="69" spans="1:7" ht="16.5" x14ac:dyDescent="0.35">
      <c r="A69" s="6">
        <v>300901</v>
      </c>
      <c r="B69">
        <v>300201</v>
      </c>
      <c r="C69" s="6">
        <v>300901</v>
      </c>
      <c r="D69">
        <v>300901</v>
      </c>
      <c r="E69">
        <v>300901</v>
      </c>
      <c r="F69" t="s">
        <v>45</v>
      </c>
      <c r="G69" t="s">
        <v>39</v>
      </c>
    </row>
    <row r="70" spans="1:7" ht="16.5" x14ac:dyDescent="0.35">
      <c r="A70" s="6">
        <v>400901</v>
      </c>
      <c r="B70">
        <v>400201</v>
      </c>
      <c r="C70" s="6">
        <v>400901</v>
      </c>
      <c r="D70">
        <v>400901</v>
      </c>
      <c r="E70">
        <v>400901</v>
      </c>
      <c r="F70" t="s">
        <v>45</v>
      </c>
      <c r="G70" t="s">
        <v>41</v>
      </c>
    </row>
    <row r="71" spans="1:7" ht="16.5" x14ac:dyDescent="0.35">
      <c r="A71" s="6">
        <v>500901</v>
      </c>
      <c r="B71">
        <v>500201</v>
      </c>
      <c r="C71" s="6">
        <v>500901</v>
      </c>
      <c r="D71">
        <v>500901</v>
      </c>
      <c r="E71">
        <v>500901</v>
      </c>
      <c r="F71" t="s">
        <v>45</v>
      </c>
      <c r="G71" t="s">
        <v>43</v>
      </c>
    </row>
    <row r="72" spans="1:7" ht="16.5" x14ac:dyDescent="0.35">
      <c r="A72" s="6">
        <v>400202</v>
      </c>
      <c r="B72">
        <v>400201</v>
      </c>
      <c r="C72" s="6">
        <v>400202</v>
      </c>
      <c r="F72" t="s">
        <v>46</v>
      </c>
      <c r="G72" t="s">
        <v>41</v>
      </c>
    </row>
    <row r="73" spans="1:7" ht="16.5" x14ac:dyDescent="0.35">
      <c r="A73" s="6">
        <v>201101</v>
      </c>
      <c r="B73">
        <v>200201</v>
      </c>
      <c r="C73" s="6">
        <v>201101</v>
      </c>
      <c r="F73" t="s">
        <v>47</v>
      </c>
      <c r="G73" t="s">
        <v>37</v>
      </c>
    </row>
    <row r="74" spans="1:7" ht="16.5" x14ac:dyDescent="0.35">
      <c r="A74" s="6">
        <v>301101</v>
      </c>
      <c r="B74">
        <v>300201</v>
      </c>
      <c r="C74" s="6">
        <v>301101</v>
      </c>
      <c r="F74" t="s">
        <v>48</v>
      </c>
      <c r="G74" t="s">
        <v>39</v>
      </c>
    </row>
    <row r="75" spans="1:7" ht="16.5" x14ac:dyDescent="0.35">
      <c r="A75" s="6">
        <v>100402</v>
      </c>
      <c r="B75">
        <v>100401</v>
      </c>
      <c r="C75" s="6">
        <v>100402</v>
      </c>
      <c r="D75">
        <v>100402</v>
      </c>
      <c r="E75">
        <v>100402</v>
      </c>
      <c r="F75" t="s">
        <v>49</v>
      </c>
      <c r="G75" t="s">
        <v>50</v>
      </c>
    </row>
    <row r="76" spans="1:7" ht="16.5" x14ac:dyDescent="0.35">
      <c r="A76" s="6">
        <v>100403</v>
      </c>
      <c r="B76">
        <v>100401</v>
      </c>
      <c r="C76" s="6">
        <v>100403</v>
      </c>
      <c r="D76">
        <v>100403</v>
      </c>
      <c r="E76">
        <v>100403</v>
      </c>
      <c r="F76" t="s">
        <v>51</v>
      </c>
      <c r="G76" t="s">
        <v>50</v>
      </c>
    </row>
    <row r="77" spans="1:7" ht="16.5" x14ac:dyDescent="0.35">
      <c r="A77" s="6">
        <v>200402</v>
      </c>
      <c r="B77">
        <v>200401</v>
      </c>
      <c r="C77" s="6">
        <v>200402</v>
      </c>
      <c r="D77">
        <v>200402</v>
      </c>
      <c r="E77">
        <v>200402</v>
      </c>
      <c r="F77" t="s">
        <v>52</v>
      </c>
      <c r="G77" t="s">
        <v>53</v>
      </c>
    </row>
    <row r="78" spans="1:7" ht="16.5" x14ac:dyDescent="0.35">
      <c r="A78" s="6">
        <v>400402</v>
      </c>
      <c r="B78">
        <v>400401</v>
      </c>
      <c r="C78" s="6">
        <v>400402</v>
      </c>
      <c r="F78" t="s">
        <v>54</v>
      </c>
      <c r="G78" t="s">
        <v>55</v>
      </c>
    </row>
    <row r="79" spans="1:7" ht="16.5" x14ac:dyDescent="0.35">
      <c r="A79" s="6">
        <v>100404</v>
      </c>
      <c r="B79">
        <v>100401</v>
      </c>
      <c r="C79" s="6">
        <v>100404</v>
      </c>
      <c r="D79">
        <v>100404</v>
      </c>
      <c r="E79">
        <v>100404</v>
      </c>
      <c r="F79" t="s">
        <v>56</v>
      </c>
      <c r="G79" t="s">
        <v>50</v>
      </c>
    </row>
    <row r="80" spans="1:7" ht="16.5" x14ac:dyDescent="0.35">
      <c r="A80" s="6">
        <v>200404</v>
      </c>
      <c r="B80">
        <v>200401</v>
      </c>
      <c r="C80" s="6">
        <v>200404</v>
      </c>
      <c r="D80">
        <v>200404</v>
      </c>
      <c r="E80">
        <v>200404</v>
      </c>
      <c r="F80" t="s">
        <v>56</v>
      </c>
      <c r="G80" t="s">
        <v>28</v>
      </c>
    </row>
    <row r="81" spans="1:7" ht="16.5" x14ac:dyDescent="0.35">
      <c r="A81" s="6">
        <v>300404</v>
      </c>
      <c r="B81">
        <v>300401</v>
      </c>
      <c r="C81" s="6">
        <v>300404</v>
      </c>
      <c r="D81">
        <v>300404</v>
      </c>
      <c r="E81">
        <v>300404</v>
      </c>
      <c r="F81" t="s">
        <v>56</v>
      </c>
      <c r="G81" t="s">
        <v>28</v>
      </c>
    </row>
    <row r="82" spans="1:7" ht="16.5" x14ac:dyDescent="0.35">
      <c r="A82" s="6">
        <v>400404</v>
      </c>
      <c r="B82">
        <v>400401</v>
      </c>
      <c r="C82" s="6">
        <v>400404</v>
      </c>
      <c r="D82">
        <v>400404</v>
      </c>
      <c r="E82">
        <v>400404</v>
      </c>
      <c r="F82" t="s">
        <v>56</v>
      </c>
      <c r="G82" t="s">
        <v>28</v>
      </c>
    </row>
    <row r="83" spans="1:7" ht="16.5" x14ac:dyDescent="0.35">
      <c r="A83" s="6">
        <v>500404</v>
      </c>
      <c r="B83">
        <v>500401</v>
      </c>
      <c r="C83" s="6">
        <v>500404</v>
      </c>
      <c r="D83">
        <v>500404</v>
      </c>
      <c r="E83">
        <v>500404</v>
      </c>
      <c r="F83" t="s">
        <v>56</v>
      </c>
      <c r="G83" t="s">
        <v>28</v>
      </c>
    </row>
    <row r="84" spans="1:7" ht="16.5" x14ac:dyDescent="0.35">
      <c r="A84" s="6">
        <v>101402</v>
      </c>
      <c r="B84">
        <v>101401</v>
      </c>
      <c r="C84" s="6">
        <v>101402</v>
      </c>
      <c r="D84">
        <v>101402</v>
      </c>
      <c r="E84">
        <v>101402</v>
      </c>
      <c r="F84" t="s">
        <v>57</v>
      </c>
      <c r="G84" t="s">
        <v>28</v>
      </c>
    </row>
    <row r="85" spans="1:7" ht="16.5" x14ac:dyDescent="0.35">
      <c r="A85" s="6">
        <v>201402</v>
      </c>
      <c r="B85">
        <v>201401</v>
      </c>
      <c r="C85" s="6">
        <v>201402</v>
      </c>
      <c r="D85">
        <v>201402</v>
      </c>
      <c r="E85">
        <v>201402</v>
      </c>
      <c r="F85" t="s">
        <v>57</v>
      </c>
      <c r="G85" t="s">
        <v>28</v>
      </c>
    </row>
    <row r="86" spans="1:7" ht="16.5" x14ac:dyDescent="0.35">
      <c r="A86" s="6">
        <v>301402</v>
      </c>
      <c r="B86">
        <v>301401</v>
      </c>
      <c r="C86" s="6">
        <v>301402</v>
      </c>
      <c r="D86">
        <v>301402</v>
      </c>
      <c r="E86">
        <v>301402</v>
      </c>
      <c r="F86" t="s">
        <v>57</v>
      </c>
      <c r="G86" t="s">
        <v>28</v>
      </c>
    </row>
    <row r="87" spans="1:7" ht="16.5" x14ac:dyDescent="0.35">
      <c r="A87" s="6">
        <v>401402</v>
      </c>
      <c r="B87">
        <v>401401</v>
      </c>
      <c r="C87" s="6">
        <v>401402</v>
      </c>
      <c r="D87">
        <v>401402</v>
      </c>
      <c r="E87">
        <v>401402</v>
      </c>
      <c r="F87" t="s">
        <v>57</v>
      </c>
      <c r="G87" t="s">
        <v>28</v>
      </c>
    </row>
    <row r="88" spans="1:7" ht="16.5" x14ac:dyDescent="0.35">
      <c r="A88" s="6">
        <v>501402</v>
      </c>
      <c r="B88">
        <v>501401</v>
      </c>
      <c r="C88" s="6">
        <v>501402</v>
      </c>
      <c r="D88">
        <v>501402</v>
      </c>
      <c r="E88">
        <v>501402</v>
      </c>
      <c r="F88" t="s">
        <v>57</v>
      </c>
      <c r="G88" t="s">
        <v>28</v>
      </c>
    </row>
    <row r="89" spans="1:7" ht="16.5" x14ac:dyDescent="0.35">
      <c r="A89" s="6">
        <v>101403</v>
      </c>
      <c r="B89">
        <v>101401</v>
      </c>
      <c r="C89" s="6">
        <v>101403</v>
      </c>
      <c r="F89" t="s">
        <v>58</v>
      </c>
      <c r="G89" t="s">
        <v>28</v>
      </c>
    </row>
    <row r="90" spans="1:7" ht="16.5" x14ac:dyDescent="0.35">
      <c r="A90" s="6">
        <v>201403</v>
      </c>
      <c r="B90">
        <v>201401</v>
      </c>
      <c r="C90" s="6">
        <v>201403</v>
      </c>
      <c r="F90" t="s">
        <v>58</v>
      </c>
      <c r="G90" t="s">
        <v>28</v>
      </c>
    </row>
    <row r="91" spans="1:7" ht="16.5" x14ac:dyDescent="0.35">
      <c r="A91" s="6">
        <v>301403</v>
      </c>
      <c r="B91">
        <v>301401</v>
      </c>
      <c r="C91" s="6">
        <v>301403</v>
      </c>
      <c r="F91" t="s">
        <v>58</v>
      </c>
      <c r="G91" t="s">
        <v>28</v>
      </c>
    </row>
    <row r="92" spans="1:7" ht="16.5" x14ac:dyDescent="0.35">
      <c r="A92" s="6">
        <v>401403</v>
      </c>
      <c r="B92">
        <v>401401</v>
      </c>
      <c r="C92" s="6">
        <v>401403</v>
      </c>
      <c r="F92" t="s">
        <v>58</v>
      </c>
      <c r="G92" t="s">
        <v>28</v>
      </c>
    </row>
    <row r="93" spans="1:7" ht="16.5" x14ac:dyDescent="0.35">
      <c r="A93" s="6">
        <v>501403</v>
      </c>
      <c r="B93">
        <v>501401</v>
      </c>
      <c r="C93" s="6">
        <v>501403</v>
      </c>
      <c r="F93" t="s">
        <v>58</v>
      </c>
      <c r="G93" t="s">
        <v>28</v>
      </c>
    </row>
    <row r="94" spans="1:7" ht="16.5" x14ac:dyDescent="0.35">
      <c r="A94" s="6">
        <v>101404</v>
      </c>
      <c r="B94">
        <v>101401</v>
      </c>
      <c r="C94" s="6">
        <v>101404</v>
      </c>
      <c r="F94" t="s">
        <v>59</v>
      </c>
      <c r="G94" t="s">
        <v>28</v>
      </c>
    </row>
    <row r="95" spans="1:7" ht="16.5" x14ac:dyDescent="0.35">
      <c r="A95" s="6">
        <v>201404</v>
      </c>
      <c r="B95">
        <v>201401</v>
      </c>
      <c r="C95" s="6">
        <v>201404</v>
      </c>
      <c r="F95" t="s">
        <v>59</v>
      </c>
      <c r="G95" t="s">
        <v>28</v>
      </c>
    </row>
    <row r="96" spans="1:7" ht="16.5" x14ac:dyDescent="0.35">
      <c r="A96" s="6">
        <v>301404</v>
      </c>
      <c r="B96">
        <v>301401</v>
      </c>
      <c r="C96" s="6">
        <v>301404</v>
      </c>
      <c r="F96" t="s">
        <v>59</v>
      </c>
      <c r="G96" t="s">
        <v>28</v>
      </c>
    </row>
    <row r="97" spans="1:7" ht="16.5" x14ac:dyDescent="0.35">
      <c r="A97" s="6">
        <v>401404</v>
      </c>
      <c r="B97">
        <v>401401</v>
      </c>
      <c r="C97" s="6">
        <v>401404</v>
      </c>
      <c r="F97" t="s">
        <v>59</v>
      </c>
      <c r="G97" t="s">
        <v>28</v>
      </c>
    </row>
    <row r="98" spans="1:7" ht="16.5" x14ac:dyDescent="0.35">
      <c r="A98" s="6">
        <v>501404</v>
      </c>
      <c r="B98">
        <v>501401</v>
      </c>
      <c r="C98" s="6">
        <v>501404</v>
      </c>
      <c r="F98" t="s">
        <v>59</v>
      </c>
      <c r="G98" t="s">
        <v>28</v>
      </c>
    </row>
    <row r="99" spans="1:7" ht="16.5" x14ac:dyDescent="0.35">
      <c r="A99" s="6">
        <v>111501</v>
      </c>
      <c r="B99">
        <v>110101</v>
      </c>
      <c r="C99" s="6">
        <v>111501</v>
      </c>
      <c r="D99">
        <v>111501</v>
      </c>
      <c r="E99">
        <v>111501</v>
      </c>
      <c r="F99" t="s">
        <v>30</v>
      </c>
      <c r="G99" t="s">
        <v>28</v>
      </c>
    </row>
    <row r="100" spans="1:7" ht="16.5" x14ac:dyDescent="0.35">
      <c r="A100" s="6">
        <v>211501</v>
      </c>
      <c r="B100">
        <v>210101</v>
      </c>
      <c r="C100" s="6">
        <v>211501</v>
      </c>
      <c r="D100">
        <v>211501</v>
      </c>
      <c r="E100">
        <v>211501</v>
      </c>
      <c r="F100" t="s">
        <v>30</v>
      </c>
      <c r="G100" t="s">
        <v>28</v>
      </c>
    </row>
    <row r="101" spans="1:7" ht="16.5" x14ac:dyDescent="0.35">
      <c r="A101" s="6">
        <v>311501</v>
      </c>
      <c r="B101">
        <v>310101</v>
      </c>
      <c r="C101" s="6">
        <v>311501</v>
      </c>
      <c r="D101">
        <v>311501</v>
      </c>
      <c r="E101">
        <v>311501</v>
      </c>
      <c r="F101" t="s">
        <v>30</v>
      </c>
      <c r="G101" t="s">
        <v>28</v>
      </c>
    </row>
    <row r="102" spans="1:7" ht="16.5" x14ac:dyDescent="0.35">
      <c r="A102" s="6">
        <v>411501</v>
      </c>
      <c r="B102">
        <v>410101</v>
      </c>
      <c r="C102" s="6">
        <v>411501</v>
      </c>
      <c r="D102">
        <v>411501</v>
      </c>
      <c r="E102">
        <v>411501</v>
      </c>
      <c r="F102" t="s">
        <v>30</v>
      </c>
      <c r="G102" t="s">
        <v>28</v>
      </c>
    </row>
    <row r="103" spans="1:7" ht="16.5" x14ac:dyDescent="0.35">
      <c r="A103" s="6">
        <v>511501</v>
      </c>
      <c r="B103">
        <v>510101</v>
      </c>
      <c r="C103" s="6">
        <v>511501</v>
      </c>
      <c r="D103">
        <v>511501</v>
      </c>
      <c r="E103">
        <v>511501</v>
      </c>
      <c r="F103" t="s">
        <v>30</v>
      </c>
      <c r="G103" t="s">
        <v>28</v>
      </c>
    </row>
    <row r="104" spans="1:7" ht="16.5" x14ac:dyDescent="0.35">
      <c r="A104" s="6">
        <v>101203</v>
      </c>
      <c r="B104">
        <v>101201</v>
      </c>
      <c r="C104" s="6">
        <v>101203</v>
      </c>
      <c r="D104">
        <v>101203</v>
      </c>
      <c r="E104">
        <v>101203</v>
      </c>
      <c r="F104" t="s">
        <v>30</v>
      </c>
      <c r="G104" t="s">
        <v>28</v>
      </c>
    </row>
    <row r="105" spans="1:7" ht="16.5" x14ac:dyDescent="0.35">
      <c r="A105" s="6">
        <v>201203</v>
      </c>
      <c r="B105">
        <v>201201</v>
      </c>
      <c r="C105" s="6">
        <v>201203</v>
      </c>
      <c r="D105">
        <v>201203</v>
      </c>
      <c r="E105">
        <v>201203</v>
      </c>
      <c r="F105" t="s">
        <v>30</v>
      </c>
      <c r="G105" t="s">
        <v>28</v>
      </c>
    </row>
    <row r="106" spans="1:7" ht="16.5" x14ac:dyDescent="0.35">
      <c r="A106" s="6">
        <v>301203</v>
      </c>
      <c r="B106">
        <v>301201</v>
      </c>
      <c r="C106" s="6">
        <v>301203</v>
      </c>
      <c r="D106">
        <v>301203</v>
      </c>
      <c r="E106">
        <v>301203</v>
      </c>
      <c r="F106" t="s">
        <v>30</v>
      </c>
      <c r="G106" t="s">
        <v>28</v>
      </c>
    </row>
    <row r="107" spans="1:7" ht="16.5" x14ac:dyDescent="0.35">
      <c r="A107" s="6">
        <v>401203</v>
      </c>
      <c r="B107">
        <v>401201</v>
      </c>
      <c r="C107" s="6">
        <v>401203</v>
      </c>
      <c r="D107">
        <v>401203</v>
      </c>
      <c r="E107">
        <v>401203</v>
      </c>
      <c r="F107" t="s">
        <v>30</v>
      </c>
      <c r="G107" t="s">
        <v>28</v>
      </c>
    </row>
    <row r="108" spans="1:7" ht="16.5" x14ac:dyDescent="0.35">
      <c r="A108" s="6">
        <v>501203</v>
      </c>
      <c r="B108">
        <v>501201</v>
      </c>
      <c r="C108" s="6">
        <v>501203</v>
      </c>
      <c r="D108">
        <v>501203</v>
      </c>
      <c r="E108">
        <v>501203</v>
      </c>
      <c r="F108" t="s">
        <v>30</v>
      </c>
      <c r="G108" t="s">
        <v>28</v>
      </c>
    </row>
    <row r="109" spans="1:7" ht="16.5" x14ac:dyDescent="0.35">
      <c r="A109" s="6">
        <v>101204</v>
      </c>
      <c r="B109">
        <v>101201</v>
      </c>
      <c r="C109" s="6">
        <v>101204</v>
      </c>
      <c r="F109" t="s">
        <v>30</v>
      </c>
      <c r="G109" t="s">
        <v>28</v>
      </c>
    </row>
    <row r="110" spans="1:7" ht="16.5" x14ac:dyDescent="0.35">
      <c r="A110" s="6">
        <v>201204</v>
      </c>
      <c r="B110">
        <v>201201</v>
      </c>
      <c r="C110" s="6">
        <v>201204</v>
      </c>
      <c r="F110" t="s">
        <v>30</v>
      </c>
      <c r="G110" t="s">
        <v>28</v>
      </c>
    </row>
    <row r="111" spans="1:7" ht="16.5" x14ac:dyDescent="0.35">
      <c r="A111" s="6">
        <v>301204</v>
      </c>
      <c r="B111">
        <v>301201</v>
      </c>
      <c r="C111" s="6">
        <v>301204</v>
      </c>
      <c r="F111" t="s">
        <v>30</v>
      </c>
      <c r="G111" t="s">
        <v>28</v>
      </c>
    </row>
    <row r="112" spans="1:7" ht="16.5" x14ac:dyDescent="0.35">
      <c r="A112" s="6">
        <v>401204</v>
      </c>
      <c r="B112">
        <v>401201</v>
      </c>
      <c r="C112" s="6">
        <v>401204</v>
      </c>
      <c r="F112" t="s">
        <v>30</v>
      </c>
      <c r="G112" t="s">
        <v>28</v>
      </c>
    </row>
    <row r="113" spans="1:9" ht="16.5" x14ac:dyDescent="0.35">
      <c r="A113" s="6">
        <v>501204</v>
      </c>
      <c r="B113">
        <v>501201</v>
      </c>
      <c r="C113" s="6">
        <v>501204</v>
      </c>
      <c r="F113" t="s">
        <v>30</v>
      </c>
      <c r="G113" t="s">
        <v>28</v>
      </c>
    </row>
    <row r="114" spans="1:9" ht="16.5" x14ac:dyDescent="0.35">
      <c r="A114" s="6">
        <v>101205</v>
      </c>
      <c r="B114">
        <v>101201</v>
      </c>
      <c r="C114" s="6">
        <v>101205</v>
      </c>
      <c r="F114" t="s">
        <v>30</v>
      </c>
      <c r="G114" t="s">
        <v>28</v>
      </c>
    </row>
    <row r="115" spans="1:9" ht="16.5" x14ac:dyDescent="0.35">
      <c r="A115" s="6">
        <v>201205</v>
      </c>
      <c r="B115">
        <v>201201</v>
      </c>
      <c r="C115" s="6">
        <v>201205</v>
      </c>
      <c r="F115" t="s">
        <v>30</v>
      </c>
      <c r="G115" t="s">
        <v>28</v>
      </c>
    </row>
    <row r="116" spans="1:9" ht="16.5" x14ac:dyDescent="0.35">
      <c r="A116" s="6">
        <v>301205</v>
      </c>
      <c r="B116">
        <v>301201</v>
      </c>
      <c r="C116" s="6">
        <v>301205</v>
      </c>
      <c r="F116" t="s">
        <v>30</v>
      </c>
      <c r="G116" t="s">
        <v>28</v>
      </c>
    </row>
    <row r="117" spans="1:9" ht="16.5" x14ac:dyDescent="0.35">
      <c r="A117" s="6">
        <v>401205</v>
      </c>
      <c r="B117">
        <v>401201</v>
      </c>
      <c r="C117" s="6">
        <v>401205</v>
      </c>
      <c r="F117" t="s">
        <v>30</v>
      </c>
      <c r="G117" t="s">
        <v>28</v>
      </c>
    </row>
    <row r="118" spans="1:9" ht="16.5" x14ac:dyDescent="0.35">
      <c r="A118" s="6">
        <v>501205</v>
      </c>
      <c r="B118">
        <v>501201</v>
      </c>
      <c r="C118" s="6">
        <v>501205</v>
      </c>
      <c r="F118" t="s">
        <v>30</v>
      </c>
      <c r="G118" t="s">
        <v>28</v>
      </c>
    </row>
    <row r="119" spans="1:9" ht="16.5" x14ac:dyDescent="0.35">
      <c r="A119" s="6">
        <v>110401</v>
      </c>
      <c r="B119">
        <v>110101</v>
      </c>
      <c r="C119" s="6">
        <v>110401</v>
      </c>
      <c r="D119">
        <v>110401</v>
      </c>
      <c r="F119" t="s">
        <v>60</v>
      </c>
      <c r="G119" t="s">
        <v>61</v>
      </c>
    </row>
    <row r="120" spans="1:9" ht="16.5" x14ac:dyDescent="0.35">
      <c r="A120" s="6">
        <v>210401</v>
      </c>
      <c r="B120">
        <v>210101</v>
      </c>
      <c r="C120" s="6">
        <v>210401</v>
      </c>
      <c r="D120">
        <v>210401</v>
      </c>
      <c r="F120" t="s">
        <v>62</v>
      </c>
      <c r="G120" t="s">
        <v>63</v>
      </c>
    </row>
    <row r="121" spans="1:9" ht="16.5" x14ac:dyDescent="0.35">
      <c r="A121" s="6">
        <v>310401</v>
      </c>
      <c r="B121">
        <v>310101</v>
      </c>
      <c r="C121" s="6">
        <v>310401</v>
      </c>
      <c r="D121">
        <v>310401</v>
      </c>
      <c r="F121" t="s">
        <v>64</v>
      </c>
      <c r="G121" t="s">
        <v>65</v>
      </c>
    </row>
    <row r="122" spans="1:9" ht="16.5" x14ac:dyDescent="0.35">
      <c r="A122" s="6">
        <v>410401</v>
      </c>
      <c r="B122">
        <v>410101</v>
      </c>
      <c r="C122" s="6">
        <v>410401</v>
      </c>
      <c r="D122">
        <v>410401</v>
      </c>
      <c r="F122" t="s">
        <v>66</v>
      </c>
      <c r="G122" t="s">
        <v>67</v>
      </c>
    </row>
    <row r="123" spans="1:9" ht="16.5" x14ac:dyDescent="0.35">
      <c r="A123" s="6">
        <v>510401</v>
      </c>
      <c r="B123">
        <v>510101</v>
      </c>
      <c r="C123" s="6">
        <v>510401</v>
      </c>
      <c r="D123">
        <v>510401</v>
      </c>
      <c r="F123" t="s">
        <v>68</v>
      </c>
      <c r="G123" t="s">
        <v>69</v>
      </c>
    </row>
    <row r="124" spans="1:9" ht="16.5" x14ac:dyDescent="0.35">
      <c r="A124" s="6">
        <v>410102</v>
      </c>
      <c r="B124">
        <v>410101</v>
      </c>
      <c r="C124" s="6">
        <v>410102</v>
      </c>
      <c r="F124" t="s">
        <v>70</v>
      </c>
      <c r="G124" t="s">
        <v>67</v>
      </c>
    </row>
    <row r="125" spans="1:9" ht="16.5" x14ac:dyDescent="0.35">
      <c r="A125" s="6">
        <v>410103</v>
      </c>
      <c r="B125">
        <v>410101</v>
      </c>
      <c r="C125" s="6">
        <v>410103</v>
      </c>
      <c r="F125" t="s">
        <v>71</v>
      </c>
      <c r="G125" t="s">
        <v>67</v>
      </c>
    </row>
    <row r="126" spans="1:9" ht="16.5" x14ac:dyDescent="0.35">
      <c r="A126" s="6">
        <v>510102</v>
      </c>
      <c r="B126">
        <v>510101</v>
      </c>
      <c r="C126" s="6">
        <v>510102</v>
      </c>
      <c r="F126" t="s">
        <v>72</v>
      </c>
      <c r="G126" t="s">
        <v>69</v>
      </c>
      <c r="H126" t="s">
        <v>73</v>
      </c>
      <c r="I126" t="s">
        <v>74</v>
      </c>
    </row>
    <row r="127" spans="1:9" ht="16.5" x14ac:dyDescent="0.35">
      <c r="A127" s="6">
        <v>510103</v>
      </c>
      <c r="B127">
        <v>510101</v>
      </c>
      <c r="C127" s="6">
        <v>510103</v>
      </c>
      <c r="F127" t="s">
        <v>75</v>
      </c>
      <c r="G127" t="s">
        <v>69</v>
      </c>
    </row>
    <row r="128" spans="1:9" ht="16.5" x14ac:dyDescent="0.35">
      <c r="A128" s="6">
        <v>210901</v>
      </c>
      <c r="B128">
        <v>210101</v>
      </c>
      <c r="C128" s="6">
        <v>210901</v>
      </c>
      <c r="D128">
        <v>210401</v>
      </c>
      <c r="E128">
        <v>210401</v>
      </c>
      <c r="F128" t="s">
        <v>76</v>
      </c>
      <c r="G128" t="s">
        <v>63</v>
      </c>
    </row>
    <row r="129" spans="1:7" ht="16.5" x14ac:dyDescent="0.35">
      <c r="A129" s="6">
        <v>310901</v>
      </c>
      <c r="B129">
        <v>310101</v>
      </c>
      <c r="C129" s="6">
        <v>310901</v>
      </c>
      <c r="D129">
        <v>310401</v>
      </c>
      <c r="E129">
        <v>310401</v>
      </c>
      <c r="F129" t="s">
        <v>77</v>
      </c>
      <c r="G129" t="s">
        <v>65</v>
      </c>
    </row>
    <row r="130" spans="1:7" ht="16.5" x14ac:dyDescent="0.35">
      <c r="A130" s="6">
        <v>111001</v>
      </c>
      <c r="B130">
        <v>110101</v>
      </c>
      <c r="C130" s="6">
        <v>111001</v>
      </c>
      <c r="D130">
        <v>111001</v>
      </c>
      <c r="E130">
        <v>111001</v>
      </c>
      <c r="F130" t="s">
        <v>78</v>
      </c>
      <c r="G130" t="s">
        <v>61</v>
      </c>
    </row>
    <row r="131" spans="1:7" ht="16.5" x14ac:dyDescent="0.35">
      <c r="A131" s="6">
        <v>211001</v>
      </c>
      <c r="B131">
        <v>210101</v>
      </c>
      <c r="C131" s="6">
        <v>211001</v>
      </c>
      <c r="D131">
        <v>211001</v>
      </c>
      <c r="E131">
        <v>211001</v>
      </c>
      <c r="F131" t="s">
        <v>78</v>
      </c>
      <c r="G131" t="s">
        <v>63</v>
      </c>
    </row>
    <row r="132" spans="1:7" ht="16.5" x14ac:dyDescent="0.35">
      <c r="A132" s="6">
        <v>311001</v>
      </c>
      <c r="B132">
        <v>310101</v>
      </c>
      <c r="C132" s="6">
        <v>311001</v>
      </c>
      <c r="D132">
        <v>311001</v>
      </c>
      <c r="E132">
        <v>311001</v>
      </c>
      <c r="F132" t="s">
        <v>78</v>
      </c>
      <c r="G132" t="s">
        <v>65</v>
      </c>
    </row>
    <row r="133" spans="1:7" ht="16.5" x14ac:dyDescent="0.35">
      <c r="A133" s="6">
        <v>411001</v>
      </c>
      <c r="B133">
        <v>410101</v>
      </c>
      <c r="C133" s="6">
        <v>411001</v>
      </c>
      <c r="D133">
        <v>411001</v>
      </c>
      <c r="E133">
        <v>411001</v>
      </c>
      <c r="F133" t="s">
        <v>78</v>
      </c>
      <c r="G133" t="s">
        <v>67</v>
      </c>
    </row>
    <row r="134" spans="1:7" ht="16.5" x14ac:dyDescent="0.35">
      <c r="A134" s="6">
        <v>511001</v>
      </c>
      <c r="B134">
        <v>510101</v>
      </c>
      <c r="C134" s="6">
        <v>511001</v>
      </c>
      <c r="D134">
        <v>511001</v>
      </c>
      <c r="E134">
        <v>511001</v>
      </c>
      <c r="F134" t="s">
        <v>78</v>
      </c>
      <c r="G134" t="s">
        <v>69</v>
      </c>
    </row>
    <row r="135" spans="1:7" ht="16.5" x14ac:dyDescent="0.35">
      <c r="A135" s="6">
        <v>110701</v>
      </c>
      <c r="B135">
        <v>110301</v>
      </c>
      <c r="C135" s="6">
        <v>110701</v>
      </c>
      <c r="F135" t="s">
        <v>28</v>
      </c>
      <c r="G135" t="s">
        <v>79</v>
      </c>
    </row>
    <row r="136" spans="1:7" ht="16.5" x14ac:dyDescent="0.35">
      <c r="A136" s="6">
        <v>210701</v>
      </c>
      <c r="B136">
        <v>210301</v>
      </c>
      <c r="C136" s="6">
        <v>210701</v>
      </c>
      <c r="D136">
        <v>210701</v>
      </c>
      <c r="E136">
        <v>210701</v>
      </c>
      <c r="F136" t="s">
        <v>28</v>
      </c>
      <c r="G136" t="s">
        <v>80</v>
      </c>
    </row>
    <row r="137" spans="1:7" ht="16.5" x14ac:dyDescent="0.35">
      <c r="A137" s="6">
        <v>310701</v>
      </c>
      <c r="B137">
        <v>310301</v>
      </c>
      <c r="C137" s="6">
        <v>310701</v>
      </c>
      <c r="D137">
        <v>310701</v>
      </c>
      <c r="E137">
        <v>310701</v>
      </c>
      <c r="F137" t="s">
        <v>28</v>
      </c>
      <c r="G137" t="s">
        <v>81</v>
      </c>
    </row>
    <row r="138" spans="1:7" ht="16.5" x14ac:dyDescent="0.35">
      <c r="A138" s="6">
        <v>410701</v>
      </c>
      <c r="B138">
        <v>410301</v>
      </c>
      <c r="C138" s="6">
        <v>410701</v>
      </c>
      <c r="D138">
        <v>410701</v>
      </c>
      <c r="E138">
        <v>410701</v>
      </c>
      <c r="F138" t="s">
        <v>28</v>
      </c>
      <c r="G138" t="s">
        <v>82</v>
      </c>
    </row>
    <row r="139" spans="1:7" ht="16.5" x14ac:dyDescent="0.35">
      <c r="A139" s="6">
        <v>510701</v>
      </c>
      <c r="B139">
        <v>510301</v>
      </c>
      <c r="C139" s="6">
        <v>510701</v>
      </c>
      <c r="D139">
        <v>510701</v>
      </c>
      <c r="E139">
        <v>510701</v>
      </c>
      <c r="F139" t="s">
        <v>28</v>
      </c>
      <c r="G139" t="s">
        <v>83</v>
      </c>
    </row>
    <row r="140" spans="1:7" ht="16.5" x14ac:dyDescent="0.35">
      <c r="A140" s="6">
        <v>110801</v>
      </c>
      <c r="B140">
        <v>110301</v>
      </c>
      <c r="C140" s="6">
        <v>110801</v>
      </c>
      <c r="F140" t="s">
        <v>28</v>
      </c>
      <c r="G140" t="s">
        <v>79</v>
      </c>
    </row>
    <row r="141" spans="1:7" ht="16.5" x14ac:dyDescent="0.35">
      <c r="A141" s="6">
        <v>210801</v>
      </c>
      <c r="B141">
        <v>210301</v>
      </c>
      <c r="C141" s="6">
        <v>210801</v>
      </c>
      <c r="D141">
        <v>210801</v>
      </c>
      <c r="E141">
        <v>210801</v>
      </c>
      <c r="F141" t="s">
        <v>28</v>
      </c>
      <c r="G141" t="s">
        <v>80</v>
      </c>
    </row>
    <row r="142" spans="1:7" ht="16.5" x14ac:dyDescent="0.35">
      <c r="A142" s="6">
        <v>310801</v>
      </c>
      <c r="B142">
        <v>310301</v>
      </c>
      <c r="C142" s="6">
        <v>310801</v>
      </c>
      <c r="D142">
        <v>310801</v>
      </c>
      <c r="E142">
        <v>310801</v>
      </c>
      <c r="F142" t="s">
        <v>28</v>
      </c>
      <c r="G142" t="s">
        <v>81</v>
      </c>
    </row>
    <row r="143" spans="1:7" ht="16.5" x14ac:dyDescent="0.35">
      <c r="A143" s="6">
        <v>410801</v>
      </c>
      <c r="B143">
        <v>410301</v>
      </c>
      <c r="C143" s="6">
        <v>410801</v>
      </c>
      <c r="D143">
        <v>410801</v>
      </c>
      <c r="E143">
        <v>410801</v>
      </c>
      <c r="F143" t="s">
        <v>28</v>
      </c>
      <c r="G143" t="s">
        <v>82</v>
      </c>
    </row>
    <row r="144" spans="1:7" ht="16.5" x14ac:dyDescent="0.35">
      <c r="A144" s="6">
        <v>510801</v>
      </c>
      <c r="B144">
        <v>510301</v>
      </c>
      <c r="C144" s="6">
        <v>510801</v>
      </c>
      <c r="D144">
        <v>510801</v>
      </c>
      <c r="E144">
        <v>510801</v>
      </c>
      <c r="F144" t="s">
        <v>28</v>
      </c>
      <c r="G144" t="s">
        <v>83</v>
      </c>
    </row>
    <row r="145" spans="1:7" ht="16.5" x14ac:dyDescent="0.35">
      <c r="A145" s="6">
        <v>110502</v>
      </c>
      <c r="B145">
        <v>110501</v>
      </c>
      <c r="C145" s="6">
        <v>110502</v>
      </c>
      <c r="D145">
        <v>110502</v>
      </c>
      <c r="E145">
        <v>110502</v>
      </c>
      <c r="F145" t="s">
        <v>84</v>
      </c>
      <c r="G145" t="s">
        <v>85</v>
      </c>
    </row>
    <row r="146" spans="1:7" ht="16.5" x14ac:dyDescent="0.35">
      <c r="A146" s="6">
        <v>110503</v>
      </c>
      <c r="B146">
        <v>110501</v>
      </c>
      <c r="C146" s="6">
        <v>110503</v>
      </c>
      <c r="F146" t="s">
        <v>86</v>
      </c>
      <c r="G146" t="s">
        <v>85</v>
      </c>
    </row>
    <row r="147" spans="1:7" ht="16.5" x14ac:dyDescent="0.35">
      <c r="A147" s="6">
        <v>110504</v>
      </c>
      <c r="B147">
        <v>110501</v>
      </c>
      <c r="C147" s="6">
        <v>110504</v>
      </c>
      <c r="F147" t="s">
        <v>87</v>
      </c>
      <c r="G147" t="s">
        <v>85</v>
      </c>
    </row>
    <row r="148" spans="1:7" ht="16.5" x14ac:dyDescent="0.35">
      <c r="A148" s="6">
        <v>210502</v>
      </c>
      <c r="B148">
        <v>210501</v>
      </c>
      <c r="C148" s="6">
        <v>210502</v>
      </c>
      <c r="F148" t="s">
        <v>88</v>
      </c>
      <c r="G148" t="s">
        <v>89</v>
      </c>
    </row>
    <row r="149" spans="1:7" ht="16.5" x14ac:dyDescent="0.35">
      <c r="A149" s="6">
        <v>310502</v>
      </c>
      <c r="B149">
        <v>310501</v>
      </c>
      <c r="C149" s="6">
        <v>310502</v>
      </c>
      <c r="F149" t="s">
        <v>90</v>
      </c>
      <c r="G149" t="s">
        <v>91</v>
      </c>
    </row>
    <row r="150" spans="1:7" ht="16.5" x14ac:dyDescent="0.35">
      <c r="A150" s="6">
        <v>101502</v>
      </c>
      <c r="B150">
        <v>101501</v>
      </c>
      <c r="C150" s="6">
        <v>101502</v>
      </c>
      <c r="D150">
        <v>101502</v>
      </c>
      <c r="E150">
        <v>101502</v>
      </c>
      <c r="F150" t="s">
        <v>30</v>
      </c>
      <c r="G150" t="s">
        <v>28</v>
      </c>
    </row>
    <row r="151" spans="1:7" ht="16.5" x14ac:dyDescent="0.35">
      <c r="A151" s="6">
        <v>201502</v>
      </c>
      <c r="B151">
        <v>201501</v>
      </c>
      <c r="C151" s="6">
        <v>201502</v>
      </c>
      <c r="D151">
        <v>201502</v>
      </c>
      <c r="E151">
        <v>201502</v>
      </c>
      <c r="F151" t="s">
        <v>30</v>
      </c>
      <c r="G151" t="s">
        <v>28</v>
      </c>
    </row>
    <row r="152" spans="1:7" ht="16.5" x14ac:dyDescent="0.35">
      <c r="A152" s="6">
        <v>301502</v>
      </c>
      <c r="B152">
        <v>301501</v>
      </c>
      <c r="C152" s="6">
        <v>301502</v>
      </c>
      <c r="D152">
        <v>301502</v>
      </c>
      <c r="E152">
        <v>301502</v>
      </c>
      <c r="F152" t="s">
        <v>30</v>
      </c>
      <c r="G152" t="s">
        <v>28</v>
      </c>
    </row>
    <row r="153" spans="1:7" ht="16.5" x14ac:dyDescent="0.35">
      <c r="A153" s="6">
        <v>401502</v>
      </c>
      <c r="B153">
        <v>401501</v>
      </c>
      <c r="C153" s="6">
        <v>401502</v>
      </c>
      <c r="D153">
        <v>401502</v>
      </c>
      <c r="E153">
        <v>401502</v>
      </c>
      <c r="F153" t="s">
        <v>30</v>
      </c>
      <c r="G153" t="s">
        <v>28</v>
      </c>
    </row>
    <row r="154" spans="1:7" ht="16.5" x14ac:dyDescent="0.35">
      <c r="A154" s="6">
        <v>501502</v>
      </c>
      <c r="B154">
        <v>501501</v>
      </c>
      <c r="C154" s="6">
        <v>501502</v>
      </c>
      <c r="D154">
        <v>501502</v>
      </c>
      <c r="E154">
        <v>501502</v>
      </c>
      <c r="F154" t="s">
        <v>30</v>
      </c>
      <c r="G154" t="s">
        <v>28</v>
      </c>
    </row>
    <row r="155" spans="1:7" ht="16.5" x14ac:dyDescent="0.35">
      <c r="A155" s="6">
        <v>120301</v>
      </c>
      <c r="B155">
        <v>120101</v>
      </c>
      <c r="C155" s="6">
        <v>120301</v>
      </c>
      <c r="D155">
        <v>120301</v>
      </c>
      <c r="F155" t="s">
        <v>92</v>
      </c>
      <c r="G155" t="s">
        <v>93</v>
      </c>
    </row>
    <row r="156" spans="1:7" ht="16.5" x14ac:dyDescent="0.35">
      <c r="A156" s="6">
        <v>220301</v>
      </c>
      <c r="B156">
        <v>220101</v>
      </c>
      <c r="C156" s="6">
        <v>220301</v>
      </c>
      <c r="D156">
        <v>220301</v>
      </c>
      <c r="F156" t="s">
        <v>94</v>
      </c>
      <c r="G156" t="s">
        <v>95</v>
      </c>
    </row>
    <row r="157" spans="1:7" ht="16.5" x14ac:dyDescent="0.35">
      <c r="A157" s="6">
        <v>320301</v>
      </c>
      <c r="B157">
        <v>320101</v>
      </c>
      <c r="C157" s="6">
        <v>320301</v>
      </c>
      <c r="D157">
        <v>320301</v>
      </c>
      <c r="F157" t="s">
        <v>96</v>
      </c>
      <c r="G157" t="s">
        <v>97</v>
      </c>
    </row>
    <row r="158" spans="1:7" ht="16.5" x14ac:dyDescent="0.35">
      <c r="A158" s="6">
        <v>420301</v>
      </c>
      <c r="B158">
        <v>420101</v>
      </c>
      <c r="C158" s="6">
        <v>420301</v>
      </c>
      <c r="D158">
        <v>420301</v>
      </c>
      <c r="F158" t="s">
        <v>98</v>
      </c>
      <c r="G158" t="s">
        <v>99</v>
      </c>
    </row>
    <row r="159" spans="1:7" ht="16.5" x14ac:dyDescent="0.35">
      <c r="A159" s="6">
        <v>520301</v>
      </c>
      <c r="B159">
        <v>520101</v>
      </c>
      <c r="C159" s="6">
        <v>520301</v>
      </c>
      <c r="D159">
        <v>520301</v>
      </c>
      <c r="F159" t="s">
        <v>100</v>
      </c>
      <c r="G159" t="s">
        <v>101</v>
      </c>
    </row>
    <row r="160" spans="1:7" ht="16.5" x14ac:dyDescent="0.35">
      <c r="A160" s="6">
        <v>120501</v>
      </c>
      <c r="B160">
        <v>120101</v>
      </c>
      <c r="C160" s="6">
        <v>120501</v>
      </c>
      <c r="D160">
        <v>120501</v>
      </c>
      <c r="F160" t="s">
        <v>102</v>
      </c>
      <c r="G160" t="s">
        <v>93</v>
      </c>
    </row>
    <row r="161" spans="1:7" ht="16.5" x14ac:dyDescent="0.35">
      <c r="A161" s="6">
        <v>220501</v>
      </c>
      <c r="B161">
        <v>220101</v>
      </c>
      <c r="C161" s="6">
        <v>220501</v>
      </c>
      <c r="D161">
        <v>220501</v>
      </c>
      <c r="F161" t="s">
        <v>103</v>
      </c>
      <c r="G161" t="s">
        <v>95</v>
      </c>
    </row>
    <row r="162" spans="1:7" ht="16.5" x14ac:dyDescent="0.35">
      <c r="A162" s="6">
        <v>320501</v>
      </c>
      <c r="B162">
        <v>320101</v>
      </c>
      <c r="C162" s="6">
        <v>320501</v>
      </c>
      <c r="D162">
        <v>320501</v>
      </c>
      <c r="F162" t="s">
        <v>104</v>
      </c>
      <c r="G162" t="s">
        <v>97</v>
      </c>
    </row>
    <row r="163" spans="1:7" ht="16.5" x14ac:dyDescent="0.35">
      <c r="A163" s="6">
        <v>420501</v>
      </c>
      <c r="B163">
        <v>420101</v>
      </c>
      <c r="C163" s="6">
        <v>420501</v>
      </c>
      <c r="D163">
        <v>420501</v>
      </c>
      <c r="F163" t="s">
        <v>105</v>
      </c>
      <c r="G163" t="s">
        <v>99</v>
      </c>
    </row>
    <row r="164" spans="1:7" ht="16.5" x14ac:dyDescent="0.35">
      <c r="A164" s="6">
        <v>520501</v>
      </c>
      <c r="B164">
        <v>520101</v>
      </c>
      <c r="C164" s="6">
        <v>520501</v>
      </c>
      <c r="D164">
        <v>520501</v>
      </c>
      <c r="F164" t="s">
        <v>106</v>
      </c>
      <c r="G164" t="s">
        <v>101</v>
      </c>
    </row>
    <row r="165" spans="1:7" ht="16.5" x14ac:dyDescent="0.35">
      <c r="A165" s="6">
        <v>120801</v>
      </c>
      <c r="B165">
        <v>120101</v>
      </c>
      <c r="C165" s="6">
        <v>120801</v>
      </c>
      <c r="D165">
        <v>120801</v>
      </c>
      <c r="E165">
        <v>120801</v>
      </c>
      <c r="F165" t="s">
        <v>107</v>
      </c>
      <c r="G165" t="s">
        <v>93</v>
      </c>
    </row>
    <row r="166" spans="1:7" ht="16.5" x14ac:dyDescent="0.35">
      <c r="A166" s="6">
        <v>220801</v>
      </c>
      <c r="B166">
        <v>220101</v>
      </c>
      <c r="C166" s="6">
        <v>220801</v>
      </c>
      <c r="D166">
        <v>220801</v>
      </c>
      <c r="E166">
        <v>220801</v>
      </c>
      <c r="F166" t="s">
        <v>107</v>
      </c>
      <c r="G166" t="s">
        <v>95</v>
      </c>
    </row>
    <row r="167" spans="1:7" ht="16.5" x14ac:dyDescent="0.35">
      <c r="A167" s="6">
        <v>320801</v>
      </c>
      <c r="B167">
        <v>320101</v>
      </c>
      <c r="C167" s="6">
        <v>320801</v>
      </c>
      <c r="D167">
        <v>320801</v>
      </c>
      <c r="E167">
        <v>320801</v>
      </c>
      <c r="F167" t="s">
        <v>107</v>
      </c>
      <c r="G167" t="s">
        <v>97</v>
      </c>
    </row>
    <row r="168" spans="1:7" ht="16.5" x14ac:dyDescent="0.35">
      <c r="A168" s="6">
        <v>420801</v>
      </c>
      <c r="B168">
        <v>420101</v>
      </c>
      <c r="C168" s="6">
        <v>420801</v>
      </c>
      <c r="D168">
        <v>420801</v>
      </c>
      <c r="E168">
        <v>420801</v>
      </c>
      <c r="F168" t="s">
        <v>107</v>
      </c>
      <c r="G168" t="s">
        <v>99</v>
      </c>
    </row>
    <row r="169" spans="1:7" ht="16.5" x14ac:dyDescent="0.35">
      <c r="A169" s="6">
        <v>520801</v>
      </c>
      <c r="B169">
        <v>520101</v>
      </c>
      <c r="C169" s="6">
        <v>520801</v>
      </c>
      <c r="D169">
        <v>520801</v>
      </c>
      <c r="E169">
        <v>520801</v>
      </c>
      <c r="F169" t="s">
        <v>107</v>
      </c>
      <c r="G169" t="s">
        <v>101</v>
      </c>
    </row>
    <row r="170" spans="1:7" ht="16.5" x14ac:dyDescent="0.35">
      <c r="A170" s="6">
        <v>120901</v>
      </c>
      <c r="B170">
        <v>120101</v>
      </c>
      <c r="C170" s="6">
        <v>120901</v>
      </c>
      <c r="D170">
        <v>120901</v>
      </c>
      <c r="E170">
        <v>120901</v>
      </c>
      <c r="F170" t="s">
        <v>108</v>
      </c>
      <c r="G170" t="s">
        <v>93</v>
      </c>
    </row>
    <row r="171" spans="1:7" ht="16.5" x14ac:dyDescent="0.35">
      <c r="A171" s="6">
        <v>220901</v>
      </c>
      <c r="B171">
        <v>220101</v>
      </c>
      <c r="C171" s="6">
        <v>220901</v>
      </c>
      <c r="D171">
        <v>220901</v>
      </c>
      <c r="E171">
        <v>220901</v>
      </c>
      <c r="F171" t="s">
        <v>108</v>
      </c>
      <c r="G171" t="s">
        <v>95</v>
      </c>
    </row>
    <row r="172" spans="1:7" ht="16.5" x14ac:dyDescent="0.35">
      <c r="A172" s="6">
        <v>320901</v>
      </c>
      <c r="B172">
        <v>320101</v>
      </c>
      <c r="C172" s="6">
        <v>320901</v>
      </c>
      <c r="D172">
        <v>320901</v>
      </c>
      <c r="E172">
        <v>320901</v>
      </c>
      <c r="F172" t="s">
        <v>108</v>
      </c>
      <c r="G172" t="s">
        <v>97</v>
      </c>
    </row>
    <row r="173" spans="1:7" ht="16.5" x14ac:dyDescent="0.35">
      <c r="A173" s="6">
        <v>420901</v>
      </c>
      <c r="B173">
        <v>420101</v>
      </c>
      <c r="C173" s="6">
        <v>420901</v>
      </c>
      <c r="D173">
        <v>420901</v>
      </c>
      <c r="E173">
        <v>420901</v>
      </c>
      <c r="F173" t="s">
        <v>108</v>
      </c>
      <c r="G173" t="s">
        <v>99</v>
      </c>
    </row>
    <row r="174" spans="1:7" ht="16.5" x14ac:dyDescent="0.35">
      <c r="A174" s="6">
        <v>520901</v>
      </c>
      <c r="B174">
        <v>520101</v>
      </c>
      <c r="C174" s="6">
        <v>520901</v>
      </c>
      <c r="D174">
        <v>520901</v>
      </c>
      <c r="E174">
        <v>520901</v>
      </c>
      <c r="F174" t="s">
        <v>108</v>
      </c>
      <c r="G174" t="s">
        <v>101</v>
      </c>
    </row>
    <row r="175" spans="1:7" ht="16.5" x14ac:dyDescent="0.35">
      <c r="A175" s="6">
        <v>120102</v>
      </c>
      <c r="B175">
        <v>120101</v>
      </c>
      <c r="C175" s="6">
        <v>120102</v>
      </c>
      <c r="F175" t="s">
        <v>109</v>
      </c>
      <c r="G175" t="s">
        <v>93</v>
      </c>
    </row>
    <row r="176" spans="1:7" ht="16.5" x14ac:dyDescent="0.35">
      <c r="A176" s="6">
        <v>420102</v>
      </c>
      <c r="B176">
        <v>420101</v>
      </c>
      <c r="C176" s="6">
        <v>420102</v>
      </c>
      <c r="F176" t="s">
        <v>110</v>
      </c>
      <c r="G176" t="s">
        <v>99</v>
      </c>
    </row>
    <row r="177" spans="1:7" ht="16.5" x14ac:dyDescent="0.35">
      <c r="A177" s="6">
        <v>520102</v>
      </c>
      <c r="B177">
        <v>520101</v>
      </c>
      <c r="C177" s="6">
        <v>520102</v>
      </c>
      <c r="F177" t="s">
        <v>111</v>
      </c>
      <c r="G177" t="s">
        <v>101</v>
      </c>
    </row>
    <row r="178" spans="1:7" ht="16.5" x14ac:dyDescent="0.35">
      <c r="A178" s="6">
        <v>221001</v>
      </c>
      <c r="B178">
        <v>220101</v>
      </c>
      <c r="C178" s="6">
        <v>221001</v>
      </c>
      <c r="F178" t="s">
        <v>112</v>
      </c>
      <c r="G178" t="s">
        <v>95</v>
      </c>
    </row>
    <row r="179" spans="1:7" ht="16.5" x14ac:dyDescent="0.35">
      <c r="A179" s="6">
        <v>321001</v>
      </c>
      <c r="B179">
        <v>320101</v>
      </c>
      <c r="C179" s="6">
        <v>321001</v>
      </c>
      <c r="F179" t="s">
        <v>113</v>
      </c>
      <c r="G179" t="s">
        <v>97</v>
      </c>
    </row>
    <row r="180" spans="1:7" ht="16.5" x14ac:dyDescent="0.35">
      <c r="A180" s="6">
        <v>121301</v>
      </c>
      <c r="B180">
        <v>120101</v>
      </c>
      <c r="C180" s="6">
        <v>121301</v>
      </c>
      <c r="D180">
        <v>121301</v>
      </c>
      <c r="E180">
        <v>121301</v>
      </c>
      <c r="F180" t="s">
        <v>114</v>
      </c>
      <c r="G180" t="s">
        <v>28</v>
      </c>
    </row>
    <row r="181" spans="1:7" ht="16.5" x14ac:dyDescent="0.35">
      <c r="A181" s="6">
        <v>221301</v>
      </c>
      <c r="B181">
        <v>220101</v>
      </c>
      <c r="C181" s="6">
        <v>221301</v>
      </c>
      <c r="D181">
        <v>221301</v>
      </c>
      <c r="E181">
        <v>221301</v>
      </c>
      <c r="F181" t="s">
        <v>114</v>
      </c>
      <c r="G181" t="s">
        <v>28</v>
      </c>
    </row>
    <row r="182" spans="1:7" ht="16.5" x14ac:dyDescent="0.35">
      <c r="A182" s="6">
        <v>321301</v>
      </c>
      <c r="B182">
        <v>320101</v>
      </c>
      <c r="C182" s="6">
        <v>321301</v>
      </c>
      <c r="D182">
        <v>321301</v>
      </c>
      <c r="E182">
        <v>321301</v>
      </c>
      <c r="F182" t="s">
        <v>114</v>
      </c>
      <c r="G182" t="s">
        <v>28</v>
      </c>
    </row>
    <row r="183" spans="1:7" ht="16.5" x14ac:dyDescent="0.35">
      <c r="A183" s="6">
        <v>421301</v>
      </c>
      <c r="B183">
        <v>420101</v>
      </c>
      <c r="C183" s="6">
        <v>421301</v>
      </c>
      <c r="D183">
        <v>421301</v>
      </c>
      <c r="E183">
        <v>421301</v>
      </c>
      <c r="F183" t="s">
        <v>114</v>
      </c>
      <c r="G183" t="s">
        <v>28</v>
      </c>
    </row>
    <row r="184" spans="1:7" ht="16.5" x14ac:dyDescent="0.35">
      <c r="A184" s="6">
        <v>521301</v>
      </c>
      <c r="B184">
        <v>520101</v>
      </c>
      <c r="C184" s="6">
        <v>521301</v>
      </c>
      <c r="D184">
        <v>521301</v>
      </c>
      <c r="E184">
        <v>521301</v>
      </c>
      <c r="F184" t="s">
        <v>114</v>
      </c>
      <c r="G184" t="s">
        <v>28</v>
      </c>
    </row>
    <row r="185" spans="1:7" ht="16.5" x14ac:dyDescent="0.35">
      <c r="A185" s="6">
        <v>121501</v>
      </c>
      <c r="B185">
        <v>121201</v>
      </c>
      <c r="C185" s="6">
        <v>121501</v>
      </c>
      <c r="D185">
        <v>121501</v>
      </c>
      <c r="E185">
        <v>121501</v>
      </c>
      <c r="F185" t="s">
        <v>115</v>
      </c>
      <c r="G185" t="s">
        <v>28</v>
      </c>
    </row>
    <row r="186" spans="1:7" ht="16.5" x14ac:dyDescent="0.35">
      <c r="A186" s="6">
        <v>321501</v>
      </c>
      <c r="B186">
        <v>321201</v>
      </c>
      <c r="C186" s="6">
        <v>321501</v>
      </c>
      <c r="F186" t="s">
        <v>115</v>
      </c>
      <c r="G186" t="s">
        <v>28</v>
      </c>
    </row>
    <row r="187" spans="1:7" ht="16.5" x14ac:dyDescent="0.35">
      <c r="A187" s="6">
        <v>421501</v>
      </c>
      <c r="B187">
        <v>421201</v>
      </c>
      <c r="C187" s="6">
        <v>421501</v>
      </c>
      <c r="F187" t="s">
        <v>115</v>
      </c>
      <c r="G187" t="s">
        <v>28</v>
      </c>
    </row>
    <row r="188" spans="1:7" ht="16.5" x14ac:dyDescent="0.35">
      <c r="A188" s="6">
        <v>521501</v>
      </c>
      <c r="B188">
        <v>521201</v>
      </c>
      <c r="C188" s="6">
        <v>521501</v>
      </c>
      <c r="F188" t="s">
        <v>115</v>
      </c>
      <c r="G188" t="s">
        <v>28</v>
      </c>
    </row>
    <row r="189" spans="1:7" x14ac:dyDescent="0.2">
      <c r="A189" s="6">
        <v>121502</v>
      </c>
      <c r="B189">
        <v>121201</v>
      </c>
      <c r="C189" s="6">
        <v>121502</v>
      </c>
      <c r="F189" t="s">
        <v>28</v>
      </c>
      <c r="G189" t="s">
        <v>28</v>
      </c>
    </row>
    <row r="190" spans="1:7" x14ac:dyDescent="0.2">
      <c r="A190" s="6">
        <v>221502</v>
      </c>
      <c r="B190">
        <v>221501</v>
      </c>
      <c r="C190" s="6">
        <v>221502</v>
      </c>
      <c r="F190" t="s">
        <v>28</v>
      </c>
      <c r="G190" t="s">
        <v>28</v>
      </c>
    </row>
    <row r="191" spans="1:7" x14ac:dyDescent="0.2">
      <c r="A191" s="6">
        <v>321502</v>
      </c>
      <c r="B191">
        <v>321201</v>
      </c>
      <c r="C191" s="6">
        <v>321502</v>
      </c>
      <c r="F191" t="s">
        <v>28</v>
      </c>
      <c r="G191" t="s">
        <v>28</v>
      </c>
    </row>
    <row r="192" spans="1:7" x14ac:dyDescent="0.2">
      <c r="A192" s="6">
        <v>421502</v>
      </c>
      <c r="B192">
        <v>421201</v>
      </c>
      <c r="C192" s="6">
        <v>421502</v>
      </c>
      <c r="F192" t="s">
        <v>28</v>
      </c>
      <c r="G192" t="s">
        <v>28</v>
      </c>
    </row>
    <row r="193" spans="1:7" x14ac:dyDescent="0.2">
      <c r="A193" s="6">
        <v>521502</v>
      </c>
      <c r="B193">
        <v>521201</v>
      </c>
      <c r="C193" s="6">
        <v>521502</v>
      </c>
      <c r="F193" t="s">
        <v>28</v>
      </c>
      <c r="G193" t="s">
        <v>28</v>
      </c>
    </row>
    <row r="194" spans="1:7" x14ac:dyDescent="0.2">
      <c r="A194" s="6">
        <v>121503</v>
      </c>
      <c r="B194">
        <v>121201</v>
      </c>
      <c r="C194" s="6">
        <v>121503</v>
      </c>
      <c r="F194" t="s">
        <v>28</v>
      </c>
      <c r="G194" t="s">
        <v>28</v>
      </c>
    </row>
    <row r="195" spans="1:7" x14ac:dyDescent="0.2">
      <c r="A195" s="6">
        <v>221503</v>
      </c>
      <c r="B195">
        <v>221501</v>
      </c>
      <c r="C195" s="6">
        <v>221503</v>
      </c>
      <c r="F195" t="s">
        <v>28</v>
      </c>
      <c r="G195" t="s">
        <v>28</v>
      </c>
    </row>
    <row r="196" spans="1:7" x14ac:dyDescent="0.2">
      <c r="A196" s="6">
        <v>321503</v>
      </c>
      <c r="B196">
        <v>321201</v>
      </c>
      <c r="C196" s="6">
        <v>321503</v>
      </c>
      <c r="F196" t="s">
        <v>28</v>
      </c>
      <c r="G196" t="s">
        <v>28</v>
      </c>
    </row>
    <row r="197" spans="1:7" x14ac:dyDescent="0.2">
      <c r="A197" s="6">
        <v>421503</v>
      </c>
      <c r="B197">
        <v>421201</v>
      </c>
      <c r="C197" s="6">
        <v>421503</v>
      </c>
      <c r="F197" t="s">
        <v>28</v>
      </c>
      <c r="G197" t="s">
        <v>28</v>
      </c>
    </row>
    <row r="198" spans="1:7" x14ac:dyDescent="0.2">
      <c r="A198" s="6">
        <v>521503</v>
      </c>
      <c r="B198">
        <v>521201</v>
      </c>
      <c r="C198" s="6">
        <v>521503</v>
      </c>
      <c r="F198" t="s">
        <v>28</v>
      </c>
      <c r="G198" t="s">
        <v>28</v>
      </c>
    </row>
    <row r="199" spans="1:7" ht="16.5" x14ac:dyDescent="0.35">
      <c r="A199" s="6">
        <v>220401</v>
      </c>
      <c r="B199">
        <v>220201</v>
      </c>
      <c r="C199" s="6">
        <v>220401</v>
      </c>
      <c r="D199">
        <v>220401</v>
      </c>
      <c r="E199">
        <v>220401</v>
      </c>
      <c r="F199" t="s">
        <v>116</v>
      </c>
      <c r="G199" t="s">
        <v>117</v>
      </c>
    </row>
    <row r="200" spans="1:7" ht="16.5" x14ac:dyDescent="0.35">
      <c r="A200" s="6">
        <v>320401</v>
      </c>
      <c r="B200">
        <v>320201</v>
      </c>
      <c r="C200" s="6">
        <v>320401</v>
      </c>
      <c r="D200">
        <v>320401</v>
      </c>
      <c r="E200">
        <v>320401</v>
      </c>
      <c r="F200" t="s">
        <v>118</v>
      </c>
      <c r="G200" t="s">
        <v>119</v>
      </c>
    </row>
    <row r="201" spans="1:7" ht="16.5" x14ac:dyDescent="0.35">
      <c r="A201" s="6">
        <v>420401</v>
      </c>
      <c r="B201">
        <v>420201</v>
      </c>
      <c r="C201" s="6">
        <v>420401</v>
      </c>
      <c r="D201">
        <v>420401</v>
      </c>
      <c r="E201">
        <v>420401</v>
      </c>
      <c r="F201" t="s">
        <v>120</v>
      </c>
      <c r="G201" t="s">
        <v>121</v>
      </c>
    </row>
    <row r="202" spans="1:7" ht="16.5" x14ac:dyDescent="0.35">
      <c r="A202" s="6">
        <v>520401</v>
      </c>
      <c r="B202">
        <v>520201</v>
      </c>
      <c r="C202" s="6">
        <v>520401</v>
      </c>
      <c r="D202">
        <v>520401</v>
      </c>
      <c r="E202">
        <v>520401</v>
      </c>
      <c r="F202" t="s">
        <v>122</v>
      </c>
      <c r="G202" t="s">
        <v>123</v>
      </c>
    </row>
    <row r="203" spans="1:7" ht="16.5" x14ac:dyDescent="0.35">
      <c r="A203" s="6">
        <v>120202</v>
      </c>
      <c r="B203">
        <v>120201</v>
      </c>
      <c r="C203" s="6">
        <v>120202</v>
      </c>
      <c r="D203">
        <v>120202</v>
      </c>
      <c r="E203">
        <v>120202</v>
      </c>
      <c r="F203" t="s">
        <v>124</v>
      </c>
      <c r="G203" t="s">
        <v>125</v>
      </c>
    </row>
    <row r="204" spans="1:7" ht="16.5" x14ac:dyDescent="0.35">
      <c r="A204" s="6">
        <v>120203</v>
      </c>
      <c r="B204">
        <v>120201</v>
      </c>
      <c r="C204" s="6">
        <v>120203</v>
      </c>
      <c r="D204">
        <v>120203</v>
      </c>
      <c r="E204">
        <v>120203</v>
      </c>
      <c r="F204" t="s">
        <v>126</v>
      </c>
      <c r="G204" t="s">
        <v>125</v>
      </c>
    </row>
    <row r="205" spans="1:7" ht="16.5" x14ac:dyDescent="0.35">
      <c r="A205" s="6">
        <v>110602</v>
      </c>
      <c r="B205">
        <v>110601</v>
      </c>
      <c r="C205" s="6">
        <v>110602</v>
      </c>
      <c r="G205" t="s">
        <v>127</v>
      </c>
    </row>
    <row r="206" spans="1:7" ht="16.5" x14ac:dyDescent="0.35">
      <c r="A206" s="6">
        <v>210602</v>
      </c>
      <c r="B206">
        <v>210601</v>
      </c>
      <c r="C206" s="6">
        <v>210602</v>
      </c>
      <c r="G206" t="s">
        <v>128</v>
      </c>
    </row>
    <row r="207" spans="1:7" ht="16.5" x14ac:dyDescent="0.35">
      <c r="A207" s="6">
        <v>310602</v>
      </c>
      <c r="B207">
        <v>310601</v>
      </c>
      <c r="C207" s="6">
        <v>310602</v>
      </c>
      <c r="G207" t="s">
        <v>129</v>
      </c>
    </row>
    <row r="208" spans="1:7" ht="16.5" x14ac:dyDescent="0.35">
      <c r="A208" s="6">
        <v>410602</v>
      </c>
      <c r="B208">
        <v>410601</v>
      </c>
      <c r="C208" s="6">
        <v>410602</v>
      </c>
      <c r="G208" t="s">
        <v>130</v>
      </c>
    </row>
    <row r="209" spans="1:7" ht="16.5" x14ac:dyDescent="0.35">
      <c r="A209" s="6">
        <v>510602</v>
      </c>
      <c r="B209">
        <v>510601</v>
      </c>
      <c r="C209" s="6">
        <v>510602</v>
      </c>
      <c r="G209" t="s">
        <v>131</v>
      </c>
    </row>
    <row r="210" spans="1:7" ht="16.5" x14ac:dyDescent="0.35">
      <c r="A210" s="6">
        <v>110603</v>
      </c>
      <c r="B210">
        <v>110601</v>
      </c>
      <c r="C210" s="6">
        <v>110603</v>
      </c>
      <c r="G210" t="s">
        <v>127</v>
      </c>
    </row>
    <row r="211" spans="1:7" ht="16.5" x14ac:dyDescent="0.35">
      <c r="A211" s="6">
        <v>210603</v>
      </c>
      <c r="B211">
        <v>210601</v>
      </c>
      <c r="C211" s="6">
        <v>210603</v>
      </c>
      <c r="G211" t="s">
        <v>128</v>
      </c>
    </row>
    <row r="212" spans="1:7" ht="16.5" x14ac:dyDescent="0.35">
      <c r="A212" s="6">
        <v>310603</v>
      </c>
      <c r="B212">
        <v>310601</v>
      </c>
      <c r="C212" s="6">
        <v>310603</v>
      </c>
      <c r="G212" t="s">
        <v>129</v>
      </c>
    </row>
    <row r="213" spans="1:7" ht="16.5" x14ac:dyDescent="0.35">
      <c r="A213" s="6">
        <v>410603</v>
      </c>
      <c r="B213">
        <v>410601</v>
      </c>
      <c r="C213" s="6">
        <v>410603</v>
      </c>
      <c r="G213" t="s">
        <v>130</v>
      </c>
    </row>
    <row r="214" spans="1:7" ht="16.5" x14ac:dyDescent="0.35">
      <c r="A214" s="6">
        <v>510603</v>
      </c>
      <c r="B214">
        <v>510601</v>
      </c>
      <c r="C214" s="6">
        <v>510603</v>
      </c>
      <c r="G214" t="s">
        <v>131</v>
      </c>
    </row>
    <row r="215" spans="1:7" ht="16.5" x14ac:dyDescent="0.35">
      <c r="A215" s="6">
        <v>110604</v>
      </c>
      <c r="B215">
        <v>110601</v>
      </c>
      <c r="C215" s="6">
        <v>110604</v>
      </c>
      <c r="D215">
        <v>110604</v>
      </c>
      <c r="E215">
        <v>110604</v>
      </c>
      <c r="G215" t="s">
        <v>127</v>
      </c>
    </row>
    <row r="216" spans="1:7" ht="16.5" x14ac:dyDescent="0.35">
      <c r="A216" s="6">
        <v>210604</v>
      </c>
      <c r="B216">
        <v>210601</v>
      </c>
      <c r="C216" s="6">
        <v>210604</v>
      </c>
      <c r="D216">
        <v>210604</v>
      </c>
      <c r="E216">
        <v>210604</v>
      </c>
      <c r="G216" t="s">
        <v>128</v>
      </c>
    </row>
    <row r="217" spans="1:7" ht="16.5" x14ac:dyDescent="0.35">
      <c r="A217" s="6">
        <v>310604</v>
      </c>
      <c r="B217">
        <v>310601</v>
      </c>
      <c r="C217" s="6">
        <v>310604</v>
      </c>
      <c r="D217">
        <v>310604</v>
      </c>
      <c r="E217">
        <v>310604</v>
      </c>
      <c r="G217" t="s">
        <v>129</v>
      </c>
    </row>
    <row r="218" spans="1:7" ht="16.5" x14ac:dyDescent="0.35">
      <c r="A218" s="6">
        <v>410604</v>
      </c>
      <c r="B218">
        <v>410601</v>
      </c>
      <c r="C218" s="6">
        <v>410604</v>
      </c>
      <c r="D218">
        <v>410604</v>
      </c>
      <c r="E218">
        <v>410604</v>
      </c>
      <c r="G218" t="s">
        <v>130</v>
      </c>
    </row>
    <row r="219" spans="1:7" ht="16.5" x14ac:dyDescent="0.35">
      <c r="A219" s="6">
        <v>510604</v>
      </c>
      <c r="B219">
        <v>510601</v>
      </c>
      <c r="C219" s="6">
        <v>510604</v>
      </c>
      <c r="D219">
        <v>510604</v>
      </c>
      <c r="E219">
        <v>510604</v>
      </c>
      <c r="G219" t="s">
        <v>131</v>
      </c>
    </row>
    <row r="220" spans="1:7" ht="16.5" x14ac:dyDescent="0.35">
      <c r="A220" s="6">
        <v>110605</v>
      </c>
      <c r="B220">
        <v>110601</v>
      </c>
      <c r="C220" s="6">
        <v>110605</v>
      </c>
      <c r="G220" t="s">
        <v>127</v>
      </c>
    </row>
    <row r="221" spans="1:7" ht="16.5" x14ac:dyDescent="0.35">
      <c r="A221" s="6">
        <v>210605</v>
      </c>
      <c r="B221">
        <v>210601</v>
      </c>
      <c r="C221" s="6">
        <v>210605</v>
      </c>
      <c r="G221" t="s">
        <v>128</v>
      </c>
    </row>
    <row r="222" spans="1:7" ht="16.5" x14ac:dyDescent="0.35">
      <c r="A222" s="6">
        <v>310605</v>
      </c>
      <c r="B222">
        <v>310601</v>
      </c>
      <c r="C222" s="6">
        <v>310605</v>
      </c>
      <c r="G222" t="s">
        <v>129</v>
      </c>
    </row>
    <row r="223" spans="1:7" ht="16.5" x14ac:dyDescent="0.35">
      <c r="A223" s="6">
        <v>410605</v>
      </c>
      <c r="B223">
        <v>410601</v>
      </c>
      <c r="C223" s="6">
        <v>410605</v>
      </c>
      <c r="G223" t="s">
        <v>130</v>
      </c>
    </row>
    <row r="224" spans="1:7" ht="16.5" x14ac:dyDescent="0.35">
      <c r="A224" s="6">
        <v>510605</v>
      </c>
      <c r="B224">
        <v>510601</v>
      </c>
      <c r="C224" s="6">
        <v>510605</v>
      </c>
      <c r="G224" t="s">
        <v>131</v>
      </c>
    </row>
    <row r="225" spans="1:7" ht="16.5" x14ac:dyDescent="0.35">
      <c r="A225" s="6">
        <v>120602</v>
      </c>
      <c r="B225">
        <v>120601</v>
      </c>
      <c r="C225" s="6">
        <v>120602</v>
      </c>
      <c r="D225">
        <v>120602</v>
      </c>
      <c r="E225">
        <v>120602</v>
      </c>
      <c r="G225" t="s">
        <v>132</v>
      </c>
    </row>
    <row r="226" spans="1:7" ht="16.5" x14ac:dyDescent="0.35">
      <c r="A226" s="6">
        <v>220602</v>
      </c>
      <c r="B226">
        <v>220601</v>
      </c>
      <c r="C226" s="6">
        <v>220602</v>
      </c>
      <c r="D226">
        <v>220602</v>
      </c>
      <c r="E226">
        <v>220602</v>
      </c>
      <c r="G226" t="s">
        <v>133</v>
      </c>
    </row>
    <row r="227" spans="1:7" ht="16.5" x14ac:dyDescent="0.35">
      <c r="A227" s="6">
        <v>320602</v>
      </c>
      <c r="B227">
        <v>320601</v>
      </c>
      <c r="C227" s="6">
        <v>320602</v>
      </c>
      <c r="D227">
        <v>320602</v>
      </c>
      <c r="E227">
        <v>320602</v>
      </c>
      <c r="G227" t="s">
        <v>134</v>
      </c>
    </row>
    <row r="228" spans="1:7" ht="16.5" x14ac:dyDescent="0.35">
      <c r="A228" s="6">
        <v>420602</v>
      </c>
      <c r="B228">
        <v>420601</v>
      </c>
      <c r="C228" s="6">
        <v>420602</v>
      </c>
      <c r="D228">
        <v>420602</v>
      </c>
      <c r="E228">
        <v>420602</v>
      </c>
      <c r="G228" t="s">
        <v>135</v>
      </c>
    </row>
    <row r="229" spans="1:7" ht="16.5" x14ac:dyDescent="0.35">
      <c r="A229" s="6">
        <v>520602</v>
      </c>
      <c r="B229">
        <v>520601</v>
      </c>
      <c r="C229" s="6">
        <v>520602</v>
      </c>
      <c r="D229">
        <v>520602</v>
      </c>
      <c r="E229">
        <v>520602</v>
      </c>
      <c r="G229" t="s">
        <v>136</v>
      </c>
    </row>
    <row r="230" spans="1:7" ht="16.5" x14ac:dyDescent="0.35">
      <c r="A230" s="6">
        <v>220603</v>
      </c>
      <c r="B230">
        <v>220601</v>
      </c>
      <c r="C230" s="6">
        <v>220603</v>
      </c>
      <c r="D230">
        <v>220603</v>
      </c>
      <c r="E230">
        <v>220603</v>
      </c>
      <c r="G230" t="s">
        <v>133</v>
      </c>
    </row>
    <row r="231" spans="1:7" ht="16.5" x14ac:dyDescent="0.35">
      <c r="A231" s="6">
        <v>320603</v>
      </c>
      <c r="B231">
        <v>320601</v>
      </c>
      <c r="C231" s="6">
        <v>320603</v>
      </c>
      <c r="D231">
        <v>320603</v>
      </c>
      <c r="E231">
        <v>320603</v>
      </c>
      <c r="G231" t="s">
        <v>134</v>
      </c>
    </row>
    <row r="232" spans="1:7" ht="16.5" x14ac:dyDescent="0.35">
      <c r="A232" s="6">
        <v>420603</v>
      </c>
      <c r="B232">
        <v>420601</v>
      </c>
      <c r="C232" s="6">
        <v>420603</v>
      </c>
      <c r="D232">
        <v>420603</v>
      </c>
      <c r="E232">
        <v>420603</v>
      </c>
      <c r="G232" t="s">
        <v>135</v>
      </c>
    </row>
    <row r="233" spans="1:7" ht="16.5" x14ac:dyDescent="0.35">
      <c r="A233" s="6">
        <v>520603</v>
      </c>
      <c r="B233">
        <v>520601</v>
      </c>
      <c r="C233" s="6">
        <v>520603</v>
      </c>
      <c r="D233">
        <v>520603</v>
      </c>
      <c r="E233">
        <v>520603</v>
      </c>
      <c r="G233" t="s">
        <v>136</v>
      </c>
    </row>
    <row r="234" spans="1:7" ht="16.5" x14ac:dyDescent="0.35">
      <c r="A234" s="6">
        <v>120604</v>
      </c>
      <c r="B234">
        <v>120601</v>
      </c>
      <c r="C234" s="6">
        <v>120604</v>
      </c>
      <c r="G234" t="s">
        <v>132</v>
      </c>
    </row>
    <row r="235" spans="1:7" ht="16.5" x14ac:dyDescent="0.35">
      <c r="A235" s="6">
        <v>220604</v>
      </c>
      <c r="B235">
        <v>220601</v>
      </c>
      <c r="C235" s="6">
        <v>220604</v>
      </c>
      <c r="G235" t="s">
        <v>133</v>
      </c>
    </row>
    <row r="236" spans="1:7" ht="16.5" x14ac:dyDescent="0.35">
      <c r="A236" s="6">
        <v>320604</v>
      </c>
      <c r="B236">
        <v>320601</v>
      </c>
      <c r="C236" s="6">
        <v>320604</v>
      </c>
      <c r="G236" t="s">
        <v>134</v>
      </c>
    </row>
    <row r="237" spans="1:7" ht="16.5" x14ac:dyDescent="0.35">
      <c r="A237" s="6">
        <v>420604</v>
      </c>
      <c r="B237">
        <v>420601</v>
      </c>
      <c r="C237" s="6">
        <v>420604</v>
      </c>
      <c r="G237" t="s">
        <v>135</v>
      </c>
    </row>
    <row r="238" spans="1:7" ht="16.5" x14ac:dyDescent="0.35">
      <c r="A238" s="6">
        <v>520604</v>
      </c>
      <c r="B238">
        <v>520601</v>
      </c>
      <c r="C238" s="6">
        <v>520604</v>
      </c>
      <c r="G238" t="s">
        <v>136</v>
      </c>
    </row>
    <row r="239" spans="1:7" ht="16.5" x14ac:dyDescent="0.35">
      <c r="A239" s="6">
        <v>120605</v>
      </c>
      <c r="B239">
        <v>120601</v>
      </c>
      <c r="C239" s="6">
        <v>120605</v>
      </c>
      <c r="G239" t="s">
        <v>132</v>
      </c>
    </row>
    <row r="240" spans="1:7" ht="16.5" x14ac:dyDescent="0.35">
      <c r="A240" s="6">
        <v>220605</v>
      </c>
      <c r="B240">
        <v>220601</v>
      </c>
      <c r="C240" s="6">
        <v>220605</v>
      </c>
      <c r="G240" t="s">
        <v>133</v>
      </c>
    </row>
    <row r="241" spans="1:7" ht="16.5" x14ac:dyDescent="0.35">
      <c r="A241" s="6">
        <v>320605</v>
      </c>
      <c r="B241">
        <v>320601</v>
      </c>
      <c r="C241" s="6">
        <v>320605</v>
      </c>
      <c r="G241" t="s">
        <v>134</v>
      </c>
    </row>
    <row r="242" spans="1:7" ht="16.5" x14ac:dyDescent="0.35">
      <c r="A242" s="6">
        <v>420605</v>
      </c>
      <c r="B242">
        <v>420601</v>
      </c>
      <c r="C242" s="6">
        <v>420605</v>
      </c>
      <c r="G242" t="s">
        <v>135</v>
      </c>
    </row>
    <row r="243" spans="1:7" ht="16.5" x14ac:dyDescent="0.35">
      <c r="A243" s="6">
        <v>520605</v>
      </c>
      <c r="B243">
        <v>520601</v>
      </c>
      <c r="C243" s="6">
        <v>520605</v>
      </c>
      <c r="G243" t="s">
        <v>136</v>
      </c>
    </row>
    <row r="244" spans="1:7" ht="16.5" x14ac:dyDescent="0.35">
      <c r="A244" s="6">
        <v>120702</v>
      </c>
      <c r="B244">
        <v>120701</v>
      </c>
      <c r="C244" s="6">
        <v>120702</v>
      </c>
      <c r="G244" t="s">
        <v>137</v>
      </c>
    </row>
    <row r="245" spans="1:7" ht="16.5" x14ac:dyDescent="0.35">
      <c r="A245" s="6">
        <v>220702</v>
      </c>
      <c r="B245">
        <v>220701</v>
      </c>
      <c r="C245" s="6">
        <v>220702</v>
      </c>
      <c r="G245" t="s">
        <v>138</v>
      </c>
    </row>
    <row r="246" spans="1:7" ht="16.5" x14ac:dyDescent="0.35">
      <c r="A246" s="6">
        <v>320702</v>
      </c>
      <c r="B246">
        <v>320701</v>
      </c>
      <c r="C246" s="6">
        <v>320702</v>
      </c>
      <c r="G246" t="s">
        <v>139</v>
      </c>
    </row>
    <row r="247" spans="1:7" ht="16.5" x14ac:dyDescent="0.35">
      <c r="A247" s="6">
        <v>420702</v>
      </c>
      <c r="B247">
        <v>420701</v>
      </c>
      <c r="C247" s="6">
        <v>420702</v>
      </c>
      <c r="G247" t="s">
        <v>140</v>
      </c>
    </row>
    <row r="248" spans="1:7" ht="16.5" x14ac:dyDescent="0.35">
      <c r="A248" s="6">
        <v>520702</v>
      </c>
      <c r="B248">
        <v>520701</v>
      </c>
      <c r="C248" s="6">
        <v>520702</v>
      </c>
      <c r="G248" t="s">
        <v>141</v>
      </c>
    </row>
    <row r="249" spans="1:7" ht="16.5" x14ac:dyDescent="0.35">
      <c r="A249" s="6">
        <v>120703</v>
      </c>
      <c r="B249">
        <v>120701</v>
      </c>
      <c r="C249" s="6">
        <v>120703</v>
      </c>
      <c r="G249" t="s">
        <v>137</v>
      </c>
    </row>
    <row r="250" spans="1:7" ht="16.5" x14ac:dyDescent="0.35">
      <c r="A250" s="6">
        <v>220703</v>
      </c>
      <c r="B250">
        <v>220701</v>
      </c>
      <c r="C250" s="6">
        <v>220703</v>
      </c>
      <c r="G250" t="s">
        <v>138</v>
      </c>
    </row>
    <row r="251" spans="1:7" ht="16.5" x14ac:dyDescent="0.35">
      <c r="A251" s="6">
        <v>320703</v>
      </c>
      <c r="B251">
        <v>320701</v>
      </c>
      <c r="C251" s="6">
        <v>320703</v>
      </c>
      <c r="G251" t="s">
        <v>139</v>
      </c>
    </row>
    <row r="252" spans="1:7" ht="16.5" x14ac:dyDescent="0.35">
      <c r="A252" s="6">
        <v>420703</v>
      </c>
      <c r="B252">
        <v>420701</v>
      </c>
      <c r="C252" s="6">
        <v>420703</v>
      </c>
      <c r="G252" t="s">
        <v>140</v>
      </c>
    </row>
    <row r="253" spans="1:7" ht="16.5" x14ac:dyDescent="0.35">
      <c r="A253" s="6">
        <v>520703</v>
      </c>
      <c r="B253">
        <v>520701</v>
      </c>
      <c r="C253" s="6">
        <v>520703</v>
      </c>
      <c r="G253" t="s">
        <v>141</v>
      </c>
    </row>
    <row r="254" spans="1:7" ht="16.5" x14ac:dyDescent="0.35">
      <c r="A254" s="6">
        <v>120704</v>
      </c>
      <c r="B254">
        <v>120701</v>
      </c>
      <c r="C254" s="6">
        <v>120704</v>
      </c>
      <c r="G254" t="s">
        <v>137</v>
      </c>
    </row>
    <row r="255" spans="1:7" ht="16.5" x14ac:dyDescent="0.35">
      <c r="A255" s="6">
        <v>220704</v>
      </c>
      <c r="B255">
        <v>220701</v>
      </c>
      <c r="C255" s="6">
        <v>220704</v>
      </c>
      <c r="G255" t="s">
        <v>138</v>
      </c>
    </row>
    <row r="256" spans="1:7" ht="16.5" x14ac:dyDescent="0.35">
      <c r="A256" s="6">
        <v>320704</v>
      </c>
      <c r="B256">
        <v>320701</v>
      </c>
      <c r="C256" s="6">
        <v>320704</v>
      </c>
      <c r="G256" t="s">
        <v>139</v>
      </c>
    </row>
    <row r="257" spans="1:7" ht="16.5" x14ac:dyDescent="0.35">
      <c r="A257" s="6">
        <v>420704</v>
      </c>
      <c r="B257">
        <v>420701</v>
      </c>
      <c r="C257" s="6">
        <v>420704</v>
      </c>
      <c r="G257" t="s">
        <v>140</v>
      </c>
    </row>
    <row r="258" spans="1:7" ht="16.5" x14ac:dyDescent="0.35">
      <c r="A258" s="6">
        <v>520704</v>
      </c>
      <c r="B258">
        <v>520701</v>
      </c>
      <c r="C258" s="6">
        <v>520704</v>
      </c>
      <c r="G258" t="s">
        <v>141</v>
      </c>
    </row>
    <row r="259" spans="1:7" ht="16.5" x14ac:dyDescent="0.35">
      <c r="A259" s="6">
        <v>120705</v>
      </c>
      <c r="B259">
        <v>120701</v>
      </c>
      <c r="C259" s="6">
        <v>120705</v>
      </c>
      <c r="G259" t="s">
        <v>137</v>
      </c>
    </row>
    <row r="260" spans="1:7" ht="16.5" x14ac:dyDescent="0.35">
      <c r="A260" s="6">
        <v>220705</v>
      </c>
      <c r="B260">
        <v>220701</v>
      </c>
      <c r="C260" s="6">
        <v>220705</v>
      </c>
      <c r="G260" t="s">
        <v>138</v>
      </c>
    </row>
    <row r="261" spans="1:7" ht="16.5" x14ac:dyDescent="0.35">
      <c r="A261" s="6">
        <v>320705</v>
      </c>
      <c r="B261">
        <v>320701</v>
      </c>
      <c r="C261" s="6">
        <v>320705</v>
      </c>
      <c r="G261" t="s">
        <v>139</v>
      </c>
    </row>
    <row r="262" spans="1:7" ht="16.5" x14ac:dyDescent="0.35">
      <c r="A262" s="6">
        <v>420705</v>
      </c>
      <c r="B262">
        <v>420701</v>
      </c>
      <c r="C262" s="6">
        <v>420705</v>
      </c>
      <c r="G262" t="s">
        <v>140</v>
      </c>
    </row>
    <row r="263" spans="1:7" ht="16.5" x14ac:dyDescent="0.35">
      <c r="A263" s="6">
        <v>520705</v>
      </c>
      <c r="B263">
        <v>520701</v>
      </c>
      <c r="C263" s="6">
        <v>520705</v>
      </c>
      <c r="G263" t="s">
        <v>141</v>
      </c>
    </row>
    <row r="264" spans="1:7" ht="16.5" x14ac:dyDescent="0.35">
      <c r="A264" s="6">
        <v>160102</v>
      </c>
      <c r="B264">
        <v>160101</v>
      </c>
      <c r="C264" s="6">
        <v>160102</v>
      </c>
      <c r="G264" t="s">
        <v>142</v>
      </c>
    </row>
    <row r="265" spans="1:7" ht="16.5" x14ac:dyDescent="0.35">
      <c r="A265" s="6">
        <v>260102</v>
      </c>
      <c r="B265">
        <v>260101</v>
      </c>
      <c r="C265" s="6">
        <v>260102</v>
      </c>
      <c r="G265" t="s">
        <v>143</v>
      </c>
    </row>
    <row r="266" spans="1:7" ht="16.5" x14ac:dyDescent="0.35">
      <c r="A266" s="6">
        <v>360102</v>
      </c>
      <c r="B266">
        <v>360101</v>
      </c>
      <c r="C266" s="6">
        <v>360102</v>
      </c>
      <c r="G266" t="s">
        <v>144</v>
      </c>
    </row>
    <row r="267" spans="1:7" ht="16.5" x14ac:dyDescent="0.35">
      <c r="A267" s="6">
        <v>460102</v>
      </c>
      <c r="B267">
        <v>460101</v>
      </c>
      <c r="C267" s="6">
        <v>460102</v>
      </c>
      <c r="G267" t="s">
        <v>145</v>
      </c>
    </row>
    <row r="268" spans="1:7" ht="16.5" x14ac:dyDescent="0.35">
      <c r="A268" s="6">
        <v>560102</v>
      </c>
      <c r="B268">
        <v>560101</v>
      </c>
      <c r="C268" s="6">
        <v>560102</v>
      </c>
      <c r="G268" t="s">
        <v>146</v>
      </c>
    </row>
    <row r="269" spans="1:7" ht="16.5" x14ac:dyDescent="0.35">
      <c r="A269" s="6">
        <v>160103</v>
      </c>
      <c r="B269">
        <v>160101</v>
      </c>
      <c r="C269" s="6">
        <v>160103</v>
      </c>
      <c r="G269" t="s">
        <v>142</v>
      </c>
    </row>
    <row r="270" spans="1:7" ht="16.5" x14ac:dyDescent="0.35">
      <c r="A270" s="6">
        <v>260103</v>
      </c>
      <c r="B270">
        <v>260101</v>
      </c>
      <c r="C270" s="6">
        <v>260103</v>
      </c>
      <c r="G270" t="s">
        <v>143</v>
      </c>
    </row>
    <row r="271" spans="1:7" ht="16.5" x14ac:dyDescent="0.35">
      <c r="A271" s="6">
        <v>360103</v>
      </c>
      <c r="B271">
        <v>360101</v>
      </c>
      <c r="C271" s="6">
        <v>360103</v>
      </c>
      <c r="G271" t="s">
        <v>144</v>
      </c>
    </row>
    <row r="272" spans="1:7" ht="16.5" x14ac:dyDescent="0.35">
      <c r="A272" s="6">
        <v>460103</v>
      </c>
      <c r="B272">
        <v>460101</v>
      </c>
      <c r="C272" s="6">
        <v>460103</v>
      </c>
      <c r="G272" t="s">
        <v>145</v>
      </c>
    </row>
    <row r="273" spans="1:7" ht="16.5" x14ac:dyDescent="0.35">
      <c r="A273" s="6">
        <v>560103</v>
      </c>
      <c r="B273">
        <v>560101</v>
      </c>
      <c r="C273" s="6">
        <v>560103</v>
      </c>
      <c r="G273" t="s">
        <v>146</v>
      </c>
    </row>
    <row r="274" spans="1:7" ht="16.5" x14ac:dyDescent="0.35">
      <c r="A274" s="6">
        <v>160104</v>
      </c>
      <c r="B274">
        <v>160101</v>
      </c>
      <c r="C274" s="6">
        <v>160104</v>
      </c>
      <c r="D274">
        <v>160104</v>
      </c>
      <c r="E274">
        <v>160104</v>
      </c>
      <c r="G274" t="s">
        <v>142</v>
      </c>
    </row>
    <row r="275" spans="1:7" ht="16.5" x14ac:dyDescent="0.35">
      <c r="A275" s="6">
        <v>260104</v>
      </c>
      <c r="B275">
        <v>260101</v>
      </c>
      <c r="C275" s="6">
        <v>260104</v>
      </c>
      <c r="D275">
        <v>260104</v>
      </c>
      <c r="E275">
        <v>260104</v>
      </c>
      <c r="G275" t="s">
        <v>143</v>
      </c>
    </row>
    <row r="276" spans="1:7" ht="16.5" x14ac:dyDescent="0.35">
      <c r="A276" s="6">
        <v>360104</v>
      </c>
      <c r="B276">
        <v>360101</v>
      </c>
      <c r="C276" s="6">
        <v>360104</v>
      </c>
      <c r="G276" t="s">
        <v>144</v>
      </c>
    </row>
    <row r="277" spans="1:7" ht="16.5" x14ac:dyDescent="0.35">
      <c r="A277" s="6">
        <v>460104</v>
      </c>
      <c r="B277">
        <v>460101</v>
      </c>
      <c r="C277" s="6">
        <v>460104</v>
      </c>
      <c r="G277" t="s">
        <v>145</v>
      </c>
    </row>
    <row r="278" spans="1:7" ht="16.5" x14ac:dyDescent="0.35">
      <c r="A278" s="6">
        <v>560104</v>
      </c>
      <c r="B278">
        <v>560101</v>
      </c>
      <c r="C278" s="6">
        <v>560104</v>
      </c>
      <c r="G278" t="s">
        <v>146</v>
      </c>
    </row>
    <row r="279" spans="1:7" ht="16.5" x14ac:dyDescent="0.35">
      <c r="A279" s="6">
        <v>160105</v>
      </c>
      <c r="B279">
        <v>160101</v>
      </c>
      <c r="C279" s="6">
        <v>160105</v>
      </c>
      <c r="G279" t="s">
        <v>142</v>
      </c>
    </row>
    <row r="280" spans="1:7" ht="16.5" x14ac:dyDescent="0.35">
      <c r="A280" s="6">
        <v>260105</v>
      </c>
      <c r="B280">
        <v>260101</v>
      </c>
      <c r="C280" s="6">
        <v>260105</v>
      </c>
      <c r="D280">
        <v>260105</v>
      </c>
      <c r="E280">
        <v>260105</v>
      </c>
      <c r="G280" t="s">
        <v>143</v>
      </c>
    </row>
    <row r="281" spans="1:7" ht="16.5" x14ac:dyDescent="0.35">
      <c r="A281" s="6">
        <v>360105</v>
      </c>
      <c r="B281">
        <v>360101</v>
      </c>
      <c r="C281" s="6">
        <v>360105</v>
      </c>
      <c r="D281">
        <v>360105</v>
      </c>
      <c r="E281">
        <v>360105</v>
      </c>
      <c r="G281" t="s">
        <v>144</v>
      </c>
    </row>
    <row r="282" spans="1:7" ht="16.5" x14ac:dyDescent="0.35">
      <c r="A282" s="6">
        <v>460105</v>
      </c>
      <c r="B282">
        <v>460101</v>
      </c>
      <c r="C282" s="6">
        <v>460105</v>
      </c>
      <c r="D282">
        <v>460106</v>
      </c>
      <c r="E282">
        <v>460106</v>
      </c>
      <c r="G282" t="s">
        <v>145</v>
      </c>
    </row>
    <row r="283" spans="1:7" ht="16.5" x14ac:dyDescent="0.35">
      <c r="A283" s="6">
        <v>560105</v>
      </c>
      <c r="B283">
        <v>560101</v>
      </c>
      <c r="C283" s="6">
        <v>560105</v>
      </c>
      <c r="G283" t="s">
        <v>146</v>
      </c>
    </row>
    <row r="284" spans="1:7" ht="16.5" x14ac:dyDescent="0.35">
      <c r="A284" s="6">
        <v>260106</v>
      </c>
      <c r="B284">
        <v>260101</v>
      </c>
      <c r="C284" s="6">
        <v>260106</v>
      </c>
      <c r="D284">
        <v>260106</v>
      </c>
      <c r="E284">
        <v>260106</v>
      </c>
      <c r="F284" t="s">
        <v>147</v>
      </c>
      <c r="G284" t="s">
        <v>143</v>
      </c>
    </row>
    <row r="285" spans="1:7" ht="16.5" x14ac:dyDescent="0.35">
      <c r="A285" s="6">
        <v>360106</v>
      </c>
      <c r="B285">
        <v>360101</v>
      </c>
      <c r="C285" s="6">
        <v>360106</v>
      </c>
      <c r="D285">
        <v>360106</v>
      </c>
      <c r="E285">
        <v>360106</v>
      </c>
      <c r="F285" t="s">
        <v>147</v>
      </c>
      <c r="G285" t="s">
        <v>144</v>
      </c>
    </row>
    <row r="286" spans="1:7" ht="16.5" x14ac:dyDescent="0.35">
      <c r="A286" s="6">
        <v>460106</v>
      </c>
      <c r="B286">
        <v>460101</v>
      </c>
      <c r="C286" s="6">
        <v>460106</v>
      </c>
      <c r="D286">
        <v>460106</v>
      </c>
      <c r="E286">
        <v>460106</v>
      </c>
      <c r="F286" t="s">
        <v>147</v>
      </c>
      <c r="G286" t="s">
        <v>145</v>
      </c>
    </row>
    <row r="287" spans="1:7" ht="16.5" x14ac:dyDescent="0.35">
      <c r="A287" s="6">
        <v>560106</v>
      </c>
      <c r="B287">
        <v>560101</v>
      </c>
      <c r="C287" s="6">
        <v>560106</v>
      </c>
      <c r="D287">
        <v>560106</v>
      </c>
      <c r="E287">
        <v>560106</v>
      </c>
      <c r="F287" t="s">
        <v>147</v>
      </c>
      <c r="G287" t="s">
        <v>146</v>
      </c>
    </row>
    <row r="288" spans="1:7" ht="16.5" x14ac:dyDescent="0.35">
      <c r="A288" s="6">
        <v>121901</v>
      </c>
      <c r="B288">
        <v>121801</v>
      </c>
      <c r="C288" s="6">
        <v>121901</v>
      </c>
      <c r="G288" t="s">
        <v>148</v>
      </c>
    </row>
    <row r="289" spans="1:7" ht="16.5" x14ac:dyDescent="0.35">
      <c r="A289" s="6">
        <v>221901</v>
      </c>
      <c r="B289">
        <v>221801</v>
      </c>
      <c r="C289" s="6">
        <v>221901</v>
      </c>
      <c r="D289">
        <v>221901</v>
      </c>
      <c r="E289">
        <v>221901</v>
      </c>
      <c r="G289" t="s">
        <v>149</v>
      </c>
    </row>
    <row r="290" spans="1:7" ht="16.5" x14ac:dyDescent="0.35">
      <c r="A290" s="6">
        <v>321901</v>
      </c>
      <c r="B290">
        <v>321801</v>
      </c>
      <c r="C290" s="6">
        <v>321901</v>
      </c>
      <c r="G290" t="s">
        <v>150</v>
      </c>
    </row>
    <row r="291" spans="1:7" ht="16.5" x14ac:dyDescent="0.35">
      <c r="A291" s="6">
        <v>421901</v>
      </c>
      <c r="B291">
        <v>421801</v>
      </c>
      <c r="C291" s="6">
        <v>421901</v>
      </c>
      <c r="G291" t="s">
        <v>151</v>
      </c>
    </row>
    <row r="292" spans="1:7" ht="16.5" x14ac:dyDescent="0.35">
      <c r="A292" s="6">
        <v>521901</v>
      </c>
      <c r="B292">
        <v>521801</v>
      </c>
      <c r="C292" s="6">
        <v>521901</v>
      </c>
      <c r="G292" t="s">
        <v>152</v>
      </c>
    </row>
    <row r="293" spans="1:7" ht="16.5" x14ac:dyDescent="0.35">
      <c r="A293" s="6">
        <v>262601</v>
      </c>
      <c r="B293">
        <v>261401</v>
      </c>
      <c r="C293" s="6">
        <v>262601</v>
      </c>
      <c r="D293">
        <v>262601</v>
      </c>
      <c r="E293">
        <v>262601</v>
      </c>
      <c r="F293" t="s">
        <v>153</v>
      </c>
      <c r="G293" t="s">
        <v>154</v>
      </c>
    </row>
    <row r="294" spans="1:7" ht="16.5" x14ac:dyDescent="0.35">
      <c r="A294" s="6">
        <v>362601</v>
      </c>
      <c r="B294">
        <v>361401</v>
      </c>
      <c r="C294" s="6">
        <v>362601</v>
      </c>
      <c r="D294">
        <v>362601</v>
      </c>
      <c r="E294">
        <v>362601</v>
      </c>
      <c r="F294" t="s">
        <v>155</v>
      </c>
      <c r="G294" t="s">
        <v>156</v>
      </c>
    </row>
    <row r="295" spans="1:7" ht="16.5" x14ac:dyDescent="0.35">
      <c r="A295" s="6">
        <v>462601</v>
      </c>
      <c r="B295">
        <v>461401</v>
      </c>
      <c r="C295" s="6">
        <v>462601</v>
      </c>
      <c r="D295">
        <v>462601</v>
      </c>
      <c r="E295">
        <v>462601</v>
      </c>
      <c r="F295" t="s">
        <v>157</v>
      </c>
      <c r="G295" t="s">
        <v>158</v>
      </c>
    </row>
    <row r="296" spans="1:7" ht="16.5" x14ac:dyDescent="0.35">
      <c r="A296" s="6">
        <v>562601</v>
      </c>
      <c r="B296">
        <v>561401</v>
      </c>
      <c r="C296" s="6">
        <v>562601</v>
      </c>
      <c r="D296">
        <v>562601</v>
      </c>
      <c r="E296">
        <v>562601</v>
      </c>
      <c r="F296" t="s">
        <v>159</v>
      </c>
      <c r="G296" t="s">
        <v>160</v>
      </c>
    </row>
    <row r="297" spans="1:7" ht="16.5" x14ac:dyDescent="0.35">
      <c r="A297" s="6">
        <v>262701</v>
      </c>
      <c r="B297">
        <v>260801</v>
      </c>
      <c r="C297" s="6">
        <v>262701</v>
      </c>
      <c r="D297">
        <v>262701</v>
      </c>
      <c r="E297">
        <v>262701</v>
      </c>
      <c r="G297" t="s">
        <v>161</v>
      </c>
    </row>
    <row r="298" spans="1:7" ht="16.5" x14ac:dyDescent="0.35">
      <c r="A298" s="6">
        <v>362701</v>
      </c>
      <c r="B298">
        <v>360801</v>
      </c>
      <c r="C298" s="6">
        <v>362701</v>
      </c>
      <c r="D298">
        <v>362701</v>
      </c>
      <c r="E298">
        <v>362701</v>
      </c>
      <c r="G298" t="s">
        <v>162</v>
      </c>
    </row>
    <row r="299" spans="1:7" ht="16.5" x14ac:dyDescent="0.35">
      <c r="A299" s="6">
        <v>462701</v>
      </c>
      <c r="B299">
        <v>460801</v>
      </c>
      <c r="C299" s="6">
        <v>462701</v>
      </c>
      <c r="D299">
        <v>462701</v>
      </c>
      <c r="E299">
        <v>462701</v>
      </c>
      <c r="G299" t="s">
        <v>163</v>
      </c>
    </row>
    <row r="300" spans="1:7" ht="16.5" x14ac:dyDescent="0.35">
      <c r="A300" s="6">
        <v>562701</v>
      </c>
      <c r="B300">
        <v>560801</v>
      </c>
      <c r="C300" s="6">
        <v>562701</v>
      </c>
      <c r="D300">
        <v>562701</v>
      </c>
      <c r="E300">
        <v>562701</v>
      </c>
      <c r="G300" t="s">
        <v>164</v>
      </c>
    </row>
    <row r="301" spans="1:7" ht="16.5" x14ac:dyDescent="0.35">
      <c r="A301" s="6">
        <v>162002</v>
      </c>
      <c r="B301">
        <v>162001</v>
      </c>
      <c r="C301" s="6">
        <v>162002</v>
      </c>
      <c r="D301">
        <v>162002</v>
      </c>
      <c r="E301">
        <v>162002</v>
      </c>
      <c r="G301" t="s">
        <v>165</v>
      </c>
    </row>
    <row r="302" spans="1:7" ht="16.5" x14ac:dyDescent="0.35">
      <c r="A302" s="6">
        <v>262002</v>
      </c>
      <c r="B302">
        <v>262001</v>
      </c>
      <c r="C302" s="6">
        <v>262002</v>
      </c>
      <c r="D302">
        <v>262002</v>
      </c>
      <c r="E302">
        <v>262002</v>
      </c>
      <c r="G302" t="s">
        <v>166</v>
      </c>
    </row>
    <row r="303" spans="1:7" ht="16.5" x14ac:dyDescent="0.35">
      <c r="A303" s="6">
        <v>362002</v>
      </c>
      <c r="B303">
        <v>362001</v>
      </c>
      <c r="C303" s="6">
        <v>362002</v>
      </c>
      <c r="D303">
        <v>362002</v>
      </c>
      <c r="E303">
        <v>362002</v>
      </c>
      <c r="G303" t="s">
        <v>167</v>
      </c>
    </row>
    <row r="304" spans="1:7" ht="16.5" x14ac:dyDescent="0.35">
      <c r="A304" s="6">
        <v>462002</v>
      </c>
      <c r="B304">
        <v>462001</v>
      </c>
      <c r="C304" s="6">
        <v>462002</v>
      </c>
      <c r="D304">
        <v>462002</v>
      </c>
      <c r="E304">
        <v>462002</v>
      </c>
      <c r="G304" t="s">
        <v>168</v>
      </c>
    </row>
    <row r="305" spans="1:7" ht="16.5" x14ac:dyDescent="0.35">
      <c r="A305" s="6">
        <v>562002</v>
      </c>
      <c r="B305">
        <v>562001</v>
      </c>
      <c r="C305" s="6">
        <v>562002</v>
      </c>
      <c r="D305">
        <v>562002</v>
      </c>
      <c r="E305">
        <v>562002</v>
      </c>
      <c r="G305" t="s">
        <v>169</v>
      </c>
    </row>
    <row r="306" spans="1:7" ht="16.5" x14ac:dyDescent="0.35">
      <c r="A306" s="6">
        <v>262102</v>
      </c>
      <c r="B306">
        <v>262101</v>
      </c>
      <c r="C306" s="6">
        <v>262102</v>
      </c>
      <c r="D306">
        <v>262102</v>
      </c>
      <c r="E306">
        <v>262102</v>
      </c>
      <c r="G306" t="s">
        <v>170</v>
      </c>
    </row>
    <row r="307" spans="1:7" ht="16.5" x14ac:dyDescent="0.35">
      <c r="A307" s="6">
        <v>462102</v>
      </c>
      <c r="B307">
        <v>462101</v>
      </c>
      <c r="C307" s="6">
        <v>462102</v>
      </c>
      <c r="D307">
        <v>462102</v>
      </c>
      <c r="E307">
        <v>462102</v>
      </c>
      <c r="G307" t="s">
        <v>171</v>
      </c>
    </row>
    <row r="308" spans="1:7" ht="16.5" x14ac:dyDescent="0.35">
      <c r="A308" s="6">
        <v>562102</v>
      </c>
      <c r="B308">
        <v>562101</v>
      </c>
      <c r="C308" s="6">
        <v>562102</v>
      </c>
      <c r="D308">
        <v>562102</v>
      </c>
      <c r="E308">
        <v>562102</v>
      </c>
      <c r="G308" t="s">
        <v>172</v>
      </c>
    </row>
    <row r="309" spans="1:7" ht="16.5" x14ac:dyDescent="0.35">
      <c r="A309" s="6">
        <v>163101</v>
      </c>
      <c r="B309">
        <v>162201</v>
      </c>
      <c r="C309" s="6">
        <v>163101</v>
      </c>
      <c r="D309">
        <v>163101</v>
      </c>
      <c r="E309">
        <v>163101</v>
      </c>
      <c r="G309" t="s">
        <v>173</v>
      </c>
    </row>
    <row r="310" spans="1:7" ht="16.5" x14ac:dyDescent="0.35">
      <c r="A310" s="6">
        <v>463101</v>
      </c>
      <c r="B310">
        <v>462201</v>
      </c>
      <c r="C310" s="6">
        <v>463101</v>
      </c>
      <c r="D310">
        <v>463101</v>
      </c>
      <c r="E310">
        <v>463101</v>
      </c>
      <c r="G310" t="s">
        <v>174</v>
      </c>
    </row>
    <row r="311" spans="1:7" ht="16.5" x14ac:dyDescent="0.35">
      <c r="A311" s="6">
        <v>563101</v>
      </c>
      <c r="B311">
        <v>562201</v>
      </c>
      <c r="C311" s="6">
        <v>563101</v>
      </c>
      <c r="D311">
        <v>563101</v>
      </c>
      <c r="E311">
        <v>563101</v>
      </c>
      <c r="G311" t="s">
        <v>175</v>
      </c>
    </row>
    <row r="312" spans="1:7" ht="16.5" x14ac:dyDescent="0.35">
      <c r="A312" s="6">
        <v>263301</v>
      </c>
      <c r="B312">
        <v>261301</v>
      </c>
      <c r="C312" s="6">
        <v>263301</v>
      </c>
      <c r="D312">
        <v>263301</v>
      </c>
      <c r="E312">
        <v>263301</v>
      </c>
      <c r="G312" t="s">
        <v>176</v>
      </c>
    </row>
    <row r="313" spans="1:7" ht="16.5" x14ac:dyDescent="0.35">
      <c r="A313" s="6">
        <v>363301</v>
      </c>
      <c r="B313">
        <v>361301</v>
      </c>
      <c r="C313" s="6">
        <v>363301</v>
      </c>
      <c r="D313">
        <v>363301</v>
      </c>
      <c r="E313">
        <v>363301</v>
      </c>
      <c r="G313" t="s">
        <v>177</v>
      </c>
    </row>
    <row r="314" spans="1:7" ht="16.5" x14ac:dyDescent="0.35">
      <c r="A314" s="6">
        <v>463301</v>
      </c>
      <c r="B314">
        <v>461301</v>
      </c>
      <c r="C314" s="6">
        <v>463301</v>
      </c>
      <c r="D314">
        <v>463301</v>
      </c>
      <c r="E314">
        <v>463301</v>
      </c>
      <c r="G314" t="s">
        <v>178</v>
      </c>
    </row>
    <row r="315" spans="1:7" ht="16.5" x14ac:dyDescent="0.35">
      <c r="A315" s="6">
        <v>563301</v>
      </c>
      <c r="B315">
        <v>561301</v>
      </c>
      <c r="C315" s="6">
        <v>563301</v>
      </c>
      <c r="D315">
        <v>563301</v>
      </c>
      <c r="E315">
        <v>563301</v>
      </c>
      <c r="G315" t="s">
        <v>179</v>
      </c>
    </row>
    <row r="316" spans="1:7" ht="16.5" x14ac:dyDescent="0.35">
      <c r="A316" s="6">
        <v>160902</v>
      </c>
      <c r="B316">
        <v>160901</v>
      </c>
      <c r="C316" s="6">
        <v>160902</v>
      </c>
      <c r="D316">
        <v>160902</v>
      </c>
      <c r="E316">
        <v>160902</v>
      </c>
      <c r="G316" t="s">
        <v>180</v>
      </c>
    </row>
    <row r="317" spans="1:7" ht="16.5" x14ac:dyDescent="0.35">
      <c r="A317" s="6">
        <v>260902</v>
      </c>
      <c r="B317">
        <v>260901</v>
      </c>
      <c r="C317" s="6">
        <v>260902</v>
      </c>
      <c r="D317">
        <v>260902</v>
      </c>
      <c r="E317">
        <v>260902</v>
      </c>
      <c r="G317" t="s">
        <v>181</v>
      </c>
    </row>
    <row r="318" spans="1:7" ht="16.5" x14ac:dyDescent="0.35">
      <c r="A318" s="6">
        <v>360902</v>
      </c>
      <c r="B318">
        <v>360901</v>
      </c>
      <c r="C318" s="6">
        <v>360902</v>
      </c>
      <c r="D318">
        <v>360902</v>
      </c>
      <c r="E318">
        <v>360902</v>
      </c>
      <c r="G318" t="s">
        <v>182</v>
      </c>
    </row>
    <row r="319" spans="1:7" ht="16.5" x14ac:dyDescent="0.35">
      <c r="A319" s="6">
        <v>460902</v>
      </c>
      <c r="B319">
        <v>460901</v>
      </c>
      <c r="C319" s="6">
        <v>460902</v>
      </c>
      <c r="D319">
        <v>460902</v>
      </c>
      <c r="E319">
        <v>460902</v>
      </c>
      <c r="G319" t="s">
        <v>183</v>
      </c>
    </row>
    <row r="320" spans="1:7" ht="16.5" x14ac:dyDescent="0.35">
      <c r="A320" s="6">
        <v>560902</v>
      </c>
      <c r="B320">
        <v>560901</v>
      </c>
      <c r="C320" s="6">
        <v>560902</v>
      </c>
      <c r="D320">
        <v>560902</v>
      </c>
      <c r="E320">
        <v>560902</v>
      </c>
      <c r="G320" t="s">
        <v>184</v>
      </c>
    </row>
    <row r="321" spans="1:7" ht="16.5" x14ac:dyDescent="0.35">
      <c r="A321" s="6">
        <v>161002</v>
      </c>
      <c r="B321">
        <v>161001</v>
      </c>
      <c r="C321" s="6">
        <v>161002</v>
      </c>
      <c r="D321">
        <v>161002</v>
      </c>
      <c r="E321">
        <v>161002</v>
      </c>
      <c r="G321" t="s">
        <v>185</v>
      </c>
    </row>
    <row r="322" spans="1:7" ht="16.5" x14ac:dyDescent="0.35">
      <c r="A322" s="6">
        <v>261002</v>
      </c>
      <c r="B322">
        <v>261001</v>
      </c>
      <c r="C322" s="6">
        <v>261002</v>
      </c>
      <c r="D322">
        <v>261002</v>
      </c>
      <c r="E322">
        <v>261002</v>
      </c>
      <c r="G322" t="s">
        <v>186</v>
      </c>
    </row>
    <row r="323" spans="1:7" ht="16.5" x14ac:dyDescent="0.35">
      <c r="A323" s="6">
        <v>361002</v>
      </c>
      <c r="B323">
        <v>361001</v>
      </c>
      <c r="C323" s="6">
        <v>361002</v>
      </c>
      <c r="D323">
        <v>361002</v>
      </c>
      <c r="E323">
        <v>361002</v>
      </c>
      <c r="G323" t="s">
        <v>187</v>
      </c>
    </row>
    <row r="324" spans="1:7" ht="16.5" x14ac:dyDescent="0.35">
      <c r="A324" s="6">
        <v>461002</v>
      </c>
      <c r="B324">
        <v>461001</v>
      </c>
      <c r="C324" s="6">
        <v>461002</v>
      </c>
      <c r="D324">
        <v>461002</v>
      </c>
      <c r="E324">
        <v>461002</v>
      </c>
      <c r="G324" t="s">
        <v>188</v>
      </c>
    </row>
    <row r="325" spans="1:7" ht="16.5" x14ac:dyDescent="0.35">
      <c r="A325" s="6">
        <v>561002</v>
      </c>
      <c r="B325">
        <v>561001</v>
      </c>
      <c r="C325" s="6">
        <v>561002</v>
      </c>
      <c r="D325">
        <v>561002</v>
      </c>
      <c r="E325">
        <v>561002</v>
      </c>
      <c r="G325" t="s">
        <v>189</v>
      </c>
    </row>
    <row r="326" spans="1:7" ht="16.5" x14ac:dyDescent="0.35">
      <c r="A326" s="6">
        <v>262402</v>
      </c>
      <c r="B326">
        <v>262401</v>
      </c>
      <c r="C326" s="6">
        <v>262402</v>
      </c>
      <c r="D326">
        <v>262402</v>
      </c>
      <c r="E326">
        <v>262402</v>
      </c>
      <c r="G326" t="s">
        <v>190</v>
      </c>
    </row>
    <row r="327" spans="1:7" ht="16.5" x14ac:dyDescent="0.35">
      <c r="A327" s="6">
        <v>362402</v>
      </c>
      <c r="B327">
        <v>362401</v>
      </c>
      <c r="C327" s="6">
        <v>362402</v>
      </c>
      <c r="D327">
        <v>362402</v>
      </c>
      <c r="E327">
        <v>362402</v>
      </c>
      <c r="G327" t="s">
        <v>191</v>
      </c>
    </row>
    <row r="328" spans="1:7" ht="16.5" x14ac:dyDescent="0.35">
      <c r="A328" s="6">
        <v>562402</v>
      </c>
      <c r="B328">
        <v>562401</v>
      </c>
      <c r="C328" s="6">
        <v>562402</v>
      </c>
      <c r="D328">
        <v>562402</v>
      </c>
      <c r="E328">
        <v>562402</v>
      </c>
      <c r="G328" t="s">
        <v>192</v>
      </c>
    </row>
    <row r="329" spans="1:7" ht="16.5" x14ac:dyDescent="0.35">
      <c r="A329" s="6">
        <v>161802</v>
      </c>
      <c r="B329">
        <v>161801</v>
      </c>
      <c r="C329" s="6">
        <v>161802</v>
      </c>
      <c r="G329" s="3" t="s">
        <v>193</v>
      </c>
    </row>
    <row r="330" spans="1:7" ht="16.5" x14ac:dyDescent="0.35">
      <c r="A330" s="6">
        <v>161803</v>
      </c>
      <c r="B330">
        <v>161801</v>
      </c>
      <c r="C330" s="6">
        <v>161803</v>
      </c>
      <c r="D330">
        <v>161803</v>
      </c>
      <c r="E330">
        <v>161803</v>
      </c>
      <c r="G330" s="3" t="s">
        <v>193</v>
      </c>
    </row>
    <row r="331" spans="1:7" ht="16.5" x14ac:dyDescent="0.35">
      <c r="A331" s="6">
        <v>764112</v>
      </c>
      <c r="B331">
        <v>764111</v>
      </c>
      <c r="C331" s="6">
        <v>764112</v>
      </c>
      <c r="G331" t="s">
        <v>194</v>
      </c>
    </row>
    <row r="332" spans="1:7" ht="16.5" x14ac:dyDescent="0.35">
      <c r="A332" s="6">
        <v>764122</v>
      </c>
      <c r="B332">
        <v>764121</v>
      </c>
      <c r="C332" s="6">
        <v>764122</v>
      </c>
      <c r="G332" t="s">
        <v>195</v>
      </c>
    </row>
    <row r="333" spans="1:7" ht="16.5" x14ac:dyDescent="0.35">
      <c r="A333" s="6">
        <v>764142</v>
      </c>
      <c r="B333">
        <v>764141</v>
      </c>
      <c r="C333" s="6">
        <v>764142</v>
      </c>
      <c r="G333" t="s">
        <v>196</v>
      </c>
    </row>
    <row r="334" spans="1:7" ht="16.5" x14ac:dyDescent="0.35">
      <c r="A334" s="6">
        <v>764152</v>
      </c>
      <c r="B334">
        <v>764151</v>
      </c>
      <c r="C334" s="6">
        <v>764152</v>
      </c>
      <c r="G334" t="s">
        <v>197</v>
      </c>
    </row>
    <row r="335" spans="1:7" ht="16.5" x14ac:dyDescent="0.35">
      <c r="A335" s="6">
        <v>363602</v>
      </c>
      <c r="B335">
        <v>363601</v>
      </c>
      <c r="C335" s="6">
        <v>363602</v>
      </c>
      <c r="D335">
        <v>363602</v>
      </c>
      <c r="E335">
        <v>363602</v>
      </c>
      <c r="G335" t="s">
        <v>198</v>
      </c>
    </row>
    <row r="336" spans="1:7" ht="16.5" x14ac:dyDescent="0.35">
      <c r="A336" s="6">
        <v>463602</v>
      </c>
      <c r="B336">
        <v>463601</v>
      </c>
      <c r="C336" s="6">
        <v>463602</v>
      </c>
      <c r="D336">
        <v>463602</v>
      </c>
      <c r="E336">
        <v>463602</v>
      </c>
      <c r="G336" t="s">
        <v>199</v>
      </c>
    </row>
    <row r="337" spans="1:7" ht="16.5" x14ac:dyDescent="0.35">
      <c r="A337" s="6">
        <v>161202</v>
      </c>
      <c r="B337">
        <v>164001</v>
      </c>
      <c r="C337" s="6">
        <v>161202</v>
      </c>
      <c r="D337">
        <v>161202</v>
      </c>
      <c r="E337">
        <v>161202</v>
      </c>
      <c r="G337" t="s">
        <v>200</v>
      </c>
    </row>
    <row r="338" spans="1:7" ht="16.5" x14ac:dyDescent="0.35">
      <c r="G338" t="s">
        <v>201</v>
      </c>
    </row>
    <row r="339" spans="1:7" ht="16.5" x14ac:dyDescent="0.35">
      <c r="A339" s="6">
        <v>361202</v>
      </c>
      <c r="B339">
        <v>361201</v>
      </c>
      <c r="C339" s="6">
        <v>361202</v>
      </c>
      <c r="D339">
        <v>361202</v>
      </c>
      <c r="E339">
        <v>361202</v>
      </c>
      <c r="G339" t="s">
        <v>202</v>
      </c>
    </row>
    <row r="340" spans="1:7" ht="16.5" x14ac:dyDescent="0.35">
      <c r="A340" s="6">
        <v>461202</v>
      </c>
      <c r="B340">
        <v>461201</v>
      </c>
      <c r="C340" s="6">
        <v>461202</v>
      </c>
      <c r="D340">
        <v>461202</v>
      </c>
      <c r="E340">
        <v>461202</v>
      </c>
      <c r="G340" t="s">
        <v>203</v>
      </c>
    </row>
    <row r="341" spans="1:7" ht="16.5" x14ac:dyDescent="0.35">
      <c r="G341" t="s">
        <v>204</v>
      </c>
    </row>
    <row r="342" spans="1:7" ht="16.5" x14ac:dyDescent="0.35">
      <c r="A342" s="6">
        <v>164303</v>
      </c>
      <c r="B342">
        <v>164301</v>
      </c>
      <c r="C342" s="6">
        <v>164303</v>
      </c>
      <c r="D342">
        <v>164301</v>
      </c>
      <c r="E342">
        <v>164301</v>
      </c>
      <c r="G342" t="s">
        <v>205</v>
      </c>
    </row>
    <row r="343" spans="1:7" ht="16.5" x14ac:dyDescent="0.35">
      <c r="A343" s="6">
        <v>264303</v>
      </c>
      <c r="B343">
        <v>264301</v>
      </c>
      <c r="C343" s="6">
        <v>264303</v>
      </c>
      <c r="D343">
        <v>264301</v>
      </c>
      <c r="E343">
        <v>264301</v>
      </c>
      <c r="G343" t="s">
        <v>206</v>
      </c>
    </row>
    <row r="344" spans="1:7" ht="16.5" x14ac:dyDescent="0.35">
      <c r="A344" s="6">
        <v>264304</v>
      </c>
      <c r="B344">
        <v>264302</v>
      </c>
      <c r="C344" s="6">
        <v>264304</v>
      </c>
      <c r="D344">
        <v>264302</v>
      </c>
      <c r="E344">
        <v>264302</v>
      </c>
      <c r="G344" t="s">
        <v>207</v>
      </c>
    </row>
    <row r="345" spans="1:7" ht="16.5" x14ac:dyDescent="0.35">
      <c r="A345" s="6">
        <v>364303</v>
      </c>
      <c r="B345">
        <v>364301</v>
      </c>
      <c r="C345" s="6">
        <v>364303</v>
      </c>
      <c r="D345">
        <v>364301</v>
      </c>
      <c r="E345">
        <v>364301</v>
      </c>
      <c r="G345" t="s">
        <v>208</v>
      </c>
    </row>
    <row r="346" spans="1:7" ht="16.5" x14ac:dyDescent="0.35">
      <c r="A346" s="6">
        <v>464303</v>
      </c>
      <c r="B346">
        <v>464301</v>
      </c>
      <c r="C346" s="6">
        <v>464303</v>
      </c>
      <c r="D346">
        <v>464301</v>
      </c>
      <c r="E346">
        <v>464301</v>
      </c>
      <c r="G346" t="s">
        <v>209</v>
      </c>
    </row>
    <row r="347" spans="1:7" ht="16.5" x14ac:dyDescent="0.35">
      <c r="A347" s="6">
        <v>564303</v>
      </c>
      <c r="B347">
        <v>564301</v>
      </c>
      <c r="C347" s="6">
        <v>564303</v>
      </c>
      <c r="D347">
        <v>564301</v>
      </c>
      <c r="E347">
        <v>564301</v>
      </c>
      <c r="G347" t="s">
        <v>210</v>
      </c>
    </row>
    <row r="348" spans="1:7" ht="16.5" x14ac:dyDescent="0.35">
      <c r="A348" s="6">
        <v>460702</v>
      </c>
      <c r="B348">
        <v>460701</v>
      </c>
      <c r="C348" s="6">
        <v>460702</v>
      </c>
      <c r="D348">
        <v>460702</v>
      </c>
      <c r="E348">
        <v>460702</v>
      </c>
      <c r="G348" t="s">
        <v>211</v>
      </c>
    </row>
    <row r="349" spans="1:7" ht="16.5" x14ac:dyDescent="0.35">
      <c r="A349" s="6">
        <v>600102</v>
      </c>
      <c r="B349">
        <v>600101</v>
      </c>
      <c r="C349" s="6">
        <v>600102</v>
      </c>
      <c r="F349" t="s">
        <v>212</v>
      </c>
      <c r="G349" t="s">
        <v>213</v>
      </c>
    </row>
    <row r="350" spans="1:7" ht="16.5" x14ac:dyDescent="0.35">
      <c r="A350" s="6">
        <v>600103</v>
      </c>
      <c r="B350">
        <v>600101</v>
      </c>
      <c r="C350" s="6">
        <v>600103</v>
      </c>
      <c r="F350" t="s">
        <v>214</v>
      </c>
      <c r="G350" t="s">
        <v>213</v>
      </c>
    </row>
    <row r="351" spans="1:7" ht="16.5" x14ac:dyDescent="0.35">
      <c r="A351" s="6">
        <v>600104</v>
      </c>
      <c r="B351">
        <v>600101</v>
      </c>
      <c r="C351" s="6">
        <v>600104</v>
      </c>
      <c r="F351" t="s">
        <v>215</v>
      </c>
      <c r="G351" t="s">
        <v>213</v>
      </c>
    </row>
    <row r="352" spans="1:7" ht="16.5" x14ac:dyDescent="0.35">
      <c r="A352" s="6">
        <v>600105</v>
      </c>
      <c r="B352">
        <v>600101</v>
      </c>
      <c r="C352" s="6">
        <v>600105</v>
      </c>
      <c r="F352" t="s">
        <v>216</v>
      </c>
      <c r="G352" t="s">
        <v>213</v>
      </c>
    </row>
    <row r="353" spans="1:10" ht="16.5" x14ac:dyDescent="0.35">
      <c r="A353" s="6">
        <v>600106</v>
      </c>
      <c r="B353">
        <v>600101</v>
      </c>
      <c r="C353" s="6">
        <v>600106</v>
      </c>
      <c r="D353">
        <v>600106</v>
      </c>
      <c r="F353" t="s">
        <v>217</v>
      </c>
      <c r="G353" t="s">
        <v>213</v>
      </c>
    </row>
    <row r="354" spans="1:10" ht="16.5" x14ac:dyDescent="0.35">
      <c r="A354" s="6">
        <v>600107</v>
      </c>
      <c r="B354">
        <v>600101</v>
      </c>
      <c r="C354" s="6">
        <v>600107</v>
      </c>
      <c r="D354">
        <v>600106</v>
      </c>
      <c r="F354" t="s">
        <v>218</v>
      </c>
      <c r="G354" t="s">
        <v>213</v>
      </c>
    </row>
    <row r="355" spans="1:10" ht="16.5" x14ac:dyDescent="0.35">
      <c r="A355" s="6">
        <v>600402</v>
      </c>
      <c r="B355">
        <v>600401</v>
      </c>
      <c r="C355" s="6">
        <v>600402</v>
      </c>
      <c r="F355" t="s">
        <v>219</v>
      </c>
    </row>
    <row r="356" spans="1:10" ht="16.5" x14ac:dyDescent="0.35">
      <c r="A356" s="6">
        <v>600403</v>
      </c>
      <c r="B356">
        <v>600401</v>
      </c>
      <c r="C356" s="6">
        <v>600403</v>
      </c>
      <c r="F356" t="s">
        <v>220</v>
      </c>
    </row>
    <row r="357" spans="1:10" ht="16.5" x14ac:dyDescent="0.35">
      <c r="A357" s="6">
        <v>600802</v>
      </c>
      <c r="B357">
        <v>600801</v>
      </c>
      <c r="C357" s="6">
        <v>600802</v>
      </c>
      <c r="F357" t="s">
        <v>221</v>
      </c>
      <c r="G357" t="s">
        <v>222</v>
      </c>
    </row>
    <row r="358" spans="1:10" ht="16.5" x14ac:dyDescent="0.35">
      <c r="A358" s="6">
        <v>680302</v>
      </c>
      <c r="B358">
        <v>680301</v>
      </c>
      <c r="C358" s="6">
        <v>680302</v>
      </c>
      <c r="F358" t="s">
        <v>223</v>
      </c>
      <c r="G358" t="s">
        <v>224</v>
      </c>
    </row>
    <row r="359" spans="1:10" ht="16.5" x14ac:dyDescent="0.35">
      <c r="A359" s="6">
        <v>180202</v>
      </c>
      <c r="B359">
        <v>180201</v>
      </c>
      <c r="C359" s="6">
        <v>180202</v>
      </c>
      <c r="D359">
        <v>180202</v>
      </c>
      <c r="E359">
        <v>180202</v>
      </c>
      <c r="F359" t="s">
        <v>225</v>
      </c>
      <c r="G359" t="s">
        <v>226</v>
      </c>
    </row>
    <row r="360" spans="1:10" ht="16.5" x14ac:dyDescent="0.35">
      <c r="A360" s="6">
        <v>180302</v>
      </c>
      <c r="B360">
        <v>180301</v>
      </c>
      <c r="C360" s="6">
        <v>180302</v>
      </c>
      <c r="F360" t="s">
        <v>227</v>
      </c>
      <c r="G360" t="s">
        <v>228</v>
      </c>
    </row>
    <row r="361" spans="1:10" ht="16.5" x14ac:dyDescent="0.35">
      <c r="A361" s="6">
        <v>180303</v>
      </c>
      <c r="B361">
        <v>180301</v>
      </c>
      <c r="C361" s="6">
        <v>180303</v>
      </c>
      <c r="F361" t="s">
        <v>229</v>
      </c>
      <c r="G361" t="s">
        <v>228</v>
      </c>
    </row>
    <row r="362" spans="1:10" ht="16.5" x14ac:dyDescent="0.35">
      <c r="A362" s="6">
        <v>10100102</v>
      </c>
      <c r="B362">
        <v>10100101</v>
      </c>
      <c r="C362" s="6">
        <v>10100102</v>
      </c>
      <c r="F362" t="s">
        <v>230</v>
      </c>
      <c r="G362" t="s">
        <v>231</v>
      </c>
      <c r="J362" t="s">
        <v>232</v>
      </c>
    </row>
    <row r="363" spans="1:10" ht="16.5" x14ac:dyDescent="0.35">
      <c r="A363" s="6">
        <v>10100103</v>
      </c>
      <c r="B363">
        <v>10100101</v>
      </c>
      <c r="C363" s="6">
        <v>10100103</v>
      </c>
      <c r="F363" t="s">
        <v>233</v>
      </c>
      <c r="G363" t="s">
        <v>231</v>
      </c>
    </row>
    <row r="364" spans="1:10" ht="16.5" x14ac:dyDescent="0.35">
      <c r="A364" s="6">
        <v>10100104</v>
      </c>
      <c r="B364">
        <v>10100101</v>
      </c>
      <c r="C364" s="6">
        <v>10100104</v>
      </c>
      <c r="F364" t="s">
        <v>234</v>
      </c>
      <c r="G364" t="s">
        <v>231</v>
      </c>
    </row>
    <row r="365" spans="1:10" ht="16.5" x14ac:dyDescent="0.35">
      <c r="A365" s="6">
        <v>10100105</v>
      </c>
      <c r="B365">
        <v>10100101</v>
      </c>
      <c r="C365" s="6">
        <v>10100105</v>
      </c>
      <c r="F365" t="s">
        <v>28</v>
      </c>
      <c r="G365" t="s">
        <v>231</v>
      </c>
    </row>
    <row r="366" spans="1:10" ht="16.5" x14ac:dyDescent="0.35">
      <c r="A366" s="6">
        <v>10100106</v>
      </c>
      <c r="B366">
        <v>10100101</v>
      </c>
      <c r="C366" s="6">
        <v>10100106</v>
      </c>
      <c r="F366" t="s">
        <v>235</v>
      </c>
      <c r="G366" t="s">
        <v>231</v>
      </c>
    </row>
    <row r="367" spans="1:10" ht="16.5" x14ac:dyDescent="0.35">
      <c r="A367" s="6">
        <v>10100107</v>
      </c>
      <c r="B367">
        <v>10100101</v>
      </c>
      <c r="C367" s="6">
        <v>10100107</v>
      </c>
      <c r="F367" t="s">
        <v>236</v>
      </c>
      <c r="G367" t="s">
        <v>231</v>
      </c>
    </row>
    <row r="368" spans="1:10" ht="16.5" x14ac:dyDescent="0.35">
      <c r="A368" s="6">
        <v>10100108</v>
      </c>
      <c r="B368">
        <v>10100101</v>
      </c>
      <c r="C368" s="6">
        <v>10100108</v>
      </c>
      <c r="D368">
        <v>10100108</v>
      </c>
      <c r="E368">
        <v>10100108</v>
      </c>
      <c r="F368" t="s">
        <v>237</v>
      </c>
      <c r="G368" t="s">
        <v>231</v>
      </c>
    </row>
    <row r="369" spans="1:8" ht="16.5" x14ac:dyDescent="0.35">
      <c r="A369" s="6">
        <v>10100109</v>
      </c>
      <c r="B369">
        <v>10100101</v>
      </c>
      <c r="C369" s="6">
        <v>10100109</v>
      </c>
      <c r="D369">
        <v>10100109</v>
      </c>
      <c r="E369">
        <v>10100109</v>
      </c>
      <c r="F369" t="s">
        <v>237</v>
      </c>
      <c r="G369" t="s">
        <v>231</v>
      </c>
    </row>
    <row r="370" spans="1:8" ht="16.5" x14ac:dyDescent="0.35">
      <c r="A370" s="6">
        <v>10100202</v>
      </c>
      <c r="B370">
        <v>10100201</v>
      </c>
      <c r="C370" s="6">
        <v>10100202</v>
      </c>
      <c r="F370" t="s">
        <v>238</v>
      </c>
      <c r="G370" t="s">
        <v>239</v>
      </c>
    </row>
    <row r="371" spans="1:8" ht="16.5" x14ac:dyDescent="0.35">
      <c r="A371" s="6">
        <v>10100203</v>
      </c>
      <c r="B371">
        <v>10100201</v>
      </c>
      <c r="C371" s="6">
        <v>10100203</v>
      </c>
      <c r="F371" t="s">
        <v>240</v>
      </c>
      <c r="G371" t="s">
        <v>239</v>
      </c>
    </row>
    <row r="372" spans="1:8" ht="16.5" x14ac:dyDescent="0.35">
      <c r="A372" s="6">
        <v>10100204</v>
      </c>
      <c r="B372">
        <v>10100201</v>
      </c>
      <c r="C372" s="6">
        <v>10100204</v>
      </c>
      <c r="F372" t="s">
        <v>241</v>
      </c>
      <c r="G372" t="s">
        <v>239</v>
      </c>
    </row>
    <row r="373" spans="1:8" ht="16.5" x14ac:dyDescent="0.35">
      <c r="A373" s="6">
        <v>10100205</v>
      </c>
      <c r="B373">
        <v>10100201</v>
      </c>
      <c r="C373" s="6">
        <v>10100205</v>
      </c>
      <c r="F373" t="s">
        <v>28</v>
      </c>
      <c r="G373" t="s">
        <v>239</v>
      </c>
    </row>
    <row r="374" spans="1:8" ht="16.5" x14ac:dyDescent="0.35">
      <c r="A374" s="6">
        <v>10100206</v>
      </c>
      <c r="B374">
        <v>10100201</v>
      </c>
      <c r="C374" s="6">
        <v>10100206</v>
      </c>
      <c r="F374" t="s">
        <v>242</v>
      </c>
      <c r="G374" t="s">
        <v>239</v>
      </c>
      <c r="H374" t="s">
        <v>243</v>
      </c>
    </row>
    <row r="375" spans="1:8" ht="16.5" x14ac:dyDescent="0.35">
      <c r="A375" s="6">
        <v>10100302</v>
      </c>
      <c r="B375">
        <v>10100301</v>
      </c>
      <c r="C375" s="6">
        <v>10100302</v>
      </c>
      <c r="F375" t="s">
        <v>244</v>
      </c>
      <c r="G375" t="s">
        <v>245</v>
      </c>
    </row>
    <row r="376" spans="1:8" ht="16.5" x14ac:dyDescent="0.35">
      <c r="A376" s="6">
        <v>10100303</v>
      </c>
      <c r="B376">
        <v>10100301</v>
      </c>
      <c r="C376" s="6">
        <v>10100303</v>
      </c>
      <c r="F376" t="s">
        <v>246</v>
      </c>
      <c r="G376" t="s">
        <v>245</v>
      </c>
    </row>
    <row r="377" spans="1:8" ht="16.5" x14ac:dyDescent="0.35">
      <c r="A377" s="6">
        <v>10100304</v>
      </c>
      <c r="B377">
        <v>10100301</v>
      </c>
      <c r="C377" s="6">
        <v>10100304</v>
      </c>
      <c r="F377" t="s">
        <v>247</v>
      </c>
      <c r="G377" t="s">
        <v>245</v>
      </c>
    </row>
    <row r="378" spans="1:8" ht="16.5" x14ac:dyDescent="0.35">
      <c r="A378" s="6">
        <v>10100305</v>
      </c>
      <c r="B378">
        <v>10100301</v>
      </c>
      <c r="C378" s="6">
        <v>10100305</v>
      </c>
      <c r="F378" t="s">
        <v>248</v>
      </c>
      <c r="G378" t="s">
        <v>245</v>
      </c>
    </row>
    <row r="379" spans="1:8" ht="16.5" x14ac:dyDescent="0.35">
      <c r="A379" s="6">
        <v>10100306</v>
      </c>
      <c r="B379">
        <v>10100301</v>
      </c>
      <c r="C379" s="6">
        <v>10100306</v>
      </c>
      <c r="F379" t="s">
        <v>249</v>
      </c>
      <c r="G379" t="s">
        <v>245</v>
      </c>
    </row>
    <row r="380" spans="1:8" ht="16.5" x14ac:dyDescent="0.35">
      <c r="A380" s="6">
        <v>10100402</v>
      </c>
      <c r="B380">
        <v>10100401</v>
      </c>
      <c r="C380" s="6">
        <v>10100402</v>
      </c>
      <c r="F380" t="s">
        <v>28</v>
      </c>
      <c r="G380" t="s">
        <v>250</v>
      </c>
    </row>
    <row r="381" spans="1:8" ht="16.5" x14ac:dyDescent="0.35">
      <c r="A381" s="6">
        <v>10100403</v>
      </c>
      <c r="B381">
        <v>10100401</v>
      </c>
      <c r="C381" s="6">
        <v>10100403</v>
      </c>
      <c r="F381" t="s">
        <v>28</v>
      </c>
      <c r="G381" t="s">
        <v>250</v>
      </c>
    </row>
    <row r="382" spans="1:8" ht="16.5" x14ac:dyDescent="0.35">
      <c r="A382" s="6">
        <v>10100404</v>
      </c>
      <c r="B382">
        <v>10100401</v>
      </c>
      <c r="C382" s="6">
        <v>10100404</v>
      </c>
      <c r="F382" t="s">
        <v>28</v>
      </c>
      <c r="G382" t="s">
        <v>250</v>
      </c>
    </row>
    <row r="383" spans="1:8" ht="16.5" x14ac:dyDescent="0.35">
      <c r="A383" s="6">
        <v>10100405</v>
      </c>
      <c r="B383">
        <v>10100401</v>
      </c>
      <c r="C383" s="6">
        <v>10100405</v>
      </c>
      <c r="F383" t="s">
        <v>28</v>
      </c>
      <c r="G383" t="s">
        <v>250</v>
      </c>
    </row>
    <row r="384" spans="1:8" ht="16.5" x14ac:dyDescent="0.35">
      <c r="A384" s="6">
        <v>10100406</v>
      </c>
      <c r="B384">
        <v>10100401</v>
      </c>
      <c r="C384" s="6">
        <v>10100406</v>
      </c>
      <c r="F384" t="s">
        <v>28</v>
      </c>
      <c r="G384" t="s">
        <v>250</v>
      </c>
    </row>
    <row r="385" spans="1:7" ht="16.5" x14ac:dyDescent="0.35">
      <c r="A385" s="6">
        <v>10100502</v>
      </c>
      <c r="B385">
        <v>10100501</v>
      </c>
      <c r="C385" s="6">
        <v>10100502</v>
      </c>
      <c r="F385" t="s">
        <v>251</v>
      </c>
      <c r="G385" t="s">
        <v>252</v>
      </c>
    </row>
    <row r="386" spans="1:7" ht="16.5" x14ac:dyDescent="0.35">
      <c r="A386" s="6">
        <v>10100503</v>
      </c>
      <c r="B386">
        <v>10100501</v>
      </c>
      <c r="C386" s="6">
        <v>10100503</v>
      </c>
      <c r="F386" t="s">
        <v>253</v>
      </c>
      <c r="G386" t="s">
        <v>252</v>
      </c>
    </row>
    <row r="387" spans="1:7" ht="16.5" x14ac:dyDescent="0.35">
      <c r="A387" s="6">
        <v>10100602</v>
      </c>
      <c r="B387">
        <v>10100601</v>
      </c>
      <c r="C387" s="6">
        <v>10100602</v>
      </c>
      <c r="F387" t="s">
        <v>254</v>
      </c>
      <c r="G387" t="s">
        <v>255</v>
      </c>
    </row>
    <row r="388" spans="1:7" ht="16.5" x14ac:dyDescent="0.35">
      <c r="A388" s="6">
        <v>10100603</v>
      </c>
      <c r="B388">
        <v>10100601</v>
      </c>
      <c r="C388" s="6">
        <v>10100603</v>
      </c>
      <c r="F388" t="s">
        <v>256</v>
      </c>
      <c r="G388" t="s">
        <v>255</v>
      </c>
    </row>
    <row r="389" spans="1:7" ht="16.5" x14ac:dyDescent="0.35">
      <c r="A389" s="6">
        <v>10100604</v>
      </c>
      <c r="B389">
        <v>10100601</v>
      </c>
      <c r="C389" s="6">
        <v>10100604</v>
      </c>
      <c r="F389" t="s">
        <v>257</v>
      </c>
      <c r="G389" t="s">
        <v>255</v>
      </c>
    </row>
    <row r="390" spans="1:7" ht="16.5" x14ac:dyDescent="0.35">
      <c r="A390" s="6">
        <v>10100702</v>
      </c>
      <c r="B390">
        <v>10100701</v>
      </c>
      <c r="C390" s="6">
        <v>10100702</v>
      </c>
      <c r="D390">
        <v>10100702</v>
      </c>
      <c r="E390">
        <v>10100702</v>
      </c>
      <c r="F390" t="s">
        <v>28</v>
      </c>
      <c r="G390" t="s">
        <v>258</v>
      </c>
    </row>
    <row r="391" spans="1:7" ht="16.5" x14ac:dyDescent="0.35">
      <c r="A391" s="6">
        <v>10100703</v>
      </c>
      <c r="B391">
        <v>10100701</v>
      </c>
      <c r="C391" s="6">
        <v>10100703</v>
      </c>
      <c r="D391">
        <v>10100703</v>
      </c>
      <c r="E391">
        <v>10100703</v>
      </c>
      <c r="F391" t="s">
        <v>28</v>
      </c>
      <c r="G391" t="s">
        <v>258</v>
      </c>
    </row>
    <row r="392" spans="1:7" ht="16.5" x14ac:dyDescent="0.35">
      <c r="A392" s="6">
        <v>10100704</v>
      </c>
      <c r="B392">
        <v>10100701</v>
      </c>
      <c r="C392" s="6">
        <v>10100704</v>
      </c>
      <c r="D392">
        <v>10100704</v>
      </c>
      <c r="E392">
        <v>10100704</v>
      </c>
      <c r="F392" t="s">
        <v>28</v>
      </c>
      <c r="G392" t="s">
        <v>258</v>
      </c>
    </row>
    <row r="393" spans="1:7" ht="16.5" x14ac:dyDescent="0.35">
      <c r="A393" s="6">
        <v>10100705</v>
      </c>
      <c r="B393">
        <v>10100701</v>
      </c>
      <c r="C393" s="6">
        <v>10100705</v>
      </c>
      <c r="D393">
        <v>10100705</v>
      </c>
      <c r="E393">
        <v>10100705</v>
      </c>
      <c r="F393" t="s">
        <v>28</v>
      </c>
      <c r="G393" t="s">
        <v>258</v>
      </c>
    </row>
    <row r="394" spans="1:7" ht="16.5" x14ac:dyDescent="0.35">
      <c r="A394" s="6">
        <v>10100706</v>
      </c>
      <c r="B394">
        <v>10100701</v>
      </c>
      <c r="C394" s="6">
        <v>10100706</v>
      </c>
      <c r="D394">
        <v>10100706</v>
      </c>
      <c r="E394">
        <v>10100706</v>
      </c>
      <c r="F394" t="s">
        <v>28</v>
      </c>
      <c r="G394" t="s">
        <v>258</v>
      </c>
    </row>
    <row r="395" spans="1:7" ht="16.5" x14ac:dyDescent="0.35">
      <c r="A395" s="6">
        <v>10100802</v>
      </c>
      <c r="B395">
        <v>10100801</v>
      </c>
      <c r="C395" s="6">
        <v>10100802</v>
      </c>
      <c r="D395">
        <v>10100802</v>
      </c>
      <c r="E395">
        <v>10100802</v>
      </c>
      <c r="F395" t="s">
        <v>28</v>
      </c>
      <c r="G395" t="s">
        <v>259</v>
      </c>
    </row>
    <row r="396" spans="1:7" ht="16.5" x14ac:dyDescent="0.35">
      <c r="A396" s="6">
        <v>10100803</v>
      </c>
      <c r="B396">
        <v>10100801</v>
      </c>
      <c r="C396" s="6">
        <v>10100803</v>
      </c>
      <c r="D396">
        <v>10100803</v>
      </c>
      <c r="E396">
        <v>10100803</v>
      </c>
      <c r="F396" t="s">
        <v>28</v>
      </c>
      <c r="G396" t="s">
        <v>259</v>
      </c>
    </row>
    <row r="397" spans="1:7" ht="16.5" x14ac:dyDescent="0.35">
      <c r="A397" s="6">
        <v>10100804</v>
      </c>
      <c r="B397">
        <v>10100801</v>
      </c>
      <c r="C397" s="6">
        <v>10100804</v>
      </c>
      <c r="D397">
        <v>10100804</v>
      </c>
      <c r="E397">
        <v>10100804</v>
      </c>
      <c r="F397" t="s">
        <v>28</v>
      </c>
      <c r="G397" t="s">
        <v>259</v>
      </c>
    </row>
    <row r="398" spans="1:7" ht="16.5" x14ac:dyDescent="0.35">
      <c r="A398" s="6">
        <v>10100805</v>
      </c>
      <c r="B398">
        <v>10100801</v>
      </c>
      <c r="C398" s="6">
        <v>10100805</v>
      </c>
      <c r="D398">
        <v>10100805</v>
      </c>
      <c r="E398">
        <v>10100805</v>
      </c>
      <c r="F398" t="s">
        <v>28</v>
      </c>
      <c r="G398" t="s">
        <v>259</v>
      </c>
    </row>
    <row r="399" spans="1:7" ht="16.5" x14ac:dyDescent="0.35">
      <c r="A399" s="6">
        <v>10100806</v>
      </c>
      <c r="B399">
        <v>10100801</v>
      </c>
      <c r="C399" s="6">
        <v>10100806</v>
      </c>
      <c r="D399">
        <v>10100806</v>
      </c>
      <c r="E399">
        <v>10100806</v>
      </c>
      <c r="F399" t="s">
        <v>28</v>
      </c>
      <c r="G399" t="s">
        <v>259</v>
      </c>
    </row>
    <row r="400" spans="1:7" ht="16.5" x14ac:dyDescent="0.35">
      <c r="A400" s="6">
        <v>10100902</v>
      </c>
      <c r="B400">
        <v>10100901</v>
      </c>
      <c r="C400" s="6">
        <v>10100902</v>
      </c>
      <c r="D400">
        <v>10100902</v>
      </c>
      <c r="E400">
        <v>10100902</v>
      </c>
      <c r="F400" t="s">
        <v>28</v>
      </c>
      <c r="G400" t="s">
        <v>260</v>
      </c>
    </row>
    <row r="401" spans="1:7" ht="16.5" x14ac:dyDescent="0.35">
      <c r="A401" s="6">
        <v>10100903</v>
      </c>
      <c r="B401">
        <v>10100901</v>
      </c>
      <c r="C401" s="6">
        <v>10100903</v>
      </c>
      <c r="D401">
        <v>10100903</v>
      </c>
      <c r="E401">
        <v>10100903</v>
      </c>
      <c r="F401" t="s">
        <v>28</v>
      </c>
      <c r="G401" t="s">
        <v>260</v>
      </c>
    </row>
    <row r="402" spans="1:7" ht="16.5" x14ac:dyDescent="0.35">
      <c r="A402" s="6">
        <v>10100904</v>
      </c>
      <c r="B402">
        <v>10100901</v>
      </c>
      <c r="C402" s="6">
        <v>10100904</v>
      </c>
      <c r="D402">
        <v>10100904</v>
      </c>
      <c r="E402">
        <v>10100904</v>
      </c>
      <c r="F402" t="s">
        <v>28</v>
      </c>
      <c r="G402" t="s">
        <v>260</v>
      </c>
    </row>
    <row r="403" spans="1:7" ht="16.5" x14ac:dyDescent="0.35">
      <c r="A403" s="6">
        <v>10100905</v>
      </c>
      <c r="B403">
        <v>10100901</v>
      </c>
      <c r="C403" s="6">
        <v>10100905</v>
      </c>
      <c r="D403">
        <v>10100905</v>
      </c>
      <c r="E403">
        <v>10100905</v>
      </c>
      <c r="F403" t="s">
        <v>28</v>
      </c>
      <c r="G403" t="s">
        <v>260</v>
      </c>
    </row>
    <row r="404" spans="1:7" ht="16.5" x14ac:dyDescent="0.35">
      <c r="A404" s="6">
        <v>10100906</v>
      </c>
      <c r="B404">
        <v>10100901</v>
      </c>
      <c r="C404" s="6">
        <v>10100906</v>
      </c>
      <c r="D404">
        <v>10100906</v>
      </c>
      <c r="E404">
        <v>10100906</v>
      </c>
      <c r="F404" t="s">
        <v>28</v>
      </c>
      <c r="G404" t="s">
        <v>260</v>
      </c>
    </row>
    <row r="405" spans="1:7" ht="16.5" x14ac:dyDescent="0.35">
      <c r="A405" s="6">
        <v>10101002</v>
      </c>
      <c r="B405">
        <v>10101001</v>
      </c>
      <c r="C405" s="6">
        <v>10101002</v>
      </c>
      <c r="D405">
        <v>10101002</v>
      </c>
      <c r="E405">
        <v>10101002</v>
      </c>
      <c r="F405" t="s">
        <v>28</v>
      </c>
      <c r="G405" t="s">
        <v>261</v>
      </c>
    </row>
    <row r="406" spans="1:7" ht="16.5" x14ac:dyDescent="0.35">
      <c r="A406" s="6">
        <v>10101003</v>
      </c>
      <c r="B406">
        <v>10101001</v>
      </c>
      <c r="C406" s="6">
        <v>10101003</v>
      </c>
      <c r="D406">
        <v>10101003</v>
      </c>
      <c r="E406">
        <v>10101003</v>
      </c>
      <c r="F406" t="s">
        <v>28</v>
      </c>
      <c r="G406" t="s">
        <v>261</v>
      </c>
    </row>
    <row r="407" spans="1:7" ht="16.5" x14ac:dyDescent="0.35">
      <c r="A407" s="6">
        <v>10101004</v>
      </c>
      <c r="B407">
        <v>10101001</v>
      </c>
      <c r="C407" s="6">
        <v>10101004</v>
      </c>
      <c r="D407">
        <v>10101004</v>
      </c>
      <c r="E407">
        <v>10101004</v>
      </c>
      <c r="F407" t="s">
        <v>28</v>
      </c>
      <c r="G407" t="s">
        <v>261</v>
      </c>
    </row>
    <row r="408" spans="1:7" ht="16.5" x14ac:dyDescent="0.35">
      <c r="A408" s="6">
        <v>10101005</v>
      </c>
      <c r="B408">
        <v>10101001</v>
      </c>
      <c r="C408" s="6">
        <v>10101005</v>
      </c>
      <c r="D408">
        <v>10101005</v>
      </c>
      <c r="E408">
        <v>10101005</v>
      </c>
      <c r="F408" t="s">
        <v>28</v>
      </c>
      <c r="G408" t="s">
        <v>261</v>
      </c>
    </row>
    <row r="409" spans="1:7" ht="16.5" x14ac:dyDescent="0.35">
      <c r="A409" s="6">
        <v>10101006</v>
      </c>
      <c r="B409">
        <v>10101001</v>
      </c>
      <c r="C409" s="6">
        <v>10101006</v>
      </c>
      <c r="D409">
        <v>10101006</v>
      </c>
      <c r="E409">
        <v>10101006</v>
      </c>
      <c r="F409" t="s">
        <v>28</v>
      </c>
      <c r="G409" t="s">
        <v>261</v>
      </c>
    </row>
    <row r="410" spans="1:7" ht="16.5" x14ac:dyDescent="0.35">
      <c r="A410" s="6">
        <v>10101102</v>
      </c>
      <c r="B410">
        <v>10101101</v>
      </c>
      <c r="C410" s="6">
        <v>10101102</v>
      </c>
      <c r="D410">
        <v>10101102</v>
      </c>
      <c r="E410">
        <v>10101102</v>
      </c>
      <c r="F410" t="s">
        <v>28</v>
      </c>
      <c r="G410" t="s">
        <v>262</v>
      </c>
    </row>
    <row r="411" spans="1:7" ht="16.5" x14ac:dyDescent="0.35">
      <c r="A411" s="6">
        <v>10101103</v>
      </c>
      <c r="B411">
        <v>10101101</v>
      </c>
      <c r="C411" s="6">
        <v>10101103</v>
      </c>
      <c r="D411">
        <v>10101103</v>
      </c>
      <c r="E411">
        <v>10101103</v>
      </c>
      <c r="F411" t="s">
        <v>28</v>
      </c>
      <c r="G411" t="s">
        <v>262</v>
      </c>
    </row>
    <row r="412" spans="1:7" ht="16.5" x14ac:dyDescent="0.35">
      <c r="A412" s="6">
        <v>10101104</v>
      </c>
      <c r="B412">
        <v>10101101</v>
      </c>
      <c r="C412" s="6">
        <v>10101104</v>
      </c>
      <c r="D412">
        <v>10101104</v>
      </c>
      <c r="E412">
        <v>10101104</v>
      </c>
      <c r="F412" t="s">
        <v>28</v>
      </c>
      <c r="G412" t="s">
        <v>262</v>
      </c>
    </row>
    <row r="413" spans="1:7" ht="16.5" x14ac:dyDescent="0.35">
      <c r="A413" s="6">
        <v>10101105</v>
      </c>
      <c r="B413">
        <v>10101101</v>
      </c>
      <c r="C413" s="6">
        <v>10101105</v>
      </c>
      <c r="D413">
        <v>10101105</v>
      </c>
      <c r="E413">
        <v>10101105</v>
      </c>
      <c r="F413" t="s">
        <v>28</v>
      </c>
      <c r="G413" t="s">
        <v>262</v>
      </c>
    </row>
    <row r="414" spans="1:7" ht="16.5" x14ac:dyDescent="0.35">
      <c r="A414" s="6">
        <v>10101106</v>
      </c>
      <c r="B414">
        <v>10101101</v>
      </c>
      <c r="C414" s="6">
        <v>10101106</v>
      </c>
      <c r="D414">
        <v>10101106</v>
      </c>
      <c r="E414">
        <v>10101106</v>
      </c>
      <c r="F414" t="s">
        <v>28</v>
      </c>
      <c r="G414" t="s">
        <v>262</v>
      </c>
    </row>
    <row r="415" spans="1:7" ht="16.5" x14ac:dyDescent="0.35">
      <c r="A415" s="6">
        <v>10102102</v>
      </c>
      <c r="B415">
        <v>10102101</v>
      </c>
      <c r="C415" s="6">
        <v>10102102</v>
      </c>
      <c r="F415" t="s">
        <v>28</v>
      </c>
      <c r="G415" t="s">
        <v>263</v>
      </c>
    </row>
    <row r="416" spans="1:7" ht="16.5" x14ac:dyDescent="0.35">
      <c r="A416" s="6">
        <v>10102103</v>
      </c>
      <c r="B416">
        <v>10102101</v>
      </c>
      <c r="C416" s="6">
        <v>10102103</v>
      </c>
      <c r="F416" t="s">
        <v>28</v>
      </c>
      <c r="G416" t="s">
        <v>263</v>
      </c>
    </row>
    <row r="417" spans="1:7" ht="16.5" x14ac:dyDescent="0.35">
      <c r="A417" s="6">
        <v>10102104</v>
      </c>
      <c r="B417">
        <v>10102101</v>
      </c>
      <c r="C417" s="6">
        <v>10102104</v>
      </c>
      <c r="D417">
        <v>10102104</v>
      </c>
      <c r="E417">
        <v>10102104</v>
      </c>
      <c r="F417" t="s">
        <v>28</v>
      </c>
      <c r="G417" t="s">
        <v>263</v>
      </c>
    </row>
    <row r="418" spans="1:7" ht="16.5" x14ac:dyDescent="0.35">
      <c r="A418" s="6">
        <v>10102105</v>
      </c>
      <c r="B418">
        <v>10102101</v>
      </c>
      <c r="C418" s="6">
        <v>10102105</v>
      </c>
      <c r="D418">
        <v>10102105</v>
      </c>
      <c r="E418">
        <v>10102105</v>
      </c>
      <c r="F418" t="s">
        <v>28</v>
      </c>
      <c r="G418" t="s">
        <v>263</v>
      </c>
    </row>
    <row r="419" spans="1:7" ht="16.5" x14ac:dyDescent="0.35">
      <c r="A419" s="6">
        <v>10102106</v>
      </c>
      <c r="B419">
        <v>10102101</v>
      </c>
      <c r="C419" s="6">
        <v>10102106</v>
      </c>
      <c r="D419">
        <v>10102106</v>
      </c>
      <c r="E419">
        <v>10102106</v>
      </c>
      <c r="F419" t="s">
        <v>28</v>
      </c>
      <c r="G419" t="s">
        <v>263</v>
      </c>
    </row>
    <row r="420" spans="1:7" ht="16.5" x14ac:dyDescent="0.35">
      <c r="A420" s="6">
        <v>10110102</v>
      </c>
      <c r="B420">
        <v>10110101</v>
      </c>
      <c r="C420" s="6">
        <v>10110102</v>
      </c>
      <c r="D420">
        <v>10110102</v>
      </c>
      <c r="E420">
        <v>10110102</v>
      </c>
      <c r="F420" t="s">
        <v>28</v>
      </c>
      <c r="G420" t="s">
        <v>262</v>
      </c>
    </row>
    <row r="421" spans="1:7" ht="16.5" x14ac:dyDescent="0.35">
      <c r="A421" s="6">
        <v>10110103</v>
      </c>
      <c r="B421">
        <v>10110101</v>
      </c>
      <c r="C421" s="6">
        <v>10110103</v>
      </c>
      <c r="D421">
        <v>10110103</v>
      </c>
      <c r="E421">
        <v>10110103</v>
      </c>
      <c r="F421" t="s">
        <v>28</v>
      </c>
      <c r="G421" t="s">
        <v>262</v>
      </c>
    </row>
    <row r="422" spans="1:7" ht="16.5" x14ac:dyDescent="0.35">
      <c r="A422" s="6">
        <v>10110104</v>
      </c>
      <c r="B422">
        <v>10110101</v>
      </c>
      <c r="C422" s="6">
        <v>10110104</v>
      </c>
      <c r="D422">
        <v>10110104</v>
      </c>
      <c r="E422">
        <v>10110104</v>
      </c>
      <c r="F422" t="s">
        <v>28</v>
      </c>
      <c r="G422" t="s">
        <v>262</v>
      </c>
    </row>
    <row r="423" spans="1:7" ht="16.5" x14ac:dyDescent="0.35">
      <c r="A423" s="6">
        <v>10110105</v>
      </c>
      <c r="B423">
        <v>10110101</v>
      </c>
      <c r="C423" s="6">
        <v>10110105</v>
      </c>
      <c r="D423">
        <v>10110105</v>
      </c>
      <c r="E423">
        <v>10110105</v>
      </c>
      <c r="F423" t="s">
        <v>28</v>
      </c>
      <c r="G423" t="s">
        <v>262</v>
      </c>
    </row>
    <row r="424" spans="1:7" ht="16.5" x14ac:dyDescent="0.35">
      <c r="A424" s="6">
        <v>10110106</v>
      </c>
      <c r="B424">
        <v>10110101</v>
      </c>
      <c r="C424" s="6">
        <v>10110106</v>
      </c>
      <c r="D424">
        <v>10110106</v>
      </c>
      <c r="E424">
        <v>10110106</v>
      </c>
      <c r="F424" t="s">
        <v>28</v>
      </c>
      <c r="G424" t="s">
        <v>262</v>
      </c>
    </row>
    <row r="425" spans="1:7" x14ac:dyDescent="0.2">
      <c r="A425" s="6">
        <v>10110202</v>
      </c>
      <c r="B425">
        <v>10110201</v>
      </c>
      <c r="C425" s="6">
        <v>10110202</v>
      </c>
      <c r="D425">
        <v>10110202</v>
      </c>
      <c r="E425">
        <v>10110202</v>
      </c>
      <c r="F425" t="s">
        <v>28</v>
      </c>
      <c r="G425" t="s">
        <v>28</v>
      </c>
    </row>
    <row r="426" spans="1:7" x14ac:dyDescent="0.2">
      <c r="A426" s="6">
        <v>10110203</v>
      </c>
      <c r="B426">
        <v>10110201</v>
      </c>
      <c r="C426" s="6">
        <v>10110203</v>
      </c>
      <c r="D426">
        <v>10110203</v>
      </c>
      <c r="E426">
        <v>10110203</v>
      </c>
      <c r="F426" t="s">
        <v>28</v>
      </c>
      <c r="G426" t="s">
        <v>28</v>
      </c>
    </row>
    <row r="427" spans="1:7" x14ac:dyDescent="0.2">
      <c r="A427" s="6">
        <v>10110204</v>
      </c>
      <c r="B427">
        <v>10110201</v>
      </c>
      <c r="C427" s="6">
        <v>10110204</v>
      </c>
      <c r="D427">
        <v>10110204</v>
      </c>
      <c r="E427">
        <v>10110204</v>
      </c>
      <c r="F427" t="s">
        <v>28</v>
      </c>
      <c r="G427" t="s">
        <v>28</v>
      </c>
    </row>
    <row r="428" spans="1:7" x14ac:dyDescent="0.2">
      <c r="A428" s="6">
        <v>10110205</v>
      </c>
      <c r="B428">
        <v>10110201</v>
      </c>
      <c r="C428" s="6">
        <v>10110205</v>
      </c>
      <c r="D428">
        <v>10110205</v>
      </c>
      <c r="E428">
        <v>10110205</v>
      </c>
      <c r="F428" t="s">
        <v>28</v>
      </c>
      <c r="G428" t="s">
        <v>28</v>
      </c>
    </row>
    <row r="429" spans="1:7" x14ac:dyDescent="0.2">
      <c r="A429" s="6">
        <v>10110206</v>
      </c>
      <c r="B429">
        <v>10110201</v>
      </c>
      <c r="C429" s="6">
        <v>10110206</v>
      </c>
      <c r="D429">
        <v>10110206</v>
      </c>
      <c r="E429">
        <v>10110206</v>
      </c>
      <c r="F429" t="s">
        <v>28</v>
      </c>
      <c r="G429" t="s">
        <v>28</v>
      </c>
    </row>
    <row r="430" spans="1:7" x14ac:dyDescent="0.2">
      <c r="A430" s="6">
        <v>10110302</v>
      </c>
      <c r="B430">
        <v>10110301</v>
      </c>
      <c r="C430" s="6">
        <v>10110302</v>
      </c>
      <c r="D430">
        <v>10110302</v>
      </c>
      <c r="E430">
        <v>10110302</v>
      </c>
      <c r="F430" t="s">
        <v>28</v>
      </c>
      <c r="G430" t="s">
        <v>28</v>
      </c>
    </row>
    <row r="431" spans="1:7" x14ac:dyDescent="0.2">
      <c r="A431" s="6">
        <v>10110303</v>
      </c>
      <c r="B431">
        <v>10110301</v>
      </c>
      <c r="C431" s="6">
        <v>10110303</v>
      </c>
      <c r="D431">
        <v>10110303</v>
      </c>
      <c r="E431">
        <v>10110303</v>
      </c>
      <c r="F431" t="s">
        <v>28</v>
      </c>
      <c r="G431" t="s">
        <v>28</v>
      </c>
    </row>
    <row r="432" spans="1:7" x14ac:dyDescent="0.2">
      <c r="A432" s="6">
        <v>10110304</v>
      </c>
      <c r="B432">
        <v>10110301</v>
      </c>
      <c r="C432" s="6">
        <v>10110304</v>
      </c>
      <c r="D432">
        <v>10110304</v>
      </c>
      <c r="E432">
        <v>10110304</v>
      </c>
      <c r="F432" t="s">
        <v>28</v>
      </c>
      <c r="G432" t="s">
        <v>28</v>
      </c>
    </row>
    <row r="433" spans="1:7" x14ac:dyDescent="0.2">
      <c r="A433" s="6">
        <v>10110305</v>
      </c>
      <c r="B433">
        <v>10110301</v>
      </c>
      <c r="C433" s="6">
        <v>10110305</v>
      </c>
      <c r="D433">
        <v>10110305</v>
      </c>
      <c r="E433">
        <v>10110305</v>
      </c>
      <c r="F433" t="s">
        <v>28</v>
      </c>
      <c r="G433" t="s">
        <v>28</v>
      </c>
    </row>
    <row r="434" spans="1:7" x14ac:dyDescent="0.2">
      <c r="A434" s="6">
        <v>10110306</v>
      </c>
      <c r="B434">
        <v>10110301</v>
      </c>
      <c r="C434" s="6">
        <v>10110306</v>
      </c>
      <c r="D434">
        <v>10110306</v>
      </c>
      <c r="E434">
        <v>10110306</v>
      </c>
      <c r="F434" t="s">
        <v>28</v>
      </c>
      <c r="G434" t="s">
        <v>28</v>
      </c>
    </row>
    <row r="435" spans="1:7" x14ac:dyDescent="0.2">
      <c r="A435" s="6">
        <v>10110402</v>
      </c>
      <c r="B435">
        <v>10110401</v>
      </c>
      <c r="C435" s="6">
        <v>10110402</v>
      </c>
      <c r="D435">
        <v>10110402</v>
      </c>
      <c r="E435">
        <v>10110402</v>
      </c>
      <c r="F435" t="s">
        <v>28</v>
      </c>
      <c r="G435" t="s">
        <v>28</v>
      </c>
    </row>
    <row r="436" spans="1:7" x14ac:dyDescent="0.2">
      <c r="A436" s="6">
        <v>10110403</v>
      </c>
      <c r="B436">
        <v>10110401</v>
      </c>
      <c r="C436" s="6">
        <v>10110403</v>
      </c>
      <c r="D436">
        <v>10110403</v>
      </c>
      <c r="E436">
        <v>10110403</v>
      </c>
      <c r="F436" t="s">
        <v>28</v>
      </c>
      <c r="G436" t="s">
        <v>28</v>
      </c>
    </row>
    <row r="437" spans="1:7" x14ac:dyDescent="0.2">
      <c r="A437" s="6">
        <v>10110404</v>
      </c>
      <c r="B437">
        <v>10110401</v>
      </c>
      <c r="C437" s="6">
        <v>10110404</v>
      </c>
      <c r="D437">
        <v>10110404</v>
      </c>
      <c r="E437">
        <v>10110404</v>
      </c>
      <c r="F437" t="s">
        <v>28</v>
      </c>
      <c r="G437" t="s">
        <v>28</v>
      </c>
    </row>
    <row r="438" spans="1:7" x14ac:dyDescent="0.2">
      <c r="A438" s="6">
        <v>10110405</v>
      </c>
      <c r="B438">
        <v>10110401</v>
      </c>
      <c r="C438" s="6">
        <v>10110405</v>
      </c>
      <c r="D438">
        <v>10110405</v>
      </c>
      <c r="E438">
        <v>10110405</v>
      </c>
      <c r="F438" t="s">
        <v>28</v>
      </c>
      <c r="G438" t="s">
        <v>28</v>
      </c>
    </row>
    <row r="439" spans="1:7" x14ac:dyDescent="0.2">
      <c r="A439" s="6">
        <v>10110406</v>
      </c>
      <c r="B439">
        <v>10110401</v>
      </c>
      <c r="C439" s="6">
        <v>10110406</v>
      </c>
      <c r="D439">
        <v>10110406</v>
      </c>
      <c r="E439">
        <v>10110406</v>
      </c>
      <c r="F439" t="s">
        <v>28</v>
      </c>
      <c r="G439" t="s">
        <v>28</v>
      </c>
    </row>
    <row r="440" spans="1:7" x14ac:dyDescent="0.2">
      <c r="A440" s="6">
        <v>10110502</v>
      </c>
      <c r="B440">
        <v>10110501</v>
      </c>
      <c r="C440" s="6">
        <v>10110502</v>
      </c>
      <c r="D440">
        <v>10110502</v>
      </c>
      <c r="E440">
        <v>10110502</v>
      </c>
      <c r="F440" t="s">
        <v>28</v>
      </c>
      <c r="G440" t="s">
        <v>28</v>
      </c>
    </row>
    <row r="441" spans="1:7" x14ac:dyDescent="0.2">
      <c r="A441" s="6">
        <v>10110503</v>
      </c>
      <c r="B441">
        <v>10110501</v>
      </c>
      <c r="C441" s="6">
        <v>10110503</v>
      </c>
      <c r="D441">
        <v>10110503</v>
      </c>
      <c r="E441">
        <v>10110503</v>
      </c>
      <c r="F441" t="s">
        <v>28</v>
      </c>
      <c r="G441" t="s">
        <v>28</v>
      </c>
    </row>
    <row r="442" spans="1:7" x14ac:dyDescent="0.2">
      <c r="A442" s="6">
        <v>10110504</v>
      </c>
      <c r="B442">
        <v>10110501</v>
      </c>
      <c r="C442" s="6">
        <v>10110504</v>
      </c>
      <c r="D442">
        <v>10110504</v>
      </c>
      <c r="E442">
        <v>10110504</v>
      </c>
      <c r="F442" t="s">
        <v>28</v>
      </c>
      <c r="G442" t="s">
        <v>28</v>
      </c>
    </row>
    <row r="443" spans="1:7" x14ac:dyDescent="0.2">
      <c r="A443" s="6">
        <v>10110505</v>
      </c>
      <c r="B443">
        <v>10110501</v>
      </c>
      <c r="C443" s="6">
        <v>10110505</v>
      </c>
      <c r="D443">
        <v>10110505</v>
      </c>
      <c r="E443">
        <v>10110505</v>
      </c>
      <c r="F443" t="s">
        <v>28</v>
      </c>
      <c r="G443" t="s">
        <v>28</v>
      </c>
    </row>
    <row r="444" spans="1:7" x14ac:dyDescent="0.2">
      <c r="A444" s="6">
        <v>10110506</v>
      </c>
      <c r="B444">
        <v>10110501</v>
      </c>
      <c r="C444" s="6">
        <v>10110506</v>
      </c>
      <c r="D444">
        <v>10110506</v>
      </c>
      <c r="E444">
        <v>10110506</v>
      </c>
      <c r="F444" t="s">
        <v>28</v>
      </c>
      <c r="G444" t="s">
        <v>28</v>
      </c>
    </row>
    <row r="445" spans="1:7" x14ac:dyDescent="0.2">
      <c r="A445" s="6">
        <v>10110602</v>
      </c>
      <c r="B445">
        <v>10110601</v>
      </c>
      <c r="C445" s="6">
        <v>10110602</v>
      </c>
      <c r="D445">
        <v>10110602</v>
      </c>
      <c r="E445">
        <v>10110602</v>
      </c>
      <c r="F445" t="s">
        <v>28</v>
      </c>
      <c r="G445" t="s">
        <v>28</v>
      </c>
    </row>
    <row r="446" spans="1:7" x14ac:dyDescent="0.2">
      <c r="A446" s="6">
        <v>10110603</v>
      </c>
      <c r="B446">
        <v>10110601</v>
      </c>
      <c r="C446" s="6">
        <v>10110603</v>
      </c>
      <c r="D446">
        <v>10110603</v>
      </c>
      <c r="E446">
        <v>10110603</v>
      </c>
      <c r="F446" t="s">
        <v>28</v>
      </c>
      <c r="G446" t="s">
        <v>28</v>
      </c>
    </row>
    <row r="447" spans="1:7" x14ac:dyDescent="0.2">
      <c r="A447" s="6">
        <v>10110604</v>
      </c>
      <c r="B447">
        <v>10110601</v>
      </c>
      <c r="C447" s="6">
        <v>10110604</v>
      </c>
      <c r="D447">
        <v>10110604</v>
      </c>
      <c r="E447">
        <v>10110604</v>
      </c>
      <c r="F447" t="s">
        <v>28</v>
      </c>
      <c r="G447" t="s">
        <v>28</v>
      </c>
    </row>
    <row r="448" spans="1:7" x14ac:dyDescent="0.2">
      <c r="A448" s="6">
        <v>10110605</v>
      </c>
      <c r="B448">
        <v>10110601</v>
      </c>
      <c r="C448" s="6">
        <v>10110605</v>
      </c>
      <c r="D448">
        <v>10110605</v>
      </c>
      <c r="E448">
        <v>10110605</v>
      </c>
      <c r="F448" t="s">
        <v>28</v>
      </c>
      <c r="G448" t="s">
        <v>28</v>
      </c>
    </row>
    <row r="449" spans="1:9" x14ac:dyDescent="0.2">
      <c r="A449" s="6">
        <v>10110606</v>
      </c>
      <c r="B449">
        <v>10110601</v>
      </c>
      <c r="C449" s="6">
        <v>10110606</v>
      </c>
      <c r="D449">
        <v>10110606</v>
      </c>
      <c r="E449">
        <v>10110606</v>
      </c>
      <c r="F449" t="s">
        <v>28</v>
      </c>
      <c r="G449" t="s">
        <v>28</v>
      </c>
    </row>
    <row r="450" spans="1:9" ht="16.5" x14ac:dyDescent="0.35">
      <c r="A450" s="6">
        <v>10200102</v>
      </c>
      <c r="B450">
        <v>10200101</v>
      </c>
      <c r="C450" s="6">
        <v>10200102</v>
      </c>
      <c r="F450" t="s">
        <v>264</v>
      </c>
      <c r="G450" t="s">
        <v>265</v>
      </c>
    </row>
    <row r="451" spans="1:9" ht="16.5" x14ac:dyDescent="0.35">
      <c r="A451" s="6">
        <v>10200103</v>
      </c>
      <c r="B451">
        <v>10200101</v>
      </c>
      <c r="C451" s="6">
        <v>10200103</v>
      </c>
      <c r="F451" t="s">
        <v>266</v>
      </c>
      <c r="G451" t="s">
        <v>265</v>
      </c>
      <c r="H451" t="s">
        <v>267</v>
      </c>
    </row>
    <row r="452" spans="1:9" ht="16.5" x14ac:dyDescent="0.35">
      <c r="A452" s="6">
        <v>10200104</v>
      </c>
      <c r="B452">
        <v>10200101</v>
      </c>
      <c r="C452" s="6">
        <v>10200104</v>
      </c>
      <c r="F452" t="s">
        <v>268</v>
      </c>
      <c r="G452" t="s">
        <v>265</v>
      </c>
      <c r="H452" t="s">
        <v>269</v>
      </c>
      <c r="I452" t="s">
        <v>270</v>
      </c>
    </row>
    <row r="453" spans="1:9" ht="16.5" x14ac:dyDescent="0.35">
      <c r="A453" s="6">
        <v>10200105</v>
      </c>
      <c r="B453">
        <v>10200101</v>
      </c>
      <c r="C453" s="6">
        <v>10200105</v>
      </c>
      <c r="F453" t="s">
        <v>271</v>
      </c>
      <c r="G453" t="s">
        <v>265</v>
      </c>
    </row>
    <row r="454" spans="1:9" ht="16.5" x14ac:dyDescent="0.35">
      <c r="A454" s="6">
        <v>10200106</v>
      </c>
      <c r="B454">
        <v>10200101</v>
      </c>
      <c r="C454" s="6">
        <v>10200106</v>
      </c>
      <c r="F454" t="s">
        <v>272</v>
      </c>
      <c r="G454" t="s">
        <v>265</v>
      </c>
    </row>
    <row r="455" spans="1:9" ht="16.5" x14ac:dyDescent="0.35">
      <c r="A455" s="6">
        <v>10200202</v>
      </c>
      <c r="B455">
        <v>10200201</v>
      </c>
      <c r="C455" s="6">
        <v>10200202</v>
      </c>
      <c r="F455" t="s">
        <v>273</v>
      </c>
      <c r="G455" t="s">
        <v>274</v>
      </c>
    </row>
    <row r="456" spans="1:9" ht="16.5" x14ac:dyDescent="0.35">
      <c r="A456" s="6">
        <v>10200203</v>
      </c>
      <c r="B456">
        <v>10200201</v>
      </c>
      <c r="C456" s="6">
        <v>10200203</v>
      </c>
      <c r="D456">
        <v>10200203</v>
      </c>
      <c r="E456">
        <v>10200203</v>
      </c>
      <c r="F456" t="s">
        <v>275</v>
      </c>
      <c r="G456" t="s">
        <v>274</v>
      </c>
    </row>
    <row r="457" spans="1:9" ht="16.5" x14ac:dyDescent="0.35">
      <c r="A457" s="6">
        <v>10200204</v>
      </c>
      <c r="B457">
        <v>10200201</v>
      </c>
      <c r="C457" s="6">
        <v>10200204</v>
      </c>
      <c r="D457">
        <v>10200204</v>
      </c>
      <c r="E457">
        <v>10200204</v>
      </c>
      <c r="F457" s="3" t="s">
        <v>276</v>
      </c>
      <c r="G457" t="s">
        <v>274</v>
      </c>
    </row>
    <row r="458" spans="1:9" ht="16.5" x14ac:dyDescent="0.35">
      <c r="A458" s="6">
        <v>10200402</v>
      </c>
      <c r="B458">
        <v>10200401</v>
      </c>
      <c r="C458" s="6">
        <v>10200402</v>
      </c>
      <c r="F458" t="s">
        <v>277</v>
      </c>
      <c r="G458" t="s">
        <v>278</v>
      </c>
    </row>
    <row r="459" spans="1:9" ht="16.5" x14ac:dyDescent="0.35">
      <c r="A459" s="6">
        <v>10200403</v>
      </c>
      <c r="B459">
        <v>10200401</v>
      </c>
      <c r="C459" s="6">
        <v>10200403</v>
      </c>
      <c r="F459" t="s">
        <v>28</v>
      </c>
      <c r="G459" t="s">
        <v>278</v>
      </c>
    </row>
    <row r="460" spans="1:9" ht="16.5" x14ac:dyDescent="0.35">
      <c r="A460" s="6">
        <v>10200404</v>
      </c>
      <c r="B460">
        <v>10200401</v>
      </c>
      <c r="C460" s="6">
        <v>10200404</v>
      </c>
      <c r="F460" t="s">
        <v>279</v>
      </c>
      <c r="G460" t="s">
        <v>278</v>
      </c>
    </row>
    <row r="461" spans="1:9" ht="16.5" x14ac:dyDescent="0.35">
      <c r="A461" s="6">
        <v>10200405</v>
      </c>
      <c r="B461">
        <v>10200401</v>
      </c>
      <c r="C461" s="6">
        <v>10200405</v>
      </c>
      <c r="F461" t="s">
        <v>28</v>
      </c>
      <c r="G461" t="s">
        <v>278</v>
      </c>
    </row>
    <row r="462" spans="1:9" ht="16.5" x14ac:dyDescent="0.35">
      <c r="A462" s="6">
        <v>10200406</v>
      </c>
      <c r="B462">
        <v>10200401</v>
      </c>
      <c r="C462" s="6">
        <v>10200406</v>
      </c>
      <c r="F462" t="s">
        <v>28</v>
      </c>
      <c r="G462" t="s">
        <v>278</v>
      </c>
    </row>
    <row r="463" spans="1:9" ht="16.5" x14ac:dyDescent="0.35">
      <c r="A463" s="6">
        <v>10200502</v>
      </c>
      <c r="B463">
        <v>10200501</v>
      </c>
      <c r="C463" s="6">
        <v>10200502</v>
      </c>
      <c r="F463" t="s">
        <v>280</v>
      </c>
      <c r="G463" t="s">
        <v>281</v>
      </c>
    </row>
    <row r="464" spans="1:9" ht="16.5" x14ac:dyDescent="0.35">
      <c r="A464" s="6">
        <v>10200503</v>
      </c>
      <c r="B464">
        <v>10200501</v>
      </c>
      <c r="C464" s="6">
        <v>10200503</v>
      </c>
      <c r="F464" t="s">
        <v>282</v>
      </c>
      <c r="G464" t="s">
        <v>281</v>
      </c>
      <c r="H464" t="s">
        <v>283</v>
      </c>
    </row>
    <row r="465" spans="1:8" ht="16.5" x14ac:dyDescent="0.35">
      <c r="A465" s="6">
        <v>10200504</v>
      </c>
      <c r="B465">
        <v>10200501</v>
      </c>
      <c r="C465" s="6">
        <v>10200504</v>
      </c>
      <c r="F465" t="s">
        <v>284</v>
      </c>
      <c r="G465" t="s">
        <v>281</v>
      </c>
    </row>
    <row r="466" spans="1:8" ht="16.5" x14ac:dyDescent="0.35">
      <c r="A466" s="6">
        <v>10200505</v>
      </c>
      <c r="B466">
        <v>10200501</v>
      </c>
      <c r="C466" s="6">
        <v>10200505</v>
      </c>
      <c r="F466" t="s">
        <v>28</v>
      </c>
      <c r="G466" t="s">
        <v>281</v>
      </c>
    </row>
    <row r="467" spans="1:8" ht="16.5" x14ac:dyDescent="0.35">
      <c r="A467" s="6">
        <v>10200506</v>
      </c>
      <c r="B467">
        <v>10200501</v>
      </c>
      <c r="C467" s="6">
        <v>10200506</v>
      </c>
      <c r="F467" t="s">
        <v>28</v>
      </c>
      <c r="G467" t="s">
        <v>281</v>
      </c>
    </row>
    <row r="468" spans="1:8" ht="16.5" x14ac:dyDescent="0.35">
      <c r="A468" s="6">
        <v>10200702</v>
      </c>
      <c r="B468">
        <v>10200701</v>
      </c>
      <c r="C468" s="6">
        <v>10200702</v>
      </c>
      <c r="F468" t="s">
        <v>28</v>
      </c>
      <c r="G468" t="s">
        <v>285</v>
      </c>
    </row>
    <row r="469" spans="1:8" ht="16.5" x14ac:dyDescent="0.35">
      <c r="A469" s="6">
        <v>10200703</v>
      </c>
      <c r="B469">
        <v>10200701</v>
      </c>
      <c r="C469" s="6">
        <v>10200703</v>
      </c>
      <c r="F469" t="s">
        <v>286</v>
      </c>
      <c r="G469" t="s">
        <v>285</v>
      </c>
    </row>
    <row r="470" spans="1:8" ht="16.5" x14ac:dyDescent="0.35">
      <c r="A470" s="6">
        <v>10200704</v>
      </c>
      <c r="B470">
        <v>10200701</v>
      </c>
      <c r="C470" s="6">
        <v>10200704</v>
      </c>
      <c r="F470" t="s">
        <v>287</v>
      </c>
      <c r="G470" t="s">
        <v>285</v>
      </c>
      <c r="H470" t="s">
        <v>288</v>
      </c>
    </row>
    <row r="471" spans="1:8" ht="16.5" x14ac:dyDescent="0.35">
      <c r="A471" s="6">
        <v>10200705</v>
      </c>
      <c r="B471">
        <v>10200701</v>
      </c>
      <c r="C471" s="6">
        <v>10200705</v>
      </c>
      <c r="F471" t="s">
        <v>28</v>
      </c>
      <c r="G471" t="s">
        <v>285</v>
      </c>
    </row>
    <row r="472" spans="1:8" ht="16.5" x14ac:dyDescent="0.35">
      <c r="A472" s="6">
        <v>10200706</v>
      </c>
      <c r="B472">
        <v>10200701</v>
      </c>
      <c r="C472" s="6">
        <v>10200706</v>
      </c>
      <c r="F472" t="s">
        <v>28</v>
      </c>
      <c r="G472" t="s">
        <v>285</v>
      </c>
    </row>
    <row r="473" spans="1:8" ht="16.5" x14ac:dyDescent="0.35">
      <c r="A473" s="6">
        <v>10201002</v>
      </c>
      <c r="B473">
        <v>10201001</v>
      </c>
      <c r="C473" s="6">
        <v>10201002</v>
      </c>
      <c r="D473">
        <v>10201002</v>
      </c>
      <c r="E473">
        <v>10201002</v>
      </c>
      <c r="F473" t="s">
        <v>28</v>
      </c>
      <c r="G473" t="s">
        <v>289</v>
      </c>
    </row>
    <row r="474" spans="1:8" ht="16.5" x14ac:dyDescent="0.35">
      <c r="A474" s="6">
        <v>10201003</v>
      </c>
      <c r="B474">
        <v>10201001</v>
      </c>
      <c r="C474" s="6">
        <v>10201003</v>
      </c>
      <c r="D474">
        <v>10201003</v>
      </c>
      <c r="E474">
        <v>10201003</v>
      </c>
      <c r="F474" t="s">
        <v>28</v>
      </c>
      <c r="G474" t="s">
        <v>289</v>
      </c>
    </row>
    <row r="475" spans="1:8" ht="16.5" x14ac:dyDescent="0.35">
      <c r="A475" s="6">
        <v>10201004</v>
      </c>
      <c r="B475">
        <v>10201001</v>
      </c>
      <c r="C475" s="6">
        <v>10201004</v>
      </c>
      <c r="D475">
        <v>10201004</v>
      </c>
      <c r="E475">
        <v>10201004</v>
      </c>
      <c r="F475" t="s">
        <v>28</v>
      </c>
      <c r="G475" t="s">
        <v>289</v>
      </c>
    </row>
    <row r="476" spans="1:8" ht="16.5" x14ac:dyDescent="0.35">
      <c r="A476" s="6">
        <v>10201005</v>
      </c>
      <c r="B476">
        <v>10201001</v>
      </c>
      <c r="C476" s="6">
        <v>10201005</v>
      </c>
      <c r="D476">
        <v>10201005</v>
      </c>
      <c r="E476">
        <v>10201005</v>
      </c>
      <c r="F476" t="s">
        <v>28</v>
      </c>
      <c r="G476" t="s">
        <v>289</v>
      </c>
    </row>
    <row r="477" spans="1:8" ht="16.5" x14ac:dyDescent="0.35">
      <c r="A477" s="6">
        <v>10201006</v>
      </c>
      <c r="B477">
        <v>10201001</v>
      </c>
      <c r="C477" s="6">
        <v>10201006</v>
      </c>
      <c r="D477">
        <v>10201006</v>
      </c>
      <c r="E477">
        <v>10201006</v>
      </c>
      <c r="F477" t="s">
        <v>28</v>
      </c>
      <c r="G477" t="s">
        <v>289</v>
      </c>
    </row>
    <row r="478" spans="1:8" ht="16.5" x14ac:dyDescent="0.35">
      <c r="A478" s="6">
        <v>10201102</v>
      </c>
      <c r="B478">
        <v>10201101</v>
      </c>
      <c r="C478" s="6">
        <v>10201102</v>
      </c>
      <c r="D478">
        <v>10201102</v>
      </c>
      <c r="E478">
        <v>10201102</v>
      </c>
      <c r="F478" t="s">
        <v>28</v>
      </c>
      <c r="G478" t="s">
        <v>290</v>
      </c>
    </row>
    <row r="479" spans="1:8" ht="16.5" x14ac:dyDescent="0.35">
      <c r="A479" s="6">
        <v>10201103</v>
      </c>
      <c r="B479">
        <v>10201101</v>
      </c>
      <c r="C479" s="6">
        <v>10201103</v>
      </c>
      <c r="D479">
        <v>10201103</v>
      </c>
      <c r="E479">
        <v>10201103</v>
      </c>
      <c r="F479" t="s">
        <v>28</v>
      </c>
      <c r="G479" t="s">
        <v>290</v>
      </c>
    </row>
    <row r="480" spans="1:8" ht="16.5" x14ac:dyDescent="0.35">
      <c r="A480" s="6">
        <v>10201104</v>
      </c>
      <c r="B480">
        <v>10201101</v>
      </c>
      <c r="C480" s="6">
        <v>10201104</v>
      </c>
      <c r="D480">
        <v>10201104</v>
      </c>
      <c r="E480">
        <v>10201104</v>
      </c>
      <c r="F480" t="s">
        <v>28</v>
      </c>
      <c r="G480" t="s">
        <v>290</v>
      </c>
    </row>
    <row r="481" spans="1:7" ht="16.5" x14ac:dyDescent="0.35">
      <c r="A481" s="6">
        <v>10201105</v>
      </c>
      <c r="B481">
        <v>10201101</v>
      </c>
      <c r="C481" s="6">
        <v>10201105</v>
      </c>
      <c r="D481">
        <v>10201105</v>
      </c>
      <c r="E481">
        <v>10201105</v>
      </c>
      <c r="F481" t="s">
        <v>28</v>
      </c>
      <c r="G481" t="s">
        <v>290</v>
      </c>
    </row>
    <row r="482" spans="1:7" ht="16.5" x14ac:dyDescent="0.35">
      <c r="A482" s="6">
        <v>10201106</v>
      </c>
      <c r="B482">
        <v>10201101</v>
      </c>
      <c r="C482" s="6">
        <v>10201106</v>
      </c>
      <c r="D482">
        <v>10201106</v>
      </c>
      <c r="E482">
        <v>10201106</v>
      </c>
      <c r="F482" t="s">
        <v>28</v>
      </c>
      <c r="G482" t="s">
        <v>290</v>
      </c>
    </row>
    <row r="483" spans="1:7" ht="16.5" x14ac:dyDescent="0.35">
      <c r="A483" s="6">
        <v>10201202</v>
      </c>
      <c r="B483">
        <v>10201201</v>
      </c>
      <c r="C483" s="6">
        <v>10201202</v>
      </c>
      <c r="D483">
        <v>10201202</v>
      </c>
      <c r="E483">
        <v>10201202</v>
      </c>
      <c r="F483" t="s">
        <v>28</v>
      </c>
      <c r="G483" t="s">
        <v>291</v>
      </c>
    </row>
    <row r="484" spans="1:7" ht="16.5" x14ac:dyDescent="0.35">
      <c r="A484" s="6">
        <v>10201203</v>
      </c>
      <c r="B484">
        <v>10201201</v>
      </c>
      <c r="C484" s="6">
        <v>10201203</v>
      </c>
      <c r="D484">
        <v>10201203</v>
      </c>
      <c r="E484">
        <v>10201203</v>
      </c>
      <c r="F484" t="s">
        <v>28</v>
      </c>
      <c r="G484" t="s">
        <v>291</v>
      </c>
    </row>
    <row r="485" spans="1:7" ht="16.5" x14ac:dyDescent="0.35">
      <c r="A485" s="6">
        <v>10201204</v>
      </c>
      <c r="B485">
        <v>10201201</v>
      </c>
      <c r="C485" s="6">
        <v>10201204</v>
      </c>
      <c r="D485">
        <v>10201204</v>
      </c>
      <c r="E485">
        <v>10201204</v>
      </c>
      <c r="F485" t="s">
        <v>28</v>
      </c>
      <c r="G485" t="s">
        <v>291</v>
      </c>
    </row>
    <row r="486" spans="1:7" ht="16.5" x14ac:dyDescent="0.35">
      <c r="A486" s="6">
        <v>10201205</v>
      </c>
      <c r="B486">
        <v>10201201</v>
      </c>
      <c r="C486" s="6">
        <v>10201205</v>
      </c>
      <c r="D486">
        <v>10201205</v>
      </c>
      <c r="E486">
        <v>10201205</v>
      </c>
      <c r="F486" t="s">
        <v>28</v>
      </c>
      <c r="G486" t="s">
        <v>291</v>
      </c>
    </row>
    <row r="487" spans="1:7" ht="16.5" x14ac:dyDescent="0.35">
      <c r="A487" s="6">
        <v>10201206</v>
      </c>
      <c r="B487">
        <v>10201201</v>
      </c>
      <c r="C487" s="6">
        <v>10201206</v>
      </c>
      <c r="D487">
        <v>10201206</v>
      </c>
      <c r="E487">
        <v>10201206</v>
      </c>
      <c r="F487" t="s">
        <v>28</v>
      </c>
      <c r="G487" t="s">
        <v>291</v>
      </c>
    </row>
    <row r="488" spans="1:7" ht="16.5" x14ac:dyDescent="0.35">
      <c r="A488" s="6">
        <v>10201302</v>
      </c>
      <c r="B488">
        <v>10201301</v>
      </c>
      <c r="C488" s="6">
        <v>10201302</v>
      </c>
      <c r="D488">
        <v>10201302</v>
      </c>
      <c r="E488">
        <v>10201302</v>
      </c>
      <c r="F488" t="s">
        <v>28</v>
      </c>
      <c r="G488" t="s">
        <v>292</v>
      </c>
    </row>
    <row r="489" spans="1:7" ht="16.5" x14ac:dyDescent="0.35">
      <c r="A489" s="6">
        <v>10201303</v>
      </c>
      <c r="B489">
        <v>10201301</v>
      </c>
      <c r="C489" s="6">
        <v>10201303</v>
      </c>
      <c r="D489">
        <v>10201303</v>
      </c>
      <c r="E489">
        <v>10201303</v>
      </c>
      <c r="F489" t="s">
        <v>28</v>
      </c>
      <c r="G489" t="s">
        <v>292</v>
      </c>
    </row>
    <row r="490" spans="1:7" ht="16.5" x14ac:dyDescent="0.35">
      <c r="A490" s="6">
        <v>10201304</v>
      </c>
      <c r="B490">
        <v>10201301</v>
      </c>
      <c r="C490" s="6">
        <v>10201304</v>
      </c>
      <c r="D490">
        <v>10201304</v>
      </c>
      <c r="E490">
        <v>10201304</v>
      </c>
      <c r="F490" t="s">
        <v>28</v>
      </c>
      <c r="G490" t="s">
        <v>292</v>
      </c>
    </row>
    <row r="491" spans="1:7" ht="16.5" x14ac:dyDescent="0.35">
      <c r="A491" s="6">
        <v>10201305</v>
      </c>
      <c r="B491">
        <v>10201301</v>
      </c>
      <c r="C491" s="6">
        <v>10201305</v>
      </c>
      <c r="D491">
        <v>10201305</v>
      </c>
      <c r="E491">
        <v>10201305</v>
      </c>
      <c r="F491" t="s">
        <v>28</v>
      </c>
      <c r="G491" t="s">
        <v>292</v>
      </c>
    </row>
    <row r="492" spans="1:7" ht="16.5" x14ac:dyDescent="0.35">
      <c r="A492" s="6">
        <v>10201306</v>
      </c>
      <c r="B492">
        <v>10201301</v>
      </c>
      <c r="C492" s="6">
        <v>10201306</v>
      </c>
      <c r="D492">
        <v>10201306</v>
      </c>
      <c r="E492">
        <v>10201306</v>
      </c>
      <c r="F492" t="s">
        <v>28</v>
      </c>
      <c r="G492" t="s">
        <v>292</v>
      </c>
    </row>
    <row r="493" spans="1:7" ht="16.5" x14ac:dyDescent="0.35">
      <c r="A493" s="6">
        <v>10201402</v>
      </c>
      <c r="B493">
        <v>10201401</v>
      </c>
      <c r="C493" s="6">
        <v>10201402</v>
      </c>
      <c r="F493" t="s">
        <v>28</v>
      </c>
      <c r="G493" t="s">
        <v>293</v>
      </c>
    </row>
    <row r="494" spans="1:7" ht="16.5" x14ac:dyDescent="0.35">
      <c r="A494" s="6">
        <v>10201403</v>
      </c>
      <c r="B494">
        <v>10201401</v>
      </c>
      <c r="C494" s="6">
        <v>10201403</v>
      </c>
      <c r="D494">
        <v>10201403</v>
      </c>
      <c r="E494">
        <v>10201403</v>
      </c>
      <c r="F494" t="s">
        <v>28</v>
      </c>
      <c r="G494" t="s">
        <v>293</v>
      </c>
    </row>
    <row r="495" spans="1:7" ht="16.5" x14ac:dyDescent="0.35">
      <c r="A495" s="6">
        <v>10201404</v>
      </c>
      <c r="B495">
        <v>10201401</v>
      </c>
      <c r="C495" s="6">
        <v>10201404</v>
      </c>
      <c r="D495">
        <v>10201404</v>
      </c>
      <c r="E495">
        <v>10201404</v>
      </c>
      <c r="F495" t="s">
        <v>28</v>
      </c>
      <c r="G495" t="s">
        <v>293</v>
      </c>
    </row>
    <row r="496" spans="1:7" ht="16.5" x14ac:dyDescent="0.35">
      <c r="A496" s="6">
        <v>10201405</v>
      </c>
      <c r="B496">
        <v>10201401</v>
      </c>
      <c r="C496" s="6">
        <v>10201405</v>
      </c>
      <c r="D496">
        <v>10201405</v>
      </c>
      <c r="E496">
        <v>10201405</v>
      </c>
      <c r="F496" t="s">
        <v>28</v>
      </c>
      <c r="G496" t="s">
        <v>293</v>
      </c>
    </row>
    <row r="497" spans="1:7" ht="16.5" x14ac:dyDescent="0.35">
      <c r="A497" s="6">
        <v>10201406</v>
      </c>
      <c r="B497">
        <v>10201401</v>
      </c>
      <c r="C497" s="6">
        <v>10201406</v>
      </c>
      <c r="D497">
        <v>10201406</v>
      </c>
      <c r="E497">
        <v>10201406</v>
      </c>
      <c r="F497" t="s">
        <v>28</v>
      </c>
      <c r="G497" t="s">
        <v>293</v>
      </c>
    </row>
    <row r="498" spans="1:7" ht="16.5" x14ac:dyDescent="0.35">
      <c r="A498" s="6">
        <v>10202102</v>
      </c>
      <c r="B498">
        <v>10202101</v>
      </c>
      <c r="C498" s="6">
        <v>10202102</v>
      </c>
      <c r="F498" t="s">
        <v>28</v>
      </c>
      <c r="G498" t="s">
        <v>294</v>
      </c>
    </row>
    <row r="499" spans="1:7" ht="16.5" x14ac:dyDescent="0.35">
      <c r="A499" s="6">
        <v>10202103</v>
      </c>
      <c r="B499">
        <v>10202101</v>
      </c>
      <c r="C499" s="6">
        <v>10202103</v>
      </c>
      <c r="D499">
        <v>10202103</v>
      </c>
      <c r="E499">
        <v>10202103</v>
      </c>
      <c r="F499" t="s">
        <v>28</v>
      </c>
      <c r="G499" t="s">
        <v>294</v>
      </c>
    </row>
    <row r="500" spans="1:7" ht="16.5" x14ac:dyDescent="0.35">
      <c r="A500" s="6">
        <v>10202104</v>
      </c>
      <c r="B500">
        <v>10202101</v>
      </c>
      <c r="C500" s="6">
        <v>10202104</v>
      </c>
      <c r="D500">
        <v>10202104</v>
      </c>
      <c r="E500">
        <v>10202104</v>
      </c>
      <c r="F500" t="s">
        <v>28</v>
      </c>
      <c r="G500" t="s">
        <v>294</v>
      </c>
    </row>
    <row r="501" spans="1:7" ht="16.5" x14ac:dyDescent="0.35">
      <c r="A501" s="6">
        <v>10202105</v>
      </c>
      <c r="B501">
        <v>10202101</v>
      </c>
      <c r="C501" s="6">
        <v>10202105</v>
      </c>
      <c r="D501">
        <v>10202105</v>
      </c>
      <c r="E501">
        <v>10202105</v>
      </c>
      <c r="F501" t="s">
        <v>28</v>
      </c>
      <c r="G501" t="s">
        <v>294</v>
      </c>
    </row>
    <row r="502" spans="1:7" ht="16.5" x14ac:dyDescent="0.35">
      <c r="A502" s="6">
        <v>10202106</v>
      </c>
      <c r="B502">
        <v>10202101</v>
      </c>
      <c r="C502" s="6">
        <v>10202106</v>
      </c>
      <c r="D502">
        <v>10202106</v>
      </c>
      <c r="E502">
        <v>10202106</v>
      </c>
      <c r="F502" t="s">
        <v>28</v>
      </c>
      <c r="G502" t="s">
        <v>294</v>
      </c>
    </row>
    <row r="503" spans="1:7" x14ac:dyDescent="0.2">
      <c r="A503" s="6">
        <v>10210202</v>
      </c>
      <c r="B503">
        <v>10210201</v>
      </c>
      <c r="C503" s="6">
        <v>10210202</v>
      </c>
      <c r="D503">
        <v>10210202</v>
      </c>
      <c r="E503">
        <v>10210202</v>
      </c>
      <c r="F503" t="s">
        <v>28</v>
      </c>
      <c r="G503" t="s">
        <v>28</v>
      </c>
    </row>
    <row r="504" spans="1:7" x14ac:dyDescent="0.2">
      <c r="A504" s="6">
        <v>10210203</v>
      </c>
      <c r="B504">
        <v>10210201</v>
      </c>
      <c r="C504" s="6">
        <v>10210203</v>
      </c>
      <c r="D504">
        <v>10210203</v>
      </c>
      <c r="E504">
        <v>10210203</v>
      </c>
      <c r="F504" t="s">
        <v>28</v>
      </c>
      <c r="G504" t="s">
        <v>28</v>
      </c>
    </row>
    <row r="505" spans="1:7" x14ac:dyDescent="0.2">
      <c r="A505" s="6">
        <v>10210204</v>
      </c>
      <c r="B505">
        <v>10210201</v>
      </c>
      <c r="C505" s="6">
        <v>10210204</v>
      </c>
      <c r="D505">
        <v>10210204</v>
      </c>
      <c r="E505">
        <v>10210204</v>
      </c>
      <c r="F505" t="s">
        <v>28</v>
      </c>
      <c r="G505" t="s">
        <v>28</v>
      </c>
    </row>
    <row r="506" spans="1:7" x14ac:dyDescent="0.2">
      <c r="A506" s="6">
        <v>10210205</v>
      </c>
      <c r="B506">
        <v>10210201</v>
      </c>
      <c r="C506" s="6">
        <v>10210205</v>
      </c>
      <c r="D506">
        <v>10210205</v>
      </c>
      <c r="E506">
        <v>10210205</v>
      </c>
      <c r="F506" t="s">
        <v>28</v>
      </c>
      <c r="G506" t="s">
        <v>28</v>
      </c>
    </row>
    <row r="507" spans="1:7" x14ac:dyDescent="0.2">
      <c r="A507" s="6">
        <v>10210206</v>
      </c>
      <c r="B507">
        <v>10210201</v>
      </c>
      <c r="C507" s="6">
        <v>10210206</v>
      </c>
      <c r="D507">
        <v>10210206</v>
      </c>
      <c r="E507">
        <v>10210206</v>
      </c>
      <c r="F507" t="s">
        <v>28</v>
      </c>
      <c r="G507" t="s">
        <v>28</v>
      </c>
    </row>
    <row r="508" spans="1:7" x14ac:dyDescent="0.2">
      <c r="A508" s="6">
        <v>10210302</v>
      </c>
      <c r="B508">
        <v>10210301</v>
      </c>
      <c r="C508" s="6">
        <v>10210302</v>
      </c>
      <c r="F508" t="s">
        <v>28</v>
      </c>
      <c r="G508" t="s">
        <v>28</v>
      </c>
    </row>
    <row r="509" spans="1:7" x14ac:dyDescent="0.2">
      <c r="A509" s="6">
        <v>10210303</v>
      </c>
      <c r="B509">
        <v>10210301</v>
      </c>
      <c r="C509" s="6">
        <v>10210303</v>
      </c>
      <c r="D509">
        <v>10210303</v>
      </c>
      <c r="E509">
        <v>10210303</v>
      </c>
      <c r="F509" t="s">
        <v>28</v>
      </c>
      <c r="G509" t="s">
        <v>28</v>
      </c>
    </row>
    <row r="510" spans="1:7" x14ac:dyDescent="0.2">
      <c r="A510" s="6">
        <v>10210304</v>
      </c>
      <c r="B510">
        <v>10210301</v>
      </c>
      <c r="C510" s="6">
        <v>10210304</v>
      </c>
      <c r="D510">
        <v>10210304</v>
      </c>
      <c r="E510">
        <v>10210304</v>
      </c>
      <c r="F510" t="s">
        <v>28</v>
      </c>
      <c r="G510" t="s">
        <v>28</v>
      </c>
    </row>
    <row r="511" spans="1:7" x14ac:dyDescent="0.2">
      <c r="A511" s="6">
        <v>10210305</v>
      </c>
      <c r="B511">
        <v>10210301</v>
      </c>
      <c r="C511" s="6">
        <v>10210305</v>
      </c>
      <c r="D511">
        <v>10210305</v>
      </c>
      <c r="E511">
        <v>10210305</v>
      </c>
      <c r="F511" t="s">
        <v>28</v>
      </c>
      <c r="G511" t="s">
        <v>28</v>
      </c>
    </row>
    <row r="512" spans="1:7" x14ac:dyDescent="0.2">
      <c r="A512" s="6">
        <v>10210306</v>
      </c>
      <c r="B512">
        <v>10210301</v>
      </c>
      <c r="C512" s="6">
        <v>10210306</v>
      </c>
      <c r="D512">
        <v>10210306</v>
      </c>
      <c r="E512">
        <v>10210306</v>
      </c>
      <c r="F512" t="s">
        <v>28</v>
      </c>
      <c r="G512" t="s">
        <v>28</v>
      </c>
    </row>
    <row r="513" spans="1:7" x14ac:dyDescent="0.2">
      <c r="A513" s="6">
        <v>10210402</v>
      </c>
      <c r="B513">
        <v>10210401</v>
      </c>
      <c r="C513" s="6">
        <v>10210402</v>
      </c>
      <c r="D513">
        <v>10210402</v>
      </c>
      <c r="E513">
        <v>10210402</v>
      </c>
      <c r="F513" t="s">
        <v>28</v>
      </c>
      <c r="G513" t="s">
        <v>28</v>
      </c>
    </row>
    <row r="514" spans="1:7" x14ac:dyDescent="0.2">
      <c r="A514" s="6">
        <v>10210403</v>
      </c>
      <c r="B514">
        <v>10210401</v>
      </c>
      <c r="C514" s="6">
        <v>10210403</v>
      </c>
      <c r="D514">
        <v>10210403</v>
      </c>
      <c r="E514">
        <v>10210403</v>
      </c>
      <c r="F514" t="s">
        <v>28</v>
      </c>
      <c r="G514" t="s">
        <v>28</v>
      </c>
    </row>
    <row r="515" spans="1:7" x14ac:dyDescent="0.2">
      <c r="A515" s="6">
        <v>10210404</v>
      </c>
      <c r="B515">
        <v>10210401</v>
      </c>
      <c r="C515" s="6">
        <v>10210404</v>
      </c>
      <c r="D515">
        <v>10210404</v>
      </c>
      <c r="E515">
        <v>10210404</v>
      </c>
      <c r="F515" t="s">
        <v>28</v>
      </c>
      <c r="G515" t="s">
        <v>28</v>
      </c>
    </row>
    <row r="516" spans="1:7" x14ac:dyDescent="0.2">
      <c r="A516" s="6">
        <v>10210405</v>
      </c>
      <c r="B516">
        <v>10210401</v>
      </c>
      <c r="C516" s="6">
        <v>10210405</v>
      </c>
      <c r="D516">
        <v>10210405</v>
      </c>
      <c r="E516">
        <v>10210405</v>
      </c>
      <c r="F516" t="s">
        <v>28</v>
      </c>
      <c r="G516" t="s">
        <v>28</v>
      </c>
    </row>
    <row r="517" spans="1:7" x14ac:dyDescent="0.2">
      <c r="A517" s="6">
        <v>10210406</v>
      </c>
      <c r="B517">
        <v>10210401</v>
      </c>
      <c r="C517" s="6">
        <v>10210406</v>
      </c>
      <c r="D517">
        <v>10210406</v>
      </c>
      <c r="E517">
        <v>10210406</v>
      </c>
      <c r="F517" t="s">
        <v>28</v>
      </c>
      <c r="G517" t="s">
        <v>28</v>
      </c>
    </row>
    <row r="518" spans="1:7" x14ac:dyDescent="0.2">
      <c r="A518" s="6">
        <v>10210502</v>
      </c>
      <c r="B518">
        <v>10210501</v>
      </c>
      <c r="C518" s="6">
        <v>10210502</v>
      </c>
      <c r="D518">
        <v>10210502</v>
      </c>
      <c r="E518">
        <v>10210502</v>
      </c>
      <c r="F518" t="s">
        <v>28</v>
      </c>
      <c r="G518" t="s">
        <v>28</v>
      </c>
    </row>
    <row r="519" spans="1:7" x14ac:dyDescent="0.2">
      <c r="A519" s="6">
        <v>10210503</v>
      </c>
      <c r="B519">
        <v>10210501</v>
      </c>
      <c r="C519" s="6">
        <v>10210503</v>
      </c>
      <c r="D519">
        <v>10210503</v>
      </c>
      <c r="E519">
        <v>10210503</v>
      </c>
      <c r="F519" t="s">
        <v>28</v>
      </c>
      <c r="G519" t="s">
        <v>28</v>
      </c>
    </row>
    <row r="520" spans="1:7" x14ac:dyDescent="0.2">
      <c r="A520" s="6">
        <v>10210504</v>
      </c>
      <c r="B520">
        <v>10210501</v>
      </c>
      <c r="C520" s="6">
        <v>10210504</v>
      </c>
      <c r="D520">
        <v>10210504</v>
      </c>
      <c r="E520">
        <v>10210504</v>
      </c>
      <c r="F520" t="s">
        <v>28</v>
      </c>
      <c r="G520" t="s">
        <v>28</v>
      </c>
    </row>
    <row r="521" spans="1:7" x14ac:dyDescent="0.2">
      <c r="A521" s="6">
        <v>10210505</v>
      </c>
      <c r="B521">
        <v>10210501</v>
      </c>
      <c r="C521" s="6">
        <v>10210505</v>
      </c>
      <c r="D521">
        <v>10210505</v>
      </c>
      <c r="E521">
        <v>10210505</v>
      </c>
      <c r="F521" t="s">
        <v>28</v>
      </c>
      <c r="G521" t="s">
        <v>28</v>
      </c>
    </row>
    <row r="522" spans="1:7" x14ac:dyDescent="0.2">
      <c r="A522" s="6">
        <v>10210506</v>
      </c>
      <c r="B522">
        <v>10210501</v>
      </c>
      <c r="C522" s="6">
        <v>10210506</v>
      </c>
      <c r="D522">
        <v>10210506</v>
      </c>
      <c r="E522">
        <v>10210506</v>
      </c>
      <c r="F522" t="s">
        <v>28</v>
      </c>
      <c r="G522" t="s">
        <v>28</v>
      </c>
    </row>
    <row r="523" spans="1:7" x14ac:dyDescent="0.2">
      <c r="A523" s="6">
        <v>10210602</v>
      </c>
      <c r="B523">
        <v>10210601</v>
      </c>
      <c r="C523" s="6">
        <v>10210602</v>
      </c>
      <c r="D523">
        <v>10210602</v>
      </c>
      <c r="E523">
        <v>10210602</v>
      </c>
      <c r="F523" t="s">
        <v>28</v>
      </c>
      <c r="G523" t="s">
        <v>28</v>
      </c>
    </row>
    <row r="524" spans="1:7" x14ac:dyDescent="0.2">
      <c r="A524" s="6">
        <v>10210603</v>
      </c>
      <c r="B524">
        <v>10210601</v>
      </c>
      <c r="C524" s="6">
        <v>10210603</v>
      </c>
      <c r="D524">
        <v>10210603</v>
      </c>
      <c r="E524">
        <v>10210603</v>
      </c>
      <c r="F524" t="s">
        <v>28</v>
      </c>
      <c r="G524" t="s">
        <v>28</v>
      </c>
    </row>
    <row r="525" spans="1:7" x14ac:dyDescent="0.2">
      <c r="A525" s="6">
        <v>10210604</v>
      </c>
      <c r="B525">
        <v>10210601</v>
      </c>
      <c r="C525" s="6">
        <v>10210604</v>
      </c>
      <c r="D525">
        <v>10210604</v>
      </c>
      <c r="E525">
        <v>10210604</v>
      </c>
      <c r="F525" t="s">
        <v>28</v>
      </c>
      <c r="G525" t="s">
        <v>28</v>
      </c>
    </row>
    <row r="526" spans="1:7" x14ac:dyDescent="0.2">
      <c r="A526" s="6">
        <v>10210605</v>
      </c>
      <c r="B526">
        <v>10210601</v>
      </c>
      <c r="C526" s="6">
        <v>10210605</v>
      </c>
      <c r="D526">
        <v>10210605</v>
      </c>
      <c r="E526">
        <v>10210605</v>
      </c>
      <c r="F526" t="s">
        <v>28</v>
      </c>
      <c r="G526" t="s">
        <v>28</v>
      </c>
    </row>
    <row r="527" spans="1:7" x14ac:dyDescent="0.2">
      <c r="A527" s="6">
        <v>10210606</v>
      </c>
      <c r="B527">
        <v>10210601</v>
      </c>
      <c r="C527" s="6">
        <v>10210606</v>
      </c>
      <c r="D527">
        <v>10210606</v>
      </c>
      <c r="E527">
        <v>10210606</v>
      </c>
      <c r="F527" t="s">
        <v>28</v>
      </c>
      <c r="G527" t="s">
        <v>28</v>
      </c>
    </row>
    <row r="528" spans="1:7" x14ac:dyDescent="0.2">
      <c r="A528" s="6">
        <v>10210702</v>
      </c>
      <c r="B528">
        <v>10210701</v>
      </c>
      <c r="C528" s="6">
        <v>10210702</v>
      </c>
      <c r="D528">
        <v>10210702</v>
      </c>
      <c r="E528">
        <v>10210702</v>
      </c>
      <c r="F528" t="s">
        <v>28</v>
      </c>
      <c r="G528" t="s">
        <v>28</v>
      </c>
    </row>
    <row r="529" spans="1:7" x14ac:dyDescent="0.2">
      <c r="A529" s="6">
        <v>10210703</v>
      </c>
      <c r="B529">
        <v>10210701</v>
      </c>
      <c r="C529" s="6">
        <v>10210703</v>
      </c>
      <c r="D529">
        <v>10210703</v>
      </c>
      <c r="E529">
        <v>10210703</v>
      </c>
      <c r="F529" t="s">
        <v>28</v>
      </c>
      <c r="G529" t="s">
        <v>28</v>
      </c>
    </row>
    <row r="530" spans="1:7" x14ac:dyDescent="0.2">
      <c r="A530" s="6">
        <v>10210704</v>
      </c>
      <c r="B530">
        <v>10210701</v>
      </c>
      <c r="C530" s="6">
        <v>10210704</v>
      </c>
      <c r="D530">
        <v>10210704</v>
      </c>
      <c r="E530">
        <v>10210704</v>
      </c>
      <c r="F530" t="s">
        <v>28</v>
      </c>
      <c r="G530" t="s">
        <v>28</v>
      </c>
    </row>
    <row r="531" spans="1:7" x14ac:dyDescent="0.2">
      <c r="A531" s="6">
        <v>10210705</v>
      </c>
      <c r="B531">
        <v>10210701</v>
      </c>
      <c r="C531" s="6">
        <v>10210705</v>
      </c>
      <c r="D531">
        <v>10210705</v>
      </c>
      <c r="E531">
        <v>10210705</v>
      </c>
      <c r="F531" t="s">
        <v>28</v>
      </c>
      <c r="G531" t="s">
        <v>28</v>
      </c>
    </row>
    <row r="532" spans="1:7" x14ac:dyDescent="0.2">
      <c r="A532" s="6">
        <v>10210706</v>
      </c>
      <c r="B532">
        <v>10210701</v>
      </c>
      <c r="C532" s="6">
        <v>10210706</v>
      </c>
      <c r="D532">
        <v>10210706</v>
      </c>
      <c r="E532">
        <v>10210706</v>
      </c>
      <c r="F532" t="s">
        <v>28</v>
      </c>
      <c r="G532" t="s">
        <v>28</v>
      </c>
    </row>
    <row r="533" spans="1:7" ht="16.5" x14ac:dyDescent="0.35">
      <c r="A533" s="6">
        <v>10300102</v>
      </c>
      <c r="B533">
        <v>10300101</v>
      </c>
      <c r="C533" s="6">
        <v>10300102</v>
      </c>
      <c r="F533" t="s">
        <v>295</v>
      </c>
      <c r="G533" t="s">
        <v>296</v>
      </c>
    </row>
    <row r="534" spans="1:7" ht="16.5" x14ac:dyDescent="0.35">
      <c r="A534" s="6">
        <v>10300103</v>
      </c>
      <c r="B534">
        <v>10300101</v>
      </c>
      <c r="C534" s="6">
        <v>10300103</v>
      </c>
      <c r="F534" t="s">
        <v>297</v>
      </c>
      <c r="G534" t="s">
        <v>296</v>
      </c>
    </row>
    <row r="535" spans="1:7" ht="16.5" x14ac:dyDescent="0.35">
      <c r="A535" s="6">
        <v>10300104</v>
      </c>
      <c r="B535">
        <v>10300101</v>
      </c>
      <c r="C535" s="6">
        <v>10300104</v>
      </c>
      <c r="F535" t="s">
        <v>298</v>
      </c>
      <c r="G535" t="s">
        <v>296</v>
      </c>
    </row>
    <row r="536" spans="1:7" ht="16.5" x14ac:dyDescent="0.35">
      <c r="A536" s="6">
        <v>10300105</v>
      </c>
      <c r="B536">
        <v>10300101</v>
      </c>
      <c r="C536" s="6">
        <v>10300105</v>
      </c>
      <c r="F536" t="s">
        <v>28</v>
      </c>
      <c r="G536" t="s">
        <v>296</v>
      </c>
    </row>
    <row r="537" spans="1:7" ht="16.5" x14ac:dyDescent="0.35">
      <c r="A537" s="6">
        <v>10300106</v>
      </c>
      <c r="B537">
        <v>10300101</v>
      </c>
      <c r="C537" s="6">
        <v>10300106</v>
      </c>
      <c r="F537" t="s">
        <v>299</v>
      </c>
      <c r="G537" t="s">
        <v>296</v>
      </c>
    </row>
    <row r="538" spans="1:7" ht="16.5" x14ac:dyDescent="0.35">
      <c r="A538" s="6">
        <v>10300107</v>
      </c>
      <c r="B538">
        <v>10300101</v>
      </c>
      <c r="C538" s="6">
        <v>10300107</v>
      </c>
      <c r="D538">
        <v>10300107</v>
      </c>
      <c r="E538">
        <v>10300107</v>
      </c>
      <c r="F538" t="s">
        <v>300</v>
      </c>
      <c r="G538" t="s">
        <v>296</v>
      </c>
    </row>
    <row r="539" spans="1:7" ht="16.5" x14ac:dyDescent="0.35">
      <c r="A539" s="6">
        <v>10300108</v>
      </c>
      <c r="B539">
        <v>10300101</v>
      </c>
      <c r="C539" s="6">
        <v>10300108</v>
      </c>
      <c r="D539">
        <v>10300108</v>
      </c>
      <c r="E539">
        <v>10300108</v>
      </c>
      <c r="F539" t="s">
        <v>300</v>
      </c>
      <c r="G539" t="s">
        <v>296</v>
      </c>
    </row>
    <row r="540" spans="1:7" ht="16.5" x14ac:dyDescent="0.35">
      <c r="A540" s="6">
        <v>10300202</v>
      </c>
      <c r="B540">
        <v>10300201</v>
      </c>
      <c r="C540" s="6">
        <v>10300202</v>
      </c>
      <c r="F540" t="s">
        <v>301</v>
      </c>
      <c r="G540" t="s">
        <v>302</v>
      </c>
    </row>
    <row r="541" spans="1:7" ht="16.5" x14ac:dyDescent="0.35">
      <c r="A541" s="6">
        <v>10300203</v>
      </c>
      <c r="B541">
        <v>10300201</v>
      </c>
      <c r="C541" s="6">
        <v>10300203</v>
      </c>
      <c r="F541" t="s">
        <v>28</v>
      </c>
      <c r="G541" t="s">
        <v>302</v>
      </c>
    </row>
    <row r="542" spans="1:7" ht="16.5" x14ac:dyDescent="0.35">
      <c r="A542" s="6">
        <v>10300204</v>
      </c>
      <c r="B542">
        <v>10300201</v>
      </c>
      <c r="C542" s="6">
        <v>10300204</v>
      </c>
      <c r="F542" t="s">
        <v>303</v>
      </c>
      <c r="G542" t="s">
        <v>302</v>
      </c>
    </row>
    <row r="543" spans="1:7" ht="16.5" x14ac:dyDescent="0.35">
      <c r="A543" s="6">
        <v>10300205</v>
      </c>
      <c r="B543">
        <v>10300201</v>
      </c>
      <c r="C543" s="6">
        <v>10300205</v>
      </c>
      <c r="F543" t="s">
        <v>304</v>
      </c>
      <c r="G543" t="s">
        <v>302</v>
      </c>
    </row>
    <row r="544" spans="1:7" ht="16.5" x14ac:dyDescent="0.35">
      <c r="A544" s="6">
        <v>10300206</v>
      </c>
      <c r="B544">
        <v>10300201</v>
      </c>
      <c r="C544" s="6">
        <v>10300206</v>
      </c>
      <c r="F544" t="s">
        <v>305</v>
      </c>
      <c r="G544" t="s">
        <v>302</v>
      </c>
    </row>
    <row r="545" spans="1:7" ht="16.5" x14ac:dyDescent="0.35">
      <c r="A545" s="6">
        <v>10300302</v>
      </c>
      <c r="B545">
        <v>10300301</v>
      </c>
      <c r="C545" s="6">
        <v>10300302</v>
      </c>
      <c r="F545" t="s">
        <v>28</v>
      </c>
      <c r="G545" t="s">
        <v>306</v>
      </c>
    </row>
    <row r="546" spans="1:7" ht="16.5" x14ac:dyDescent="0.35">
      <c r="A546" s="6">
        <v>10300303</v>
      </c>
      <c r="B546">
        <v>10300301</v>
      </c>
      <c r="C546" s="6">
        <v>10300303</v>
      </c>
      <c r="F546" t="s">
        <v>307</v>
      </c>
      <c r="G546" t="s">
        <v>306</v>
      </c>
    </row>
    <row r="547" spans="1:7" ht="16.5" x14ac:dyDescent="0.35">
      <c r="A547" s="6">
        <v>10300304</v>
      </c>
      <c r="B547">
        <v>10300301</v>
      </c>
      <c r="C547" s="6">
        <v>10300304</v>
      </c>
      <c r="F547" t="s">
        <v>28</v>
      </c>
      <c r="G547" t="s">
        <v>306</v>
      </c>
    </row>
    <row r="548" spans="1:7" ht="16.5" x14ac:dyDescent="0.35">
      <c r="A548" s="6">
        <v>10300305</v>
      </c>
      <c r="B548">
        <v>10300301</v>
      </c>
      <c r="C548" s="6">
        <v>10300305</v>
      </c>
      <c r="F548" t="s">
        <v>28</v>
      </c>
      <c r="G548" t="s">
        <v>306</v>
      </c>
    </row>
    <row r="549" spans="1:7" ht="16.5" x14ac:dyDescent="0.35">
      <c r="A549" s="6">
        <v>10300306</v>
      </c>
      <c r="B549">
        <v>10300301</v>
      </c>
      <c r="C549" s="6">
        <v>10300306</v>
      </c>
      <c r="F549" t="s">
        <v>308</v>
      </c>
      <c r="G549" t="s">
        <v>306</v>
      </c>
    </row>
    <row r="550" spans="1:7" ht="16.5" x14ac:dyDescent="0.35">
      <c r="A550" s="6">
        <v>10300402</v>
      </c>
      <c r="B550">
        <v>10300401</v>
      </c>
      <c r="C550" s="6">
        <v>10300402</v>
      </c>
      <c r="F550" t="s">
        <v>28</v>
      </c>
      <c r="G550" t="s">
        <v>309</v>
      </c>
    </row>
    <row r="551" spans="1:7" ht="16.5" x14ac:dyDescent="0.35">
      <c r="A551" s="6">
        <v>10300403</v>
      </c>
      <c r="B551">
        <v>10300401</v>
      </c>
      <c r="C551" s="6">
        <v>10300403</v>
      </c>
      <c r="F551" t="s">
        <v>28</v>
      </c>
      <c r="G551" t="s">
        <v>309</v>
      </c>
    </row>
    <row r="552" spans="1:7" ht="16.5" x14ac:dyDescent="0.35">
      <c r="A552" s="6">
        <v>10300404</v>
      </c>
      <c r="B552">
        <v>10300401</v>
      </c>
      <c r="C552" s="6">
        <v>10300404</v>
      </c>
      <c r="F552" t="s">
        <v>310</v>
      </c>
      <c r="G552" t="s">
        <v>309</v>
      </c>
    </row>
    <row r="553" spans="1:7" ht="16.5" x14ac:dyDescent="0.35">
      <c r="A553" s="6">
        <v>10300405</v>
      </c>
      <c r="B553">
        <v>10300401</v>
      </c>
      <c r="C553" s="6">
        <v>10300405</v>
      </c>
      <c r="F553" t="s">
        <v>28</v>
      </c>
      <c r="G553" t="s">
        <v>309</v>
      </c>
    </row>
    <row r="554" spans="1:7" ht="16.5" x14ac:dyDescent="0.35">
      <c r="A554" s="6">
        <v>10300406</v>
      </c>
      <c r="B554">
        <v>10300401</v>
      </c>
      <c r="C554" s="6">
        <v>10300406</v>
      </c>
      <c r="F554" t="s">
        <v>28</v>
      </c>
      <c r="G554" t="s">
        <v>309</v>
      </c>
    </row>
    <row r="555" spans="1:7" ht="16.5" x14ac:dyDescent="0.35">
      <c r="A555" s="6">
        <v>10300502</v>
      </c>
      <c r="B555">
        <v>10300501</v>
      </c>
      <c r="C555" s="6">
        <v>10300502</v>
      </c>
      <c r="F555" t="s">
        <v>28</v>
      </c>
      <c r="G555" t="s">
        <v>311</v>
      </c>
    </row>
    <row r="556" spans="1:7" ht="16.5" x14ac:dyDescent="0.35">
      <c r="A556" s="6">
        <v>10300503</v>
      </c>
      <c r="B556">
        <v>10300501</v>
      </c>
      <c r="C556" s="6">
        <v>10300503</v>
      </c>
      <c r="F556" t="s">
        <v>28</v>
      </c>
      <c r="G556" t="s">
        <v>311</v>
      </c>
    </row>
    <row r="557" spans="1:7" ht="16.5" x14ac:dyDescent="0.35">
      <c r="A557" s="6">
        <v>10300504</v>
      </c>
      <c r="B557">
        <v>10300501</v>
      </c>
      <c r="C557" s="6">
        <v>10300504</v>
      </c>
      <c r="F557" t="s">
        <v>28</v>
      </c>
      <c r="G557" t="s">
        <v>311</v>
      </c>
    </row>
    <row r="558" spans="1:7" ht="16.5" x14ac:dyDescent="0.35">
      <c r="A558" s="6">
        <v>10300505</v>
      </c>
      <c r="B558">
        <v>10300501</v>
      </c>
      <c r="C558" s="6">
        <v>10300505</v>
      </c>
      <c r="F558" t="s">
        <v>28</v>
      </c>
      <c r="G558" t="s">
        <v>311</v>
      </c>
    </row>
    <row r="559" spans="1:7" ht="16.5" x14ac:dyDescent="0.35">
      <c r="A559" s="6">
        <v>10300506</v>
      </c>
      <c r="B559">
        <v>10300501</v>
      </c>
      <c r="C559" s="6">
        <v>10300506</v>
      </c>
      <c r="F559" t="s">
        <v>28</v>
      </c>
      <c r="G559" t="s">
        <v>311</v>
      </c>
    </row>
    <row r="560" spans="1:7" ht="16.5" x14ac:dyDescent="0.35">
      <c r="A560" s="6">
        <v>10300602</v>
      </c>
      <c r="B560">
        <v>10300601</v>
      </c>
      <c r="C560" s="6">
        <v>10300602</v>
      </c>
      <c r="D560">
        <v>10300602</v>
      </c>
      <c r="E560">
        <v>10300602</v>
      </c>
      <c r="F560" t="s">
        <v>28</v>
      </c>
      <c r="G560" t="s">
        <v>312</v>
      </c>
    </row>
    <row r="561" spans="1:7" ht="16.5" x14ac:dyDescent="0.35">
      <c r="A561" s="6">
        <v>10300603</v>
      </c>
      <c r="B561">
        <v>10300601</v>
      </c>
      <c r="C561" s="6">
        <v>10300603</v>
      </c>
      <c r="D561">
        <v>10300603</v>
      </c>
      <c r="E561">
        <v>10300603</v>
      </c>
      <c r="F561" t="s">
        <v>28</v>
      </c>
      <c r="G561" t="s">
        <v>312</v>
      </c>
    </row>
    <row r="562" spans="1:7" ht="16.5" x14ac:dyDescent="0.35">
      <c r="A562" s="6">
        <v>10300604</v>
      </c>
      <c r="B562">
        <v>10300601</v>
      </c>
      <c r="C562" s="6">
        <v>10300604</v>
      </c>
      <c r="D562">
        <v>10300604</v>
      </c>
      <c r="E562">
        <v>10300604</v>
      </c>
      <c r="F562" t="s">
        <v>28</v>
      </c>
      <c r="G562" t="s">
        <v>312</v>
      </c>
    </row>
    <row r="563" spans="1:7" ht="16.5" x14ac:dyDescent="0.35">
      <c r="A563" s="6">
        <v>10300605</v>
      </c>
      <c r="B563">
        <v>10300601</v>
      </c>
      <c r="C563" s="6">
        <v>10300605</v>
      </c>
      <c r="D563">
        <v>10300605</v>
      </c>
      <c r="E563">
        <v>10300605</v>
      </c>
      <c r="F563" t="s">
        <v>28</v>
      </c>
      <c r="G563" t="s">
        <v>312</v>
      </c>
    </row>
    <row r="564" spans="1:7" ht="16.5" x14ac:dyDescent="0.35">
      <c r="A564" s="6">
        <v>10300606</v>
      </c>
      <c r="B564">
        <v>10300601</v>
      </c>
      <c r="C564" s="6">
        <v>10300606</v>
      </c>
      <c r="D564">
        <v>10300606</v>
      </c>
      <c r="E564">
        <v>10300606</v>
      </c>
      <c r="F564" t="s">
        <v>28</v>
      </c>
      <c r="G564" t="s">
        <v>312</v>
      </c>
    </row>
    <row r="565" spans="1:7" ht="16.5" x14ac:dyDescent="0.35">
      <c r="A565" s="6">
        <v>10300702</v>
      </c>
      <c r="B565">
        <v>10300701</v>
      </c>
      <c r="C565" s="6">
        <v>10300702</v>
      </c>
      <c r="D565">
        <v>10300702</v>
      </c>
      <c r="E565">
        <v>10300702</v>
      </c>
      <c r="F565" t="s">
        <v>28</v>
      </c>
      <c r="G565" t="s">
        <v>313</v>
      </c>
    </row>
    <row r="566" spans="1:7" ht="16.5" x14ac:dyDescent="0.35">
      <c r="A566" s="6">
        <v>10300703</v>
      </c>
      <c r="B566">
        <v>10300701</v>
      </c>
      <c r="C566" s="6">
        <v>10300703</v>
      </c>
      <c r="D566">
        <v>10300703</v>
      </c>
      <c r="E566">
        <v>10300703</v>
      </c>
      <c r="F566" t="s">
        <v>28</v>
      </c>
      <c r="G566" t="s">
        <v>313</v>
      </c>
    </row>
    <row r="567" spans="1:7" ht="16.5" x14ac:dyDescent="0.35">
      <c r="A567" s="6">
        <v>10300704</v>
      </c>
      <c r="B567">
        <v>10300701</v>
      </c>
      <c r="C567" s="6">
        <v>10300704</v>
      </c>
      <c r="D567">
        <v>10300704</v>
      </c>
      <c r="E567">
        <v>10300704</v>
      </c>
      <c r="F567" t="s">
        <v>28</v>
      </c>
      <c r="G567" t="s">
        <v>313</v>
      </c>
    </row>
    <row r="568" spans="1:7" ht="16.5" x14ac:dyDescent="0.35">
      <c r="A568" s="6">
        <v>10300705</v>
      </c>
      <c r="B568">
        <v>10300701</v>
      </c>
      <c r="C568" s="6">
        <v>10300705</v>
      </c>
      <c r="D568">
        <v>10300705</v>
      </c>
      <c r="E568">
        <v>10300705</v>
      </c>
      <c r="F568" t="s">
        <v>28</v>
      </c>
      <c r="G568" t="s">
        <v>313</v>
      </c>
    </row>
    <row r="569" spans="1:7" ht="16.5" x14ac:dyDescent="0.35">
      <c r="A569" s="6">
        <v>10300706</v>
      </c>
      <c r="B569">
        <v>10300701</v>
      </c>
      <c r="C569" s="6">
        <v>10300706</v>
      </c>
      <c r="D569">
        <v>10300706</v>
      </c>
      <c r="E569">
        <v>10300706</v>
      </c>
      <c r="F569" t="s">
        <v>28</v>
      </c>
      <c r="G569" t="s">
        <v>313</v>
      </c>
    </row>
    <row r="570" spans="1:7" ht="16.5" x14ac:dyDescent="0.35">
      <c r="A570" s="6">
        <v>10300802</v>
      </c>
      <c r="B570">
        <v>10300801</v>
      </c>
      <c r="C570" s="6">
        <v>10300802</v>
      </c>
      <c r="D570">
        <v>10300802</v>
      </c>
      <c r="E570">
        <v>10300802</v>
      </c>
      <c r="F570" t="s">
        <v>28</v>
      </c>
      <c r="G570" t="s">
        <v>314</v>
      </c>
    </row>
    <row r="571" spans="1:7" ht="16.5" x14ac:dyDescent="0.35">
      <c r="A571" s="6">
        <v>10300803</v>
      </c>
      <c r="B571">
        <v>10300801</v>
      </c>
      <c r="C571" s="6">
        <v>10300803</v>
      </c>
      <c r="D571">
        <v>10300803</v>
      </c>
      <c r="E571">
        <v>10300803</v>
      </c>
      <c r="F571" t="s">
        <v>28</v>
      </c>
      <c r="G571" t="s">
        <v>314</v>
      </c>
    </row>
    <row r="572" spans="1:7" ht="16.5" x14ac:dyDescent="0.35">
      <c r="A572" s="6">
        <v>10300804</v>
      </c>
      <c r="B572">
        <v>10300801</v>
      </c>
      <c r="C572" s="6">
        <v>10300804</v>
      </c>
      <c r="D572">
        <v>10300804</v>
      </c>
      <c r="E572">
        <v>10300804</v>
      </c>
      <c r="F572" t="s">
        <v>28</v>
      </c>
      <c r="G572" t="s">
        <v>314</v>
      </c>
    </row>
    <row r="573" spans="1:7" ht="16.5" x14ac:dyDescent="0.35">
      <c r="A573" s="6">
        <v>10300805</v>
      </c>
      <c r="B573">
        <v>10300801</v>
      </c>
      <c r="C573" s="6">
        <v>10300805</v>
      </c>
      <c r="D573">
        <v>10300805</v>
      </c>
      <c r="E573">
        <v>10300805</v>
      </c>
      <c r="F573" t="s">
        <v>28</v>
      </c>
      <c r="G573" t="s">
        <v>314</v>
      </c>
    </row>
    <row r="574" spans="1:7" ht="16.5" x14ac:dyDescent="0.35">
      <c r="A574" s="6">
        <v>10300806</v>
      </c>
      <c r="B574">
        <v>10300801</v>
      </c>
      <c r="C574" s="6">
        <v>10300806</v>
      </c>
      <c r="D574">
        <v>10300806</v>
      </c>
      <c r="E574">
        <v>10300806</v>
      </c>
      <c r="F574" t="s">
        <v>28</v>
      </c>
      <c r="G574" t="s">
        <v>314</v>
      </c>
    </row>
    <row r="575" spans="1:7" ht="16.5" x14ac:dyDescent="0.35">
      <c r="A575" s="6">
        <v>10300902</v>
      </c>
      <c r="B575">
        <v>10300901</v>
      </c>
      <c r="C575" s="6">
        <v>10300902</v>
      </c>
      <c r="D575">
        <v>10300902</v>
      </c>
      <c r="E575">
        <v>10300902</v>
      </c>
      <c r="F575" t="s">
        <v>28</v>
      </c>
      <c r="G575" t="s">
        <v>315</v>
      </c>
    </row>
    <row r="576" spans="1:7" ht="16.5" x14ac:dyDescent="0.35">
      <c r="A576" s="6">
        <v>10300903</v>
      </c>
      <c r="B576">
        <v>10300901</v>
      </c>
      <c r="C576" s="6">
        <v>10300903</v>
      </c>
      <c r="D576">
        <v>10300903</v>
      </c>
      <c r="E576">
        <v>10300903</v>
      </c>
      <c r="F576" t="s">
        <v>28</v>
      </c>
      <c r="G576" t="s">
        <v>315</v>
      </c>
    </row>
    <row r="577" spans="1:7" ht="16.5" x14ac:dyDescent="0.35">
      <c r="A577" s="6">
        <v>10300904</v>
      </c>
      <c r="B577">
        <v>10300901</v>
      </c>
      <c r="C577" s="6">
        <v>10300904</v>
      </c>
      <c r="D577">
        <v>10300904</v>
      </c>
      <c r="E577">
        <v>10300904</v>
      </c>
      <c r="F577" t="s">
        <v>28</v>
      </c>
      <c r="G577" t="s">
        <v>315</v>
      </c>
    </row>
    <row r="578" spans="1:7" ht="16.5" x14ac:dyDescent="0.35">
      <c r="A578" s="6">
        <v>10300905</v>
      </c>
      <c r="B578">
        <v>10300901</v>
      </c>
      <c r="C578" s="6">
        <v>10300905</v>
      </c>
      <c r="D578">
        <v>10300905</v>
      </c>
      <c r="E578">
        <v>10300905</v>
      </c>
      <c r="F578" t="s">
        <v>28</v>
      </c>
      <c r="G578" t="s">
        <v>315</v>
      </c>
    </row>
    <row r="579" spans="1:7" ht="16.5" x14ac:dyDescent="0.35">
      <c r="A579" s="6">
        <v>10300906</v>
      </c>
      <c r="B579">
        <v>10300901</v>
      </c>
      <c r="C579" s="6">
        <v>10300906</v>
      </c>
      <c r="D579">
        <v>10300906</v>
      </c>
      <c r="E579">
        <v>10300906</v>
      </c>
      <c r="F579" t="s">
        <v>28</v>
      </c>
      <c r="G579" t="s">
        <v>315</v>
      </c>
    </row>
    <row r="580" spans="1:7" x14ac:dyDescent="0.2">
      <c r="A580" s="6">
        <v>10301102</v>
      </c>
      <c r="B580">
        <v>10301101</v>
      </c>
      <c r="C580" s="6">
        <v>10301102</v>
      </c>
      <c r="D580">
        <v>10301102</v>
      </c>
      <c r="E580">
        <v>10301102</v>
      </c>
      <c r="F580" t="s">
        <v>28</v>
      </c>
      <c r="G580" t="s">
        <v>28</v>
      </c>
    </row>
    <row r="581" spans="1:7" x14ac:dyDescent="0.2">
      <c r="A581" s="6">
        <v>10301103</v>
      </c>
      <c r="B581">
        <v>10301101</v>
      </c>
      <c r="C581" s="6">
        <v>10301103</v>
      </c>
      <c r="D581">
        <v>10301103</v>
      </c>
      <c r="E581">
        <v>10301103</v>
      </c>
      <c r="F581" t="s">
        <v>28</v>
      </c>
      <c r="G581" t="s">
        <v>28</v>
      </c>
    </row>
    <row r="582" spans="1:7" x14ac:dyDescent="0.2">
      <c r="A582" s="6">
        <v>10301104</v>
      </c>
      <c r="B582">
        <v>10301101</v>
      </c>
      <c r="C582" s="6">
        <v>10301104</v>
      </c>
      <c r="D582">
        <v>10301104</v>
      </c>
      <c r="E582">
        <v>10301104</v>
      </c>
      <c r="F582" t="s">
        <v>28</v>
      </c>
      <c r="G582" t="s">
        <v>28</v>
      </c>
    </row>
    <row r="583" spans="1:7" x14ac:dyDescent="0.2">
      <c r="A583" s="6">
        <v>10301105</v>
      </c>
      <c r="B583">
        <v>10301101</v>
      </c>
      <c r="C583" s="6">
        <v>10301105</v>
      </c>
      <c r="D583">
        <v>10301105</v>
      </c>
      <c r="E583">
        <v>10301105</v>
      </c>
      <c r="F583" t="s">
        <v>28</v>
      </c>
      <c r="G583" t="s">
        <v>28</v>
      </c>
    </row>
    <row r="584" spans="1:7" x14ac:dyDescent="0.2">
      <c r="A584" s="6">
        <v>10301106</v>
      </c>
      <c r="B584">
        <v>10301101</v>
      </c>
      <c r="C584" s="6">
        <v>10301106</v>
      </c>
      <c r="D584">
        <v>10301106</v>
      </c>
      <c r="E584">
        <v>10301106</v>
      </c>
      <c r="F584" t="s">
        <v>28</v>
      </c>
      <c r="G584" t="s">
        <v>28</v>
      </c>
    </row>
    <row r="585" spans="1:7" ht="16.5" x14ac:dyDescent="0.35">
      <c r="A585" s="6">
        <v>10302102</v>
      </c>
      <c r="B585">
        <v>10302101</v>
      </c>
      <c r="C585" s="6">
        <v>10302102</v>
      </c>
      <c r="D585">
        <v>10302102</v>
      </c>
      <c r="E585">
        <v>10302102</v>
      </c>
      <c r="F585" t="s">
        <v>28</v>
      </c>
      <c r="G585" t="s">
        <v>316</v>
      </c>
    </row>
    <row r="586" spans="1:7" ht="16.5" x14ac:dyDescent="0.35">
      <c r="A586" s="6">
        <v>10302103</v>
      </c>
      <c r="B586">
        <v>10302101</v>
      </c>
      <c r="C586" s="6">
        <v>10302103</v>
      </c>
      <c r="D586">
        <v>10302103</v>
      </c>
      <c r="E586">
        <v>10302103</v>
      </c>
      <c r="F586" t="s">
        <v>28</v>
      </c>
      <c r="G586" t="s">
        <v>316</v>
      </c>
    </row>
    <row r="587" spans="1:7" ht="16.5" x14ac:dyDescent="0.35">
      <c r="A587" s="6">
        <v>10302104</v>
      </c>
      <c r="B587">
        <v>10302101</v>
      </c>
      <c r="C587" s="6">
        <v>10302104</v>
      </c>
      <c r="D587">
        <v>10302104</v>
      </c>
      <c r="E587">
        <v>10302104</v>
      </c>
      <c r="F587" t="s">
        <v>28</v>
      </c>
      <c r="G587" t="s">
        <v>316</v>
      </c>
    </row>
    <row r="588" spans="1:7" ht="16.5" x14ac:dyDescent="0.35">
      <c r="A588" s="6">
        <v>10302105</v>
      </c>
      <c r="B588">
        <v>10302101</v>
      </c>
      <c r="C588" s="6">
        <v>10302105</v>
      </c>
      <c r="D588">
        <v>10302105</v>
      </c>
      <c r="E588">
        <v>10302105</v>
      </c>
      <c r="F588" t="s">
        <v>28</v>
      </c>
      <c r="G588" t="s">
        <v>316</v>
      </c>
    </row>
    <row r="589" spans="1:7" ht="16.5" x14ac:dyDescent="0.35">
      <c r="A589" s="6">
        <v>10302106</v>
      </c>
      <c r="B589">
        <v>10302101</v>
      </c>
      <c r="C589" s="6">
        <v>10302106</v>
      </c>
      <c r="D589">
        <v>10302106</v>
      </c>
      <c r="E589">
        <v>10302106</v>
      </c>
      <c r="F589" t="s">
        <v>28</v>
      </c>
      <c r="G589" t="s">
        <v>316</v>
      </c>
    </row>
    <row r="590" spans="1:7" x14ac:dyDescent="0.2">
      <c r="A590" s="6">
        <v>10310302</v>
      </c>
      <c r="B590">
        <v>10310301</v>
      </c>
      <c r="C590" s="6">
        <v>10310302</v>
      </c>
      <c r="D590">
        <v>10310302</v>
      </c>
      <c r="E590">
        <v>10310302</v>
      </c>
      <c r="F590" t="s">
        <v>28</v>
      </c>
      <c r="G590" t="s">
        <v>28</v>
      </c>
    </row>
    <row r="591" spans="1:7" x14ac:dyDescent="0.2">
      <c r="A591" s="6">
        <v>10310303</v>
      </c>
      <c r="B591">
        <v>10310301</v>
      </c>
      <c r="C591" s="6">
        <v>10310303</v>
      </c>
      <c r="D591">
        <v>10310303</v>
      </c>
      <c r="E591">
        <v>10310303</v>
      </c>
      <c r="F591" t="s">
        <v>28</v>
      </c>
      <c r="G591" t="s">
        <v>28</v>
      </c>
    </row>
    <row r="592" spans="1:7" x14ac:dyDescent="0.2">
      <c r="A592" s="6">
        <v>10310304</v>
      </c>
      <c r="B592">
        <v>10310301</v>
      </c>
      <c r="C592" s="6">
        <v>10310304</v>
      </c>
      <c r="D592">
        <v>10310304</v>
      </c>
      <c r="E592">
        <v>10310304</v>
      </c>
      <c r="F592" t="s">
        <v>28</v>
      </c>
      <c r="G592" t="s">
        <v>28</v>
      </c>
    </row>
    <row r="593" spans="1:7" x14ac:dyDescent="0.2">
      <c r="A593" s="6">
        <v>10310305</v>
      </c>
      <c r="B593">
        <v>10310301</v>
      </c>
      <c r="C593" s="6">
        <v>10310305</v>
      </c>
      <c r="D593">
        <v>10310305</v>
      </c>
      <c r="E593">
        <v>10310305</v>
      </c>
      <c r="F593" t="s">
        <v>28</v>
      </c>
      <c r="G593" t="s">
        <v>28</v>
      </c>
    </row>
    <row r="594" spans="1:7" x14ac:dyDescent="0.2">
      <c r="A594" s="6">
        <v>10310306</v>
      </c>
      <c r="B594">
        <v>10310301</v>
      </c>
      <c r="C594" s="6">
        <v>10310306</v>
      </c>
      <c r="D594">
        <v>10310306</v>
      </c>
      <c r="E594">
        <v>10310306</v>
      </c>
      <c r="F594" t="s">
        <v>28</v>
      </c>
      <c r="G594" t="s">
        <v>28</v>
      </c>
    </row>
    <row r="595" spans="1:7" x14ac:dyDescent="0.2">
      <c r="A595" s="6">
        <v>10310402</v>
      </c>
      <c r="B595">
        <v>10310401</v>
      </c>
      <c r="C595" s="6">
        <v>10310402</v>
      </c>
      <c r="D595">
        <v>10310402</v>
      </c>
      <c r="E595">
        <v>10310402</v>
      </c>
      <c r="F595" t="s">
        <v>28</v>
      </c>
      <c r="G595" t="s">
        <v>28</v>
      </c>
    </row>
    <row r="596" spans="1:7" x14ac:dyDescent="0.2">
      <c r="A596" s="6">
        <v>10310403</v>
      </c>
      <c r="B596">
        <v>10310401</v>
      </c>
      <c r="C596" s="6">
        <v>10310403</v>
      </c>
      <c r="D596">
        <v>10310403</v>
      </c>
      <c r="E596">
        <v>10310403</v>
      </c>
      <c r="F596" t="s">
        <v>28</v>
      </c>
      <c r="G596" t="s">
        <v>28</v>
      </c>
    </row>
    <row r="597" spans="1:7" x14ac:dyDescent="0.2">
      <c r="A597" s="6">
        <v>10310404</v>
      </c>
      <c r="B597">
        <v>10310401</v>
      </c>
      <c r="C597" s="6">
        <v>10310404</v>
      </c>
      <c r="D597">
        <v>10310404</v>
      </c>
      <c r="E597">
        <v>10310404</v>
      </c>
      <c r="F597" t="s">
        <v>28</v>
      </c>
      <c r="G597" t="s">
        <v>28</v>
      </c>
    </row>
    <row r="598" spans="1:7" x14ac:dyDescent="0.2">
      <c r="A598" s="6">
        <v>10310405</v>
      </c>
      <c r="B598">
        <v>10310401</v>
      </c>
      <c r="C598" s="6">
        <v>10310405</v>
      </c>
      <c r="D598">
        <v>10310405</v>
      </c>
      <c r="E598">
        <v>10310405</v>
      </c>
      <c r="F598" t="s">
        <v>28</v>
      </c>
      <c r="G598" t="s">
        <v>28</v>
      </c>
    </row>
    <row r="599" spans="1:7" x14ac:dyDescent="0.2">
      <c r="A599" s="6">
        <v>10310406</v>
      </c>
      <c r="B599">
        <v>10310401</v>
      </c>
      <c r="C599" s="6">
        <v>10310406</v>
      </c>
      <c r="D599">
        <v>10310406</v>
      </c>
      <c r="E599">
        <v>10310406</v>
      </c>
      <c r="F599" t="s">
        <v>28</v>
      </c>
      <c r="G599" t="s">
        <v>28</v>
      </c>
    </row>
    <row r="600" spans="1:7" x14ac:dyDescent="0.2">
      <c r="A600" s="6">
        <v>10310502</v>
      </c>
      <c r="B600">
        <v>10310501</v>
      </c>
      <c r="C600" s="6">
        <v>10310502</v>
      </c>
      <c r="D600">
        <v>10310502</v>
      </c>
      <c r="E600">
        <v>10310502</v>
      </c>
      <c r="F600" t="s">
        <v>28</v>
      </c>
      <c r="G600" t="s">
        <v>28</v>
      </c>
    </row>
    <row r="601" spans="1:7" x14ac:dyDescent="0.2">
      <c r="A601" s="6">
        <v>10310503</v>
      </c>
      <c r="B601">
        <v>10310501</v>
      </c>
      <c r="C601" s="6">
        <v>10310503</v>
      </c>
      <c r="D601">
        <v>10310503</v>
      </c>
      <c r="E601">
        <v>10310503</v>
      </c>
      <c r="F601" t="s">
        <v>28</v>
      </c>
      <c r="G601" t="s">
        <v>28</v>
      </c>
    </row>
    <row r="602" spans="1:7" x14ac:dyDescent="0.2">
      <c r="A602" s="6">
        <v>10310504</v>
      </c>
      <c r="B602">
        <v>10310501</v>
      </c>
      <c r="C602" s="6">
        <v>10310504</v>
      </c>
      <c r="D602">
        <v>10310504</v>
      </c>
      <c r="E602">
        <v>10310504</v>
      </c>
      <c r="F602" t="s">
        <v>28</v>
      </c>
      <c r="G602" t="s">
        <v>28</v>
      </c>
    </row>
    <row r="603" spans="1:7" x14ac:dyDescent="0.2">
      <c r="A603" s="6">
        <v>10310505</v>
      </c>
      <c r="B603">
        <v>10310501</v>
      </c>
      <c r="C603" s="6">
        <v>10310505</v>
      </c>
      <c r="D603">
        <v>10310505</v>
      </c>
      <c r="E603">
        <v>10310505</v>
      </c>
      <c r="F603" t="s">
        <v>28</v>
      </c>
      <c r="G603" t="s">
        <v>28</v>
      </c>
    </row>
    <row r="604" spans="1:7" x14ac:dyDescent="0.2">
      <c r="A604" s="6">
        <v>10310506</v>
      </c>
      <c r="B604">
        <v>10310501</v>
      </c>
      <c r="C604" s="6">
        <v>10310506</v>
      </c>
      <c r="D604">
        <v>10310506</v>
      </c>
      <c r="E604">
        <v>10310506</v>
      </c>
      <c r="F604" t="s">
        <v>28</v>
      </c>
      <c r="G604" t="s">
        <v>28</v>
      </c>
    </row>
    <row r="605" spans="1:7" x14ac:dyDescent="0.2">
      <c r="A605" s="6">
        <v>10310602</v>
      </c>
      <c r="B605">
        <v>10310601</v>
      </c>
      <c r="C605" s="6">
        <v>10310602</v>
      </c>
      <c r="D605">
        <v>10310602</v>
      </c>
      <c r="E605">
        <v>10310602</v>
      </c>
      <c r="F605" t="s">
        <v>28</v>
      </c>
      <c r="G605" t="s">
        <v>28</v>
      </c>
    </row>
    <row r="606" spans="1:7" x14ac:dyDescent="0.2">
      <c r="A606" s="6">
        <v>10310603</v>
      </c>
      <c r="B606">
        <v>10310601</v>
      </c>
      <c r="C606" s="6">
        <v>10310603</v>
      </c>
      <c r="D606">
        <v>10310603</v>
      </c>
      <c r="E606">
        <v>10310603</v>
      </c>
      <c r="F606" t="s">
        <v>28</v>
      </c>
      <c r="G606" t="s">
        <v>28</v>
      </c>
    </row>
    <row r="607" spans="1:7" x14ac:dyDescent="0.2">
      <c r="A607" s="6">
        <v>10310604</v>
      </c>
      <c r="B607">
        <v>10310601</v>
      </c>
      <c r="C607" s="6">
        <v>10310604</v>
      </c>
      <c r="D607">
        <v>10310604</v>
      </c>
      <c r="E607">
        <v>10310604</v>
      </c>
      <c r="F607" t="s">
        <v>28</v>
      </c>
      <c r="G607" t="s">
        <v>28</v>
      </c>
    </row>
    <row r="608" spans="1:7" x14ac:dyDescent="0.2">
      <c r="A608" s="6">
        <v>10310605</v>
      </c>
      <c r="B608">
        <v>10310601</v>
      </c>
      <c r="C608" s="6">
        <v>10310605</v>
      </c>
      <c r="D608">
        <v>10310605</v>
      </c>
      <c r="E608">
        <v>10310605</v>
      </c>
      <c r="F608" t="s">
        <v>28</v>
      </c>
      <c r="G608" t="s">
        <v>28</v>
      </c>
    </row>
    <row r="609" spans="1:7" x14ac:dyDescent="0.2">
      <c r="A609" s="6">
        <v>10310606</v>
      </c>
      <c r="B609">
        <v>10310601</v>
      </c>
      <c r="C609" s="6">
        <v>10310606</v>
      </c>
      <c r="D609">
        <v>10310606</v>
      </c>
      <c r="E609">
        <v>10310606</v>
      </c>
      <c r="F609" t="s">
        <v>28</v>
      </c>
      <c r="G609" t="s">
        <v>28</v>
      </c>
    </row>
    <row r="610" spans="1:7" x14ac:dyDescent="0.2">
      <c r="A610" s="6">
        <v>10310702</v>
      </c>
      <c r="B610">
        <v>10310701</v>
      </c>
      <c r="C610" s="6">
        <v>10310702</v>
      </c>
      <c r="D610">
        <v>10310702</v>
      </c>
      <c r="E610">
        <v>10310702</v>
      </c>
      <c r="F610" t="s">
        <v>28</v>
      </c>
      <c r="G610" t="s">
        <v>28</v>
      </c>
    </row>
    <row r="611" spans="1:7" x14ac:dyDescent="0.2">
      <c r="A611" s="6">
        <v>10310703</v>
      </c>
      <c r="B611">
        <v>10310701</v>
      </c>
      <c r="C611" s="6">
        <v>10310703</v>
      </c>
      <c r="D611">
        <v>10310703</v>
      </c>
      <c r="E611">
        <v>10310703</v>
      </c>
      <c r="F611" t="s">
        <v>28</v>
      </c>
      <c r="G611" t="s">
        <v>28</v>
      </c>
    </row>
    <row r="612" spans="1:7" x14ac:dyDescent="0.2">
      <c r="A612" s="6">
        <v>10310704</v>
      </c>
      <c r="B612">
        <v>10310701</v>
      </c>
      <c r="C612" s="6">
        <v>10310704</v>
      </c>
      <c r="D612">
        <v>10310704</v>
      </c>
      <c r="E612">
        <v>10310704</v>
      </c>
      <c r="F612" t="s">
        <v>28</v>
      </c>
      <c r="G612" t="s">
        <v>28</v>
      </c>
    </row>
    <row r="613" spans="1:7" x14ac:dyDescent="0.2">
      <c r="A613" s="6">
        <v>10310705</v>
      </c>
      <c r="B613">
        <v>10310701</v>
      </c>
      <c r="C613" s="6">
        <v>10310705</v>
      </c>
      <c r="D613">
        <v>10310705</v>
      </c>
      <c r="E613">
        <v>10310705</v>
      </c>
      <c r="F613" t="s">
        <v>28</v>
      </c>
      <c r="G613" t="s">
        <v>28</v>
      </c>
    </row>
    <row r="614" spans="1:7" x14ac:dyDescent="0.2">
      <c r="A614" s="6">
        <v>10310706</v>
      </c>
      <c r="B614">
        <v>10310701</v>
      </c>
      <c r="C614" s="6">
        <v>10310706</v>
      </c>
      <c r="D614">
        <v>10310706</v>
      </c>
      <c r="E614">
        <v>10310706</v>
      </c>
      <c r="F614" t="s">
        <v>28</v>
      </c>
      <c r="G614" t="s">
        <v>28</v>
      </c>
    </row>
    <row r="615" spans="1:7" x14ac:dyDescent="0.2">
      <c r="A615" s="6">
        <v>10310802</v>
      </c>
      <c r="B615">
        <v>10310801</v>
      </c>
      <c r="C615" s="6">
        <v>10310802</v>
      </c>
      <c r="D615">
        <v>10310802</v>
      </c>
      <c r="E615">
        <v>10310802</v>
      </c>
      <c r="F615" t="s">
        <v>28</v>
      </c>
      <c r="G615" t="s">
        <v>28</v>
      </c>
    </row>
    <row r="616" spans="1:7" x14ac:dyDescent="0.2">
      <c r="A616" s="6">
        <v>10310803</v>
      </c>
      <c r="B616">
        <v>10310801</v>
      </c>
      <c r="C616" s="6">
        <v>10310803</v>
      </c>
      <c r="D616">
        <v>10310803</v>
      </c>
      <c r="E616">
        <v>10310803</v>
      </c>
      <c r="F616" t="s">
        <v>28</v>
      </c>
      <c r="G616" t="s">
        <v>28</v>
      </c>
    </row>
    <row r="617" spans="1:7" x14ac:dyDescent="0.2">
      <c r="A617" s="6">
        <v>10310804</v>
      </c>
      <c r="B617">
        <v>10310801</v>
      </c>
      <c r="C617" s="6">
        <v>10310804</v>
      </c>
      <c r="D617">
        <v>10310804</v>
      </c>
      <c r="E617">
        <v>10310804</v>
      </c>
      <c r="F617" t="s">
        <v>28</v>
      </c>
      <c r="G617" t="s">
        <v>28</v>
      </c>
    </row>
    <row r="618" spans="1:7" x14ac:dyDescent="0.2">
      <c r="A618" s="6">
        <v>10310805</v>
      </c>
      <c r="B618">
        <v>10310801</v>
      </c>
      <c r="C618" s="6">
        <v>10310805</v>
      </c>
      <c r="D618">
        <v>10310805</v>
      </c>
      <c r="E618">
        <v>10310805</v>
      </c>
      <c r="F618" t="s">
        <v>28</v>
      </c>
      <c r="G618" t="s">
        <v>28</v>
      </c>
    </row>
    <row r="619" spans="1:7" x14ac:dyDescent="0.2">
      <c r="A619" s="6">
        <v>10310806</v>
      </c>
      <c r="B619">
        <v>10310801</v>
      </c>
      <c r="C619" s="6">
        <v>10310806</v>
      </c>
      <c r="D619">
        <v>10310806</v>
      </c>
      <c r="E619">
        <v>10310806</v>
      </c>
      <c r="F619" t="s">
        <v>28</v>
      </c>
      <c r="G619" t="s">
        <v>28</v>
      </c>
    </row>
    <row r="620" spans="1:7" ht="16.5" x14ac:dyDescent="0.35">
      <c r="A620" s="6">
        <v>10400102</v>
      </c>
      <c r="B620">
        <v>10400101</v>
      </c>
      <c r="C620" s="6">
        <v>10400102</v>
      </c>
      <c r="F620" t="s">
        <v>28</v>
      </c>
      <c r="G620" t="s">
        <v>317</v>
      </c>
    </row>
    <row r="621" spans="1:7" ht="16.5" x14ac:dyDescent="0.35">
      <c r="A621" s="6">
        <v>10400103</v>
      </c>
      <c r="B621">
        <v>10400101</v>
      </c>
      <c r="C621" s="6">
        <v>10400103</v>
      </c>
      <c r="F621" t="s">
        <v>28</v>
      </c>
      <c r="G621" t="s">
        <v>317</v>
      </c>
    </row>
    <row r="622" spans="1:7" ht="16.5" x14ac:dyDescent="0.35">
      <c r="A622" s="6">
        <v>10400104</v>
      </c>
      <c r="B622">
        <v>10400101</v>
      </c>
      <c r="C622" s="6">
        <v>10400104</v>
      </c>
      <c r="F622" t="s">
        <v>28</v>
      </c>
      <c r="G622" t="s">
        <v>317</v>
      </c>
    </row>
    <row r="623" spans="1:7" ht="16.5" x14ac:dyDescent="0.35">
      <c r="A623" s="6">
        <v>10400105</v>
      </c>
      <c r="B623">
        <v>10400101</v>
      </c>
      <c r="C623" s="6">
        <v>10400105</v>
      </c>
      <c r="F623" t="s">
        <v>28</v>
      </c>
      <c r="G623" t="s">
        <v>317</v>
      </c>
    </row>
    <row r="624" spans="1:7" ht="16.5" x14ac:dyDescent="0.35">
      <c r="A624" s="6">
        <v>10400106</v>
      </c>
      <c r="B624">
        <v>10400101</v>
      </c>
      <c r="C624" s="6">
        <v>10400106</v>
      </c>
      <c r="F624" t="s">
        <v>28</v>
      </c>
      <c r="G624" t="s">
        <v>317</v>
      </c>
    </row>
    <row r="625" spans="1:7" ht="16.5" x14ac:dyDescent="0.35">
      <c r="A625" s="6">
        <v>10400202</v>
      </c>
      <c r="B625">
        <v>10400201</v>
      </c>
      <c r="C625" s="6">
        <v>10400202</v>
      </c>
      <c r="F625" t="s">
        <v>28</v>
      </c>
      <c r="G625" t="s">
        <v>318</v>
      </c>
    </row>
    <row r="626" spans="1:7" ht="16.5" x14ac:dyDescent="0.35">
      <c r="A626" s="6">
        <v>10400203</v>
      </c>
      <c r="B626">
        <v>10400201</v>
      </c>
      <c r="C626" s="6">
        <v>10400203</v>
      </c>
      <c r="F626" t="s">
        <v>28</v>
      </c>
      <c r="G626" t="s">
        <v>318</v>
      </c>
    </row>
    <row r="627" spans="1:7" ht="16.5" x14ac:dyDescent="0.35">
      <c r="A627" s="6">
        <v>10400204</v>
      </c>
      <c r="B627">
        <v>10400201</v>
      </c>
      <c r="C627" s="6">
        <v>10400204</v>
      </c>
      <c r="F627" t="s">
        <v>28</v>
      </c>
      <c r="G627" t="s">
        <v>318</v>
      </c>
    </row>
    <row r="628" spans="1:7" ht="16.5" x14ac:dyDescent="0.35">
      <c r="A628" s="6">
        <v>10400205</v>
      </c>
      <c r="B628">
        <v>10400201</v>
      </c>
      <c r="C628" s="6">
        <v>10400205</v>
      </c>
      <c r="F628" t="s">
        <v>28</v>
      </c>
      <c r="G628" t="s">
        <v>318</v>
      </c>
    </row>
    <row r="629" spans="1:7" ht="16.5" x14ac:dyDescent="0.35">
      <c r="A629" s="6">
        <v>10400206</v>
      </c>
      <c r="B629">
        <v>10400201</v>
      </c>
      <c r="C629" s="6">
        <v>10400206</v>
      </c>
      <c r="F629" t="s">
        <v>28</v>
      </c>
      <c r="G629" t="s">
        <v>318</v>
      </c>
    </row>
    <row r="630" spans="1:7" ht="16.5" x14ac:dyDescent="0.35">
      <c r="A630" s="6">
        <v>10400302</v>
      </c>
      <c r="B630">
        <v>10400301</v>
      </c>
      <c r="C630" s="6">
        <v>10400302</v>
      </c>
      <c r="F630" t="s">
        <v>28</v>
      </c>
      <c r="G630" t="s">
        <v>319</v>
      </c>
    </row>
    <row r="631" spans="1:7" ht="16.5" x14ac:dyDescent="0.35">
      <c r="A631" s="6">
        <v>10400303</v>
      </c>
      <c r="B631">
        <v>10400301</v>
      </c>
      <c r="C631" s="6">
        <v>10400303</v>
      </c>
      <c r="F631" t="s">
        <v>28</v>
      </c>
      <c r="G631" t="s">
        <v>319</v>
      </c>
    </row>
    <row r="632" spans="1:7" ht="16.5" x14ac:dyDescent="0.35">
      <c r="A632" s="6">
        <v>10400304</v>
      </c>
      <c r="B632">
        <v>10400301</v>
      </c>
      <c r="C632" s="6">
        <v>10400304</v>
      </c>
      <c r="F632" t="s">
        <v>28</v>
      </c>
      <c r="G632" t="s">
        <v>319</v>
      </c>
    </row>
    <row r="633" spans="1:7" ht="16.5" x14ac:dyDescent="0.35">
      <c r="A633" s="6">
        <v>10400305</v>
      </c>
      <c r="B633">
        <v>10400301</v>
      </c>
      <c r="C633" s="6">
        <v>10400305</v>
      </c>
      <c r="F633" t="s">
        <v>28</v>
      </c>
      <c r="G633" t="s">
        <v>319</v>
      </c>
    </row>
    <row r="634" spans="1:7" ht="16.5" x14ac:dyDescent="0.35">
      <c r="A634" s="6">
        <v>10400306</v>
      </c>
      <c r="B634">
        <v>10400301</v>
      </c>
      <c r="C634" s="6">
        <v>10400306</v>
      </c>
      <c r="F634" t="s">
        <v>28</v>
      </c>
      <c r="G634" t="s">
        <v>319</v>
      </c>
    </row>
    <row r="635" spans="1:7" ht="16.5" x14ac:dyDescent="0.35">
      <c r="A635" s="6">
        <v>10400502</v>
      </c>
      <c r="B635">
        <v>10400501</v>
      </c>
      <c r="C635" s="6">
        <v>10400502</v>
      </c>
      <c r="F635" t="s">
        <v>28</v>
      </c>
      <c r="G635" t="s">
        <v>320</v>
      </c>
    </row>
    <row r="636" spans="1:7" ht="16.5" x14ac:dyDescent="0.35">
      <c r="A636" s="6">
        <v>10400503</v>
      </c>
      <c r="B636">
        <v>10400501</v>
      </c>
      <c r="C636" s="6">
        <v>10400503</v>
      </c>
      <c r="F636" t="s">
        <v>28</v>
      </c>
      <c r="G636" t="s">
        <v>320</v>
      </c>
    </row>
    <row r="637" spans="1:7" ht="16.5" x14ac:dyDescent="0.35">
      <c r="A637" s="6">
        <v>10400504</v>
      </c>
      <c r="B637">
        <v>10400501</v>
      </c>
      <c r="C637" s="6">
        <v>10400504</v>
      </c>
      <c r="F637" t="s">
        <v>28</v>
      </c>
      <c r="G637" t="s">
        <v>320</v>
      </c>
    </row>
    <row r="638" spans="1:7" ht="16.5" x14ac:dyDescent="0.35">
      <c r="A638" s="6">
        <v>10400505</v>
      </c>
      <c r="B638">
        <v>10400501</v>
      </c>
      <c r="C638" s="6">
        <v>10400505</v>
      </c>
      <c r="F638" t="s">
        <v>28</v>
      </c>
      <c r="G638" t="s">
        <v>320</v>
      </c>
    </row>
    <row r="639" spans="1:7" ht="16.5" x14ac:dyDescent="0.35">
      <c r="A639" s="6">
        <v>10400506</v>
      </c>
      <c r="B639">
        <v>10400501</v>
      </c>
      <c r="C639" s="6">
        <v>10400506</v>
      </c>
      <c r="F639" t="s">
        <v>28</v>
      </c>
      <c r="G639" t="s">
        <v>320</v>
      </c>
    </row>
    <row r="640" spans="1:7" ht="16.5" x14ac:dyDescent="0.35">
      <c r="A640" s="6">
        <v>10400602</v>
      </c>
      <c r="B640">
        <v>10400601</v>
      </c>
      <c r="C640" s="6">
        <v>10400602</v>
      </c>
      <c r="F640" t="s">
        <v>28</v>
      </c>
      <c r="G640" t="s">
        <v>321</v>
      </c>
    </row>
    <row r="641" spans="1:8" ht="16.5" x14ac:dyDescent="0.35">
      <c r="A641" s="6">
        <v>10400603</v>
      </c>
      <c r="B641">
        <v>10400601</v>
      </c>
      <c r="C641" s="6">
        <v>10400603</v>
      </c>
      <c r="F641" t="s">
        <v>28</v>
      </c>
      <c r="G641" t="s">
        <v>321</v>
      </c>
    </row>
    <row r="642" spans="1:8" ht="16.5" x14ac:dyDescent="0.35">
      <c r="A642" s="6">
        <v>10400604</v>
      </c>
      <c r="B642">
        <v>10400601</v>
      </c>
      <c r="C642" s="6">
        <v>10400604</v>
      </c>
      <c r="F642" t="s">
        <v>28</v>
      </c>
      <c r="G642" t="s">
        <v>321</v>
      </c>
    </row>
    <row r="643" spans="1:8" ht="16.5" x14ac:dyDescent="0.35">
      <c r="A643" s="6">
        <v>10400605</v>
      </c>
      <c r="B643">
        <v>10400601</v>
      </c>
      <c r="C643" s="6">
        <v>10400605</v>
      </c>
      <c r="F643" t="s">
        <v>28</v>
      </c>
      <c r="G643" t="s">
        <v>321</v>
      </c>
    </row>
    <row r="644" spans="1:8" ht="16.5" x14ac:dyDescent="0.35">
      <c r="A644" s="6">
        <v>10400606</v>
      </c>
      <c r="B644">
        <v>10400601</v>
      </c>
      <c r="C644" s="6">
        <v>10400606</v>
      </c>
      <c r="F644" t="s">
        <v>28</v>
      </c>
      <c r="G644" t="s">
        <v>321</v>
      </c>
    </row>
    <row r="645" spans="1:8" ht="16.5" x14ac:dyDescent="0.35">
      <c r="A645" s="6">
        <v>10500102</v>
      </c>
      <c r="B645">
        <v>10500101</v>
      </c>
      <c r="C645" s="6">
        <v>10500102</v>
      </c>
      <c r="F645" t="s">
        <v>322</v>
      </c>
      <c r="G645" t="s">
        <v>323</v>
      </c>
    </row>
    <row r="646" spans="1:8" ht="16.5" x14ac:dyDescent="0.35">
      <c r="A646" s="6">
        <v>10500103</v>
      </c>
      <c r="B646">
        <v>10500101</v>
      </c>
      <c r="C646" s="6">
        <v>10500103</v>
      </c>
      <c r="F646" t="s">
        <v>324</v>
      </c>
      <c r="G646" t="s">
        <v>323</v>
      </c>
    </row>
    <row r="647" spans="1:8" ht="16.5" x14ac:dyDescent="0.35">
      <c r="A647" s="6">
        <v>10500104</v>
      </c>
      <c r="B647">
        <v>10500101</v>
      </c>
      <c r="C647" s="6">
        <v>10500104</v>
      </c>
      <c r="F647" t="s">
        <v>325</v>
      </c>
      <c r="G647" t="s">
        <v>323</v>
      </c>
    </row>
    <row r="648" spans="1:8" ht="16.5" x14ac:dyDescent="0.35">
      <c r="A648" s="6">
        <v>10500105</v>
      </c>
      <c r="B648">
        <v>10500101</v>
      </c>
      <c r="C648" s="6">
        <v>10500105</v>
      </c>
      <c r="F648" t="s">
        <v>28</v>
      </c>
      <c r="G648" t="s">
        <v>323</v>
      </c>
    </row>
    <row r="649" spans="1:8" ht="16.5" x14ac:dyDescent="0.35">
      <c r="A649" s="6">
        <v>10500106</v>
      </c>
      <c r="B649">
        <v>10500101</v>
      </c>
      <c r="C649" s="6">
        <v>10500106</v>
      </c>
      <c r="F649" t="s">
        <v>326</v>
      </c>
      <c r="G649" t="s">
        <v>323</v>
      </c>
    </row>
    <row r="650" spans="1:8" ht="16.5" x14ac:dyDescent="0.35">
      <c r="A650" s="6">
        <v>10500107</v>
      </c>
      <c r="B650">
        <v>10500101</v>
      </c>
      <c r="C650" s="6">
        <v>10500107</v>
      </c>
      <c r="D650">
        <v>10500107</v>
      </c>
      <c r="E650">
        <v>10500107</v>
      </c>
      <c r="F650" t="s">
        <v>327</v>
      </c>
      <c r="G650" t="s">
        <v>323</v>
      </c>
    </row>
    <row r="651" spans="1:8" ht="16.5" x14ac:dyDescent="0.35">
      <c r="A651" s="6">
        <v>10500108</v>
      </c>
      <c r="B651">
        <v>10500101</v>
      </c>
      <c r="C651" s="6">
        <v>10500108</v>
      </c>
      <c r="D651">
        <v>10500108</v>
      </c>
      <c r="E651">
        <v>10500108</v>
      </c>
      <c r="F651" t="s">
        <v>327</v>
      </c>
      <c r="G651" t="s">
        <v>323</v>
      </c>
    </row>
    <row r="652" spans="1:8" ht="16.5" x14ac:dyDescent="0.35">
      <c r="A652" s="6">
        <v>10500202</v>
      </c>
      <c r="B652">
        <v>10500201</v>
      </c>
      <c r="C652" s="6">
        <v>10500202</v>
      </c>
      <c r="F652" t="s">
        <v>28</v>
      </c>
      <c r="G652" t="s">
        <v>328</v>
      </c>
    </row>
    <row r="653" spans="1:8" ht="16.5" x14ac:dyDescent="0.35">
      <c r="A653" s="6">
        <v>10500203</v>
      </c>
      <c r="B653">
        <v>10500201</v>
      </c>
      <c r="C653" s="6">
        <v>10500203</v>
      </c>
      <c r="F653" t="s">
        <v>329</v>
      </c>
      <c r="G653" t="s">
        <v>328</v>
      </c>
    </row>
    <row r="654" spans="1:8" ht="16.5" x14ac:dyDescent="0.35">
      <c r="A654" s="6">
        <v>10500204</v>
      </c>
      <c r="B654">
        <v>10500201</v>
      </c>
      <c r="C654" s="6">
        <v>10500204</v>
      </c>
      <c r="F654" t="s">
        <v>330</v>
      </c>
      <c r="G654" t="s">
        <v>328</v>
      </c>
      <c r="H654" t="s">
        <v>331</v>
      </c>
    </row>
    <row r="655" spans="1:8" ht="16.5" x14ac:dyDescent="0.35">
      <c r="A655" s="6">
        <v>10500205</v>
      </c>
      <c r="B655">
        <v>10500201</v>
      </c>
      <c r="C655" s="6">
        <v>10500205</v>
      </c>
      <c r="F655" t="s">
        <v>332</v>
      </c>
      <c r="G655" t="s">
        <v>328</v>
      </c>
    </row>
    <row r="656" spans="1:8" ht="16.5" x14ac:dyDescent="0.35">
      <c r="A656" s="6">
        <v>10500206</v>
      </c>
      <c r="B656">
        <v>10500201</v>
      </c>
      <c r="C656" s="6">
        <v>10500206</v>
      </c>
      <c r="F656" t="s">
        <v>333</v>
      </c>
      <c r="G656" t="s">
        <v>328</v>
      </c>
    </row>
    <row r="657" spans="1:7" ht="16.5" x14ac:dyDescent="0.35">
      <c r="A657" s="6">
        <v>10500207</v>
      </c>
      <c r="B657">
        <v>10500201</v>
      </c>
      <c r="C657" s="6">
        <v>10500207</v>
      </c>
      <c r="F657" t="s">
        <v>334</v>
      </c>
      <c r="G657" t="s">
        <v>328</v>
      </c>
    </row>
    <row r="658" spans="1:7" ht="16.5" x14ac:dyDescent="0.35">
      <c r="A658" s="6">
        <v>10500302</v>
      </c>
      <c r="B658">
        <v>10500301</v>
      </c>
      <c r="C658" s="6">
        <v>10500302</v>
      </c>
      <c r="F658" t="s">
        <v>335</v>
      </c>
      <c r="G658" t="s">
        <v>336</v>
      </c>
    </row>
    <row r="659" spans="1:7" ht="16.5" x14ac:dyDescent="0.35">
      <c r="A659" s="6">
        <v>10500303</v>
      </c>
      <c r="B659">
        <v>10500301</v>
      </c>
      <c r="C659" s="6">
        <v>10500303</v>
      </c>
      <c r="F659" t="s">
        <v>28</v>
      </c>
      <c r="G659" t="s">
        <v>336</v>
      </c>
    </row>
    <row r="660" spans="1:7" ht="16.5" x14ac:dyDescent="0.35">
      <c r="A660" s="6">
        <v>10500304</v>
      </c>
      <c r="B660">
        <v>10500301</v>
      </c>
      <c r="C660" s="6">
        <v>10500304</v>
      </c>
      <c r="F660" t="s">
        <v>337</v>
      </c>
      <c r="G660" t="s">
        <v>336</v>
      </c>
    </row>
    <row r="661" spans="1:7" ht="16.5" x14ac:dyDescent="0.35">
      <c r="A661" s="6">
        <v>10500305</v>
      </c>
      <c r="B661">
        <v>10500301</v>
      </c>
      <c r="C661" s="6">
        <v>10500305</v>
      </c>
      <c r="F661" t="s">
        <v>338</v>
      </c>
      <c r="G661" t="s">
        <v>336</v>
      </c>
    </row>
    <row r="662" spans="1:7" ht="16.5" x14ac:dyDescent="0.35">
      <c r="A662" s="6">
        <v>10500306</v>
      </c>
      <c r="B662">
        <v>10500301</v>
      </c>
      <c r="C662" s="6">
        <v>10500306</v>
      </c>
      <c r="F662" t="s">
        <v>28</v>
      </c>
      <c r="G662" t="s">
        <v>336</v>
      </c>
    </row>
    <row r="663" spans="1:7" ht="16.5" x14ac:dyDescent="0.35">
      <c r="A663" s="6">
        <v>10500402</v>
      </c>
      <c r="B663">
        <v>10500401</v>
      </c>
      <c r="C663" s="6">
        <v>10500402</v>
      </c>
      <c r="F663" t="s">
        <v>339</v>
      </c>
      <c r="G663" t="s">
        <v>28</v>
      </c>
    </row>
    <row r="664" spans="1:7" x14ac:dyDescent="0.2">
      <c r="A664" s="6">
        <v>10500902</v>
      </c>
      <c r="B664">
        <v>10500901</v>
      </c>
      <c r="C664" s="6">
        <v>10500902</v>
      </c>
      <c r="F664" t="s">
        <v>28</v>
      </c>
      <c r="G664" t="s">
        <v>28</v>
      </c>
    </row>
    <row r="665" spans="1:7" ht="16.5" x14ac:dyDescent="0.35">
      <c r="A665" s="6">
        <v>10500403</v>
      </c>
      <c r="B665">
        <v>10500401</v>
      </c>
      <c r="C665" s="6">
        <v>10500403</v>
      </c>
      <c r="D665">
        <v>10500403</v>
      </c>
      <c r="E665">
        <v>10500403</v>
      </c>
      <c r="F665" t="s">
        <v>28</v>
      </c>
      <c r="G665" t="s">
        <v>340</v>
      </c>
    </row>
    <row r="666" spans="1:7" ht="16.5" x14ac:dyDescent="0.35">
      <c r="A666" s="6">
        <v>10500404</v>
      </c>
      <c r="B666">
        <v>10500401</v>
      </c>
      <c r="C666" s="6">
        <v>10500404</v>
      </c>
      <c r="D666">
        <v>10500404</v>
      </c>
      <c r="E666">
        <v>10500404</v>
      </c>
      <c r="F666" t="s">
        <v>28</v>
      </c>
      <c r="G666" t="s">
        <v>340</v>
      </c>
    </row>
    <row r="667" spans="1:7" ht="16.5" x14ac:dyDescent="0.35">
      <c r="A667" s="6">
        <v>10500405</v>
      </c>
      <c r="B667">
        <v>10500401</v>
      </c>
      <c r="C667" s="6">
        <v>10500405</v>
      </c>
      <c r="D667">
        <v>10500405</v>
      </c>
      <c r="E667">
        <v>10500405</v>
      </c>
      <c r="F667" t="s">
        <v>28</v>
      </c>
      <c r="G667" t="s">
        <v>340</v>
      </c>
    </row>
    <row r="668" spans="1:7" ht="16.5" x14ac:dyDescent="0.35">
      <c r="A668" s="6">
        <v>10500406</v>
      </c>
      <c r="B668">
        <v>10500401</v>
      </c>
      <c r="C668" s="6">
        <v>10500406</v>
      </c>
      <c r="D668">
        <v>10500406</v>
      </c>
      <c r="E668">
        <v>10500406</v>
      </c>
      <c r="F668" t="s">
        <v>28</v>
      </c>
      <c r="G668" t="s">
        <v>340</v>
      </c>
    </row>
    <row r="669" spans="1:7" x14ac:dyDescent="0.2">
      <c r="A669" s="8">
        <v>10500502</v>
      </c>
      <c r="B669" s="4">
        <v>10500501</v>
      </c>
      <c r="C669" s="8">
        <v>10500502</v>
      </c>
      <c r="D669" s="4">
        <v>10500502</v>
      </c>
      <c r="E669" s="4">
        <v>10500502</v>
      </c>
      <c r="F669" t="s">
        <v>28</v>
      </c>
      <c r="G669" t="s">
        <v>341</v>
      </c>
    </row>
    <row r="670" spans="1:7" x14ac:dyDescent="0.2">
      <c r="A670" s="8">
        <v>10500503</v>
      </c>
      <c r="B670" s="4">
        <v>10500501</v>
      </c>
      <c r="C670" s="8">
        <v>10500503</v>
      </c>
      <c r="D670" s="4">
        <v>10500503</v>
      </c>
      <c r="E670" s="4">
        <v>10500503</v>
      </c>
      <c r="F670" t="s">
        <v>28</v>
      </c>
      <c r="G670" t="s">
        <v>341</v>
      </c>
    </row>
    <row r="671" spans="1:7" x14ac:dyDescent="0.2">
      <c r="A671" s="8">
        <v>10500504</v>
      </c>
      <c r="B671" s="4">
        <v>10500501</v>
      </c>
      <c r="C671" s="8">
        <v>10500504</v>
      </c>
      <c r="D671" s="4">
        <v>10500504</v>
      </c>
      <c r="E671" s="4">
        <v>10500504</v>
      </c>
      <c r="F671" t="s">
        <v>28</v>
      </c>
      <c r="G671" t="s">
        <v>341</v>
      </c>
    </row>
    <row r="672" spans="1:7" x14ac:dyDescent="0.2">
      <c r="A672" s="8">
        <v>10500505</v>
      </c>
      <c r="B672" s="4">
        <v>10500501</v>
      </c>
      <c r="C672" s="8">
        <v>10500505</v>
      </c>
      <c r="D672" s="4">
        <v>10500505</v>
      </c>
      <c r="E672" s="4">
        <v>10500505</v>
      </c>
      <c r="F672" t="s">
        <v>28</v>
      </c>
      <c r="G672" t="s">
        <v>341</v>
      </c>
    </row>
    <row r="673" spans="1:7" x14ac:dyDescent="0.2">
      <c r="A673" s="8">
        <v>10500506</v>
      </c>
      <c r="B673" s="4">
        <v>10500501</v>
      </c>
      <c r="C673" s="8">
        <v>10500506</v>
      </c>
      <c r="D673" s="4">
        <v>10500506</v>
      </c>
      <c r="E673" s="4">
        <v>10500506</v>
      </c>
      <c r="F673" t="s">
        <v>28</v>
      </c>
      <c r="G673" t="s">
        <v>341</v>
      </c>
    </row>
    <row r="674" spans="1:7" x14ac:dyDescent="0.2">
      <c r="A674" s="6">
        <v>10500602</v>
      </c>
      <c r="B674">
        <v>10500601</v>
      </c>
      <c r="C674" s="6">
        <v>10500602</v>
      </c>
      <c r="D674">
        <v>10500602</v>
      </c>
      <c r="E674">
        <v>10500602</v>
      </c>
      <c r="F674" t="s">
        <v>28</v>
      </c>
      <c r="G674" t="s">
        <v>342</v>
      </c>
    </row>
    <row r="675" spans="1:7" x14ac:dyDescent="0.2">
      <c r="A675" s="6">
        <v>10500603</v>
      </c>
      <c r="B675">
        <v>10500601</v>
      </c>
      <c r="C675" s="6">
        <v>10500603</v>
      </c>
      <c r="D675">
        <v>10500603</v>
      </c>
      <c r="E675">
        <v>10500603</v>
      </c>
      <c r="F675" t="s">
        <v>28</v>
      </c>
      <c r="G675" t="s">
        <v>342</v>
      </c>
    </row>
    <row r="676" spans="1:7" ht="16.5" x14ac:dyDescent="0.35">
      <c r="A676" s="6">
        <v>10500604</v>
      </c>
      <c r="B676">
        <v>10500601</v>
      </c>
      <c r="C676" s="6">
        <v>10500604</v>
      </c>
      <c r="D676">
        <v>10500604</v>
      </c>
      <c r="E676">
        <v>10500604</v>
      </c>
      <c r="F676" t="s">
        <v>28</v>
      </c>
      <c r="G676" t="s">
        <v>343</v>
      </c>
    </row>
    <row r="677" spans="1:7" ht="16.5" x14ac:dyDescent="0.35">
      <c r="A677" s="6">
        <v>10500605</v>
      </c>
      <c r="B677">
        <v>10500601</v>
      </c>
      <c r="C677" s="6">
        <v>10500605</v>
      </c>
      <c r="D677">
        <v>10500605</v>
      </c>
      <c r="E677">
        <v>10500605</v>
      </c>
      <c r="F677" t="s">
        <v>28</v>
      </c>
      <c r="G677" t="s">
        <v>343</v>
      </c>
    </row>
    <row r="678" spans="1:7" ht="16.5" x14ac:dyDescent="0.35">
      <c r="A678" s="6">
        <v>10500606</v>
      </c>
      <c r="B678">
        <v>10500601</v>
      </c>
      <c r="C678" s="6">
        <v>10500606</v>
      </c>
      <c r="D678">
        <v>10500606</v>
      </c>
      <c r="E678">
        <v>10500606</v>
      </c>
      <c r="F678" t="s">
        <v>28</v>
      </c>
      <c r="G678" t="s">
        <v>343</v>
      </c>
    </row>
    <row r="679" spans="1:7" ht="16.5" x14ac:dyDescent="0.35">
      <c r="A679" s="6">
        <v>10500702</v>
      </c>
      <c r="B679">
        <v>10500701</v>
      </c>
      <c r="C679" s="6">
        <v>10500702</v>
      </c>
      <c r="D679">
        <v>10500702</v>
      </c>
      <c r="E679">
        <v>10500702</v>
      </c>
      <c r="F679" t="s">
        <v>28</v>
      </c>
      <c r="G679" t="s">
        <v>344</v>
      </c>
    </row>
    <row r="680" spans="1:7" ht="16.5" x14ac:dyDescent="0.35">
      <c r="A680" s="6">
        <v>10500703</v>
      </c>
      <c r="B680">
        <v>10500701</v>
      </c>
      <c r="C680" s="6">
        <v>10500703</v>
      </c>
      <c r="D680">
        <v>10500703</v>
      </c>
      <c r="E680">
        <v>10500703</v>
      </c>
      <c r="F680" t="s">
        <v>28</v>
      </c>
      <c r="G680" t="s">
        <v>344</v>
      </c>
    </row>
    <row r="681" spans="1:7" ht="16.5" x14ac:dyDescent="0.35">
      <c r="A681" s="6">
        <v>10500704</v>
      </c>
      <c r="B681">
        <v>10500701</v>
      </c>
      <c r="C681" s="6">
        <v>10500704</v>
      </c>
      <c r="D681">
        <v>10500704</v>
      </c>
      <c r="E681">
        <v>10500704</v>
      </c>
      <c r="F681" t="s">
        <v>28</v>
      </c>
      <c r="G681" t="s">
        <v>344</v>
      </c>
    </row>
    <row r="682" spans="1:7" ht="16.5" x14ac:dyDescent="0.35">
      <c r="A682" s="6">
        <v>10500705</v>
      </c>
      <c r="B682">
        <v>10500701</v>
      </c>
      <c r="C682" s="6">
        <v>10500705</v>
      </c>
      <c r="D682">
        <v>10500705</v>
      </c>
      <c r="E682">
        <v>10500705</v>
      </c>
      <c r="F682" t="s">
        <v>28</v>
      </c>
      <c r="G682" t="s">
        <v>344</v>
      </c>
    </row>
    <row r="683" spans="1:7" ht="16.5" x14ac:dyDescent="0.35">
      <c r="A683" s="6">
        <v>10500706</v>
      </c>
      <c r="B683">
        <v>10500701</v>
      </c>
      <c r="C683" s="6">
        <v>10500706</v>
      </c>
      <c r="D683">
        <v>10500706</v>
      </c>
      <c r="E683">
        <v>10500706</v>
      </c>
      <c r="F683" t="s">
        <v>28</v>
      </c>
      <c r="G683" t="s">
        <v>344</v>
      </c>
    </row>
    <row r="684" spans="1:7" ht="16.5" x14ac:dyDescent="0.35">
      <c r="A684" s="6">
        <v>10500802</v>
      </c>
      <c r="B684">
        <v>10500801</v>
      </c>
      <c r="C684" s="6">
        <v>10500802</v>
      </c>
      <c r="F684" t="s">
        <v>28</v>
      </c>
      <c r="G684" t="s">
        <v>345</v>
      </c>
    </row>
    <row r="685" spans="1:7" ht="16.5" x14ac:dyDescent="0.35">
      <c r="A685" s="6">
        <v>10500803</v>
      </c>
      <c r="B685">
        <v>10500801</v>
      </c>
      <c r="C685" s="6">
        <v>10500803</v>
      </c>
      <c r="D685">
        <v>10500803</v>
      </c>
      <c r="E685">
        <v>10500803</v>
      </c>
      <c r="F685" t="s">
        <v>28</v>
      </c>
      <c r="G685" t="s">
        <v>345</v>
      </c>
    </row>
    <row r="686" spans="1:7" ht="16.5" x14ac:dyDescent="0.35">
      <c r="A686" s="6">
        <v>10500804</v>
      </c>
      <c r="B686">
        <v>10500801</v>
      </c>
      <c r="C686" s="6">
        <v>10500804</v>
      </c>
      <c r="F686" t="s">
        <v>28</v>
      </c>
      <c r="G686" t="s">
        <v>345</v>
      </c>
    </row>
    <row r="687" spans="1:7" ht="16.5" x14ac:dyDescent="0.35">
      <c r="A687" s="6">
        <v>10500805</v>
      </c>
      <c r="B687">
        <v>10500801</v>
      </c>
      <c r="C687" s="6">
        <v>10500805</v>
      </c>
      <c r="D687">
        <v>10500805</v>
      </c>
      <c r="E687">
        <v>10500805</v>
      </c>
      <c r="F687" t="s">
        <v>28</v>
      </c>
      <c r="G687" t="s">
        <v>345</v>
      </c>
    </row>
    <row r="688" spans="1:7" ht="16.5" x14ac:dyDescent="0.35">
      <c r="A688" s="6">
        <v>10500806</v>
      </c>
      <c r="B688">
        <v>10500801</v>
      </c>
      <c r="C688" s="6">
        <v>10500806</v>
      </c>
      <c r="D688">
        <v>10500806</v>
      </c>
      <c r="E688">
        <v>10500806</v>
      </c>
      <c r="F688" t="s">
        <v>28</v>
      </c>
      <c r="G688" t="s">
        <v>345</v>
      </c>
    </row>
    <row r="689" spans="1:7" ht="16.5" x14ac:dyDescent="0.35">
      <c r="A689" s="6">
        <v>10502102</v>
      </c>
      <c r="B689">
        <v>10502101</v>
      </c>
      <c r="C689" s="6">
        <v>10502102</v>
      </c>
      <c r="E689">
        <v>10502102</v>
      </c>
      <c r="F689" t="s">
        <v>28</v>
      </c>
      <c r="G689" t="s">
        <v>346</v>
      </c>
    </row>
    <row r="690" spans="1:7" ht="16.5" x14ac:dyDescent="0.35">
      <c r="A690" s="6">
        <v>10502103</v>
      </c>
      <c r="B690">
        <v>10502101</v>
      </c>
      <c r="C690" s="6">
        <v>10502103</v>
      </c>
      <c r="E690">
        <v>10502103</v>
      </c>
      <c r="F690" t="s">
        <v>28</v>
      </c>
      <c r="G690" t="s">
        <v>346</v>
      </c>
    </row>
    <row r="691" spans="1:7" ht="16.5" x14ac:dyDescent="0.35">
      <c r="A691" s="6">
        <v>10502104</v>
      </c>
      <c r="B691">
        <v>10502101</v>
      </c>
      <c r="C691" s="6">
        <v>10502104</v>
      </c>
      <c r="E691">
        <v>10502104</v>
      </c>
      <c r="F691" t="s">
        <v>28</v>
      </c>
      <c r="G691" t="s">
        <v>346</v>
      </c>
    </row>
    <row r="692" spans="1:7" ht="16.5" x14ac:dyDescent="0.35">
      <c r="A692" s="6">
        <v>10502105</v>
      </c>
      <c r="B692">
        <v>10502101</v>
      </c>
      <c r="C692" s="6">
        <v>10502105</v>
      </c>
      <c r="E692">
        <v>10502105</v>
      </c>
      <c r="F692" t="s">
        <v>28</v>
      </c>
      <c r="G692" t="s">
        <v>346</v>
      </c>
    </row>
    <row r="693" spans="1:7" ht="16.5" x14ac:dyDescent="0.35">
      <c r="A693" s="6">
        <v>10502106</v>
      </c>
      <c r="B693">
        <v>10502101</v>
      </c>
      <c r="C693" s="6">
        <v>10502106</v>
      </c>
      <c r="E693">
        <v>10502106</v>
      </c>
      <c r="F693" t="s">
        <v>28</v>
      </c>
      <c r="G693" t="s">
        <v>346</v>
      </c>
    </row>
    <row r="694" spans="1:7" x14ac:dyDescent="0.2">
      <c r="A694" s="6">
        <v>10510102</v>
      </c>
      <c r="B694">
        <v>10510101</v>
      </c>
      <c r="C694" s="6">
        <v>10510102</v>
      </c>
      <c r="D694">
        <v>10510102</v>
      </c>
      <c r="E694">
        <v>10510102</v>
      </c>
      <c r="F694" t="s">
        <v>28</v>
      </c>
      <c r="G694" t="s">
        <v>28</v>
      </c>
    </row>
    <row r="695" spans="1:7" x14ac:dyDescent="0.2">
      <c r="A695" s="6">
        <v>10510103</v>
      </c>
      <c r="B695">
        <v>10510101</v>
      </c>
      <c r="C695" s="6">
        <v>10510103</v>
      </c>
      <c r="D695">
        <v>10510103</v>
      </c>
      <c r="E695">
        <v>10510103</v>
      </c>
      <c r="F695" t="s">
        <v>28</v>
      </c>
      <c r="G695" t="s">
        <v>28</v>
      </c>
    </row>
    <row r="696" spans="1:7" x14ac:dyDescent="0.2">
      <c r="A696" s="6">
        <v>10510104</v>
      </c>
      <c r="B696">
        <v>10510101</v>
      </c>
      <c r="C696" s="6">
        <v>10510104</v>
      </c>
      <c r="D696">
        <v>10510104</v>
      </c>
      <c r="E696">
        <v>10510104</v>
      </c>
      <c r="F696" t="s">
        <v>28</v>
      </c>
      <c r="G696" t="s">
        <v>28</v>
      </c>
    </row>
    <row r="697" spans="1:7" x14ac:dyDescent="0.2">
      <c r="A697" s="6">
        <v>10510105</v>
      </c>
      <c r="B697">
        <v>10510101</v>
      </c>
      <c r="C697" s="6">
        <v>10510105</v>
      </c>
      <c r="D697">
        <v>10510105</v>
      </c>
      <c r="E697">
        <v>10510105</v>
      </c>
      <c r="F697" t="s">
        <v>28</v>
      </c>
      <c r="G697" t="s">
        <v>28</v>
      </c>
    </row>
    <row r="698" spans="1:7" x14ac:dyDescent="0.2">
      <c r="A698" s="6">
        <v>10510106</v>
      </c>
      <c r="B698">
        <v>10510101</v>
      </c>
      <c r="C698" s="6">
        <v>10510106</v>
      </c>
      <c r="D698">
        <v>10510106</v>
      </c>
      <c r="E698">
        <v>10510106</v>
      </c>
      <c r="F698" t="s">
        <v>28</v>
      </c>
      <c r="G698" t="s">
        <v>28</v>
      </c>
    </row>
    <row r="699" spans="1:7" x14ac:dyDescent="0.2">
      <c r="A699" s="6">
        <v>10510202</v>
      </c>
      <c r="B699">
        <v>10510201</v>
      </c>
      <c r="C699" s="6">
        <v>10510202</v>
      </c>
      <c r="F699" t="s">
        <v>28</v>
      </c>
      <c r="G699" t="s">
        <v>28</v>
      </c>
    </row>
    <row r="700" spans="1:7" x14ac:dyDescent="0.2">
      <c r="A700" s="6">
        <v>10510203</v>
      </c>
      <c r="B700">
        <v>10510201</v>
      </c>
      <c r="C700" s="6">
        <v>10510203</v>
      </c>
      <c r="F700" t="s">
        <v>28</v>
      </c>
      <c r="G700" t="s">
        <v>28</v>
      </c>
    </row>
    <row r="701" spans="1:7" x14ac:dyDescent="0.2">
      <c r="A701" s="6">
        <v>10510204</v>
      </c>
      <c r="B701">
        <v>10510201</v>
      </c>
      <c r="C701" s="6">
        <v>10510204</v>
      </c>
      <c r="F701" t="s">
        <v>28</v>
      </c>
      <c r="G701" t="s">
        <v>28</v>
      </c>
    </row>
    <row r="702" spans="1:7" x14ac:dyDescent="0.2">
      <c r="A702" s="6">
        <v>10510205</v>
      </c>
      <c r="B702">
        <v>10510201</v>
      </c>
      <c r="C702" s="6">
        <v>10510205</v>
      </c>
      <c r="F702" t="s">
        <v>28</v>
      </c>
      <c r="G702" t="s">
        <v>28</v>
      </c>
    </row>
    <row r="703" spans="1:7" x14ac:dyDescent="0.2">
      <c r="A703" s="6">
        <v>10510206</v>
      </c>
      <c r="B703">
        <v>10510201</v>
      </c>
      <c r="C703" s="6">
        <v>10510206</v>
      </c>
      <c r="F703" t="s">
        <v>28</v>
      </c>
      <c r="G703" t="s">
        <v>28</v>
      </c>
    </row>
    <row r="704" spans="1:7" x14ac:dyDescent="0.2">
      <c r="A704" s="6">
        <v>10510302</v>
      </c>
      <c r="B704">
        <v>10510301</v>
      </c>
      <c r="C704" s="6">
        <v>10510302</v>
      </c>
      <c r="D704">
        <v>10510302</v>
      </c>
      <c r="E704">
        <v>10510302</v>
      </c>
      <c r="F704" t="s">
        <v>28</v>
      </c>
      <c r="G704" t="s">
        <v>28</v>
      </c>
    </row>
    <row r="705" spans="1:7" x14ac:dyDescent="0.2">
      <c r="A705" s="6">
        <v>10510303</v>
      </c>
      <c r="B705">
        <v>10510301</v>
      </c>
      <c r="C705" s="6">
        <v>10510303</v>
      </c>
      <c r="D705">
        <v>10510303</v>
      </c>
      <c r="E705">
        <v>10510303</v>
      </c>
      <c r="F705" t="s">
        <v>28</v>
      </c>
      <c r="G705" t="s">
        <v>28</v>
      </c>
    </row>
    <row r="706" spans="1:7" x14ac:dyDescent="0.2">
      <c r="A706" s="6">
        <v>10510304</v>
      </c>
      <c r="B706">
        <v>10510301</v>
      </c>
      <c r="C706" s="6">
        <v>10510304</v>
      </c>
      <c r="D706">
        <v>10510304</v>
      </c>
      <c r="E706">
        <v>10510304</v>
      </c>
      <c r="F706" t="s">
        <v>28</v>
      </c>
      <c r="G706" t="s">
        <v>28</v>
      </c>
    </row>
    <row r="707" spans="1:7" x14ac:dyDescent="0.2">
      <c r="A707" s="6">
        <v>10510305</v>
      </c>
      <c r="B707">
        <v>10510301</v>
      </c>
      <c r="C707" s="6">
        <v>10510305</v>
      </c>
      <c r="D707">
        <v>10510305</v>
      </c>
      <c r="E707">
        <v>10510305</v>
      </c>
      <c r="F707" t="s">
        <v>28</v>
      </c>
      <c r="G707" t="s">
        <v>28</v>
      </c>
    </row>
    <row r="708" spans="1:7" x14ac:dyDescent="0.2">
      <c r="A708" s="6">
        <v>10510306</v>
      </c>
      <c r="B708">
        <v>10510301</v>
      </c>
      <c r="C708" s="6">
        <v>10510306</v>
      </c>
      <c r="D708">
        <v>10510306</v>
      </c>
      <c r="E708">
        <v>10510306</v>
      </c>
      <c r="F708" t="s">
        <v>28</v>
      </c>
      <c r="G708" t="s">
        <v>28</v>
      </c>
    </row>
    <row r="709" spans="1:7" x14ac:dyDescent="0.2">
      <c r="A709" s="6">
        <v>10510402</v>
      </c>
      <c r="B709">
        <v>10510401</v>
      </c>
      <c r="C709" s="6">
        <v>10510402</v>
      </c>
      <c r="D709">
        <v>10510402</v>
      </c>
      <c r="E709">
        <v>10510402</v>
      </c>
      <c r="F709" t="s">
        <v>28</v>
      </c>
      <c r="G709" t="s">
        <v>28</v>
      </c>
    </row>
    <row r="710" spans="1:7" x14ac:dyDescent="0.2">
      <c r="A710" s="6">
        <v>10510403</v>
      </c>
      <c r="B710">
        <v>10510401</v>
      </c>
      <c r="C710" s="6">
        <v>10510403</v>
      </c>
      <c r="D710">
        <v>10510403</v>
      </c>
      <c r="E710">
        <v>10510403</v>
      </c>
      <c r="F710" t="s">
        <v>28</v>
      </c>
      <c r="G710" t="s">
        <v>28</v>
      </c>
    </row>
    <row r="711" spans="1:7" x14ac:dyDescent="0.2">
      <c r="A711" s="6">
        <v>10510404</v>
      </c>
      <c r="B711">
        <v>10510401</v>
      </c>
      <c r="C711" s="6">
        <v>10510404</v>
      </c>
      <c r="D711">
        <v>10510404</v>
      </c>
      <c r="E711">
        <v>10510404</v>
      </c>
      <c r="F711" t="s">
        <v>28</v>
      </c>
      <c r="G711" t="s">
        <v>28</v>
      </c>
    </row>
    <row r="712" spans="1:7" x14ac:dyDescent="0.2">
      <c r="A712" s="6">
        <v>10510405</v>
      </c>
      <c r="B712">
        <v>10510401</v>
      </c>
      <c r="C712" s="6">
        <v>10510405</v>
      </c>
      <c r="D712">
        <v>10510405</v>
      </c>
      <c r="E712">
        <v>10510405</v>
      </c>
      <c r="F712" t="s">
        <v>28</v>
      </c>
      <c r="G712" t="s">
        <v>28</v>
      </c>
    </row>
    <row r="713" spans="1:7" x14ac:dyDescent="0.2">
      <c r="A713" s="6">
        <v>10510406</v>
      </c>
      <c r="B713">
        <v>10510401</v>
      </c>
      <c r="C713" s="6">
        <v>10510406</v>
      </c>
      <c r="D713">
        <v>10510406</v>
      </c>
      <c r="E713">
        <v>10510406</v>
      </c>
      <c r="F713" t="s">
        <v>28</v>
      </c>
      <c r="G713" t="s">
        <v>28</v>
      </c>
    </row>
    <row r="714" spans="1:7" x14ac:dyDescent="0.2">
      <c r="A714" s="6">
        <v>10510502</v>
      </c>
      <c r="B714">
        <v>10510501</v>
      </c>
      <c r="C714" s="6">
        <v>10510502</v>
      </c>
      <c r="D714">
        <v>10510502</v>
      </c>
      <c r="E714">
        <v>10510502</v>
      </c>
      <c r="F714" t="s">
        <v>28</v>
      </c>
      <c r="G714" t="s">
        <v>28</v>
      </c>
    </row>
    <row r="715" spans="1:7" x14ac:dyDescent="0.2">
      <c r="A715" s="6">
        <v>10510503</v>
      </c>
      <c r="B715">
        <v>10510501</v>
      </c>
      <c r="C715" s="6">
        <v>10510503</v>
      </c>
      <c r="D715">
        <v>10510503</v>
      </c>
      <c r="E715">
        <v>10510503</v>
      </c>
      <c r="F715" t="s">
        <v>28</v>
      </c>
      <c r="G715" t="s">
        <v>28</v>
      </c>
    </row>
    <row r="716" spans="1:7" x14ac:dyDescent="0.2">
      <c r="A716" s="6">
        <v>10510504</v>
      </c>
      <c r="B716">
        <v>10510501</v>
      </c>
      <c r="C716" s="6">
        <v>10510504</v>
      </c>
      <c r="D716">
        <v>10510504</v>
      </c>
      <c r="E716">
        <v>10510504</v>
      </c>
      <c r="F716" t="s">
        <v>28</v>
      </c>
      <c r="G716" t="s">
        <v>28</v>
      </c>
    </row>
    <row r="717" spans="1:7" x14ac:dyDescent="0.2">
      <c r="A717" s="6">
        <v>10510505</v>
      </c>
      <c r="B717">
        <v>10510501</v>
      </c>
      <c r="C717" s="6">
        <v>10510505</v>
      </c>
      <c r="D717">
        <v>10510505</v>
      </c>
      <c r="E717">
        <v>10510505</v>
      </c>
      <c r="F717" t="s">
        <v>28</v>
      </c>
      <c r="G717" t="s">
        <v>28</v>
      </c>
    </row>
    <row r="718" spans="1:7" x14ac:dyDescent="0.2">
      <c r="A718" s="6">
        <v>10510506</v>
      </c>
      <c r="B718">
        <v>10510501</v>
      </c>
      <c r="C718" s="6">
        <v>10510506</v>
      </c>
      <c r="D718">
        <v>10510506</v>
      </c>
      <c r="E718">
        <v>10510506</v>
      </c>
      <c r="F718" t="s">
        <v>28</v>
      </c>
      <c r="G718" t="s">
        <v>28</v>
      </c>
    </row>
    <row r="719" spans="1:7" x14ac:dyDescent="0.2">
      <c r="A719" s="6">
        <v>10600102</v>
      </c>
      <c r="B719">
        <v>10600101</v>
      </c>
      <c r="C719" s="6">
        <v>10600102</v>
      </c>
      <c r="D719">
        <v>10600102</v>
      </c>
      <c r="E719">
        <v>10600102</v>
      </c>
      <c r="F719" t="s">
        <v>28</v>
      </c>
      <c r="G719" t="s">
        <v>28</v>
      </c>
    </row>
    <row r="720" spans="1:7" x14ac:dyDescent="0.2">
      <c r="A720" s="6">
        <v>10600103</v>
      </c>
      <c r="B720">
        <v>10600101</v>
      </c>
      <c r="C720" s="6">
        <v>10600103</v>
      </c>
      <c r="D720">
        <v>10600103</v>
      </c>
      <c r="E720">
        <v>10600103</v>
      </c>
      <c r="F720" t="s">
        <v>28</v>
      </c>
      <c r="G720" t="s">
        <v>28</v>
      </c>
    </row>
    <row r="721" spans="1:7" x14ac:dyDescent="0.2">
      <c r="A721" s="6">
        <v>10600104</v>
      </c>
      <c r="B721">
        <v>10600101</v>
      </c>
      <c r="C721" s="6">
        <v>10600104</v>
      </c>
      <c r="D721">
        <v>10600104</v>
      </c>
      <c r="E721">
        <v>10600104</v>
      </c>
      <c r="F721" t="s">
        <v>28</v>
      </c>
      <c r="G721" t="s">
        <v>28</v>
      </c>
    </row>
    <row r="722" spans="1:7" x14ac:dyDescent="0.2">
      <c r="A722" s="6">
        <v>10600105</v>
      </c>
      <c r="B722">
        <v>10600101</v>
      </c>
      <c r="C722" s="6">
        <v>10600105</v>
      </c>
      <c r="D722">
        <v>10600105</v>
      </c>
      <c r="E722">
        <v>10600105</v>
      </c>
      <c r="F722" t="s">
        <v>28</v>
      </c>
      <c r="G722" t="s">
        <v>28</v>
      </c>
    </row>
    <row r="723" spans="1:7" x14ac:dyDescent="0.2">
      <c r="A723" s="6">
        <v>10600106</v>
      </c>
      <c r="B723">
        <v>10600101</v>
      </c>
      <c r="C723" s="6">
        <v>10600106</v>
      </c>
      <c r="D723">
        <v>10600106</v>
      </c>
      <c r="E723">
        <v>10600106</v>
      </c>
      <c r="F723" t="s">
        <v>28</v>
      </c>
      <c r="G723" t="s">
        <v>28</v>
      </c>
    </row>
    <row r="724" spans="1:7" x14ac:dyDescent="0.2">
      <c r="A724" s="6">
        <v>10600202</v>
      </c>
      <c r="B724">
        <v>10600201</v>
      </c>
      <c r="C724" s="6">
        <v>10600202</v>
      </c>
      <c r="D724">
        <v>10600202</v>
      </c>
      <c r="E724">
        <v>10600202</v>
      </c>
      <c r="F724" t="s">
        <v>28</v>
      </c>
      <c r="G724" t="s">
        <v>28</v>
      </c>
    </row>
    <row r="725" spans="1:7" x14ac:dyDescent="0.2">
      <c r="A725" s="6">
        <v>10600203</v>
      </c>
      <c r="B725">
        <v>10600201</v>
      </c>
      <c r="C725" s="6">
        <v>10600203</v>
      </c>
      <c r="D725">
        <v>10600203</v>
      </c>
      <c r="E725">
        <v>10600203</v>
      </c>
      <c r="F725" t="s">
        <v>28</v>
      </c>
      <c r="G725" t="s">
        <v>28</v>
      </c>
    </row>
    <row r="726" spans="1:7" x14ac:dyDescent="0.2">
      <c r="A726" s="6">
        <v>10600204</v>
      </c>
      <c r="B726">
        <v>10600201</v>
      </c>
      <c r="C726" s="6">
        <v>10600204</v>
      </c>
      <c r="D726">
        <v>10600204</v>
      </c>
      <c r="E726">
        <v>10600204</v>
      </c>
      <c r="F726" t="s">
        <v>28</v>
      </c>
      <c r="G726" t="s">
        <v>28</v>
      </c>
    </row>
    <row r="727" spans="1:7" x14ac:dyDescent="0.2">
      <c r="A727" s="6">
        <v>10600205</v>
      </c>
      <c r="B727">
        <v>10600201</v>
      </c>
      <c r="C727" s="6">
        <v>10600205</v>
      </c>
      <c r="D727">
        <v>10600205</v>
      </c>
      <c r="E727">
        <v>10600205</v>
      </c>
      <c r="F727" t="s">
        <v>28</v>
      </c>
      <c r="G727" t="s">
        <v>28</v>
      </c>
    </row>
    <row r="728" spans="1:7" x14ac:dyDescent="0.2">
      <c r="A728" s="6">
        <v>10600206</v>
      </c>
      <c r="B728">
        <v>10600201</v>
      </c>
      <c r="C728" s="6">
        <v>10600206</v>
      </c>
      <c r="D728">
        <v>10600206</v>
      </c>
      <c r="E728">
        <v>10600206</v>
      </c>
      <c r="F728" t="s">
        <v>28</v>
      </c>
      <c r="G728" t="s">
        <v>28</v>
      </c>
    </row>
    <row r="729" spans="1:7" x14ac:dyDescent="0.2">
      <c r="A729" s="6">
        <v>10600302</v>
      </c>
      <c r="B729">
        <v>10600301</v>
      </c>
      <c r="C729" s="6">
        <v>10600302</v>
      </c>
      <c r="D729">
        <v>10600302</v>
      </c>
      <c r="E729">
        <v>10600302</v>
      </c>
      <c r="F729" t="s">
        <v>28</v>
      </c>
      <c r="G729" t="s">
        <v>28</v>
      </c>
    </row>
    <row r="730" spans="1:7" x14ac:dyDescent="0.2">
      <c r="A730" s="6">
        <v>10600303</v>
      </c>
      <c r="B730">
        <v>10600301</v>
      </c>
      <c r="C730" s="6">
        <v>10600303</v>
      </c>
      <c r="D730">
        <v>10600303</v>
      </c>
      <c r="E730">
        <v>10600303</v>
      </c>
      <c r="F730" t="s">
        <v>28</v>
      </c>
      <c r="G730" t="s">
        <v>28</v>
      </c>
    </row>
    <row r="731" spans="1:7" x14ac:dyDescent="0.2">
      <c r="A731" s="6">
        <v>10600304</v>
      </c>
      <c r="B731">
        <v>10600301</v>
      </c>
      <c r="C731" s="6">
        <v>10600304</v>
      </c>
      <c r="D731">
        <v>10600304</v>
      </c>
      <c r="E731">
        <v>10600304</v>
      </c>
      <c r="F731" t="s">
        <v>28</v>
      </c>
      <c r="G731" t="s">
        <v>28</v>
      </c>
    </row>
    <row r="732" spans="1:7" x14ac:dyDescent="0.2">
      <c r="A732" s="6">
        <v>10600305</v>
      </c>
      <c r="B732">
        <v>10600301</v>
      </c>
      <c r="C732" s="6">
        <v>10600305</v>
      </c>
      <c r="D732">
        <v>10600305</v>
      </c>
      <c r="E732">
        <v>10600305</v>
      </c>
      <c r="F732" t="s">
        <v>28</v>
      </c>
      <c r="G732" t="s">
        <v>28</v>
      </c>
    </row>
    <row r="733" spans="1:7" x14ac:dyDescent="0.2">
      <c r="A733" s="6">
        <v>10600306</v>
      </c>
      <c r="B733">
        <v>10600301</v>
      </c>
      <c r="C733" s="6">
        <v>10600306</v>
      </c>
      <c r="D733">
        <v>10600306</v>
      </c>
      <c r="E733">
        <v>10600306</v>
      </c>
      <c r="F733" t="s">
        <v>28</v>
      </c>
      <c r="G733" t="s">
        <v>28</v>
      </c>
    </row>
    <row r="734" spans="1:7" x14ac:dyDescent="0.2">
      <c r="A734" s="6">
        <v>10600402</v>
      </c>
      <c r="B734">
        <v>10600401</v>
      </c>
      <c r="C734" s="6">
        <v>10600402</v>
      </c>
      <c r="D734">
        <v>10600402</v>
      </c>
      <c r="E734">
        <v>10600402</v>
      </c>
      <c r="F734" t="s">
        <v>28</v>
      </c>
      <c r="G734" t="s">
        <v>28</v>
      </c>
    </row>
    <row r="735" spans="1:7" x14ac:dyDescent="0.2">
      <c r="A735" s="6">
        <v>10600403</v>
      </c>
      <c r="B735">
        <v>10600401</v>
      </c>
      <c r="C735" s="6">
        <v>10600403</v>
      </c>
      <c r="D735">
        <v>10600403</v>
      </c>
      <c r="E735">
        <v>10600403</v>
      </c>
      <c r="F735" t="s">
        <v>28</v>
      </c>
      <c r="G735" t="s">
        <v>28</v>
      </c>
    </row>
    <row r="736" spans="1:7" x14ac:dyDescent="0.2">
      <c r="A736" s="6">
        <v>10600404</v>
      </c>
      <c r="B736">
        <v>10600401</v>
      </c>
      <c r="C736" s="6">
        <v>10600404</v>
      </c>
      <c r="D736">
        <v>10600404</v>
      </c>
      <c r="E736">
        <v>10600404</v>
      </c>
      <c r="F736" t="s">
        <v>28</v>
      </c>
      <c r="G736" t="s">
        <v>28</v>
      </c>
    </row>
    <row r="737" spans="1:7" x14ac:dyDescent="0.2">
      <c r="A737" s="6">
        <v>10600405</v>
      </c>
      <c r="B737">
        <v>10600401</v>
      </c>
      <c r="C737" s="6">
        <v>10600405</v>
      </c>
      <c r="D737">
        <v>10600405</v>
      </c>
      <c r="E737">
        <v>10600405</v>
      </c>
      <c r="F737" t="s">
        <v>28</v>
      </c>
      <c r="G737" t="s">
        <v>28</v>
      </c>
    </row>
    <row r="738" spans="1:7" x14ac:dyDescent="0.2">
      <c r="A738" s="6">
        <v>10600406</v>
      </c>
      <c r="B738">
        <v>10600401</v>
      </c>
      <c r="C738" s="6">
        <v>10600406</v>
      </c>
      <c r="D738">
        <v>10600406</v>
      </c>
      <c r="E738">
        <v>10600406</v>
      </c>
      <c r="F738" t="s">
        <v>28</v>
      </c>
      <c r="G738" t="s">
        <v>28</v>
      </c>
    </row>
    <row r="739" spans="1:7" x14ac:dyDescent="0.2">
      <c r="A739" s="6">
        <v>10600502</v>
      </c>
      <c r="B739">
        <v>10600501</v>
      </c>
      <c r="C739" s="6">
        <v>10600502</v>
      </c>
      <c r="D739">
        <v>10600502</v>
      </c>
      <c r="E739">
        <v>10600502</v>
      </c>
      <c r="F739" t="s">
        <v>347</v>
      </c>
      <c r="G739" t="s">
        <v>28</v>
      </c>
    </row>
    <row r="740" spans="1:7" x14ac:dyDescent="0.2">
      <c r="A740" s="6">
        <v>10600503</v>
      </c>
      <c r="B740">
        <v>10600501</v>
      </c>
      <c r="C740" s="6">
        <v>10600503</v>
      </c>
      <c r="D740">
        <v>10600503</v>
      </c>
      <c r="E740">
        <v>10600503</v>
      </c>
      <c r="F740" t="s">
        <v>347</v>
      </c>
      <c r="G740" t="s">
        <v>28</v>
      </c>
    </row>
    <row r="741" spans="1:7" x14ac:dyDescent="0.2">
      <c r="A741" s="6">
        <v>10600504</v>
      </c>
      <c r="B741">
        <v>10600501</v>
      </c>
      <c r="C741" s="6">
        <v>10600504</v>
      </c>
      <c r="D741">
        <v>10600504</v>
      </c>
      <c r="E741">
        <v>10600504</v>
      </c>
      <c r="F741" t="s">
        <v>347</v>
      </c>
      <c r="G741" t="s">
        <v>28</v>
      </c>
    </row>
    <row r="742" spans="1:7" x14ac:dyDescent="0.2">
      <c r="A742" s="6">
        <v>10600505</v>
      </c>
      <c r="B742">
        <v>10600501</v>
      </c>
      <c r="C742" s="6">
        <v>10600505</v>
      </c>
      <c r="D742">
        <v>10600505</v>
      </c>
      <c r="E742">
        <v>10600505</v>
      </c>
      <c r="F742" t="s">
        <v>347</v>
      </c>
      <c r="G742" t="s">
        <v>28</v>
      </c>
    </row>
    <row r="743" spans="1:7" x14ac:dyDescent="0.2">
      <c r="A743" s="6">
        <v>10600602</v>
      </c>
      <c r="B743">
        <v>10600601</v>
      </c>
      <c r="C743" s="6">
        <v>10600602</v>
      </c>
      <c r="D743">
        <v>10600602</v>
      </c>
      <c r="E743">
        <v>10600602</v>
      </c>
      <c r="F743" t="s">
        <v>347</v>
      </c>
      <c r="G743" t="s">
        <v>28</v>
      </c>
    </row>
    <row r="744" spans="1:7" x14ac:dyDescent="0.2">
      <c r="A744" s="6">
        <v>10600603</v>
      </c>
      <c r="B744">
        <v>10600601</v>
      </c>
      <c r="C744" s="6">
        <v>10600603</v>
      </c>
      <c r="D744">
        <v>10600603</v>
      </c>
      <c r="E744">
        <v>10600603</v>
      </c>
      <c r="F744" t="s">
        <v>347</v>
      </c>
      <c r="G744" t="s">
        <v>28</v>
      </c>
    </row>
    <row r="745" spans="1:7" x14ac:dyDescent="0.2">
      <c r="A745" s="6">
        <v>10600604</v>
      </c>
      <c r="B745">
        <v>10600601</v>
      </c>
      <c r="C745" s="6">
        <v>10600604</v>
      </c>
      <c r="D745">
        <v>10600604</v>
      </c>
      <c r="E745">
        <v>10600604</v>
      </c>
      <c r="F745" t="s">
        <v>347</v>
      </c>
      <c r="G745" t="s">
        <v>28</v>
      </c>
    </row>
    <row r="746" spans="1:7" x14ac:dyDescent="0.2">
      <c r="A746" s="6">
        <v>10600605</v>
      </c>
      <c r="B746">
        <v>10600601</v>
      </c>
      <c r="C746" s="6">
        <v>10600605</v>
      </c>
      <c r="D746">
        <v>10600605</v>
      </c>
      <c r="E746">
        <v>10600605</v>
      </c>
      <c r="F746" t="s">
        <v>347</v>
      </c>
      <c r="G746" t="s">
        <v>28</v>
      </c>
    </row>
    <row r="747" spans="1:7" x14ac:dyDescent="0.2">
      <c r="A747" s="6">
        <v>10600702</v>
      </c>
      <c r="B747">
        <v>10600701</v>
      </c>
      <c r="C747" s="6">
        <v>10600702</v>
      </c>
      <c r="D747">
        <v>10600702</v>
      </c>
      <c r="E747">
        <v>10600702</v>
      </c>
      <c r="F747" t="s">
        <v>347</v>
      </c>
      <c r="G747" t="s">
        <v>28</v>
      </c>
    </row>
    <row r="748" spans="1:7" x14ac:dyDescent="0.2">
      <c r="A748" s="6">
        <v>10600703</v>
      </c>
      <c r="B748">
        <v>10600701</v>
      </c>
      <c r="C748" s="6">
        <v>10600703</v>
      </c>
      <c r="D748">
        <v>10600703</v>
      </c>
      <c r="E748">
        <v>10600703</v>
      </c>
      <c r="F748" t="s">
        <v>347</v>
      </c>
      <c r="G748" t="s">
        <v>28</v>
      </c>
    </row>
    <row r="749" spans="1:7" x14ac:dyDescent="0.2">
      <c r="A749" s="6">
        <v>10600704</v>
      </c>
      <c r="B749">
        <v>10600701</v>
      </c>
      <c r="C749" s="6">
        <v>10600704</v>
      </c>
      <c r="D749">
        <v>10600704</v>
      </c>
      <c r="E749">
        <v>10600704</v>
      </c>
      <c r="F749" t="s">
        <v>347</v>
      </c>
      <c r="G749" t="s">
        <v>28</v>
      </c>
    </row>
    <row r="750" spans="1:7" x14ac:dyDescent="0.2">
      <c r="A750" s="6">
        <v>10600705</v>
      </c>
      <c r="B750">
        <v>10600701</v>
      </c>
      <c r="C750" s="6">
        <v>10600705</v>
      </c>
      <c r="D750">
        <v>10600705</v>
      </c>
      <c r="E750">
        <v>10600705</v>
      </c>
      <c r="F750" t="s">
        <v>347</v>
      </c>
      <c r="G750" t="s">
        <v>28</v>
      </c>
    </row>
    <row r="751" spans="1:7" x14ac:dyDescent="0.2">
      <c r="A751" s="6">
        <v>10600802</v>
      </c>
      <c r="B751">
        <v>10600801</v>
      </c>
      <c r="C751" s="6">
        <v>10600802</v>
      </c>
      <c r="D751">
        <v>10600802</v>
      </c>
      <c r="E751">
        <v>10600802</v>
      </c>
      <c r="F751" t="s">
        <v>347</v>
      </c>
      <c r="G751" t="s">
        <v>28</v>
      </c>
    </row>
    <row r="752" spans="1:7" x14ac:dyDescent="0.2">
      <c r="A752" s="6">
        <v>10600803</v>
      </c>
      <c r="B752">
        <v>10600801</v>
      </c>
      <c r="C752" s="6">
        <v>10600803</v>
      </c>
      <c r="D752">
        <v>10600803</v>
      </c>
      <c r="E752">
        <v>10600803</v>
      </c>
      <c r="F752" t="s">
        <v>347</v>
      </c>
      <c r="G752" t="s">
        <v>28</v>
      </c>
    </row>
    <row r="753" spans="1:7" x14ac:dyDescent="0.2">
      <c r="A753" s="6">
        <v>10600804</v>
      </c>
      <c r="B753">
        <v>10600801</v>
      </c>
      <c r="C753" s="6">
        <v>10600804</v>
      </c>
      <c r="D753">
        <v>10600804</v>
      </c>
      <c r="E753">
        <v>10600804</v>
      </c>
      <c r="F753" t="s">
        <v>347</v>
      </c>
      <c r="G753" t="s">
        <v>28</v>
      </c>
    </row>
    <row r="754" spans="1:7" x14ac:dyDescent="0.2">
      <c r="A754" s="6">
        <v>10600805</v>
      </c>
      <c r="B754">
        <v>10600801</v>
      </c>
      <c r="C754" s="6">
        <v>10600805</v>
      </c>
      <c r="D754">
        <v>10600805</v>
      </c>
      <c r="E754">
        <v>10600805</v>
      </c>
      <c r="F754" t="s">
        <v>347</v>
      </c>
      <c r="G754" t="s">
        <v>28</v>
      </c>
    </row>
    <row r="755" spans="1:7" ht="16.5" x14ac:dyDescent="0.35">
      <c r="A755" s="6">
        <v>10601002</v>
      </c>
      <c r="B755">
        <v>10601001</v>
      </c>
      <c r="C755" s="6">
        <v>10601002</v>
      </c>
      <c r="D755">
        <v>10601002</v>
      </c>
      <c r="E755">
        <v>10601002</v>
      </c>
      <c r="F755" t="s">
        <v>347</v>
      </c>
      <c r="G755" t="s">
        <v>348</v>
      </c>
    </row>
    <row r="756" spans="1:7" ht="16.5" x14ac:dyDescent="0.35">
      <c r="A756" s="6">
        <v>10601003</v>
      </c>
      <c r="B756">
        <v>10601001</v>
      </c>
      <c r="C756" s="6">
        <v>10601003</v>
      </c>
      <c r="D756">
        <v>10601003</v>
      </c>
      <c r="E756">
        <v>10601003</v>
      </c>
      <c r="F756" t="s">
        <v>347</v>
      </c>
      <c r="G756" t="s">
        <v>349</v>
      </c>
    </row>
    <row r="757" spans="1:7" ht="16.5" x14ac:dyDescent="0.35">
      <c r="A757" s="6">
        <v>10800102</v>
      </c>
      <c r="B757">
        <v>10800101</v>
      </c>
      <c r="C757" s="6">
        <v>10800102</v>
      </c>
      <c r="F757" t="s">
        <v>28</v>
      </c>
      <c r="G757" t="s">
        <v>350</v>
      </c>
    </row>
    <row r="758" spans="1:7" ht="16.5" x14ac:dyDescent="0.35">
      <c r="A758" s="6">
        <v>10800103</v>
      </c>
      <c r="B758">
        <v>10800101</v>
      </c>
      <c r="C758" s="6">
        <v>10800103</v>
      </c>
      <c r="F758" t="s">
        <v>28</v>
      </c>
      <c r="G758" t="s">
        <v>350</v>
      </c>
    </row>
    <row r="759" spans="1:7" ht="16.5" x14ac:dyDescent="0.35">
      <c r="A759" s="6">
        <v>10800104</v>
      </c>
      <c r="B759">
        <v>10800101</v>
      </c>
      <c r="C759" s="6">
        <v>10800104</v>
      </c>
      <c r="F759" t="s">
        <v>28</v>
      </c>
      <c r="G759" t="s">
        <v>350</v>
      </c>
    </row>
    <row r="760" spans="1:7" ht="16.5" x14ac:dyDescent="0.35">
      <c r="A760" s="6">
        <v>10800105</v>
      </c>
      <c r="B760">
        <v>10800101</v>
      </c>
      <c r="C760" s="6">
        <v>10800105</v>
      </c>
      <c r="F760" t="s">
        <v>28</v>
      </c>
      <c r="G760" t="s">
        <v>350</v>
      </c>
    </row>
    <row r="761" spans="1:7" ht="16.5" x14ac:dyDescent="0.35">
      <c r="A761" s="6">
        <v>10800106</v>
      </c>
      <c r="B761">
        <v>10800101</v>
      </c>
      <c r="C761" s="6">
        <v>10800106</v>
      </c>
      <c r="F761" t="s">
        <v>28</v>
      </c>
      <c r="G761" t="s">
        <v>350</v>
      </c>
    </row>
    <row r="762" spans="1:7" ht="16.5" x14ac:dyDescent="0.35">
      <c r="A762" s="6">
        <v>10800202</v>
      </c>
      <c r="B762">
        <v>10800201</v>
      </c>
      <c r="C762" s="6">
        <v>10800202</v>
      </c>
      <c r="F762" t="s">
        <v>28</v>
      </c>
      <c r="G762" t="s">
        <v>351</v>
      </c>
    </row>
    <row r="763" spans="1:7" ht="16.5" x14ac:dyDescent="0.35">
      <c r="A763" s="6">
        <v>10800203</v>
      </c>
      <c r="B763">
        <v>10800201</v>
      </c>
      <c r="C763" s="6">
        <v>10800203</v>
      </c>
      <c r="F763" t="s">
        <v>28</v>
      </c>
      <c r="G763" t="s">
        <v>351</v>
      </c>
    </row>
    <row r="764" spans="1:7" ht="16.5" x14ac:dyDescent="0.35">
      <c r="A764" s="6">
        <v>10800204</v>
      </c>
      <c r="B764">
        <v>10800201</v>
      </c>
      <c r="C764" s="6">
        <v>10800204</v>
      </c>
      <c r="F764" t="s">
        <v>28</v>
      </c>
      <c r="G764" t="s">
        <v>351</v>
      </c>
    </row>
    <row r="765" spans="1:7" ht="16.5" x14ac:dyDescent="0.35">
      <c r="A765" s="6">
        <v>10800205</v>
      </c>
      <c r="B765">
        <v>10800201</v>
      </c>
      <c r="C765" s="6">
        <v>10800205</v>
      </c>
      <c r="F765" t="s">
        <v>28</v>
      </c>
      <c r="G765" t="s">
        <v>351</v>
      </c>
    </row>
    <row r="766" spans="1:7" ht="16.5" x14ac:dyDescent="0.35">
      <c r="A766" s="6">
        <v>10800206</v>
      </c>
      <c r="B766">
        <v>10800201</v>
      </c>
      <c r="C766" s="6">
        <v>10800206</v>
      </c>
      <c r="F766" t="s">
        <v>28</v>
      </c>
      <c r="G766" t="s">
        <v>351</v>
      </c>
    </row>
    <row r="767" spans="1:7" ht="16.5" x14ac:dyDescent="0.35">
      <c r="A767" s="6">
        <v>10800207</v>
      </c>
      <c r="B767">
        <v>10800201</v>
      </c>
      <c r="C767" s="6">
        <v>10800207</v>
      </c>
      <c r="D767">
        <v>10800207</v>
      </c>
      <c r="E767">
        <v>10800207</v>
      </c>
      <c r="F767" t="s">
        <v>352</v>
      </c>
      <c r="G767" t="s">
        <v>351</v>
      </c>
    </row>
    <row r="768" spans="1:7" ht="16.5" x14ac:dyDescent="0.35">
      <c r="A768" s="6">
        <v>10800208</v>
      </c>
      <c r="B768">
        <v>10800201</v>
      </c>
      <c r="C768" s="6">
        <v>10800208</v>
      </c>
      <c r="D768">
        <v>10800208</v>
      </c>
      <c r="E768">
        <v>10800208</v>
      </c>
      <c r="F768" t="s">
        <v>352</v>
      </c>
      <c r="G768" t="s">
        <v>351</v>
      </c>
    </row>
    <row r="769" spans="1:7" ht="16.5" x14ac:dyDescent="0.35">
      <c r="A769" s="6">
        <v>10800302</v>
      </c>
      <c r="B769">
        <v>10800301</v>
      </c>
      <c r="C769" s="6">
        <v>10800302</v>
      </c>
      <c r="F769" t="s">
        <v>28</v>
      </c>
      <c r="G769" t="s">
        <v>353</v>
      </c>
    </row>
    <row r="770" spans="1:7" ht="16.5" x14ac:dyDescent="0.35">
      <c r="A770" s="6">
        <v>10800303</v>
      </c>
      <c r="B770">
        <v>10800301</v>
      </c>
      <c r="C770" s="6">
        <v>10800303</v>
      </c>
      <c r="F770" t="s">
        <v>28</v>
      </c>
      <c r="G770" t="s">
        <v>353</v>
      </c>
    </row>
    <row r="771" spans="1:7" ht="16.5" x14ac:dyDescent="0.35">
      <c r="A771" s="6">
        <v>10800304</v>
      </c>
      <c r="B771">
        <v>10800301</v>
      </c>
      <c r="C771" s="6">
        <v>10800304</v>
      </c>
      <c r="F771" t="s">
        <v>28</v>
      </c>
      <c r="G771" t="s">
        <v>353</v>
      </c>
    </row>
    <row r="772" spans="1:7" ht="16.5" x14ac:dyDescent="0.35">
      <c r="A772" s="6">
        <v>10800305</v>
      </c>
      <c r="B772">
        <v>10800301</v>
      </c>
      <c r="C772" s="6">
        <v>10800305</v>
      </c>
      <c r="F772" t="s">
        <v>28</v>
      </c>
      <c r="G772" t="s">
        <v>353</v>
      </c>
    </row>
    <row r="773" spans="1:7" ht="16.5" x14ac:dyDescent="0.35">
      <c r="A773" s="6">
        <v>10800306</v>
      </c>
      <c r="B773">
        <v>10800301</v>
      </c>
      <c r="C773" s="6">
        <v>10800306</v>
      </c>
      <c r="F773" t="s">
        <v>28</v>
      </c>
      <c r="G773" t="s">
        <v>353</v>
      </c>
    </row>
    <row r="774" spans="1:7" ht="16.5" x14ac:dyDescent="0.35">
      <c r="A774" s="6">
        <v>10800307</v>
      </c>
      <c r="B774">
        <v>10800301</v>
      </c>
      <c r="C774" s="6">
        <v>10800307</v>
      </c>
      <c r="D774">
        <v>10800307</v>
      </c>
      <c r="E774">
        <v>10800307</v>
      </c>
      <c r="F774" t="s">
        <v>352</v>
      </c>
      <c r="G774" t="s">
        <v>353</v>
      </c>
    </row>
    <row r="775" spans="1:7" ht="16.5" x14ac:dyDescent="0.35">
      <c r="A775" s="6">
        <v>10800308</v>
      </c>
      <c r="B775">
        <v>10800301</v>
      </c>
      <c r="C775" s="6">
        <v>10800308</v>
      </c>
      <c r="D775">
        <v>10800308</v>
      </c>
      <c r="E775">
        <v>10800308</v>
      </c>
      <c r="F775" t="s">
        <v>352</v>
      </c>
      <c r="G775" t="s">
        <v>353</v>
      </c>
    </row>
    <row r="776" spans="1:7" ht="16.5" x14ac:dyDescent="0.35">
      <c r="A776" s="6">
        <v>10800402</v>
      </c>
      <c r="B776">
        <v>10800401</v>
      </c>
      <c r="C776" s="6">
        <v>10800402</v>
      </c>
      <c r="F776" t="s">
        <v>354</v>
      </c>
      <c r="G776" t="s">
        <v>28</v>
      </c>
    </row>
    <row r="777" spans="1:7" ht="16.5" x14ac:dyDescent="0.35">
      <c r="A777" s="6">
        <v>10800403</v>
      </c>
      <c r="B777">
        <v>10800401</v>
      </c>
      <c r="C777" s="6">
        <v>10800403</v>
      </c>
      <c r="E777">
        <v>10800403</v>
      </c>
      <c r="F777" t="s">
        <v>354</v>
      </c>
      <c r="G777" t="s">
        <v>28</v>
      </c>
    </row>
    <row r="778" spans="1:7" ht="16.5" x14ac:dyDescent="0.35">
      <c r="A778" s="6">
        <v>10800404</v>
      </c>
      <c r="B778">
        <v>10800401</v>
      </c>
      <c r="C778" s="6">
        <v>10800404</v>
      </c>
      <c r="E778">
        <v>10800404</v>
      </c>
      <c r="F778" t="s">
        <v>354</v>
      </c>
      <c r="G778" t="s">
        <v>28</v>
      </c>
    </row>
    <row r="779" spans="1:7" ht="16.5" x14ac:dyDescent="0.35">
      <c r="A779" s="6">
        <v>10800405</v>
      </c>
      <c r="B779">
        <v>10800401</v>
      </c>
      <c r="C779" s="6">
        <v>10800405</v>
      </c>
      <c r="F779" t="s">
        <v>354</v>
      </c>
      <c r="G779" t="s">
        <v>28</v>
      </c>
    </row>
    <row r="780" spans="1:7" ht="16.5" x14ac:dyDescent="0.35">
      <c r="A780" s="6">
        <v>10800406</v>
      </c>
      <c r="B780">
        <v>10800401</v>
      </c>
      <c r="C780" s="6">
        <v>10800406</v>
      </c>
      <c r="E780">
        <v>10800406</v>
      </c>
      <c r="F780" t="s">
        <v>354</v>
      </c>
      <c r="G780" t="s">
        <v>28</v>
      </c>
    </row>
    <row r="781" spans="1:7" ht="16.5" x14ac:dyDescent="0.35">
      <c r="A781" s="6">
        <v>10800502</v>
      </c>
      <c r="B781">
        <v>10800501</v>
      </c>
      <c r="C781" s="6">
        <v>10800502</v>
      </c>
      <c r="F781" t="s">
        <v>28</v>
      </c>
      <c r="G781" t="s">
        <v>355</v>
      </c>
    </row>
    <row r="782" spans="1:7" ht="16.5" x14ac:dyDescent="0.35">
      <c r="A782" s="6">
        <v>10800503</v>
      </c>
      <c r="B782">
        <v>10800501</v>
      </c>
      <c r="C782" s="6">
        <v>10800503</v>
      </c>
      <c r="F782" t="s">
        <v>28</v>
      </c>
      <c r="G782" t="s">
        <v>355</v>
      </c>
    </row>
    <row r="783" spans="1:7" ht="16.5" x14ac:dyDescent="0.35">
      <c r="A783" s="6">
        <v>10800504</v>
      </c>
      <c r="B783">
        <v>10800501</v>
      </c>
      <c r="C783" s="6">
        <v>10800504</v>
      </c>
      <c r="F783" t="s">
        <v>28</v>
      </c>
      <c r="G783" t="s">
        <v>355</v>
      </c>
    </row>
    <row r="784" spans="1:7" ht="16.5" x14ac:dyDescent="0.35">
      <c r="A784" s="6">
        <v>10800505</v>
      </c>
      <c r="B784">
        <v>10800501</v>
      </c>
      <c r="C784" s="6">
        <v>10800505</v>
      </c>
      <c r="F784" t="s">
        <v>28</v>
      </c>
      <c r="G784" t="s">
        <v>355</v>
      </c>
    </row>
    <row r="785" spans="1:7" ht="16.5" x14ac:dyDescent="0.35">
      <c r="A785" s="6">
        <v>10800506</v>
      </c>
      <c r="B785">
        <v>10800501</v>
      </c>
      <c r="C785" s="6">
        <v>10800506</v>
      </c>
      <c r="F785" t="s">
        <v>28</v>
      </c>
      <c r="G785" t="s">
        <v>355</v>
      </c>
    </row>
    <row r="786" spans="1:7" x14ac:dyDescent="0.2">
      <c r="A786" s="6">
        <v>10800702</v>
      </c>
      <c r="B786">
        <v>10800701</v>
      </c>
      <c r="C786" s="6">
        <v>10800702</v>
      </c>
      <c r="E786">
        <v>10800702</v>
      </c>
      <c r="F786" t="s">
        <v>28</v>
      </c>
      <c r="G786" t="s">
        <v>28</v>
      </c>
    </row>
    <row r="787" spans="1:7" x14ac:dyDescent="0.2">
      <c r="A787" s="6">
        <v>10800703</v>
      </c>
      <c r="B787">
        <v>10800701</v>
      </c>
      <c r="C787" s="6">
        <v>10800703</v>
      </c>
      <c r="E787">
        <v>10800703</v>
      </c>
      <c r="F787" t="s">
        <v>28</v>
      </c>
      <c r="G787" t="s">
        <v>28</v>
      </c>
    </row>
    <row r="788" spans="1:7" x14ac:dyDescent="0.2">
      <c r="A788" s="6">
        <v>10800704</v>
      </c>
      <c r="B788">
        <v>10800701</v>
      </c>
      <c r="C788" s="6">
        <v>10800704</v>
      </c>
      <c r="E788">
        <v>10800704</v>
      </c>
      <c r="F788" t="s">
        <v>28</v>
      </c>
      <c r="G788" t="s">
        <v>28</v>
      </c>
    </row>
    <row r="789" spans="1:7" x14ac:dyDescent="0.2">
      <c r="A789" s="6">
        <v>10800705</v>
      </c>
      <c r="B789">
        <v>10800701</v>
      </c>
      <c r="C789" s="6">
        <v>10800705</v>
      </c>
      <c r="E789">
        <v>10800705</v>
      </c>
      <c r="F789" t="s">
        <v>28</v>
      </c>
      <c r="G789" t="s">
        <v>28</v>
      </c>
    </row>
    <row r="790" spans="1:7" x14ac:dyDescent="0.2">
      <c r="A790" s="6">
        <v>10800706</v>
      </c>
      <c r="B790">
        <v>10800701</v>
      </c>
      <c r="C790" s="6">
        <v>10800706</v>
      </c>
      <c r="E790">
        <v>10800706</v>
      </c>
      <c r="F790" t="s">
        <v>28</v>
      </c>
      <c r="G790" t="s">
        <v>28</v>
      </c>
    </row>
    <row r="791" spans="1:7" x14ac:dyDescent="0.2">
      <c r="A791" s="6">
        <v>10800802</v>
      </c>
      <c r="B791">
        <v>10800801</v>
      </c>
      <c r="C791" s="6">
        <v>10800802</v>
      </c>
      <c r="D791">
        <v>10800802</v>
      </c>
      <c r="E791">
        <v>10800802</v>
      </c>
      <c r="F791" t="s">
        <v>347</v>
      </c>
      <c r="G791" t="s">
        <v>28</v>
      </c>
    </row>
    <row r="792" spans="1:7" x14ac:dyDescent="0.2">
      <c r="A792" s="6">
        <v>10800803</v>
      </c>
      <c r="B792">
        <v>10800801</v>
      </c>
      <c r="C792" s="6">
        <v>10800803</v>
      </c>
      <c r="D792">
        <v>10800803</v>
      </c>
      <c r="E792">
        <v>10800803</v>
      </c>
      <c r="F792" t="s">
        <v>347</v>
      </c>
      <c r="G792" t="s">
        <v>28</v>
      </c>
    </row>
    <row r="793" spans="1:7" x14ac:dyDescent="0.2">
      <c r="A793" s="6">
        <v>10800804</v>
      </c>
      <c r="B793">
        <v>10800801</v>
      </c>
      <c r="C793" s="6">
        <v>10800804</v>
      </c>
      <c r="D793">
        <v>10800804</v>
      </c>
      <c r="E793">
        <v>10800804</v>
      </c>
      <c r="F793" t="s">
        <v>347</v>
      </c>
      <c r="G793" t="s">
        <v>28</v>
      </c>
    </row>
    <row r="794" spans="1:7" x14ac:dyDescent="0.2">
      <c r="A794" s="6">
        <v>10800805</v>
      </c>
      <c r="B794">
        <v>10800801</v>
      </c>
      <c r="C794" s="6">
        <v>10800805</v>
      </c>
      <c r="D794">
        <v>10800805</v>
      </c>
      <c r="E794">
        <v>10800805</v>
      </c>
      <c r="F794" t="s">
        <v>347</v>
      </c>
      <c r="G794" t="s">
        <v>28</v>
      </c>
    </row>
    <row r="795" spans="1:7" x14ac:dyDescent="0.2">
      <c r="A795" s="6">
        <v>10800902</v>
      </c>
      <c r="B795">
        <v>10800901</v>
      </c>
      <c r="C795" s="6">
        <v>10800902</v>
      </c>
      <c r="E795">
        <v>10800902</v>
      </c>
      <c r="F795" t="s">
        <v>347</v>
      </c>
      <c r="G795" t="s">
        <v>28</v>
      </c>
    </row>
    <row r="796" spans="1:7" x14ac:dyDescent="0.2">
      <c r="A796" s="6">
        <v>10800903</v>
      </c>
      <c r="B796">
        <v>10800901</v>
      </c>
      <c r="C796" s="6">
        <v>10800903</v>
      </c>
      <c r="E796">
        <v>10800903</v>
      </c>
      <c r="F796" t="s">
        <v>347</v>
      </c>
      <c r="G796" t="s">
        <v>28</v>
      </c>
    </row>
    <row r="797" spans="1:7" x14ac:dyDescent="0.2">
      <c r="A797" s="6">
        <v>10801002</v>
      </c>
      <c r="B797">
        <v>10801001</v>
      </c>
      <c r="C797" s="6">
        <v>10801002</v>
      </c>
      <c r="D797">
        <v>10801002</v>
      </c>
      <c r="E797">
        <v>10801002</v>
      </c>
      <c r="F797" t="s">
        <v>28</v>
      </c>
      <c r="G797" t="s">
        <v>28</v>
      </c>
    </row>
    <row r="798" spans="1:7" x14ac:dyDescent="0.2">
      <c r="A798" s="6">
        <v>10801003</v>
      </c>
      <c r="B798">
        <v>10801001</v>
      </c>
      <c r="C798" s="6">
        <v>10801003</v>
      </c>
      <c r="D798">
        <v>10801003</v>
      </c>
      <c r="E798">
        <v>10801003</v>
      </c>
      <c r="F798" t="s">
        <v>28</v>
      </c>
      <c r="G798" t="s">
        <v>28</v>
      </c>
    </row>
    <row r="799" spans="1:7" x14ac:dyDescent="0.2">
      <c r="A799" s="6">
        <v>10801004</v>
      </c>
      <c r="B799">
        <v>10801001</v>
      </c>
      <c r="C799" s="6">
        <v>10801004</v>
      </c>
      <c r="D799">
        <v>10801004</v>
      </c>
      <c r="E799">
        <v>10801004</v>
      </c>
      <c r="F799" t="s">
        <v>28</v>
      </c>
      <c r="G799" t="s">
        <v>28</v>
      </c>
    </row>
    <row r="800" spans="1:7" x14ac:dyDescent="0.2">
      <c r="A800" s="6">
        <v>10801005</v>
      </c>
      <c r="B800">
        <v>10801001</v>
      </c>
      <c r="C800" s="6">
        <v>10801005</v>
      </c>
      <c r="D800">
        <v>10801005</v>
      </c>
      <c r="E800">
        <v>10801005</v>
      </c>
      <c r="F800" t="s">
        <v>28</v>
      </c>
      <c r="G800" t="s">
        <v>28</v>
      </c>
    </row>
    <row r="801" spans="1:8" x14ac:dyDescent="0.2">
      <c r="A801" s="6">
        <v>10801006</v>
      </c>
      <c r="B801">
        <v>10801001</v>
      </c>
      <c r="C801" s="6">
        <v>10801006</v>
      </c>
      <c r="D801">
        <v>10801006</v>
      </c>
      <c r="E801">
        <v>10801006</v>
      </c>
      <c r="F801" t="s">
        <v>28</v>
      </c>
      <c r="G801" t="s">
        <v>28</v>
      </c>
    </row>
    <row r="802" spans="1:8" ht="16.5" x14ac:dyDescent="0.35">
      <c r="A802" s="6">
        <v>10900102</v>
      </c>
      <c r="B802">
        <v>10900101</v>
      </c>
      <c r="C802" s="6">
        <v>10900102</v>
      </c>
      <c r="F802" t="s">
        <v>356</v>
      </c>
      <c r="G802" t="s">
        <v>357</v>
      </c>
    </row>
    <row r="803" spans="1:8" ht="16.5" x14ac:dyDescent="0.35">
      <c r="A803" s="6">
        <v>10900103</v>
      </c>
      <c r="B803">
        <v>10900101</v>
      </c>
      <c r="C803" s="6">
        <v>10900103</v>
      </c>
      <c r="F803" t="s">
        <v>358</v>
      </c>
      <c r="G803" t="s">
        <v>357</v>
      </c>
      <c r="H803" t="s">
        <v>359</v>
      </c>
    </row>
    <row r="804" spans="1:8" ht="16.5" x14ac:dyDescent="0.35">
      <c r="A804" s="6">
        <v>10900104</v>
      </c>
      <c r="B804">
        <v>10900101</v>
      </c>
      <c r="C804" s="6">
        <v>10900104</v>
      </c>
      <c r="F804" t="s">
        <v>360</v>
      </c>
      <c r="G804" t="s">
        <v>357</v>
      </c>
      <c r="H804" t="s">
        <v>361</v>
      </c>
    </row>
    <row r="805" spans="1:8" ht="16.5" x14ac:dyDescent="0.35">
      <c r="A805" s="6">
        <v>10900105</v>
      </c>
      <c r="B805">
        <v>10900101</v>
      </c>
      <c r="C805" s="6">
        <v>10900105</v>
      </c>
      <c r="D805">
        <v>10900105</v>
      </c>
      <c r="E805">
        <v>10900105</v>
      </c>
      <c r="F805" t="s">
        <v>28</v>
      </c>
      <c r="G805" t="s">
        <v>357</v>
      </c>
    </row>
    <row r="806" spans="1:8" ht="16.5" x14ac:dyDescent="0.35">
      <c r="A806" s="6">
        <v>10900106</v>
      </c>
      <c r="B806">
        <v>10900101</v>
      </c>
      <c r="C806" s="6">
        <v>10900106</v>
      </c>
      <c r="F806" t="s">
        <v>362</v>
      </c>
      <c r="G806" t="s">
        <v>357</v>
      </c>
    </row>
    <row r="807" spans="1:8" ht="16.5" x14ac:dyDescent="0.35">
      <c r="A807" s="6">
        <v>10900107</v>
      </c>
      <c r="B807">
        <v>10900101</v>
      </c>
      <c r="C807" s="6">
        <v>10900107</v>
      </c>
      <c r="D807">
        <v>10900107</v>
      </c>
      <c r="E807">
        <v>10900107</v>
      </c>
      <c r="F807" t="s">
        <v>363</v>
      </c>
      <c r="G807" t="s">
        <v>357</v>
      </c>
    </row>
    <row r="808" spans="1:8" ht="16.5" x14ac:dyDescent="0.35">
      <c r="A808" s="6">
        <v>10900108</v>
      </c>
      <c r="B808">
        <v>10900101</v>
      </c>
      <c r="C808" s="6">
        <v>10900108</v>
      </c>
      <c r="D808">
        <v>10900108</v>
      </c>
      <c r="E808">
        <v>10900108</v>
      </c>
      <c r="F808" t="s">
        <v>363</v>
      </c>
      <c r="G808" t="s">
        <v>357</v>
      </c>
    </row>
    <row r="809" spans="1:8" ht="16.5" x14ac:dyDescent="0.35">
      <c r="A809" s="6">
        <v>10900202</v>
      </c>
      <c r="B809">
        <v>10900201</v>
      </c>
      <c r="C809" s="6">
        <v>10900202</v>
      </c>
      <c r="F809" t="s">
        <v>364</v>
      </c>
      <c r="G809" t="s">
        <v>365</v>
      </c>
    </row>
    <row r="810" spans="1:8" ht="16.5" x14ac:dyDescent="0.35">
      <c r="A810" s="6">
        <v>10900203</v>
      </c>
      <c r="B810">
        <v>10900201</v>
      </c>
      <c r="C810" s="6">
        <v>10900203</v>
      </c>
      <c r="F810" t="s">
        <v>366</v>
      </c>
      <c r="G810" t="s">
        <v>365</v>
      </c>
    </row>
    <row r="811" spans="1:8" ht="16.5" x14ac:dyDescent="0.35">
      <c r="A811" s="6">
        <v>10900204</v>
      </c>
      <c r="B811">
        <v>10900201</v>
      </c>
      <c r="C811" s="6">
        <v>10900204</v>
      </c>
      <c r="F811" t="s">
        <v>28</v>
      </c>
      <c r="G811" t="s">
        <v>365</v>
      </c>
    </row>
    <row r="812" spans="1:8" ht="16.5" x14ac:dyDescent="0.35">
      <c r="A812" s="6">
        <v>10900205</v>
      </c>
      <c r="B812">
        <v>10900201</v>
      </c>
      <c r="C812" s="6">
        <v>10900205</v>
      </c>
      <c r="F812" t="s">
        <v>28</v>
      </c>
      <c r="G812" t="s">
        <v>365</v>
      </c>
    </row>
    <row r="813" spans="1:8" ht="16.5" x14ac:dyDescent="0.35">
      <c r="A813" s="6">
        <v>10900206</v>
      </c>
      <c r="B813">
        <v>10900201</v>
      </c>
      <c r="C813" s="6">
        <v>10900206</v>
      </c>
      <c r="D813">
        <v>10900206</v>
      </c>
      <c r="E813">
        <v>10900206</v>
      </c>
      <c r="F813" t="s">
        <v>28</v>
      </c>
      <c r="G813" t="s">
        <v>365</v>
      </c>
    </row>
    <row r="814" spans="1:8" ht="16.5" x14ac:dyDescent="0.35">
      <c r="A814" s="6">
        <v>10900302</v>
      </c>
      <c r="B814">
        <v>10900301</v>
      </c>
      <c r="C814" s="6">
        <v>10900302</v>
      </c>
      <c r="F814" t="s">
        <v>28</v>
      </c>
      <c r="G814" t="s">
        <v>367</v>
      </c>
    </row>
    <row r="815" spans="1:8" ht="16.5" x14ac:dyDescent="0.35">
      <c r="A815" s="6">
        <v>10900303</v>
      </c>
      <c r="B815">
        <v>10900301</v>
      </c>
      <c r="C815" s="6">
        <v>10900303</v>
      </c>
      <c r="F815" t="s">
        <v>368</v>
      </c>
      <c r="G815" t="s">
        <v>367</v>
      </c>
    </row>
    <row r="816" spans="1:8" ht="16.5" x14ac:dyDescent="0.35">
      <c r="A816" s="6">
        <v>10900304</v>
      </c>
      <c r="B816">
        <v>10900301</v>
      </c>
      <c r="C816" s="6">
        <v>10900304</v>
      </c>
      <c r="F816" t="s">
        <v>28</v>
      </c>
      <c r="G816" t="s">
        <v>367</v>
      </c>
    </row>
    <row r="817" spans="1:7" ht="16.5" x14ac:dyDescent="0.35">
      <c r="A817" s="6">
        <v>10900305</v>
      </c>
      <c r="B817">
        <v>10900301</v>
      </c>
      <c r="C817" s="6">
        <v>10900305</v>
      </c>
      <c r="F817" t="s">
        <v>369</v>
      </c>
      <c r="G817" t="s">
        <v>367</v>
      </c>
    </row>
    <row r="818" spans="1:7" ht="16.5" x14ac:dyDescent="0.35">
      <c r="A818" s="6">
        <v>10900306</v>
      </c>
      <c r="B818">
        <v>10900301</v>
      </c>
      <c r="C818" s="6">
        <v>10900306</v>
      </c>
      <c r="F818" t="s">
        <v>28</v>
      </c>
      <c r="G818" t="s">
        <v>367</v>
      </c>
    </row>
    <row r="819" spans="1:7" ht="16.5" x14ac:dyDescent="0.35">
      <c r="A819" s="6">
        <v>10900402</v>
      </c>
      <c r="B819">
        <v>10900401</v>
      </c>
      <c r="C819" s="6">
        <v>10900402</v>
      </c>
      <c r="D819">
        <v>10900402</v>
      </c>
      <c r="E819">
        <v>10900402</v>
      </c>
      <c r="F819" t="s">
        <v>28</v>
      </c>
      <c r="G819" t="s">
        <v>370</v>
      </c>
    </row>
    <row r="820" spans="1:7" ht="16.5" x14ac:dyDescent="0.35">
      <c r="A820" s="6">
        <v>10900403</v>
      </c>
      <c r="B820">
        <v>10900401</v>
      </c>
      <c r="C820" s="6">
        <v>10900403</v>
      </c>
      <c r="D820">
        <v>10900403</v>
      </c>
      <c r="E820">
        <v>10900403</v>
      </c>
      <c r="F820" t="s">
        <v>28</v>
      </c>
      <c r="G820" t="s">
        <v>370</v>
      </c>
    </row>
    <row r="821" spans="1:7" ht="16.5" x14ac:dyDescent="0.35">
      <c r="A821" s="6">
        <v>10900404</v>
      </c>
      <c r="B821">
        <v>10900401</v>
      </c>
      <c r="C821" s="6">
        <v>10900404</v>
      </c>
      <c r="D821">
        <v>10900404</v>
      </c>
      <c r="E821">
        <v>10900404</v>
      </c>
      <c r="F821" t="s">
        <v>28</v>
      </c>
      <c r="G821" t="s">
        <v>370</v>
      </c>
    </row>
    <row r="822" spans="1:7" ht="16.5" x14ac:dyDescent="0.35">
      <c r="A822" s="6">
        <v>10900405</v>
      </c>
      <c r="B822">
        <v>10900401</v>
      </c>
      <c r="C822" s="6">
        <v>10900405</v>
      </c>
      <c r="D822">
        <v>10900405</v>
      </c>
      <c r="E822">
        <v>10900405</v>
      </c>
      <c r="F822" t="s">
        <v>28</v>
      </c>
      <c r="G822" t="s">
        <v>370</v>
      </c>
    </row>
    <row r="823" spans="1:7" ht="16.5" x14ac:dyDescent="0.35">
      <c r="A823" s="6">
        <v>10900406</v>
      </c>
      <c r="B823">
        <v>10900401</v>
      </c>
      <c r="C823" s="6">
        <v>10900406</v>
      </c>
      <c r="D823">
        <v>10900406</v>
      </c>
      <c r="E823">
        <v>10900406</v>
      </c>
      <c r="F823" t="s">
        <v>28</v>
      </c>
      <c r="G823" t="s">
        <v>370</v>
      </c>
    </row>
    <row r="824" spans="1:7" ht="16.5" x14ac:dyDescent="0.35">
      <c r="A824" s="6">
        <v>10900502</v>
      </c>
      <c r="B824">
        <v>10900501</v>
      </c>
      <c r="C824" s="6">
        <v>10900502</v>
      </c>
      <c r="D824">
        <v>10900502</v>
      </c>
      <c r="E824">
        <v>10900502</v>
      </c>
      <c r="F824" t="s">
        <v>28</v>
      </c>
      <c r="G824" t="s">
        <v>371</v>
      </c>
    </row>
    <row r="825" spans="1:7" ht="16.5" x14ac:dyDescent="0.35">
      <c r="A825" s="6">
        <v>10900503</v>
      </c>
      <c r="B825">
        <v>10900501</v>
      </c>
      <c r="C825" s="6">
        <v>10900503</v>
      </c>
      <c r="D825">
        <v>10900503</v>
      </c>
      <c r="E825">
        <v>10900503</v>
      </c>
      <c r="F825" t="s">
        <v>28</v>
      </c>
      <c r="G825" t="s">
        <v>371</v>
      </c>
    </row>
    <row r="826" spans="1:7" ht="16.5" x14ac:dyDescent="0.35">
      <c r="A826" s="6">
        <v>10900504</v>
      </c>
      <c r="B826">
        <v>10900501</v>
      </c>
      <c r="C826" s="6">
        <v>10900504</v>
      </c>
      <c r="D826">
        <v>10900504</v>
      </c>
      <c r="E826">
        <v>10900504</v>
      </c>
      <c r="F826" t="s">
        <v>28</v>
      </c>
      <c r="G826" t="s">
        <v>371</v>
      </c>
    </row>
    <row r="827" spans="1:7" ht="16.5" x14ac:dyDescent="0.35">
      <c r="A827" s="6">
        <v>10900505</v>
      </c>
      <c r="B827">
        <v>10900501</v>
      </c>
      <c r="C827" s="6">
        <v>10900505</v>
      </c>
      <c r="D827">
        <v>10900505</v>
      </c>
      <c r="E827">
        <v>10900505</v>
      </c>
      <c r="F827" t="s">
        <v>28</v>
      </c>
      <c r="G827" t="s">
        <v>371</v>
      </c>
    </row>
    <row r="828" spans="1:7" ht="16.5" x14ac:dyDescent="0.35">
      <c r="A828" s="6">
        <v>10900506</v>
      </c>
      <c r="B828">
        <v>10900501</v>
      </c>
      <c r="C828" s="6">
        <v>10900506</v>
      </c>
      <c r="D828">
        <v>10900506</v>
      </c>
      <c r="E828">
        <v>10900506</v>
      </c>
      <c r="F828" t="s">
        <v>28</v>
      </c>
      <c r="G828" t="s">
        <v>371</v>
      </c>
    </row>
    <row r="829" spans="1:7" ht="16.5" x14ac:dyDescent="0.35">
      <c r="A829" s="6">
        <v>10900602</v>
      </c>
      <c r="B829">
        <v>10900601</v>
      </c>
      <c r="C829" s="6">
        <v>10900602</v>
      </c>
      <c r="D829">
        <v>10900602</v>
      </c>
      <c r="E829">
        <v>10900602</v>
      </c>
      <c r="F829" t="s">
        <v>28</v>
      </c>
      <c r="G829" t="s">
        <v>372</v>
      </c>
    </row>
    <row r="830" spans="1:7" ht="16.5" x14ac:dyDescent="0.35">
      <c r="A830" s="6">
        <v>10900603</v>
      </c>
      <c r="B830">
        <v>10900601</v>
      </c>
      <c r="C830" s="6">
        <v>10900603</v>
      </c>
      <c r="D830">
        <v>10900603</v>
      </c>
      <c r="E830">
        <v>10900603</v>
      </c>
      <c r="F830" t="s">
        <v>28</v>
      </c>
      <c r="G830" t="s">
        <v>372</v>
      </c>
    </row>
    <row r="831" spans="1:7" ht="16.5" x14ac:dyDescent="0.35">
      <c r="A831" s="6">
        <v>10900604</v>
      </c>
      <c r="B831">
        <v>10900601</v>
      </c>
      <c r="C831" s="6">
        <v>10900604</v>
      </c>
      <c r="D831">
        <v>10900604</v>
      </c>
      <c r="E831">
        <v>10900604</v>
      </c>
      <c r="F831" t="s">
        <v>28</v>
      </c>
      <c r="G831" t="s">
        <v>372</v>
      </c>
    </row>
    <row r="832" spans="1:7" ht="16.5" x14ac:dyDescent="0.35">
      <c r="A832" s="6">
        <v>10900605</v>
      </c>
      <c r="B832">
        <v>10900601</v>
      </c>
      <c r="C832" s="6">
        <v>10900605</v>
      </c>
      <c r="D832">
        <v>10900605</v>
      </c>
      <c r="E832">
        <v>10900605</v>
      </c>
      <c r="F832" t="s">
        <v>28</v>
      </c>
      <c r="G832" t="s">
        <v>372</v>
      </c>
    </row>
    <row r="833" spans="1:7" ht="16.5" x14ac:dyDescent="0.35">
      <c r="A833" s="6">
        <v>10900606</v>
      </c>
      <c r="B833">
        <v>10900601</v>
      </c>
      <c r="C833" s="6">
        <v>10900606</v>
      </c>
      <c r="D833">
        <v>10900606</v>
      </c>
      <c r="E833">
        <v>10900606</v>
      </c>
      <c r="F833" t="s">
        <v>28</v>
      </c>
      <c r="G833" t="s">
        <v>372</v>
      </c>
    </row>
    <row r="834" spans="1:7" ht="16.5" x14ac:dyDescent="0.35">
      <c r="A834" s="6">
        <v>10900702</v>
      </c>
      <c r="B834">
        <v>10900701</v>
      </c>
      <c r="C834" s="6">
        <v>10900702</v>
      </c>
      <c r="D834">
        <v>10900702</v>
      </c>
      <c r="E834">
        <v>10900702</v>
      </c>
      <c r="F834" t="s">
        <v>28</v>
      </c>
      <c r="G834" t="s">
        <v>373</v>
      </c>
    </row>
    <row r="835" spans="1:7" ht="16.5" x14ac:dyDescent="0.35">
      <c r="A835" s="6">
        <v>10900703</v>
      </c>
      <c r="B835">
        <v>10900701</v>
      </c>
      <c r="C835" s="6">
        <v>10900703</v>
      </c>
      <c r="D835">
        <v>10900703</v>
      </c>
      <c r="E835">
        <v>10900703</v>
      </c>
      <c r="F835" t="s">
        <v>28</v>
      </c>
      <c r="G835" t="s">
        <v>373</v>
      </c>
    </row>
    <row r="836" spans="1:7" ht="16.5" x14ac:dyDescent="0.35">
      <c r="A836" s="6">
        <v>10900704</v>
      </c>
      <c r="B836">
        <v>10900701</v>
      </c>
      <c r="C836" s="6">
        <v>10900704</v>
      </c>
      <c r="D836">
        <v>10900704</v>
      </c>
      <c r="E836">
        <v>10900704</v>
      </c>
      <c r="F836" t="s">
        <v>28</v>
      </c>
      <c r="G836" t="s">
        <v>373</v>
      </c>
    </row>
    <row r="837" spans="1:7" ht="16.5" x14ac:dyDescent="0.35">
      <c r="A837" s="6">
        <v>10900705</v>
      </c>
      <c r="B837">
        <v>10900701</v>
      </c>
      <c r="C837" s="6">
        <v>10900705</v>
      </c>
      <c r="D837">
        <v>10900705</v>
      </c>
      <c r="E837">
        <v>10900705</v>
      </c>
      <c r="F837" t="s">
        <v>28</v>
      </c>
      <c r="G837" t="s">
        <v>373</v>
      </c>
    </row>
    <row r="838" spans="1:7" ht="16.5" x14ac:dyDescent="0.35">
      <c r="A838" s="6">
        <v>10900706</v>
      </c>
      <c r="B838">
        <v>10900701</v>
      </c>
      <c r="C838" s="6">
        <v>10900706</v>
      </c>
      <c r="D838">
        <v>10900706</v>
      </c>
      <c r="E838">
        <v>10900706</v>
      </c>
      <c r="F838" t="s">
        <v>28</v>
      </c>
      <c r="G838" t="s">
        <v>373</v>
      </c>
    </row>
    <row r="839" spans="1:7" ht="16.5" x14ac:dyDescent="0.35">
      <c r="A839" s="6">
        <v>10900802</v>
      </c>
      <c r="B839">
        <v>10900801</v>
      </c>
      <c r="C839" s="6">
        <v>10900802</v>
      </c>
      <c r="E839">
        <v>10900802</v>
      </c>
      <c r="F839" t="s">
        <v>28</v>
      </c>
      <c r="G839" t="s">
        <v>374</v>
      </c>
    </row>
    <row r="840" spans="1:7" ht="16.5" x14ac:dyDescent="0.35">
      <c r="A840" s="6">
        <v>10900803</v>
      </c>
      <c r="B840">
        <v>10900801</v>
      </c>
      <c r="C840" s="6">
        <v>10900803</v>
      </c>
      <c r="D840">
        <v>10900803</v>
      </c>
      <c r="E840">
        <v>10900803</v>
      </c>
      <c r="F840" t="s">
        <v>28</v>
      </c>
      <c r="G840" t="s">
        <v>374</v>
      </c>
    </row>
    <row r="841" spans="1:7" ht="16.5" x14ac:dyDescent="0.35">
      <c r="A841" s="6">
        <v>10900804</v>
      </c>
      <c r="B841">
        <v>10900801</v>
      </c>
      <c r="C841" s="6">
        <v>10900804</v>
      </c>
      <c r="D841">
        <v>10900804</v>
      </c>
      <c r="E841">
        <v>10900804</v>
      </c>
      <c r="F841" t="s">
        <v>28</v>
      </c>
      <c r="G841" t="s">
        <v>374</v>
      </c>
    </row>
    <row r="842" spans="1:7" ht="16.5" x14ac:dyDescent="0.35">
      <c r="A842" s="6">
        <v>10900805</v>
      </c>
      <c r="B842">
        <v>10900801</v>
      </c>
      <c r="C842" s="6">
        <v>10900805</v>
      </c>
      <c r="D842">
        <v>10900805</v>
      </c>
      <c r="E842">
        <v>10900805</v>
      </c>
      <c r="F842" t="s">
        <v>28</v>
      </c>
      <c r="G842" t="s">
        <v>374</v>
      </c>
    </row>
    <row r="843" spans="1:7" ht="16.5" x14ac:dyDescent="0.35">
      <c r="A843" s="6">
        <v>10900806</v>
      </c>
      <c r="B843">
        <v>10900801</v>
      </c>
      <c r="C843" s="6">
        <v>10900806</v>
      </c>
      <c r="D843">
        <v>10900806</v>
      </c>
      <c r="E843">
        <v>10900806</v>
      </c>
      <c r="F843" t="s">
        <v>28</v>
      </c>
      <c r="G843" t="s">
        <v>374</v>
      </c>
    </row>
    <row r="844" spans="1:7" ht="16.5" x14ac:dyDescent="0.35">
      <c r="A844" s="6">
        <v>10902102</v>
      </c>
      <c r="B844">
        <v>10902101</v>
      </c>
      <c r="C844" s="6">
        <v>10902102</v>
      </c>
      <c r="F844" t="s">
        <v>28</v>
      </c>
      <c r="G844" t="s">
        <v>375</v>
      </c>
    </row>
    <row r="845" spans="1:7" ht="16.5" x14ac:dyDescent="0.35">
      <c r="A845" s="6">
        <v>10902103</v>
      </c>
      <c r="B845">
        <v>10902101</v>
      </c>
      <c r="C845" s="6">
        <v>10902103</v>
      </c>
      <c r="F845" t="s">
        <v>28</v>
      </c>
      <c r="G845" t="s">
        <v>375</v>
      </c>
    </row>
    <row r="846" spans="1:7" ht="16.5" x14ac:dyDescent="0.35">
      <c r="A846" s="6">
        <v>10902104</v>
      </c>
      <c r="B846">
        <v>10902101</v>
      </c>
      <c r="C846" s="6">
        <v>10902104</v>
      </c>
      <c r="F846" t="s">
        <v>28</v>
      </c>
      <c r="G846" t="s">
        <v>375</v>
      </c>
    </row>
    <row r="847" spans="1:7" ht="16.5" x14ac:dyDescent="0.35">
      <c r="A847" s="6">
        <v>10902105</v>
      </c>
      <c r="B847">
        <v>10902101</v>
      </c>
      <c r="C847" s="6">
        <v>10902105</v>
      </c>
      <c r="F847" t="s">
        <v>28</v>
      </c>
      <c r="G847" t="s">
        <v>375</v>
      </c>
    </row>
    <row r="848" spans="1:7" ht="16.5" x14ac:dyDescent="0.35">
      <c r="A848" s="6">
        <v>10902106</v>
      </c>
      <c r="B848">
        <v>10902101</v>
      </c>
      <c r="C848" s="6">
        <v>10902106</v>
      </c>
      <c r="F848" t="s">
        <v>28</v>
      </c>
      <c r="G848" t="s">
        <v>375</v>
      </c>
    </row>
    <row r="849" spans="1:7" x14ac:dyDescent="0.2">
      <c r="A849" s="6">
        <v>10910202</v>
      </c>
      <c r="B849">
        <v>10910201</v>
      </c>
      <c r="C849" s="6">
        <v>10910202</v>
      </c>
      <c r="D849">
        <v>10910202</v>
      </c>
      <c r="E849">
        <v>10910202</v>
      </c>
      <c r="F849" t="s">
        <v>28</v>
      </c>
      <c r="G849" t="s">
        <v>28</v>
      </c>
    </row>
    <row r="850" spans="1:7" x14ac:dyDescent="0.2">
      <c r="A850" s="6">
        <v>10910203</v>
      </c>
      <c r="B850">
        <v>10910201</v>
      </c>
      <c r="C850" s="6">
        <v>10910203</v>
      </c>
      <c r="D850">
        <v>10910203</v>
      </c>
      <c r="E850">
        <v>10910203</v>
      </c>
      <c r="F850" t="s">
        <v>28</v>
      </c>
      <c r="G850" t="s">
        <v>28</v>
      </c>
    </row>
    <row r="851" spans="1:7" x14ac:dyDescent="0.2">
      <c r="A851" s="6">
        <v>10910204</v>
      </c>
      <c r="B851">
        <v>10910201</v>
      </c>
      <c r="C851" s="6">
        <v>10910204</v>
      </c>
      <c r="D851">
        <v>10910204</v>
      </c>
      <c r="E851">
        <v>10910204</v>
      </c>
      <c r="F851" t="s">
        <v>28</v>
      </c>
      <c r="G851" t="s">
        <v>28</v>
      </c>
    </row>
    <row r="852" spans="1:7" x14ac:dyDescent="0.2">
      <c r="A852" s="6">
        <v>10910205</v>
      </c>
      <c r="B852">
        <v>10910201</v>
      </c>
      <c r="C852" s="6">
        <v>10910205</v>
      </c>
      <c r="D852">
        <v>10910205</v>
      </c>
      <c r="E852">
        <v>10910205</v>
      </c>
      <c r="F852" t="s">
        <v>28</v>
      </c>
      <c r="G852" t="s">
        <v>28</v>
      </c>
    </row>
    <row r="853" spans="1:7" x14ac:dyDescent="0.2">
      <c r="A853" s="6">
        <v>10910206</v>
      </c>
      <c r="B853">
        <v>10910201</v>
      </c>
      <c r="C853" s="6">
        <v>10910206</v>
      </c>
      <c r="D853">
        <v>10910206</v>
      </c>
      <c r="E853">
        <v>10910206</v>
      </c>
      <c r="F853" t="s">
        <v>28</v>
      </c>
      <c r="G853" t="s">
        <v>28</v>
      </c>
    </row>
    <row r="854" spans="1:7" x14ac:dyDescent="0.2">
      <c r="A854" s="6">
        <v>10910102</v>
      </c>
      <c r="B854">
        <v>10910101</v>
      </c>
      <c r="C854" s="6">
        <v>10910102</v>
      </c>
      <c r="D854">
        <v>10910102</v>
      </c>
      <c r="E854">
        <v>10910102</v>
      </c>
      <c r="F854" t="s">
        <v>28</v>
      </c>
      <c r="G854" t="s">
        <v>28</v>
      </c>
    </row>
    <row r="855" spans="1:7" x14ac:dyDescent="0.2">
      <c r="A855" s="6">
        <v>10910103</v>
      </c>
      <c r="B855">
        <v>10910101</v>
      </c>
      <c r="C855" s="6">
        <v>10910103</v>
      </c>
      <c r="D855">
        <v>10910103</v>
      </c>
      <c r="E855">
        <v>10910103</v>
      </c>
      <c r="F855" t="s">
        <v>28</v>
      </c>
      <c r="G855" t="s">
        <v>28</v>
      </c>
    </row>
    <row r="856" spans="1:7" x14ac:dyDescent="0.2">
      <c r="A856" s="6">
        <v>10910104</v>
      </c>
      <c r="B856">
        <v>10910101</v>
      </c>
      <c r="C856" s="6">
        <v>10910104</v>
      </c>
      <c r="D856">
        <v>10910104</v>
      </c>
      <c r="E856">
        <v>10910104</v>
      </c>
      <c r="F856" t="s">
        <v>28</v>
      </c>
      <c r="G856" t="s">
        <v>28</v>
      </c>
    </row>
    <row r="857" spans="1:7" x14ac:dyDescent="0.2">
      <c r="A857" s="6">
        <v>10910105</v>
      </c>
      <c r="B857">
        <v>10910101</v>
      </c>
      <c r="C857" s="6">
        <v>10910105</v>
      </c>
      <c r="D857">
        <v>10910105</v>
      </c>
      <c r="E857">
        <v>10910105</v>
      </c>
      <c r="F857" t="s">
        <v>28</v>
      </c>
      <c r="G857" t="s">
        <v>28</v>
      </c>
    </row>
    <row r="858" spans="1:7" x14ac:dyDescent="0.2">
      <c r="A858" s="6">
        <v>10910106</v>
      </c>
      <c r="B858">
        <v>10910101</v>
      </c>
      <c r="C858" s="6">
        <v>10910106</v>
      </c>
      <c r="D858">
        <v>10910106</v>
      </c>
      <c r="E858">
        <v>10910106</v>
      </c>
      <c r="F858" t="s">
        <v>28</v>
      </c>
      <c r="G858" t="s">
        <v>28</v>
      </c>
    </row>
    <row r="859" spans="1:7" x14ac:dyDescent="0.2">
      <c r="A859" s="6">
        <v>10910302</v>
      </c>
      <c r="B859">
        <v>10910301</v>
      </c>
      <c r="C859" s="6">
        <v>10910302</v>
      </c>
      <c r="D859">
        <v>10910302</v>
      </c>
      <c r="E859">
        <v>10910302</v>
      </c>
      <c r="F859" t="s">
        <v>28</v>
      </c>
      <c r="G859" t="s">
        <v>28</v>
      </c>
    </row>
    <row r="860" spans="1:7" x14ac:dyDescent="0.2">
      <c r="A860" s="6">
        <v>10910303</v>
      </c>
      <c r="B860">
        <v>10910301</v>
      </c>
      <c r="C860" s="6">
        <v>10910303</v>
      </c>
      <c r="D860">
        <v>10910303</v>
      </c>
      <c r="E860">
        <v>10910303</v>
      </c>
      <c r="F860" t="s">
        <v>28</v>
      </c>
      <c r="G860" t="s">
        <v>28</v>
      </c>
    </row>
    <row r="861" spans="1:7" x14ac:dyDescent="0.2">
      <c r="A861" s="6">
        <v>10910304</v>
      </c>
      <c r="B861">
        <v>10910301</v>
      </c>
      <c r="C861" s="6">
        <v>10910304</v>
      </c>
      <c r="D861">
        <v>10910304</v>
      </c>
      <c r="E861">
        <v>10910304</v>
      </c>
      <c r="F861" t="s">
        <v>28</v>
      </c>
      <c r="G861" t="s">
        <v>28</v>
      </c>
    </row>
    <row r="862" spans="1:7" x14ac:dyDescent="0.2">
      <c r="A862" s="6">
        <v>10910305</v>
      </c>
      <c r="B862">
        <v>10910301</v>
      </c>
      <c r="C862" s="6">
        <v>10910305</v>
      </c>
      <c r="D862">
        <v>10910305</v>
      </c>
      <c r="E862">
        <v>10910305</v>
      </c>
      <c r="F862" t="s">
        <v>28</v>
      </c>
      <c r="G862" t="s">
        <v>28</v>
      </c>
    </row>
    <row r="863" spans="1:7" x14ac:dyDescent="0.2">
      <c r="A863" s="6">
        <v>10910306</v>
      </c>
      <c r="B863">
        <v>10910301</v>
      </c>
      <c r="C863" s="6">
        <v>10910306</v>
      </c>
      <c r="D863">
        <v>10910306</v>
      </c>
      <c r="E863">
        <v>10910306</v>
      </c>
      <c r="F863" t="s">
        <v>28</v>
      </c>
      <c r="G863" t="s">
        <v>28</v>
      </c>
    </row>
    <row r="864" spans="1:7" x14ac:dyDescent="0.2">
      <c r="A864" s="6">
        <v>10910402</v>
      </c>
      <c r="B864">
        <v>10910401</v>
      </c>
      <c r="C864" s="6">
        <v>10910402</v>
      </c>
      <c r="D864">
        <v>10910402</v>
      </c>
      <c r="E864">
        <v>10910402</v>
      </c>
      <c r="F864" t="s">
        <v>28</v>
      </c>
      <c r="G864" t="s">
        <v>28</v>
      </c>
    </row>
    <row r="865" spans="1:7" x14ac:dyDescent="0.2">
      <c r="A865" s="6">
        <v>10910403</v>
      </c>
      <c r="B865">
        <v>10910401</v>
      </c>
      <c r="C865" s="6">
        <v>10910403</v>
      </c>
      <c r="D865">
        <v>10910403</v>
      </c>
      <c r="E865">
        <v>10910403</v>
      </c>
      <c r="F865" t="s">
        <v>28</v>
      </c>
      <c r="G865" t="s">
        <v>28</v>
      </c>
    </row>
    <row r="866" spans="1:7" x14ac:dyDescent="0.2">
      <c r="A866" s="6">
        <v>10910404</v>
      </c>
      <c r="B866">
        <v>10910401</v>
      </c>
      <c r="C866" s="6">
        <v>10910404</v>
      </c>
      <c r="D866">
        <v>10910404</v>
      </c>
      <c r="E866">
        <v>10910404</v>
      </c>
      <c r="F866" t="s">
        <v>28</v>
      </c>
      <c r="G866" t="s">
        <v>28</v>
      </c>
    </row>
    <row r="867" spans="1:7" x14ac:dyDescent="0.2">
      <c r="A867" s="6">
        <v>10910405</v>
      </c>
      <c r="B867">
        <v>10910401</v>
      </c>
      <c r="C867" s="6">
        <v>10910405</v>
      </c>
      <c r="D867">
        <v>10910405</v>
      </c>
      <c r="E867">
        <v>10910405</v>
      </c>
      <c r="F867" t="s">
        <v>28</v>
      </c>
      <c r="G867" t="s">
        <v>28</v>
      </c>
    </row>
    <row r="868" spans="1:7" x14ac:dyDescent="0.2">
      <c r="A868" s="6">
        <v>10910406</v>
      </c>
      <c r="B868">
        <v>10910401</v>
      </c>
      <c r="C868" s="6">
        <v>10910406</v>
      </c>
      <c r="D868">
        <v>10910406</v>
      </c>
      <c r="E868">
        <v>10910406</v>
      </c>
      <c r="F868" t="s">
        <v>28</v>
      </c>
      <c r="G868" t="s">
        <v>28</v>
      </c>
    </row>
    <row r="869" spans="1:7" x14ac:dyDescent="0.2">
      <c r="A869" s="6">
        <v>10910502</v>
      </c>
      <c r="B869">
        <v>10910501</v>
      </c>
      <c r="C869" s="6">
        <v>10910502</v>
      </c>
      <c r="D869">
        <v>10910502</v>
      </c>
      <c r="E869">
        <v>10910502</v>
      </c>
      <c r="F869" t="s">
        <v>28</v>
      </c>
      <c r="G869" t="s">
        <v>28</v>
      </c>
    </row>
    <row r="870" spans="1:7" x14ac:dyDescent="0.2">
      <c r="A870" s="6">
        <v>10910503</v>
      </c>
      <c r="B870">
        <v>10910501</v>
      </c>
      <c r="C870" s="6">
        <v>10910503</v>
      </c>
      <c r="D870">
        <v>10910503</v>
      </c>
      <c r="E870">
        <v>10910503</v>
      </c>
      <c r="F870" t="s">
        <v>28</v>
      </c>
      <c r="G870" t="s">
        <v>28</v>
      </c>
    </row>
    <row r="871" spans="1:7" x14ac:dyDescent="0.2">
      <c r="A871" s="6">
        <v>10910504</v>
      </c>
      <c r="B871">
        <v>10910501</v>
      </c>
      <c r="C871" s="6">
        <v>10910504</v>
      </c>
      <c r="D871">
        <v>10910504</v>
      </c>
      <c r="E871">
        <v>10910504</v>
      </c>
      <c r="F871" t="s">
        <v>28</v>
      </c>
      <c r="G871" t="s">
        <v>28</v>
      </c>
    </row>
    <row r="872" spans="1:7" x14ac:dyDescent="0.2">
      <c r="A872" s="6">
        <v>10910505</v>
      </c>
      <c r="B872">
        <v>10910501</v>
      </c>
      <c r="C872" s="6">
        <v>10910505</v>
      </c>
      <c r="D872">
        <v>10910505</v>
      </c>
      <c r="E872">
        <v>10910505</v>
      </c>
      <c r="F872" t="s">
        <v>28</v>
      </c>
      <c r="G872" t="s">
        <v>28</v>
      </c>
    </row>
    <row r="873" spans="1:7" x14ac:dyDescent="0.2">
      <c r="A873" s="6">
        <v>10910506</v>
      </c>
      <c r="B873">
        <v>10910501</v>
      </c>
      <c r="C873" s="6">
        <v>10910506</v>
      </c>
      <c r="D873">
        <v>10910506</v>
      </c>
      <c r="E873">
        <v>10910506</v>
      </c>
      <c r="F873" t="s">
        <v>28</v>
      </c>
      <c r="G873" t="s">
        <v>28</v>
      </c>
    </row>
    <row r="874" spans="1:7" ht="16.5" x14ac:dyDescent="0.35">
      <c r="A874" s="6">
        <v>11000102</v>
      </c>
      <c r="B874">
        <v>11000101</v>
      </c>
      <c r="C874" s="6">
        <v>11000102</v>
      </c>
      <c r="F874" t="s">
        <v>376</v>
      </c>
      <c r="G874" t="s">
        <v>377</v>
      </c>
    </row>
    <row r="875" spans="1:7" ht="16.5" x14ac:dyDescent="0.35">
      <c r="A875" s="6">
        <v>11000103</v>
      </c>
      <c r="B875">
        <v>11000101</v>
      </c>
      <c r="C875" s="6">
        <v>11000103</v>
      </c>
      <c r="F875" t="s">
        <v>28</v>
      </c>
      <c r="G875" t="s">
        <v>377</v>
      </c>
    </row>
    <row r="876" spans="1:7" ht="16.5" x14ac:dyDescent="0.35">
      <c r="A876" s="6">
        <v>11000104</v>
      </c>
      <c r="B876">
        <v>11000101</v>
      </c>
      <c r="C876" s="6">
        <v>11000104</v>
      </c>
      <c r="F876" t="s">
        <v>378</v>
      </c>
      <c r="G876" t="s">
        <v>377</v>
      </c>
    </row>
    <row r="877" spans="1:7" ht="16.5" x14ac:dyDescent="0.35">
      <c r="A877" s="6">
        <v>11000105</v>
      </c>
      <c r="B877">
        <v>11000101</v>
      </c>
      <c r="C877" s="6">
        <v>11000105</v>
      </c>
      <c r="F877" t="s">
        <v>28</v>
      </c>
      <c r="G877" t="s">
        <v>377</v>
      </c>
    </row>
    <row r="878" spans="1:7" ht="16.5" x14ac:dyDescent="0.35">
      <c r="A878" s="6">
        <v>11000106</v>
      </c>
      <c r="B878">
        <v>11000101</v>
      </c>
      <c r="C878" s="6">
        <v>11000106</v>
      </c>
      <c r="F878" t="s">
        <v>379</v>
      </c>
      <c r="G878" t="s">
        <v>377</v>
      </c>
    </row>
    <row r="879" spans="1:7" ht="16.5" x14ac:dyDescent="0.35">
      <c r="A879" s="6">
        <v>11000107</v>
      </c>
      <c r="B879">
        <v>11000101</v>
      </c>
      <c r="C879" s="6">
        <v>11000107</v>
      </c>
      <c r="D879">
        <v>11000107</v>
      </c>
      <c r="E879">
        <v>11000107</v>
      </c>
      <c r="F879" t="s">
        <v>380</v>
      </c>
      <c r="G879" t="s">
        <v>377</v>
      </c>
    </row>
    <row r="880" spans="1:7" ht="16.5" x14ac:dyDescent="0.35">
      <c r="A880" s="6">
        <v>11000108</v>
      </c>
      <c r="B880">
        <v>11000101</v>
      </c>
      <c r="C880" s="6">
        <v>11000108</v>
      </c>
      <c r="D880">
        <v>11000108</v>
      </c>
      <c r="E880">
        <v>11000108</v>
      </c>
      <c r="F880" t="s">
        <v>380</v>
      </c>
      <c r="G880" t="s">
        <v>377</v>
      </c>
    </row>
    <row r="881" spans="1:8" ht="16.5" x14ac:dyDescent="0.35">
      <c r="A881" s="6">
        <v>11000202</v>
      </c>
      <c r="B881">
        <v>11000201</v>
      </c>
      <c r="C881" s="6">
        <v>11000202</v>
      </c>
      <c r="F881" t="s">
        <v>381</v>
      </c>
      <c r="G881" t="s">
        <v>382</v>
      </c>
    </row>
    <row r="882" spans="1:8" ht="16.5" x14ac:dyDescent="0.35">
      <c r="A882" s="6">
        <v>11000203</v>
      </c>
      <c r="B882">
        <v>11000201</v>
      </c>
      <c r="C882" s="6">
        <v>11000203</v>
      </c>
      <c r="F882" t="s">
        <v>383</v>
      </c>
      <c r="G882" t="s">
        <v>382</v>
      </c>
      <c r="H882" t="s">
        <v>384</v>
      </c>
    </row>
    <row r="883" spans="1:8" ht="16.5" x14ac:dyDescent="0.35">
      <c r="A883" s="6">
        <v>11000204</v>
      </c>
      <c r="B883">
        <v>11000201</v>
      </c>
      <c r="C883" s="6">
        <v>11000204</v>
      </c>
      <c r="F883" t="s">
        <v>28</v>
      </c>
      <c r="G883" t="s">
        <v>382</v>
      </c>
    </row>
    <row r="884" spans="1:8" ht="16.5" x14ac:dyDescent="0.35">
      <c r="A884" s="6">
        <v>11000205</v>
      </c>
      <c r="B884">
        <v>11000201</v>
      </c>
      <c r="C884" s="6">
        <v>11000205</v>
      </c>
      <c r="F884" t="s">
        <v>385</v>
      </c>
      <c r="G884" t="s">
        <v>382</v>
      </c>
    </row>
    <row r="885" spans="1:8" ht="16.5" x14ac:dyDescent="0.35">
      <c r="A885" s="6">
        <v>11000206</v>
      </c>
      <c r="B885">
        <v>11000201</v>
      </c>
      <c r="C885" s="6">
        <v>11000206</v>
      </c>
      <c r="F885" t="s">
        <v>386</v>
      </c>
      <c r="G885" t="s">
        <v>382</v>
      </c>
    </row>
    <row r="886" spans="1:8" ht="16.5" x14ac:dyDescent="0.35">
      <c r="A886" s="6">
        <v>11000302</v>
      </c>
      <c r="B886">
        <v>11000301</v>
      </c>
      <c r="C886" s="6">
        <v>11000302</v>
      </c>
      <c r="F886" t="s">
        <v>28</v>
      </c>
      <c r="G886" t="s">
        <v>387</v>
      </c>
    </row>
    <row r="887" spans="1:8" ht="16.5" x14ac:dyDescent="0.35">
      <c r="A887" s="6">
        <v>11000303</v>
      </c>
      <c r="B887">
        <v>11000301</v>
      </c>
      <c r="C887" s="6">
        <v>11000303</v>
      </c>
      <c r="F887" t="s">
        <v>388</v>
      </c>
      <c r="G887" t="s">
        <v>387</v>
      </c>
    </row>
    <row r="888" spans="1:8" ht="16.5" x14ac:dyDescent="0.35">
      <c r="A888" s="6">
        <v>11000304</v>
      </c>
      <c r="B888">
        <v>11000301</v>
      </c>
      <c r="C888" s="6">
        <v>11000304</v>
      </c>
      <c r="F888" t="s">
        <v>389</v>
      </c>
      <c r="G888" t="s">
        <v>387</v>
      </c>
    </row>
    <row r="889" spans="1:8" ht="16.5" x14ac:dyDescent="0.35">
      <c r="A889" s="6">
        <v>11000305</v>
      </c>
      <c r="B889">
        <v>11000301</v>
      </c>
      <c r="C889" s="6">
        <v>11000305</v>
      </c>
      <c r="F889" t="s">
        <v>28</v>
      </c>
      <c r="G889" t="s">
        <v>387</v>
      </c>
    </row>
    <row r="890" spans="1:8" ht="16.5" x14ac:dyDescent="0.35">
      <c r="A890" s="6">
        <v>11000306</v>
      </c>
      <c r="B890">
        <v>11000301</v>
      </c>
      <c r="C890" s="6">
        <v>11000306</v>
      </c>
      <c r="F890" t="s">
        <v>390</v>
      </c>
      <c r="G890" t="s">
        <v>387</v>
      </c>
    </row>
    <row r="891" spans="1:8" ht="16.5" x14ac:dyDescent="0.35">
      <c r="A891" s="6">
        <v>11000402</v>
      </c>
      <c r="B891">
        <v>11000401</v>
      </c>
      <c r="C891" s="6">
        <v>11000402</v>
      </c>
      <c r="F891" t="s">
        <v>391</v>
      </c>
      <c r="G891" t="s">
        <v>392</v>
      </c>
    </row>
    <row r="892" spans="1:8" ht="16.5" x14ac:dyDescent="0.35">
      <c r="A892" s="6">
        <v>11000403</v>
      </c>
      <c r="B892">
        <v>11000401</v>
      </c>
      <c r="C892" s="6">
        <v>11000403</v>
      </c>
      <c r="F892" t="s">
        <v>393</v>
      </c>
      <c r="G892" t="s">
        <v>392</v>
      </c>
    </row>
    <row r="893" spans="1:8" ht="16.5" x14ac:dyDescent="0.35">
      <c r="A893" s="6">
        <v>11000404</v>
      </c>
      <c r="B893">
        <v>11000401</v>
      </c>
      <c r="C893" s="6">
        <v>11000404</v>
      </c>
      <c r="F893" t="s">
        <v>394</v>
      </c>
      <c r="G893" t="s">
        <v>392</v>
      </c>
    </row>
    <row r="894" spans="1:8" ht="16.5" x14ac:dyDescent="0.35">
      <c r="A894" s="6">
        <v>11000405</v>
      </c>
      <c r="B894">
        <v>11000401</v>
      </c>
      <c r="C894" s="6">
        <v>11000405</v>
      </c>
      <c r="F894" t="s">
        <v>395</v>
      </c>
      <c r="G894" t="s">
        <v>392</v>
      </c>
    </row>
    <row r="895" spans="1:8" ht="16.5" x14ac:dyDescent="0.35">
      <c r="A895" s="6">
        <v>11000406</v>
      </c>
      <c r="B895">
        <v>11000401</v>
      </c>
      <c r="C895" s="6">
        <v>11000406</v>
      </c>
      <c r="F895" t="s">
        <v>396</v>
      </c>
      <c r="G895" t="s">
        <v>392</v>
      </c>
    </row>
    <row r="896" spans="1:8" ht="16.5" x14ac:dyDescent="0.35">
      <c r="A896" s="6">
        <v>11000502</v>
      </c>
      <c r="B896">
        <v>11000501</v>
      </c>
      <c r="C896" s="6">
        <v>11000502</v>
      </c>
      <c r="F896" t="s">
        <v>397</v>
      </c>
      <c r="G896" t="s">
        <v>398</v>
      </c>
    </row>
    <row r="897" spans="1:7" ht="16.5" x14ac:dyDescent="0.35">
      <c r="A897" s="6">
        <v>11000503</v>
      </c>
      <c r="B897">
        <v>11000501</v>
      </c>
      <c r="C897" s="6">
        <v>11000503</v>
      </c>
      <c r="F897" t="s">
        <v>399</v>
      </c>
      <c r="G897" t="s">
        <v>398</v>
      </c>
    </row>
    <row r="898" spans="1:7" ht="16.5" x14ac:dyDescent="0.35">
      <c r="A898" s="6">
        <v>11000504</v>
      </c>
      <c r="B898">
        <v>11000501</v>
      </c>
      <c r="C898" s="6">
        <v>11000504</v>
      </c>
      <c r="F898" t="s">
        <v>400</v>
      </c>
      <c r="G898" t="s">
        <v>398</v>
      </c>
    </row>
    <row r="899" spans="1:7" ht="16.5" x14ac:dyDescent="0.35">
      <c r="A899" s="6">
        <v>11001202</v>
      </c>
      <c r="B899">
        <v>11001201</v>
      </c>
      <c r="C899" s="6">
        <v>11001202</v>
      </c>
      <c r="F899" t="s">
        <v>401</v>
      </c>
      <c r="G899" t="s">
        <v>28</v>
      </c>
    </row>
    <row r="900" spans="1:7" ht="16.5" x14ac:dyDescent="0.35">
      <c r="A900" s="6">
        <v>11001203</v>
      </c>
      <c r="B900">
        <v>11001201</v>
      </c>
      <c r="C900" s="6">
        <v>11001203</v>
      </c>
      <c r="F900" t="s">
        <v>402</v>
      </c>
      <c r="G900" t="s">
        <v>28</v>
      </c>
    </row>
    <row r="901" spans="1:7" ht="16.5" x14ac:dyDescent="0.35">
      <c r="A901" s="6">
        <v>11000602</v>
      </c>
      <c r="B901">
        <v>11000601</v>
      </c>
      <c r="C901" s="6">
        <v>11000602</v>
      </c>
      <c r="D901">
        <v>11000602</v>
      </c>
      <c r="E901">
        <v>11000602</v>
      </c>
      <c r="F901" t="s">
        <v>28</v>
      </c>
      <c r="G901" t="s">
        <v>403</v>
      </c>
    </row>
    <row r="902" spans="1:7" ht="16.5" x14ac:dyDescent="0.35">
      <c r="A902" s="6">
        <v>11000603</v>
      </c>
      <c r="B902">
        <v>11000601</v>
      </c>
      <c r="C902" s="6">
        <v>11000603</v>
      </c>
      <c r="D902">
        <v>11000603</v>
      </c>
      <c r="E902">
        <v>11000603</v>
      </c>
      <c r="F902" t="s">
        <v>28</v>
      </c>
      <c r="G902" t="s">
        <v>403</v>
      </c>
    </row>
    <row r="903" spans="1:7" ht="16.5" x14ac:dyDescent="0.35">
      <c r="A903" s="6">
        <v>11000604</v>
      </c>
      <c r="B903">
        <v>11000601</v>
      </c>
      <c r="C903" s="6">
        <v>11000604</v>
      </c>
      <c r="D903">
        <v>11000604</v>
      </c>
      <c r="E903">
        <v>11000604</v>
      </c>
      <c r="F903" t="s">
        <v>28</v>
      </c>
      <c r="G903" t="s">
        <v>403</v>
      </c>
    </row>
    <row r="904" spans="1:7" ht="16.5" x14ac:dyDescent="0.35">
      <c r="A904" s="6">
        <v>11000605</v>
      </c>
      <c r="B904">
        <v>11000601</v>
      </c>
      <c r="C904" s="6">
        <v>11000605</v>
      </c>
      <c r="D904">
        <v>11000605</v>
      </c>
      <c r="E904">
        <v>11000605</v>
      </c>
      <c r="F904" t="s">
        <v>28</v>
      </c>
      <c r="G904" t="s">
        <v>403</v>
      </c>
    </row>
    <row r="905" spans="1:7" ht="16.5" x14ac:dyDescent="0.35">
      <c r="A905" s="6">
        <v>11000606</v>
      </c>
      <c r="B905">
        <v>11000601</v>
      </c>
      <c r="C905" s="6">
        <v>11000606</v>
      </c>
      <c r="D905">
        <v>11000606</v>
      </c>
      <c r="E905">
        <v>11000606</v>
      </c>
      <c r="F905" t="s">
        <v>28</v>
      </c>
      <c r="G905" t="s">
        <v>403</v>
      </c>
    </row>
    <row r="906" spans="1:7" ht="16.5" x14ac:dyDescent="0.35">
      <c r="A906" s="6">
        <v>11000702</v>
      </c>
      <c r="B906">
        <v>11000701</v>
      </c>
      <c r="C906" s="6">
        <v>11000702</v>
      </c>
      <c r="D906">
        <v>11000702</v>
      </c>
      <c r="E906">
        <v>11000702</v>
      </c>
      <c r="F906" t="s">
        <v>28</v>
      </c>
      <c r="G906" t="s">
        <v>404</v>
      </c>
    </row>
    <row r="907" spans="1:7" ht="16.5" x14ac:dyDescent="0.35">
      <c r="A907" s="6">
        <v>11000703</v>
      </c>
      <c r="B907">
        <v>11000701</v>
      </c>
      <c r="C907" s="6">
        <v>11000703</v>
      </c>
      <c r="D907">
        <v>11000703</v>
      </c>
      <c r="E907">
        <v>11000703</v>
      </c>
      <c r="F907" t="s">
        <v>28</v>
      </c>
      <c r="G907" t="s">
        <v>404</v>
      </c>
    </row>
    <row r="908" spans="1:7" ht="16.5" x14ac:dyDescent="0.35">
      <c r="A908" s="6">
        <v>11000704</v>
      </c>
      <c r="B908">
        <v>11000701</v>
      </c>
      <c r="C908" s="6">
        <v>11000704</v>
      </c>
      <c r="D908">
        <v>11000704</v>
      </c>
      <c r="E908">
        <v>11000704</v>
      </c>
      <c r="F908" t="s">
        <v>28</v>
      </c>
      <c r="G908" t="s">
        <v>404</v>
      </c>
    </row>
    <row r="909" spans="1:7" ht="16.5" x14ac:dyDescent="0.35">
      <c r="A909" s="6">
        <v>11000705</v>
      </c>
      <c r="B909">
        <v>11000701</v>
      </c>
      <c r="C909" s="6">
        <v>11000705</v>
      </c>
      <c r="D909">
        <v>11000705</v>
      </c>
      <c r="E909">
        <v>11000705</v>
      </c>
      <c r="F909" t="s">
        <v>28</v>
      </c>
      <c r="G909" t="s">
        <v>404</v>
      </c>
    </row>
    <row r="910" spans="1:7" ht="16.5" x14ac:dyDescent="0.35">
      <c r="A910" s="6">
        <v>11000706</v>
      </c>
      <c r="B910">
        <v>11000701</v>
      </c>
      <c r="C910" s="6">
        <v>11000706</v>
      </c>
      <c r="D910">
        <v>11000706</v>
      </c>
      <c r="E910">
        <v>11000706</v>
      </c>
      <c r="F910" t="s">
        <v>28</v>
      </c>
      <c r="G910" t="s">
        <v>404</v>
      </c>
    </row>
    <row r="911" spans="1:7" ht="16.5" x14ac:dyDescent="0.35">
      <c r="A911" s="6">
        <v>11000802</v>
      </c>
      <c r="B911">
        <v>11000801</v>
      </c>
      <c r="C911" s="6">
        <v>11000802</v>
      </c>
      <c r="D911">
        <v>11000802</v>
      </c>
      <c r="E911">
        <v>11000802</v>
      </c>
      <c r="F911" t="s">
        <v>28</v>
      </c>
      <c r="G911" t="s">
        <v>405</v>
      </c>
    </row>
    <row r="912" spans="1:7" ht="16.5" x14ac:dyDescent="0.35">
      <c r="A912" s="6">
        <v>11000803</v>
      </c>
      <c r="B912">
        <v>11000801</v>
      </c>
      <c r="C912" s="6">
        <v>11000803</v>
      </c>
      <c r="D912">
        <v>11000803</v>
      </c>
      <c r="E912">
        <v>11000803</v>
      </c>
      <c r="F912" t="s">
        <v>28</v>
      </c>
      <c r="G912" t="s">
        <v>405</v>
      </c>
    </row>
    <row r="913" spans="1:7" ht="16.5" x14ac:dyDescent="0.35">
      <c r="A913" s="6">
        <v>11000804</v>
      </c>
      <c r="B913">
        <v>11000801</v>
      </c>
      <c r="C913" s="6">
        <v>11000804</v>
      </c>
      <c r="D913">
        <v>11000804</v>
      </c>
      <c r="E913">
        <v>11000804</v>
      </c>
      <c r="F913" t="s">
        <v>28</v>
      </c>
      <c r="G913" t="s">
        <v>405</v>
      </c>
    </row>
    <row r="914" spans="1:7" ht="16.5" x14ac:dyDescent="0.35">
      <c r="A914" s="6">
        <v>11000805</v>
      </c>
      <c r="B914">
        <v>11000801</v>
      </c>
      <c r="C914" s="6">
        <v>11000805</v>
      </c>
      <c r="D914">
        <v>11000805</v>
      </c>
      <c r="E914">
        <v>11000805</v>
      </c>
      <c r="F914" t="s">
        <v>28</v>
      </c>
      <c r="G914" t="s">
        <v>405</v>
      </c>
    </row>
    <row r="915" spans="1:7" ht="16.5" x14ac:dyDescent="0.35">
      <c r="A915" s="6">
        <v>11000806</v>
      </c>
      <c r="B915">
        <v>11000801</v>
      </c>
      <c r="C915" s="6">
        <v>11000806</v>
      </c>
      <c r="D915">
        <v>11000806</v>
      </c>
      <c r="E915">
        <v>11000806</v>
      </c>
      <c r="F915" t="s">
        <v>28</v>
      </c>
      <c r="G915" t="s">
        <v>405</v>
      </c>
    </row>
    <row r="916" spans="1:7" ht="16.5" x14ac:dyDescent="0.35">
      <c r="A916" s="6">
        <v>11000902</v>
      </c>
      <c r="B916">
        <v>11000901</v>
      </c>
      <c r="C916" s="6">
        <v>11000902</v>
      </c>
      <c r="D916">
        <v>11000902</v>
      </c>
      <c r="E916">
        <v>11000902</v>
      </c>
      <c r="F916" t="s">
        <v>28</v>
      </c>
      <c r="G916" t="s">
        <v>406</v>
      </c>
    </row>
    <row r="917" spans="1:7" ht="16.5" x14ac:dyDescent="0.35">
      <c r="A917" s="6">
        <v>11000903</v>
      </c>
      <c r="B917">
        <v>11000901</v>
      </c>
      <c r="C917" s="6">
        <v>11000903</v>
      </c>
      <c r="D917">
        <v>11000903</v>
      </c>
      <c r="E917">
        <v>11000903</v>
      </c>
      <c r="F917" t="s">
        <v>28</v>
      </c>
      <c r="G917" t="s">
        <v>406</v>
      </c>
    </row>
    <row r="918" spans="1:7" ht="16.5" x14ac:dyDescent="0.35">
      <c r="A918" s="6">
        <v>11000904</v>
      </c>
      <c r="B918">
        <v>11000901</v>
      </c>
      <c r="C918" s="6">
        <v>11000904</v>
      </c>
      <c r="D918">
        <v>11000904</v>
      </c>
      <c r="E918">
        <v>11000904</v>
      </c>
      <c r="F918" t="s">
        <v>28</v>
      </c>
      <c r="G918" t="s">
        <v>406</v>
      </c>
    </row>
    <row r="919" spans="1:7" ht="16.5" x14ac:dyDescent="0.35">
      <c r="A919" s="6">
        <v>11000905</v>
      </c>
      <c r="B919">
        <v>11000901</v>
      </c>
      <c r="C919" s="6">
        <v>11000905</v>
      </c>
      <c r="D919">
        <v>11000905</v>
      </c>
      <c r="E919">
        <v>11000905</v>
      </c>
      <c r="F919" t="s">
        <v>28</v>
      </c>
      <c r="G919" t="s">
        <v>406</v>
      </c>
    </row>
    <row r="920" spans="1:7" ht="16.5" x14ac:dyDescent="0.35">
      <c r="A920" s="6">
        <v>11000906</v>
      </c>
      <c r="B920">
        <v>11000901</v>
      </c>
      <c r="C920" s="6">
        <v>11000906</v>
      </c>
      <c r="D920">
        <v>11000906</v>
      </c>
      <c r="E920">
        <v>11000906</v>
      </c>
      <c r="F920" t="s">
        <v>28</v>
      </c>
      <c r="G920" t="s">
        <v>406</v>
      </c>
    </row>
    <row r="921" spans="1:7" ht="16.5" x14ac:dyDescent="0.35">
      <c r="A921" s="6">
        <v>11001002</v>
      </c>
      <c r="B921">
        <v>11001001</v>
      </c>
      <c r="C921" s="6">
        <v>11001002</v>
      </c>
      <c r="D921">
        <v>11001002</v>
      </c>
      <c r="E921">
        <v>11001002</v>
      </c>
      <c r="F921" t="s">
        <v>28</v>
      </c>
      <c r="G921" t="s">
        <v>407</v>
      </c>
    </row>
    <row r="922" spans="1:7" ht="16.5" x14ac:dyDescent="0.35">
      <c r="A922" s="6">
        <v>11001003</v>
      </c>
      <c r="B922">
        <v>11001001</v>
      </c>
      <c r="C922" s="6">
        <v>11001003</v>
      </c>
      <c r="D922">
        <v>11001003</v>
      </c>
      <c r="E922">
        <v>11001003</v>
      </c>
      <c r="F922" t="s">
        <v>28</v>
      </c>
      <c r="G922" t="s">
        <v>407</v>
      </c>
    </row>
    <row r="923" spans="1:7" ht="16.5" x14ac:dyDescent="0.35">
      <c r="A923" s="6">
        <v>11001004</v>
      </c>
      <c r="B923">
        <v>11001001</v>
      </c>
      <c r="C923" s="6">
        <v>11001004</v>
      </c>
      <c r="D923">
        <v>11001004</v>
      </c>
      <c r="E923">
        <v>11001004</v>
      </c>
      <c r="F923" t="s">
        <v>28</v>
      </c>
      <c r="G923" t="s">
        <v>407</v>
      </c>
    </row>
    <row r="924" spans="1:7" ht="16.5" x14ac:dyDescent="0.35">
      <c r="A924" s="6">
        <v>11001005</v>
      </c>
      <c r="B924">
        <v>11001001</v>
      </c>
      <c r="C924" s="6">
        <v>11001005</v>
      </c>
      <c r="D924">
        <v>11001005</v>
      </c>
      <c r="E924">
        <v>11001005</v>
      </c>
      <c r="F924" t="s">
        <v>28</v>
      </c>
      <c r="G924" t="s">
        <v>407</v>
      </c>
    </row>
    <row r="925" spans="1:7" ht="16.5" x14ac:dyDescent="0.35">
      <c r="A925" s="6">
        <v>11001006</v>
      </c>
      <c r="B925">
        <v>11001001</v>
      </c>
      <c r="C925" s="6">
        <v>11001006</v>
      </c>
      <c r="D925">
        <v>11001006</v>
      </c>
      <c r="E925">
        <v>11001006</v>
      </c>
      <c r="F925" t="s">
        <v>28</v>
      </c>
      <c r="G925" t="s">
        <v>407</v>
      </c>
    </row>
    <row r="926" spans="1:7" ht="16.5" x14ac:dyDescent="0.35">
      <c r="A926" s="6">
        <v>11002102</v>
      </c>
      <c r="B926">
        <v>11002101</v>
      </c>
      <c r="C926" s="6">
        <v>11002102</v>
      </c>
      <c r="F926" t="s">
        <v>28</v>
      </c>
      <c r="G926" t="s">
        <v>408</v>
      </c>
    </row>
    <row r="927" spans="1:7" ht="16.5" x14ac:dyDescent="0.35">
      <c r="A927" s="6">
        <v>11002103</v>
      </c>
      <c r="B927">
        <v>11002101</v>
      </c>
      <c r="C927" s="6">
        <v>11002103</v>
      </c>
      <c r="F927" t="s">
        <v>28</v>
      </c>
      <c r="G927" t="s">
        <v>408</v>
      </c>
    </row>
    <row r="928" spans="1:7" ht="16.5" x14ac:dyDescent="0.35">
      <c r="A928" s="6">
        <v>11002104</v>
      </c>
      <c r="B928">
        <v>11002101</v>
      </c>
      <c r="C928" s="6">
        <v>11002104</v>
      </c>
      <c r="F928" t="s">
        <v>28</v>
      </c>
      <c r="G928" t="s">
        <v>408</v>
      </c>
    </row>
    <row r="929" spans="1:7" ht="16.5" x14ac:dyDescent="0.35">
      <c r="A929" s="6">
        <v>11002105</v>
      </c>
      <c r="B929">
        <v>11002101</v>
      </c>
      <c r="C929" s="6">
        <v>11002105</v>
      </c>
      <c r="E929">
        <v>11002105</v>
      </c>
      <c r="F929" t="s">
        <v>28</v>
      </c>
      <c r="G929" t="s">
        <v>408</v>
      </c>
    </row>
    <row r="930" spans="1:7" ht="16.5" x14ac:dyDescent="0.35">
      <c r="A930" s="6">
        <v>11002106</v>
      </c>
      <c r="B930">
        <v>11002101</v>
      </c>
      <c r="C930" s="6">
        <v>11002106</v>
      </c>
      <c r="E930">
        <v>11002106</v>
      </c>
      <c r="F930" t="s">
        <v>28</v>
      </c>
      <c r="G930" t="s">
        <v>408</v>
      </c>
    </row>
    <row r="931" spans="1:7" x14ac:dyDescent="0.2">
      <c r="A931" s="6">
        <v>11010402</v>
      </c>
      <c r="B931">
        <v>11010401</v>
      </c>
      <c r="C931" s="6">
        <v>11010402</v>
      </c>
      <c r="D931">
        <v>11010402</v>
      </c>
      <c r="E931">
        <v>11010402</v>
      </c>
      <c r="F931" t="s">
        <v>28</v>
      </c>
      <c r="G931" t="s">
        <v>28</v>
      </c>
    </row>
    <row r="932" spans="1:7" x14ac:dyDescent="0.2">
      <c r="A932" s="6">
        <v>11010403</v>
      </c>
      <c r="B932">
        <v>11010401</v>
      </c>
      <c r="C932" s="6">
        <v>11010403</v>
      </c>
      <c r="D932">
        <v>11010403</v>
      </c>
      <c r="E932">
        <v>11010403</v>
      </c>
      <c r="F932" t="s">
        <v>28</v>
      </c>
      <c r="G932" t="s">
        <v>28</v>
      </c>
    </row>
    <row r="933" spans="1:7" x14ac:dyDescent="0.2">
      <c r="A933" s="6">
        <v>11010404</v>
      </c>
      <c r="B933">
        <v>11010401</v>
      </c>
      <c r="C933" s="6">
        <v>11010404</v>
      </c>
      <c r="D933">
        <v>11010404</v>
      </c>
      <c r="E933">
        <v>11010404</v>
      </c>
      <c r="F933" t="s">
        <v>28</v>
      </c>
      <c r="G933" t="s">
        <v>28</v>
      </c>
    </row>
    <row r="934" spans="1:7" x14ac:dyDescent="0.2">
      <c r="A934" s="6">
        <v>11010405</v>
      </c>
      <c r="B934">
        <v>11010401</v>
      </c>
      <c r="C934" s="6">
        <v>11010405</v>
      </c>
      <c r="D934">
        <v>11010405</v>
      </c>
      <c r="E934">
        <v>11010405</v>
      </c>
      <c r="F934" t="s">
        <v>28</v>
      </c>
      <c r="G934" t="s">
        <v>28</v>
      </c>
    </row>
    <row r="935" spans="1:7" x14ac:dyDescent="0.2">
      <c r="A935" s="6">
        <v>11010406</v>
      </c>
      <c r="B935">
        <v>11010401</v>
      </c>
      <c r="C935" s="6">
        <v>11010406</v>
      </c>
      <c r="D935">
        <v>11010406</v>
      </c>
      <c r="E935">
        <v>11010406</v>
      </c>
      <c r="F935" t="s">
        <v>28</v>
      </c>
      <c r="G935" t="s">
        <v>28</v>
      </c>
    </row>
    <row r="936" spans="1:7" x14ac:dyDescent="0.2">
      <c r="A936" s="6">
        <v>11010202</v>
      </c>
      <c r="B936">
        <v>11010201</v>
      </c>
      <c r="C936" s="6">
        <v>11010202</v>
      </c>
      <c r="D936">
        <v>11010202</v>
      </c>
      <c r="E936">
        <v>11010202</v>
      </c>
      <c r="F936" t="s">
        <v>28</v>
      </c>
      <c r="G936" t="s">
        <v>28</v>
      </c>
    </row>
    <row r="937" spans="1:7" x14ac:dyDescent="0.2">
      <c r="A937" s="6">
        <v>11010203</v>
      </c>
      <c r="B937">
        <v>11010201</v>
      </c>
      <c r="C937" s="6">
        <v>11010203</v>
      </c>
      <c r="D937">
        <v>11010203</v>
      </c>
      <c r="E937">
        <v>11010203</v>
      </c>
      <c r="F937" t="s">
        <v>28</v>
      </c>
      <c r="G937" t="s">
        <v>28</v>
      </c>
    </row>
    <row r="938" spans="1:7" x14ac:dyDescent="0.2">
      <c r="A938" s="6">
        <v>11010204</v>
      </c>
      <c r="B938">
        <v>11010201</v>
      </c>
      <c r="C938" s="6">
        <v>11010204</v>
      </c>
      <c r="D938">
        <v>11010204</v>
      </c>
      <c r="E938">
        <v>11010204</v>
      </c>
      <c r="F938" t="s">
        <v>28</v>
      </c>
      <c r="G938" t="s">
        <v>28</v>
      </c>
    </row>
    <row r="939" spans="1:7" x14ac:dyDescent="0.2">
      <c r="A939" s="6">
        <v>11010205</v>
      </c>
      <c r="B939">
        <v>11010201</v>
      </c>
      <c r="C939" s="6">
        <v>11010205</v>
      </c>
      <c r="D939">
        <v>11010205</v>
      </c>
      <c r="E939">
        <v>11010205</v>
      </c>
      <c r="F939" t="s">
        <v>28</v>
      </c>
      <c r="G939" t="s">
        <v>28</v>
      </c>
    </row>
    <row r="940" spans="1:7" x14ac:dyDescent="0.2">
      <c r="A940" s="6">
        <v>11010206</v>
      </c>
      <c r="B940">
        <v>11010201</v>
      </c>
      <c r="C940" s="6">
        <v>11010206</v>
      </c>
      <c r="D940">
        <v>11010206</v>
      </c>
      <c r="E940">
        <v>11010206</v>
      </c>
      <c r="F940" t="s">
        <v>28</v>
      </c>
      <c r="G940" t="s">
        <v>28</v>
      </c>
    </row>
    <row r="941" spans="1:7" x14ac:dyDescent="0.2">
      <c r="A941" s="6">
        <v>11010302</v>
      </c>
      <c r="B941">
        <v>11010301</v>
      </c>
      <c r="C941" s="6">
        <v>11010302</v>
      </c>
      <c r="D941">
        <v>11010302</v>
      </c>
      <c r="E941">
        <v>11010302</v>
      </c>
      <c r="F941" t="s">
        <v>28</v>
      </c>
      <c r="G941" t="s">
        <v>28</v>
      </c>
    </row>
    <row r="942" spans="1:7" x14ac:dyDescent="0.2">
      <c r="A942" s="6">
        <v>11010303</v>
      </c>
      <c r="B942">
        <v>11010301</v>
      </c>
      <c r="C942" s="6">
        <v>11010303</v>
      </c>
      <c r="D942">
        <v>11010303</v>
      </c>
      <c r="E942">
        <v>11010303</v>
      </c>
      <c r="F942" t="s">
        <v>28</v>
      </c>
      <c r="G942" t="s">
        <v>28</v>
      </c>
    </row>
    <row r="943" spans="1:7" x14ac:dyDescent="0.2">
      <c r="A943" s="6">
        <v>11010304</v>
      </c>
      <c r="B943">
        <v>11010301</v>
      </c>
      <c r="C943" s="6">
        <v>11010304</v>
      </c>
      <c r="D943">
        <v>11010304</v>
      </c>
      <c r="E943">
        <v>11010304</v>
      </c>
      <c r="F943" t="s">
        <v>28</v>
      </c>
      <c r="G943" t="s">
        <v>28</v>
      </c>
    </row>
    <row r="944" spans="1:7" x14ac:dyDescent="0.2">
      <c r="A944" s="6">
        <v>11010305</v>
      </c>
      <c r="B944">
        <v>11010301</v>
      </c>
      <c r="C944" s="6">
        <v>11010305</v>
      </c>
      <c r="D944">
        <v>11010305</v>
      </c>
      <c r="E944">
        <v>11010305</v>
      </c>
      <c r="F944" t="s">
        <v>28</v>
      </c>
      <c r="G944" t="s">
        <v>28</v>
      </c>
    </row>
    <row r="945" spans="1:7" x14ac:dyDescent="0.2">
      <c r="A945" s="6">
        <v>11010306</v>
      </c>
      <c r="B945">
        <v>11010301</v>
      </c>
      <c r="C945" s="6">
        <v>11010306</v>
      </c>
      <c r="D945">
        <v>11010306</v>
      </c>
      <c r="E945">
        <v>11010306</v>
      </c>
      <c r="F945" t="s">
        <v>28</v>
      </c>
      <c r="G945" t="s">
        <v>28</v>
      </c>
    </row>
    <row r="946" spans="1:7" x14ac:dyDescent="0.2">
      <c r="A946" s="6">
        <v>11010502</v>
      </c>
      <c r="B946">
        <v>11010501</v>
      </c>
      <c r="C946" s="6">
        <v>11010502</v>
      </c>
      <c r="D946">
        <v>11010502</v>
      </c>
      <c r="E946">
        <v>11010502</v>
      </c>
      <c r="F946" t="s">
        <v>28</v>
      </c>
      <c r="G946" t="s">
        <v>28</v>
      </c>
    </row>
    <row r="947" spans="1:7" x14ac:dyDescent="0.2">
      <c r="A947" s="6">
        <v>11010503</v>
      </c>
      <c r="B947">
        <v>11010501</v>
      </c>
      <c r="C947" s="6">
        <v>11010503</v>
      </c>
      <c r="D947">
        <v>11010503</v>
      </c>
      <c r="E947">
        <v>11010503</v>
      </c>
      <c r="F947" t="s">
        <v>28</v>
      </c>
      <c r="G947" t="s">
        <v>28</v>
      </c>
    </row>
    <row r="948" spans="1:7" x14ac:dyDescent="0.2">
      <c r="A948" s="6">
        <v>11010504</v>
      </c>
      <c r="B948">
        <v>11010501</v>
      </c>
      <c r="C948" s="6">
        <v>11010504</v>
      </c>
      <c r="D948">
        <v>11010504</v>
      </c>
      <c r="E948">
        <v>11010504</v>
      </c>
      <c r="F948" t="s">
        <v>28</v>
      </c>
      <c r="G948" t="s">
        <v>28</v>
      </c>
    </row>
    <row r="949" spans="1:7" x14ac:dyDescent="0.2">
      <c r="A949" s="6">
        <v>11010505</v>
      </c>
      <c r="B949">
        <v>11010501</v>
      </c>
      <c r="C949" s="6">
        <v>11010505</v>
      </c>
      <c r="D949">
        <v>11010505</v>
      </c>
      <c r="E949">
        <v>11010505</v>
      </c>
      <c r="F949" t="s">
        <v>28</v>
      </c>
      <c r="G949" t="s">
        <v>28</v>
      </c>
    </row>
    <row r="950" spans="1:7" x14ac:dyDescent="0.2">
      <c r="A950" s="6">
        <v>11010506</v>
      </c>
      <c r="B950">
        <v>11010501</v>
      </c>
      <c r="C950" s="6">
        <v>11010506</v>
      </c>
      <c r="D950">
        <v>11010506</v>
      </c>
      <c r="E950">
        <v>11010506</v>
      </c>
      <c r="F950" t="s">
        <v>28</v>
      </c>
      <c r="G950" t="s">
        <v>28</v>
      </c>
    </row>
    <row r="951" spans="1:7" x14ac:dyDescent="0.2">
      <c r="A951" s="6">
        <v>11010602</v>
      </c>
      <c r="B951">
        <v>11010601</v>
      </c>
      <c r="C951" s="6">
        <v>11010602</v>
      </c>
      <c r="D951">
        <v>11010602</v>
      </c>
      <c r="E951">
        <v>11010602</v>
      </c>
      <c r="F951" t="s">
        <v>28</v>
      </c>
      <c r="G951" t="s">
        <v>28</v>
      </c>
    </row>
    <row r="952" spans="1:7" x14ac:dyDescent="0.2">
      <c r="A952" s="6">
        <v>11010603</v>
      </c>
      <c r="B952">
        <v>11010601</v>
      </c>
      <c r="C952" s="6">
        <v>11010603</v>
      </c>
      <c r="D952">
        <v>11010603</v>
      </c>
      <c r="E952">
        <v>11010603</v>
      </c>
      <c r="F952" t="s">
        <v>28</v>
      </c>
      <c r="G952" t="s">
        <v>28</v>
      </c>
    </row>
    <row r="953" spans="1:7" x14ac:dyDescent="0.2">
      <c r="A953" s="6">
        <v>11010604</v>
      </c>
      <c r="B953">
        <v>11010601</v>
      </c>
      <c r="C953" s="6">
        <v>11010604</v>
      </c>
      <c r="D953">
        <v>11010604</v>
      </c>
      <c r="E953">
        <v>11010604</v>
      </c>
      <c r="F953" t="s">
        <v>28</v>
      </c>
      <c r="G953" t="s">
        <v>28</v>
      </c>
    </row>
    <row r="954" spans="1:7" x14ac:dyDescent="0.2">
      <c r="A954" s="6">
        <v>11010605</v>
      </c>
      <c r="B954">
        <v>11010601</v>
      </c>
      <c r="C954" s="6">
        <v>11010605</v>
      </c>
      <c r="D954">
        <v>11010605</v>
      </c>
      <c r="E954">
        <v>11010605</v>
      </c>
      <c r="F954" t="s">
        <v>28</v>
      </c>
      <c r="G954" t="s">
        <v>28</v>
      </c>
    </row>
    <row r="955" spans="1:7" x14ac:dyDescent="0.2">
      <c r="A955" s="6">
        <v>11010606</v>
      </c>
      <c r="B955">
        <v>11010601</v>
      </c>
      <c r="C955" s="6">
        <v>11010606</v>
      </c>
      <c r="D955">
        <v>11010606</v>
      </c>
      <c r="E955">
        <v>11010606</v>
      </c>
      <c r="F955" t="s">
        <v>28</v>
      </c>
      <c r="G955" t="s">
        <v>28</v>
      </c>
    </row>
    <row r="956" spans="1:7" x14ac:dyDescent="0.2">
      <c r="A956" s="6">
        <v>11010702</v>
      </c>
      <c r="B956">
        <v>11010701</v>
      </c>
      <c r="C956" s="6">
        <v>11010702</v>
      </c>
      <c r="D956">
        <v>11010702</v>
      </c>
      <c r="E956">
        <v>11010702</v>
      </c>
      <c r="F956" t="s">
        <v>28</v>
      </c>
      <c r="G956" t="s">
        <v>28</v>
      </c>
    </row>
    <row r="957" spans="1:7" x14ac:dyDescent="0.2">
      <c r="A957" s="6">
        <v>11010703</v>
      </c>
      <c r="B957">
        <v>11010701</v>
      </c>
      <c r="C957" s="6">
        <v>11010703</v>
      </c>
      <c r="D957">
        <v>11010703</v>
      </c>
      <c r="E957">
        <v>11010703</v>
      </c>
      <c r="F957" t="s">
        <v>28</v>
      </c>
      <c r="G957" t="s">
        <v>28</v>
      </c>
    </row>
    <row r="958" spans="1:7" x14ac:dyDescent="0.2">
      <c r="A958" s="6">
        <v>11010704</v>
      </c>
      <c r="B958">
        <v>11010701</v>
      </c>
      <c r="C958" s="6">
        <v>11010704</v>
      </c>
      <c r="D958">
        <v>11010704</v>
      </c>
      <c r="E958">
        <v>11010704</v>
      </c>
      <c r="F958" t="s">
        <v>28</v>
      </c>
      <c r="G958" t="s">
        <v>28</v>
      </c>
    </row>
    <row r="959" spans="1:7" x14ac:dyDescent="0.2">
      <c r="A959" s="6">
        <v>11010705</v>
      </c>
      <c r="B959">
        <v>11010701</v>
      </c>
      <c r="C959" s="6">
        <v>11010705</v>
      </c>
      <c r="D959">
        <v>11010705</v>
      </c>
      <c r="E959">
        <v>11010705</v>
      </c>
      <c r="F959" t="s">
        <v>28</v>
      </c>
      <c r="G959" t="s">
        <v>28</v>
      </c>
    </row>
    <row r="960" spans="1:7" x14ac:dyDescent="0.2">
      <c r="A960" s="6">
        <v>11010706</v>
      </c>
      <c r="B960">
        <v>11010701</v>
      </c>
      <c r="C960" s="6">
        <v>11010706</v>
      </c>
      <c r="D960">
        <v>11010706</v>
      </c>
      <c r="E960">
        <v>11010706</v>
      </c>
      <c r="F960" t="s">
        <v>28</v>
      </c>
      <c r="G960" t="s">
        <v>28</v>
      </c>
    </row>
    <row r="961" spans="1:7" x14ac:dyDescent="0.2">
      <c r="A961" s="6">
        <v>11090602</v>
      </c>
      <c r="B961">
        <v>11090601</v>
      </c>
      <c r="C961" s="6">
        <v>11090602</v>
      </c>
      <c r="D961">
        <v>11090602</v>
      </c>
      <c r="E961">
        <v>11090602</v>
      </c>
      <c r="F961" t="s">
        <v>28</v>
      </c>
      <c r="G961" t="s">
        <v>28</v>
      </c>
    </row>
    <row r="962" spans="1:7" x14ac:dyDescent="0.2">
      <c r="A962" s="6">
        <v>11090603</v>
      </c>
      <c r="B962">
        <v>11090601</v>
      </c>
      <c r="C962" s="6">
        <v>11090603</v>
      </c>
      <c r="D962">
        <v>11090603</v>
      </c>
      <c r="E962">
        <v>11090603</v>
      </c>
      <c r="F962" t="s">
        <v>28</v>
      </c>
      <c r="G962" t="s">
        <v>28</v>
      </c>
    </row>
    <row r="963" spans="1:7" ht="16.5" x14ac:dyDescent="0.35">
      <c r="A963" s="6">
        <v>11100102</v>
      </c>
      <c r="B963">
        <v>11100101</v>
      </c>
      <c r="C963" s="6">
        <v>11100102</v>
      </c>
      <c r="D963">
        <v>11100102</v>
      </c>
      <c r="E963">
        <v>11100102</v>
      </c>
      <c r="F963" t="s">
        <v>28</v>
      </c>
      <c r="G963" t="s">
        <v>409</v>
      </c>
    </row>
    <row r="964" spans="1:7" ht="16.5" x14ac:dyDescent="0.35">
      <c r="A964" s="6">
        <v>11100103</v>
      </c>
      <c r="B964">
        <v>11100101</v>
      </c>
      <c r="C964" s="6">
        <v>11100103</v>
      </c>
      <c r="D964">
        <v>11100103</v>
      </c>
      <c r="E964">
        <v>11100103</v>
      </c>
      <c r="F964" t="s">
        <v>28</v>
      </c>
      <c r="G964" t="s">
        <v>409</v>
      </c>
    </row>
    <row r="965" spans="1:7" ht="16.5" x14ac:dyDescent="0.35">
      <c r="A965" s="6">
        <v>11100104</v>
      </c>
      <c r="B965">
        <v>11100101</v>
      </c>
      <c r="C965" s="6">
        <v>11100104</v>
      </c>
      <c r="D965">
        <v>11100104</v>
      </c>
      <c r="E965">
        <v>11100104</v>
      </c>
      <c r="F965" t="s">
        <v>28</v>
      </c>
      <c r="G965" t="s">
        <v>409</v>
      </c>
    </row>
    <row r="966" spans="1:7" ht="16.5" x14ac:dyDescent="0.35">
      <c r="A966" s="6">
        <v>11100105</v>
      </c>
      <c r="B966">
        <v>11100101</v>
      </c>
      <c r="C966" s="6">
        <v>11100105</v>
      </c>
      <c r="D966">
        <v>11100105</v>
      </c>
      <c r="E966">
        <v>11100105</v>
      </c>
      <c r="F966" t="s">
        <v>28</v>
      </c>
      <c r="G966" t="s">
        <v>409</v>
      </c>
    </row>
    <row r="967" spans="1:7" ht="16.5" x14ac:dyDescent="0.35">
      <c r="A967" s="6">
        <v>11100106</v>
      </c>
      <c r="B967">
        <v>11100101</v>
      </c>
      <c r="C967" s="6">
        <v>11100106</v>
      </c>
      <c r="D967">
        <v>11100106</v>
      </c>
      <c r="E967">
        <v>11100106</v>
      </c>
      <c r="F967" t="s">
        <v>28</v>
      </c>
      <c r="G967" t="s">
        <v>409</v>
      </c>
    </row>
    <row r="968" spans="1:7" ht="16.5" x14ac:dyDescent="0.35">
      <c r="A968" s="6">
        <v>11100107</v>
      </c>
      <c r="B968">
        <v>11100101</v>
      </c>
      <c r="C968" s="6">
        <v>11100107</v>
      </c>
      <c r="D968">
        <v>11100107</v>
      </c>
      <c r="E968">
        <v>11100107</v>
      </c>
      <c r="F968" t="s">
        <v>410</v>
      </c>
      <c r="G968" t="s">
        <v>409</v>
      </c>
    </row>
    <row r="969" spans="1:7" ht="16.5" x14ac:dyDescent="0.35">
      <c r="A969" s="6">
        <v>11100108</v>
      </c>
      <c r="B969">
        <v>11100101</v>
      </c>
      <c r="C969" s="6">
        <v>11100108</v>
      </c>
      <c r="D969">
        <v>11100108</v>
      </c>
      <c r="E969">
        <v>11100108</v>
      </c>
      <c r="F969" t="s">
        <v>410</v>
      </c>
      <c r="G969" t="s">
        <v>409</v>
      </c>
    </row>
    <row r="970" spans="1:7" ht="16.5" x14ac:dyDescent="0.35">
      <c r="A970" s="6">
        <v>11100202</v>
      </c>
      <c r="B970">
        <v>11100201</v>
      </c>
      <c r="C970" s="6">
        <v>11100202</v>
      </c>
      <c r="D970">
        <v>11100202</v>
      </c>
      <c r="E970">
        <v>11100202</v>
      </c>
      <c r="F970" t="s">
        <v>28</v>
      </c>
      <c r="G970" t="s">
        <v>411</v>
      </c>
    </row>
    <row r="971" spans="1:7" ht="16.5" x14ac:dyDescent="0.35">
      <c r="A971" s="6">
        <v>11100203</v>
      </c>
      <c r="B971">
        <v>11100201</v>
      </c>
      <c r="C971" s="6">
        <v>11100203</v>
      </c>
      <c r="D971">
        <v>11100203</v>
      </c>
      <c r="E971">
        <v>11100203</v>
      </c>
      <c r="F971" t="s">
        <v>28</v>
      </c>
      <c r="G971" t="s">
        <v>411</v>
      </c>
    </row>
    <row r="972" spans="1:7" ht="16.5" x14ac:dyDescent="0.35">
      <c r="A972" s="6">
        <v>11100204</v>
      </c>
      <c r="B972">
        <v>11100201</v>
      </c>
      <c r="C972" s="6">
        <v>11100204</v>
      </c>
      <c r="D972">
        <v>11100204</v>
      </c>
      <c r="E972">
        <v>11100204</v>
      </c>
      <c r="F972" t="s">
        <v>28</v>
      </c>
      <c r="G972" t="s">
        <v>411</v>
      </c>
    </row>
    <row r="973" spans="1:7" ht="16.5" x14ac:dyDescent="0.35">
      <c r="A973" s="6">
        <v>11100205</v>
      </c>
      <c r="B973">
        <v>11100201</v>
      </c>
      <c r="C973" s="6">
        <v>11100205</v>
      </c>
      <c r="D973">
        <v>11100205</v>
      </c>
      <c r="E973">
        <v>11100205</v>
      </c>
      <c r="F973" t="s">
        <v>28</v>
      </c>
      <c r="G973" t="s">
        <v>411</v>
      </c>
    </row>
    <row r="974" spans="1:7" ht="16.5" x14ac:dyDescent="0.35">
      <c r="A974" s="6">
        <v>11100206</v>
      </c>
      <c r="B974">
        <v>11100201</v>
      </c>
      <c r="C974" s="6">
        <v>11100206</v>
      </c>
      <c r="D974">
        <v>11100206</v>
      </c>
      <c r="E974">
        <v>11100206</v>
      </c>
      <c r="F974" t="s">
        <v>28</v>
      </c>
      <c r="G974" t="s">
        <v>411</v>
      </c>
    </row>
    <row r="975" spans="1:7" ht="16.5" x14ac:dyDescent="0.35">
      <c r="A975" s="6">
        <v>11100207</v>
      </c>
      <c r="B975">
        <v>11100201</v>
      </c>
      <c r="C975" s="6">
        <v>11100207</v>
      </c>
      <c r="D975">
        <v>11100207</v>
      </c>
      <c r="E975">
        <v>11100207</v>
      </c>
      <c r="F975" t="s">
        <v>410</v>
      </c>
      <c r="G975" t="s">
        <v>411</v>
      </c>
    </row>
    <row r="976" spans="1:7" ht="16.5" x14ac:dyDescent="0.35">
      <c r="A976" s="6">
        <v>11100208</v>
      </c>
      <c r="B976">
        <v>11100201</v>
      </c>
      <c r="C976" s="6">
        <v>11100208</v>
      </c>
      <c r="D976">
        <v>11100208</v>
      </c>
      <c r="E976">
        <v>11100208</v>
      </c>
      <c r="F976" t="s">
        <v>410</v>
      </c>
      <c r="G976" t="s">
        <v>411</v>
      </c>
    </row>
    <row r="977" spans="1:7" ht="16.5" x14ac:dyDescent="0.35">
      <c r="A977" s="6">
        <v>11100302</v>
      </c>
      <c r="B977">
        <v>11100301</v>
      </c>
      <c r="C977" s="6">
        <v>11100302</v>
      </c>
      <c r="D977">
        <v>11100302</v>
      </c>
      <c r="E977">
        <v>11100302</v>
      </c>
      <c r="F977" t="s">
        <v>28</v>
      </c>
      <c r="G977" t="s">
        <v>412</v>
      </c>
    </row>
    <row r="978" spans="1:7" ht="16.5" x14ac:dyDescent="0.35">
      <c r="A978" s="6">
        <v>11100303</v>
      </c>
      <c r="B978">
        <v>11100301</v>
      </c>
      <c r="C978" s="6">
        <v>11100303</v>
      </c>
      <c r="D978">
        <v>11100303</v>
      </c>
      <c r="E978">
        <v>11100303</v>
      </c>
      <c r="F978" t="s">
        <v>28</v>
      </c>
      <c r="G978" t="s">
        <v>412</v>
      </c>
    </row>
    <row r="979" spans="1:7" ht="16.5" x14ac:dyDescent="0.35">
      <c r="A979" s="6">
        <v>11100304</v>
      </c>
      <c r="B979">
        <v>11100301</v>
      </c>
      <c r="C979" s="6">
        <v>11100304</v>
      </c>
      <c r="D979">
        <v>11100304</v>
      </c>
      <c r="E979">
        <v>11100304</v>
      </c>
      <c r="F979" t="s">
        <v>28</v>
      </c>
      <c r="G979" t="s">
        <v>412</v>
      </c>
    </row>
    <row r="980" spans="1:7" ht="16.5" x14ac:dyDescent="0.35">
      <c r="A980" s="6">
        <v>11100305</v>
      </c>
      <c r="B980">
        <v>11100301</v>
      </c>
      <c r="C980" s="6">
        <v>11100305</v>
      </c>
      <c r="D980">
        <v>11100305</v>
      </c>
      <c r="E980">
        <v>11100305</v>
      </c>
      <c r="F980" t="s">
        <v>28</v>
      </c>
      <c r="G980" t="s">
        <v>412</v>
      </c>
    </row>
    <row r="981" spans="1:7" ht="16.5" x14ac:dyDescent="0.35">
      <c r="A981" s="6">
        <v>11100306</v>
      </c>
      <c r="B981">
        <v>11100301</v>
      </c>
      <c r="C981" s="6">
        <v>11100306</v>
      </c>
      <c r="D981">
        <v>11100306</v>
      </c>
      <c r="E981">
        <v>11100306</v>
      </c>
      <c r="F981" t="s">
        <v>28</v>
      </c>
      <c r="G981" t="s">
        <v>412</v>
      </c>
    </row>
    <row r="982" spans="1:7" x14ac:dyDescent="0.2">
      <c r="A982" s="6">
        <v>11100402</v>
      </c>
      <c r="B982">
        <v>11100401</v>
      </c>
      <c r="C982" s="6">
        <v>11100402</v>
      </c>
      <c r="D982">
        <v>11100402</v>
      </c>
      <c r="E982">
        <v>11100402</v>
      </c>
      <c r="F982" t="s">
        <v>28</v>
      </c>
      <c r="G982" t="s">
        <v>28</v>
      </c>
    </row>
    <row r="983" spans="1:7" x14ac:dyDescent="0.2">
      <c r="A983" s="6">
        <v>11100403</v>
      </c>
      <c r="B983">
        <v>11100401</v>
      </c>
      <c r="C983" s="6">
        <v>11100403</v>
      </c>
      <c r="D983">
        <v>11100403</v>
      </c>
      <c r="E983">
        <v>11100403</v>
      </c>
      <c r="F983" t="s">
        <v>28</v>
      </c>
      <c r="G983" t="s">
        <v>28</v>
      </c>
    </row>
    <row r="984" spans="1:7" x14ac:dyDescent="0.2">
      <c r="A984" s="6">
        <v>11100404</v>
      </c>
      <c r="B984">
        <v>11100401</v>
      </c>
      <c r="C984" s="6">
        <v>11100404</v>
      </c>
      <c r="D984">
        <v>11100404</v>
      </c>
      <c r="E984">
        <v>11100404</v>
      </c>
      <c r="F984" t="s">
        <v>28</v>
      </c>
      <c r="G984" t="s">
        <v>28</v>
      </c>
    </row>
    <row r="985" spans="1:7" x14ac:dyDescent="0.2">
      <c r="A985" s="6">
        <v>11100405</v>
      </c>
      <c r="B985">
        <v>11100401</v>
      </c>
      <c r="C985" s="6">
        <v>11100405</v>
      </c>
      <c r="D985">
        <v>11100405</v>
      </c>
      <c r="E985">
        <v>11100405</v>
      </c>
      <c r="F985" t="s">
        <v>28</v>
      </c>
      <c r="G985" t="s">
        <v>28</v>
      </c>
    </row>
    <row r="986" spans="1:7" x14ac:dyDescent="0.2">
      <c r="A986" s="6">
        <v>11100406</v>
      </c>
      <c r="B986">
        <v>11100401</v>
      </c>
      <c r="C986" s="6">
        <v>11100406</v>
      </c>
      <c r="D986">
        <v>11100406</v>
      </c>
      <c r="E986">
        <v>11100406</v>
      </c>
      <c r="F986" t="s">
        <v>28</v>
      </c>
      <c r="G986" t="s">
        <v>28</v>
      </c>
    </row>
    <row r="987" spans="1:7" x14ac:dyDescent="0.2">
      <c r="A987" s="6">
        <v>11100502</v>
      </c>
      <c r="B987">
        <v>11100501</v>
      </c>
      <c r="C987" s="6">
        <v>11100502</v>
      </c>
      <c r="D987">
        <v>11100502</v>
      </c>
      <c r="E987">
        <v>11100502</v>
      </c>
      <c r="F987" t="s">
        <v>28</v>
      </c>
      <c r="G987" t="s">
        <v>28</v>
      </c>
    </row>
    <row r="988" spans="1:7" x14ac:dyDescent="0.2">
      <c r="A988" s="6">
        <v>11100503</v>
      </c>
      <c r="B988">
        <v>11100501</v>
      </c>
      <c r="C988" s="6">
        <v>11100503</v>
      </c>
      <c r="D988">
        <v>11100503</v>
      </c>
      <c r="E988">
        <v>11100503</v>
      </c>
      <c r="F988" t="s">
        <v>28</v>
      </c>
      <c r="G988" t="s">
        <v>28</v>
      </c>
    </row>
    <row r="989" spans="1:7" x14ac:dyDescent="0.2">
      <c r="A989" s="6">
        <v>11100504</v>
      </c>
      <c r="B989">
        <v>11100501</v>
      </c>
      <c r="C989" s="6">
        <v>11100504</v>
      </c>
      <c r="D989">
        <v>11100504</v>
      </c>
      <c r="E989">
        <v>11100504</v>
      </c>
      <c r="F989" t="s">
        <v>28</v>
      </c>
      <c r="G989" t="s">
        <v>28</v>
      </c>
    </row>
    <row r="990" spans="1:7" x14ac:dyDescent="0.2">
      <c r="A990" s="6">
        <v>11100505</v>
      </c>
      <c r="B990">
        <v>11100501</v>
      </c>
      <c r="C990" s="6">
        <v>11100505</v>
      </c>
      <c r="D990">
        <v>11100505</v>
      </c>
      <c r="E990">
        <v>11100505</v>
      </c>
      <c r="F990" t="s">
        <v>28</v>
      </c>
      <c r="G990" t="s">
        <v>28</v>
      </c>
    </row>
    <row r="991" spans="1:7" x14ac:dyDescent="0.2">
      <c r="A991" s="6">
        <v>11100602</v>
      </c>
      <c r="B991">
        <v>11100601</v>
      </c>
      <c r="C991" s="6">
        <v>11100602</v>
      </c>
      <c r="D991">
        <v>11100602</v>
      </c>
      <c r="E991">
        <v>11100602</v>
      </c>
      <c r="F991" t="s">
        <v>28</v>
      </c>
      <c r="G991" t="s">
        <v>28</v>
      </c>
    </row>
    <row r="992" spans="1:7" x14ac:dyDescent="0.2">
      <c r="A992" s="6">
        <v>11100603</v>
      </c>
      <c r="B992">
        <v>11100601</v>
      </c>
      <c r="C992" s="6">
        <v>11100603</v>
      </c>
      <c r="D992">
        <v>11100603</v>
      </c>
      <c r="E992">
        <v>11100603</v>
      </c>
      <c r="F992" t="s">
        <v>28</v>
      </c>
      <c r="G992" t="s">
        <v>28</v>
      </c>
    </row>
    <row r="993" spans="1:7" x14ac:dyDescent="0.2">
      <c r="A993" s="6">
        <v>11100604</v>
      </c>
      <c r="B993">
        <v>11100601</v>
      </c>
      <c r="C993" s="6">
        <v>11100604</v>
      </c>
      <c r="D993">
        <v>11100604</v>
      </c>
      <c r="E993">
        <v>11100604</v>
      </c>
      <c r="F993" t="s">
        <v>28</v>
      </c>
      <c r="G993" t="s">
        <v>28</v>
      </c>
    </row>
    <row r="994" spans="1:7" x14ac:dyDescent="0.2">
      <c r="A994" s="6">
        <v>11100605</v>
      </c>
      <c r="B994">
        <v>11100601</v>
      </c>
      <c r="C994" s="6">
        <v>11100605</v>
      </c>
      <c r="D994">
        <v>11100605</v>
      </c>
      <c r="E994">
        <v>11100605</v>
      </c>
      <c r="F994" t="s">
        <v>28</v>
      </c>
      <c r="G994" t="s">
        <v>28</v>
      </c>
    </row>
    <row r="995" spans="1:7" x14ac:dyDescent="0.2">
      <c r="A995" s="6">
        <v>11100606</v>
      </c>
      <c r="B995">
        <v>11100601</v>
      </c>
      <c r="C995" s="6">
        <v>11100606</v>
      </c>
      <c r="D995">
        <v>11100606</v>
      </c>
      <c r="E995">
        <v>11100606</v>
      </c>
      <c r="F995" t="s">
        <v>28</v>
      </c>
      <c r="G995" t="s">
        <v>28</v>
      </c>
    </row>
    <row r="996" spans="1:7" x14ac:dyDescent="0.2">
      <c r="A996" s="6">
        <v>11100702</v>
      </c>
      <c r="B996">
        <v>11100701</v>
      </c>
      <c r="C996" s="6">
        <v>11100702</v>
      </c>
      <c r="D996">
        <v>11100702</v>
      </c>
      <c r="E996">
        <v>11100702</v>
      </c>
      <c r="F996" t="s">
        <v>28</v>
      </c>
      <c r="G996" t="s">
        <v>28</v>
      </c>
    </row>
    <row r="997" spans="1:7" x14ac:dyDescent="0.2">
      <c r="A997" s="6">
        <v>11100703</v>
      </c>
      <c r="B997">
        <v>11100701</v>
      </c>
      <c r="C997" s="6">
        <v>11100703</v>
      </c>
      <c r="D997">
        <v>11100703</v>
      </c>
      <c r="E997">
        <v>11100703</v>
      </c>
      <c r="F997" t="s">
        <v>28</v>
      </c>
      <c r="G997" t="s">
        <v>28</v>
      </c>
    </row>
    <row r="998" spans="1:7" x14ac:dyDescent="0.2">
      <c r="A998" s="6">
        <v>11100704</v>
      </c>
      <c r="B998">
        <v>11100701</v>
      </c>
      <c r="C998" s="6">
        <v>11100704</v>
      </c>
      <c r="D998">
        <v>11100704</v>
      </c>
      <c r="E998">
        <v>11100704</v>
      </c>
      <c r="F998" t="s">
        <v>28</v>
      </c>
      <c r="G998" t="s">
        <v>28</v>
      </c>
    </row>
    <row r="999" spans="1:7" x14ac:dyDescent="0.2">
      <c r="A999" s="6">
        <v>11100705</v>
      </c>
      <c r="B999">
        <v>11100701</v>
      </c>
      <c r="C999" s="6">
        <v>11100705</v>
      </c>
      <c r="D999">
        <v>11100705</v>
      </c>
      <c r="E999">
        <v>11100705</v>
      </c>
      <c r="F999" t="s">
        <v>28</v>
      </c>
      <c r="G999" t="s">
        <v>28</v>
      </c>
    </row>
    <row r="1000" spans="1:7" x14ac:dyDescent="0.2">
      <c r="A1000" s="6">
        <v>11100802</v>
      </c>
      <c r="B1000">
        <v>11100801</v>
      </c>
      <c r="C1000" s="6">
        <v>11100802</v>
      </c>
      <c r="D1000">
        <v>11100802</v>
      </c>
      <c r="E1000">
        <v>11100802</v>
      </c>
      <c r="F1000" t="s">
        <v>28</v>
      </c>
      <c r="G1000" t="s">
        <v>28</v>
      </c>
    </row>
    <row r="1001" spans="1:7" x14ac:dyDescent="0.2">
      <c r="A1001" s="6">
        <v>11100803</v>
      </c>
      <c r="B1001">
        <v>11100801</v>
      </c>
      <c r="C1001" s="6">
        <v>11100803</v>
      </c>
      <c r="D1001">
        <v>11100803</v>
      </c>
      <c r="E1001">
        <v>11100803</v>
      </c>
      <c r="F1001" t="s">
        <v>28</v>
      </c>
      <c r="G1001" t="s">
        <v>28</v>
      </c>
    </row>
    <row r="1002" spans="1:7" x14ac:dyDescent="0.2">
      <c r="A1002" s="6">
        <v>11100804</v>
      </c>
      <c r="B1002">
        <v>11100801</v>
      </c>
      <c r="C1002" s="6">
        <v>11100804</v>
      </c>
      <c r="D1002">
        <v>11100804</v>
      </c>
      <c r="E1002">
        <v>11100804</v>
      </c>
      <c r="F1002" t="s">
        <v>28</v>
      </c>
      <c r="G1002" t="s">
        <v>28</v>
      </c>
    </row>
    <row r="1003" spans="1:7" x14ac:dyDescent="0.2">
      <c r="A1003" s="6">
        <v>11100805</v>
      </c>
      <c r="B1003">
        <v>11100801</v>
      </c>
      <c r="C1003" s="6">
        <v>11100805</v>
      </c>
      <c r="D1003">
        <v>11100805</v>
      </c>
      <c r="E1003">
        <v>11100805</v>
      </c>
      <c r="F1003" t="s">
        <v>28</v>
      </c>
      <c r="G1003" t="s">
        <v>28</v>
      </c>
    </row>
    <row r="1004" spans="1:7" x14ac:dyDescent="0.2">
      <c r="A1004" s="6">
        <v>11100806</v>
      </c>
      <c r="B1004">
        <v>11100801</v>
      </c>
      <c r="C1004" s="6">
        <v>11100806</v>
      </c>
      <c r="D1004">
        <v>11100806</v>
      </c>
      <c r="E1004">
        <v>11100806</v>
      </c>
      <c r="F1004" t="s">
        <v>28</v>
      </c>
      <c r="G1004" t="s">
        <v>28</v>
      </c>
    </row>
    <row r="1005" spans="1:7" ht="16.5" x14ac:dyDescent="0.35">
      <c r="A1005" s="6">
        <v>11200102</v>
      </c>
      <c r="B1005">
        <v>11200101</v>
      </c>
      <c r="C1005" s="6">
        <v>11200102</v>
      </c>
      <c r="F1005" t="s">
        <v>28</v>
      </c>
      <c r="G1005" t="s">
        <v>413</v>
      </c>
    </row>
    <row r="1006" spans="1:7" ht="16.5" x14ac:dyDescent="0.35">
      <c r="A1006" s="6">
        <v>11200103</v>
      </c>
      <c r="B1006">
        <v>11200101</v>
      </c>
      <c r="C1006" s="6">
        <v>11200103</v>
      </c>
      <c r="F1006" t="s">
        <v>28</v>
      </c>
      <c r="G1006" t="s">
        <v>413</v>
      </c>
    </row>
    <row r="1007" spans="1:7" ht="16.5" x14ac:dyDescent="0.35">
      <c r="A1007" s="6">
        <v>11200104</v>
      </c>
      <c r="B1007">
        <v>11200101</v>
      </c>
      <c r="C1007" s="6">
        <v>11200104</v>
      </c>
      <c r="F1007" t="s">
        <v>28</v>
      </c>
      <c r="G1007" t="s">
        <v>413</v>
      </c>
    </row>
    <row r="1008" spans="1:7" ht="16.5" x14ac:dyDescent="0.35">
      <c r="A1008" s="6">
        <v>11200105</v>
      </c>
      <c r="B1008">
        <v>11200101</v>
      </c>
      <c r="C1008" s="6">
        <v>11200105</v>
      </c>
      <c r="F1008" t="s">
        <v>28</v>
      </c>
      <c r="G1008" t="s">
        <v>413</v>
      </c>
    </row>
    <row r="1009" spans="1:7" ht="16.5" x14ac:dyDescent="0.35">
      <c r="A1009" s="6">
        <v>11200106</v>
      </c>
      <c r="B1009">
        <v>11200101</v>
      </c>
      <c r="C1009" s="6">
        <v>11200106</v>
      </c>
      <c r="F1009" t="s">
        <v>28</v>
      </c>
      <c r="G1009" t="s">
        <v>413</v>
      </c>
    </row>
    <row r="1010" spans="1:7" ht="16.5" x14ac:dyDescent="0.35">
      <c r="A1010" s="6">
        <v>11200202</v>
      </c>
      <c r="B1010">
        <v>11200201</v>
      </c>
      <c r="C1010" s="6">
        <v>11200202</v>
      </c>
      <c r="F1010" t="s">
        <v>28</v>
      </c>
      <c r="G1010" t="s">
        <v>414</v>
      </c>
    </row>
    <row r="1011" spans="1:7" ht="16.5" x14ac:dyDescent="0.35">
      <c r="A1011" s="6">
        <v>11200203</v>
      </c>
      <c r="B1011">
        <v>11200201</v>
      </c>
      <c r="C1011" s="6">
        <v>11200203</v>
      </c>
      <c r="F1011" t="s">
        <v>28</v>
      </c>
      <c r="G1011" t="s">
        <v>414</v>
      </c>
    </row>
    <row r="1012" spans="1:7" ht="16.5" x14ac:dyDescent="0.35">
      <c r="A1012" s="6">
        <v>11200204</v>
      </c>
      <c r="B1012">
        <v>11200201</v>
      </c>
      <c r="C1012" s="6">
        <v>11200204</v>
      </c>
      <c r="F1012" t="s">
        <v>28</v>
      </c>
      <c r="G1012" t="s">
        <v>414</v>
      </c>
    </row>
    <row r="1013" spans="1:7" ht="16.5" x14ac:dyDescent="0.35">
      <c r="A1013" s="6">
        <v>11200205</v>
      </c>
      <c r="B1013">
        <v>11200201</v>
      </c>
      <c r="C1013" s="6">
        <v>11200205</v>
      </c>
      <c r="F1013" t="s">
        <v>28</v>
      </c>
      <c r="G1013" t="s">
        <v>414</v>
      </c>
    </row>
    <row r="1014" spans="1:7" ht="16.5" x14ac:dyDescent="0.35">
      <c r="A1014" s="6">
        <v>11200206</v>
      </c>
      <c r="B1014">
        <v>11200201</v>
      </c>
      <c r="C1014" s="6">
        <v>11200206</v>
      </c>
      <c r="F1014" t="s">
        <v>28</v>
      </c>
      <c r="G1014" t="s">
        <v>414</v>
      </c>
    </row>
    <row r="1015" spans="1:7" ht="16.5" x14ac:dyDescent="0.35">
      <c r="A1015" s="6">
        <v>11200302</v>
      </c>
      <c r="B1015">
        <v>11200301</v>
      </c>
      <c r="C1015" s="6">
        <v>11200302</v>
      </c>
      <c r="F1015" t="s">
        <v>28</v>
      </c>
      <c r="G1015" t="s">
        <v>415</v>
      </c>
    </row>
    <row r="1016" spans="1:7" ht="16.5" x14ac:dyDescent="0.35">
      <c r="A1016" s="6">
        <v>11200303</v>
      </c>
      <c r="B1016">
        <v>11200301</v>
      </c>
      <c r="C1016" s="6">
        <v>11200303</v>
      </c>
      <c r="F1016" t="s">
        <v>28</v>
      </c>
      <c r="G1016" t="s">
        <v>415</v>
      </c>
    </row>
    <row r="1017" spans="1:7" ht="16.5" x14ac:dyDescent="0.35">
      <c r="A1017" s="6">
        <v>11200304</v>
      </c>
      <c r="B1017">
        <v>11200301</v>
      </c>
      <c r="C1017" s="6">
        <v>11200304</v>
      </c>
      <c r="F1017" t="s">
        <v>28</v>
      </c>
      <c r="G1017" t="s">
        <v>415</v>
      </c>
    </row>
    <row r="1018" spans="1:7" ht="16.5" x14ac:dyDescent="0.35">
      <c r="A1018" s="6">
        <v>11200305</v>
      </c>
      <c r="B1018">
        <v>11200301</v>
      </c>
      <c r="C1018" s="6">
        <v>11200305</v>
      </c>
      <c r="F1018" t="s">
        <v>28</v>
      </c>
      <c r="G1018" t="s">
        <v>415</v>
      </c>
    </row>
    <row r="1019" spans="1:7" ht="16.5" x14ac:dyDescent="0.35">
      <c r="A1019" s="6">
        <v>11200306</v>
      </c>
      <c r="B1019">
        <v>11200301</v>
      </c>
      <c r="C1019" s="6">
        <v>11200306</v>
      </c>
      <c r="F1019" t="s">
        <v>28</v>
      </c>
      <c r="G1019" t="s">
        <v>415</v>
      </c>
    </row>
    <row r="1020" spans="1:7" ht="16.5" x14ac:dyDescent="0.35">
      <c r="A1020" s="6">
        <v>11300102</v>
      </c>
      <c r="B1020">
        <v>11300101</v>
      </c>
      <c r="C1020" s="6">
        <v>11300102</v>
      </c>
      <c r="F1020" t="s">
        <v>416</v>
      </c>
      <c r="G1020" t="s">
        <v>417</v>
      </c>
    </row>
    <row r="1021" spans="1:7" ht="16.5" x14ac:dyDescent="0.35">
      <c r="A1021" s="6">
        <v>11300103</v>
      </c>
      <c r="B1021">
        <v>11300101</v>
      </c>
      <c r="C1021" s="6">
        <v>11300103</v>
      </c>
      <c r="F1021" t="s">
        <v>418</v>
      </c>
      <c r="G1021" t="s">
        <v>417</v>
      </c>
    </row>
    <row r="1022" spans="1:7" ht="16.5" x14ac:dyDescent="0.35">
      <c r="A1022" s="6">
        <v>11300104</v>
      </c>
      <c r="B1022">
        <v>11300101</v>
      </c>
      <c r="C1022" s="6">
        <v>11300104</v>
      </c>
      <c r="F1022" t="s">
        <v>419</v>
      </c>
      <c r="G1022" t="s">
        <v>417</v>
      </c>
    </row>
    <row r="1023" spans="1:7" ht="16.5" x14ac:dyDescent="0.35">
      <c r="A1023" s="6">
        <v>11300105</v>
      </c>
      <c r="B1023">
        <v>11300101</v>
      </c>
      <c r="C1023" s="6">
        <v>11300105</v>
      </c>
      <c r="F1023" t="s">
        <v>420</v>
      </c>
      <c r="G1023" t="s">
        <v>417</v>
      </c>
    </row>
    <row r="1024" spans="1:7" ht="16.5" x14ac:dyDescent="0.35">
      <c r="A1024" s="6">
        <v>11300106</v>
      </c>
      <c r="B1024">
        <v>11300101</v>
      </c>
      <c r="C1024" s="6">
        <v>11300106</v>
      </c>
      <c r="F1024" t="s">
        <v>421</v>
      </c>
      <c r="G1024" t="s">
        <v>417</v>
      </c>
    </row>
    <row r="1025" spans="1:8" ht="16.5" x14ac:dyDescent="0.35">
      <c r="A1025" s="6">
        <v>11300202</v>
      </c>
      <c r="B1025">
        <v>11300201</v>
      </c>
      <c r="C1025" s="6">
        <v>11300202</v>
      </c>
      <c r="F1025" t="s">
        <v>422</v>
      </c>
      <c r="G1025" t="s">
        <v>423</v>
      </c>
    </row>
    <row r="1026" spans="1:8" ht="16.5" x14ac:dyDescent="0.35">
      <c r="A1026" s="6">
        <v>11300203</v>
      </c>
      <c r="B1026">
        <v>11300201</v>
      </c>
      <c r="C1026" s="6">
        <v>11300203</v>
      </c>
      <c r="F1026" t="s">
        <v>424</v>
      </c>
      <c r="G1026" t="s">
        <v>423</v>
      </c>
      <c r="H1026" t="s">
        <v>425</v>
      </c>
    </row>
    <row r="1027" spans="1:8" ht="16.5" x14ac:dyDescent="0.35">
      <c r="A1027" s="6">
        <v>11300204</v>
      </c>
      <c r="B1027">
        <v>11300201</v>
      </c>
      <c r="C1027" s="6">
        <v>11300204</v>
      </c>
      <c r="F1027" t="s">
        <v>426</v>
      </c>
      <c r="G1027" t="s">
        <v>423</v>
      </c>
      <c r="H1027" t="s">
        <v>427</v>
      </c>
    </row>
    <row r="1028" spans="1:8" ht="16.5" x14ac:dyDescent="0.35">
      <c r="A1028" s="6">
        <v>11300205</v>
      </c>
      <c r="B1028">
        <v>11300201</v>
      </c>
      <c r="C1028" s="6">
        <v>11300205</v>
      </c>
      <c r="F1028" t="s">
        <v>428</v>
      </c>
      <c r="G1028" t="s">
        <v>423</v>
      </c>
    </row>
    <row r="1029" spans="1:8" ht="16.5" x14ac:dyDescent="0.35">
      <c r="A1029" s="6">
        <v>11300206</v>
      </c>
      <c r="B1029">
        <v>11300201</v>
      </c>
      <c r="C1029" s="6">
        <v>11300206</v>
      </c>
      <c r="F1029" t="s">
        <v>28</v>
      </c>
      <c r="G1029" t="s">
        <v>423</v>
      </c>
    </row>
    <row r="1030" spans="1:8" ht="16.5" x14ac:dyDescent="0.35">
      <c r="A1030" s="6">
        <v>11300302</v>
      </c>
      <c r="B1030">
        <v>11300301</v>
      </c>
      <c r="C1030" s="6">
        <v>11300302</v>
      </c>
      <c r="F1030" t="s">
        <v>429</v>
      </c>
      <c r="G1030" t="s">
        <v>430</v>
      </c>
    </row>
    <row r="1031" spans="1:8" ht="16.5" x14ac:dyDescent="0.35">
      <c r="A1031" s="6">
        <v>11300303</v>
      </c>
      <c r="B1031">
        <v>11300301</v>
      </c>
      <c r="C1031" s="6">
        <v>11300303</v>
      </c>
      <c r="F1031" t="s">
        <v>431</v>
      </c>
      <c r="G1031" t="s">
        <v>430</v>
      </c>
    </row>
    <row r="1032" spans="1:8" ht="16.5" x14ac:dyDescent="0.35">
      <c r="A1032" s="6">
        <v>11300304</v>
      </c>
      <c r="B1032">
        <v>11300301</v>
      </c>
      <c r="C1032" s="6">
        <v>11300304</v>
      </c>
      <c r="F1032" t="s">
        <v>432</v>
      </c>
      <c r="G1032" t="s">
        <v>430</v>
      </c>
    </row>
    <row r="1033" spans="1:8" ht="16.5" x14ac:dyDescent="0.35">
      <c r="A1033" s="6">
        <v>11300305</v>
      </c>
      <c r="B1033">
        <v>11300301</v>
      </c>
      <c r="C1033" s="6">
        <v>11300305</v>
      </c>
      <c r="F1033" t="s">
        <v>28</v>
      </c>
      <c r="G1033" t="s">
        <v>430</v>
      </c>
    </row>
    <row r="1034" spans="1:8" ht="16.5" x14ac:dyDescent="0.35">
      <c r="A1034" s="6">
        <v>11300306</v>
      </c>
      <c r="B1034">
        <v>11300301</v>
      </c>
      <c r="C1034" s="6">
        <v>11300306</v>
      </c>
      <c r="F1034" t="s">
        <v>433</v>
      </c>
      <c r="G1034" t="s">
        <v>430</v>
      </c>
    </row>
    <row r="1035" spans="1:8" ht="16.5" x14ac:dyDescent="0.35">
      <c r="A1035" s="6">
        <v>11300402</v>
      </c>
      <c r="B1035">
        <v>11300401</v>
      </c>
      <c r="C1035" s="6">
        <v>11300402</v>
      </c>
      <c r="F1035" t="s">
        <v>434</v>
      </c>
      <c r="G1035" t="s">
        <v>435</v>
      </c>
    </row>
    <row r="1036" spans="1:8" ht="16.5" x14ac:dyDescent="0.35">
      <c r="A1036" s="6">
        <v>11300403</v>
      </c>
      <c r="B1036">
        <v>11300401</v>
      </c>
      <c r="C1036" s="6">
        <v>11300403</v>
      </c>
      <c r="F1036" t="s">
        <v>436</v>
      </c>
      <c r="G1036" t="s">
        <v>435</v>
      </c>
    </row>
    <row r="1037" spans="1:8" ht="16.5" x14ac:dyDescent="0.35">
      <c r="A1037" s="6">
        <v>11300404</v>
      </c>
      <c r="B1037">
        <v>11300401</v>
      </c>
      <c r="C1037" s="6">
        <v>11300404</v>
      </c>
      <c r="F1037" t="s">
        <v>437</v>
      </c>
      <c r="G1037" t="s">
        <v>435</v>
      </c>
    </row>
    <row r="1038" spans="1:8" ht="16.5" x14ac:dyDescent="0.35">
      <c r="A1038" s="6">
        <v>11300405</v>
      </c>
      <c r="B1038">
        <v>11300401</v>
      </c>
      <c r="C1038" s="6">
        <v>11300405</v>
      </c>
      <c r="F1038" t="s">
        <v>438</v>
      </c>
      <c r="G1038" t="s">
        <v>435</v>
      </c>
    </row>
    <row r="1039" spans="1:8" ht="16.5" x14ac:dyDescent="0.35">
      <c r="A1039" s="6">
        <v>11300406</v>
      </c>
      <c r="B1039">
        <v>11300401</v>
      </c>
      <c r="C1039" s="6">
        <v>11300406</v>
      </c>
      <c r="D1039">
        <v>11300406</v>
      </c>
      <c r="E1039">
        <v>11300406</v>
      </c>
      <c r="F1039" t="s">
        <v>439</v>
      </c>
      <c r="G1039" t="s">
        <v>435</v>
      </c>
    </row>
    <row r="1040" spans="1:8" ht="16.5" x14ac:dyDescent="0.35">
      <c r="A1040" s="6">
        <v>11300407</v>
      </c>
      <c r="B1040">
        <v>11300401</v>
      </c>
      <c r="C1040" s="6">
        <v>11300407</v>
      </c>
      <c r="D1040">
        <v>11300407</v>
      </c>
      <c r="E1040">
        <v>11300407</v>
      </c>
      <c r="F1040" t="s">
        <v>439</v>
      </c>
      <c r="G1040" t="s">
        <v>435</v>
      </c>
    </row>
    <row r="1041" spans="1:8" ht="16.5" x14ac:dyDescent="0.35">
      <c r="A1041" s="6">
        <v>11300502</v>
      </c>
      <c r="B1041">
        <v>11300501</v>
      </c>
      <c r="C1041" s="6">
        <v>11300502</v>
      </c>
      <c r="F1041" t="s">
        <v>440</v>
      </c>
      <c r="G1041" t="s">
        <v>28</v>
      </c>
    </row>
    <row r="1042" spans="1:8" ht="16.5" x14ac:dyDescent="0.35">
      <c r="A1042" s="6">
        <v>11300606</v>
      </c>
      <c r="B1042">
        <v>11300601</v>
      </c>
      <c r="C1042" s="6">
        <v>11300606</v>
      </c>
      <c r="F1042" t="s">
        <v>441</v>
      </c>
      <c r="G1042" t="s">
        <v>28</v>
      </c>
    </row>
    <row r="1043" spans="1:8" ht="16.5" x14ac:dyDescent="0.35">
      <c r="A1043" s="6">
        <v>11310102</v>
      </c>
      <c r="B1043">
        <v>11310101</v>
      </c>
      <c r="C1043" s="6">
        <v>11310102</v>
      </c>
      <c r="F1043" t="s">
        <v>442</v>
      </c>
      <c r="G1043" t="s">
        <v>443</v>
      </c>
    </row>
    <row r="1044" spans="1:8" ht="16.5" x14ac:dyDescent="0.35">
      <c r="A1044" s="6">
        <v>11310103</v>
      </c>
      <c r="B1044">
        <v>11310101</v>
      </c>
      <c r="C1044" s="6">
        <v>11310103</v>
      </c>
      <c r="F1044" t="s">
        <v>28</v>
      </c>
      <c r="G1044" t="s">
        <v>443</v>
      </c>
    </row>
    <row r="1045" spans="1:8" ht="16.5" x14ac:dyDescent="0.35">
      <c r="A1045" s="6">
        <v>11310104</v>
      </c>
      <c r="B1045">
        <v>11310101</v>
      </c>
      <c r="C1045" s="6">
        <v>11310104</v>
      </c>
      <c r="F1045" t="s">
        <v>444</v>
      </c>
      <c r="G1045" t="s">
        <v>443</v>
      </c>
      <c r="H1045" t="s">
        <v>445</v>
      </c>
    </row>
    <row r="1046" spans="1:8" ht="16.5" x14ac:dyDescent="0.35">
      <c r="A1046" s="6">
        <v>11310105</v>
      </c>
      <c r="B1046">
        <v>11310101</v>
      </c>
      <c r="C1046" s="6">
        <v>11310105</v>
      </c>
      <c r="F1046" t="s">
        <v>446</v>
      </c>
      <c r="G1046" t="s">
        <v>443</v>
      </c>
    </row>
    <row r="1047" spans="1:8" ht="16.5" x14ac:dyDescent="0.35">
      <c r="A1047" s="6">
        <v>11310106</v>
      </c>
      <c r="B1047">
        <v>11310101</v>
      </c>
      <c r="C1047" s="6">
        <v>11310106</v>
      </c>
      <c r="F1047" t="s">
        <v>28</v>
      </c>
      <c r="G1047" t="s">
        <v>443</v>
      </c>
    </row>
    <row r="1048" spans="1:8" ht="16.5" x14ac:dyDescent="0.35">
      <c r="A1048" s="6">
        <v>11301102</v>
      </c>
      <c r="B1048">
        <v>11301101</v>
      </c>
      <c r="C1048" s="6">
        <v>11301102</v>
      </c>
      <c r="F1048" t="s">
        <v>447</v>
      </c>
      <c r="G1048" t="s">
        <v>28</v>
      </c>
    </row>
    <row r="1049" spans="1:8" ht="16.5" x14ac:dyDescent="0.35">
      <c r="A1049" s="6">
        <v>11301103</v>
      </c>
      <c r="B1049">
        <v>11301101</v>
      </c>
      <c r="C1049" s="6">
        <v>11301103</v>
      </c>
      <c r="F1049" t="s">
        <v>448</v>
      </c>
      <c r="G1049" t="s">
        <v>28</v>
      </c>
    </row>
    <row r="1050" spans="1:8" ht="16.5" x14ac:dyDescent="0.35">
      <c r="A1050" s="6">
        <v>11301104</v>
      </c>
      <c r="B1050">
        <v>11301101</v>
      </c>
      <c r="C1050" s="6">
        <v>11301104</v>
      </c>
      <c r="F1050" t="s">
        <v>449</v>
      </c>
      <c r="G1050" t="s">
        <v>28</v>
      </c>
    </row>
    <row r="1051" spans="1:8" ht="16.5" x14ac:dyDescent="0.35">
      <c r="A1051" s="6">
        <v>11300503</v>
      </c>
      <c r="B1051">
        <v>11300501</v>
      </c>
      <c r="C1051" s="6">
        <v>11300503</v>
      </c>
      <c r="D1051">
        <v>11300503</v>
      </c>
      <c r="E1051">
        <v>11300503</v>
      </c>
      <c r="F1051" t="s">
        <v>28</v>
      </c>
      <c r="G1051" t="s">
        <v>450</v>
      </c>
    </row>
    <row r="1052" spans="1:8" ht="16.5" x14ac:dyDescent="0.35">
      <c r="A1052" s="6">
        <v>11300504</v>
      </c>
      <c r="B1052">
        <v>11300501</v>
      </c>
      <c r="C1052" s="6">
        <v>11300504</v>
      </c>
      <c r="D1052">
        <v>11300504</v>
      </c>
      <c r="E1052">
        <v>11300504</v>
      </c>
      <c r="F1052" t="s">
        <v>28</v>
      </c>
      <c r="G1052" t="s">
        <v>450</v>
      </c>
    </row>
    <row r="1053" spans="1:8" ht="16.5" x14ac:dyDescent="0.35">
      <c r="A1053" s="6">
        <v>11300505</v>
      </c>
      <c r="B1053">
        <v>11300501</v>
      </c>
      <c r="C1053" s="6">
        <v>11300505</v>
      </c>
      <c r="D1053">
        <v>11300505</v>
      </c>
      <c r="E1053">
        <v>11300505</v>
      </c>
      <c r="F1053" t="s">
        <v>28</v>
      </c>
      <c r="G1053" t="s">
        <v>450</v>
      </c>
    </row>
    <row r="1054" spans="1:8" ht="16.5" x14ac:dyDescent="0.35">
      <c r="A1054" s="6">
        <v>11300506</v>
      </c>
      <c r="B1054">
        <v>11300501</v>
      </c>
      <c r="C1054" s="6">
        <v>11300506</v>
      </c>
      <c r="D1054">
        <v>11300506</v>
      </c>
      <c r="E1054">
        <v>11300506</v>
      </c>
      <c r="F1054" t="s">
        <v>28</v>
      </c>
      <c r="G1054" t="s">
        <v>450</v>
      </c>
    </row>
    <row r="1055" spans="1:8" ht="16.5" x14ac:dyDescent="0.35">
      <c r="A1055" s="6">
        <v>11300602</v>
      </c>
      <c r="B1055">
        <v>11300601</v>
      </c>
      <c r="C1055" s="6">
        <v>11300602</v>
      </c>
      <c r="D1055">
        <v>11300602</v>
      </c>
      <c r="E1055">
        <v>11300602</v>
      </c>
      <c r="F1055" t="s">
        <v>28</v>
      </c>
      <c r="G1055" t="s">
        <v>451</v>
      </c>
    </row>
    <row r="1056" spans="1:8" ht="16.5" x14ac:dyDescent="0.35">
      <c r="A1056" s="6">
        <v>11300603</v>
      </c>
      <c r="B1056">
        <v>11300601</v>
      </c>
      <c r="C1056" s="6">
        <v>11300603</v>
      </c>
      <c r="D1056">
        <v>11300603</v>
      </c>
      <c r="E1056">
        <v>11300603</v>
      </c>
      <c r="F1056" t="s">
        <v>28</v>
      </c>
      <c r="G1056" t="s">
        <v>451</v>
      </c>
    </row>
    <row r="1057" spans="1:7" ht="16.5" x14ac:dyDescent="0.35">
      <c r="A1057" s="6">
        <v>11300604</v>
      </c>
      <c r="B1057">
        <v>11300601</v>
      </c>
      <c r="C1057" s="6">
        <v>11300604</v>
      </c>
      <c r="D1057">
        <v>11300604</v>
      </c>
      <c r="E1057">
        <v>11300604</v>
      </c>
      <c r="F1057" t="s">
        <v>28</v>
      </c>
      <c r="G1057" t="s">
        <v>451</v>
      </c>
    </row>
    <row r="1058" spans="1:7" ht="16.5" x14ac:dyDescent="0.35">
      <c r="A1058" s="6">
        <v>11300605</v>
      </c>
      <c r="B1058">
        <v>11300601</v>
      </c>
      <c r="C1058" s="6">
        <v>11300605</v>
      </c>
      <c r="D1058">
        <v>11300605</v>
      </c>
      <c r="E1058">
        <v>11300605</v>
      </c>
      <c r="F1058" t="s">
        <v>28</v>
      </c>
      <c r="G1058" t="s">
        <v>451</v>
      </c>
    </row>
    <row r="1059" spans="1:7" ht="16.5" x14ac:dyDescent="0.35">
      <c r="A1059" s="6">
        <v>11300702</v>
      </c>
      <c r="B1059">
        <v>11300701</v>
      </c>
      <c r="C1059" s="6">
        <v>11300702</v>
      </c>
      <c r="D1059">
        <v>11300702</v>
      </c>
      <c r="E1059">
        <v>11300702</v>
      </c>
      <c r="F1059" t="s">
        <v>28</v>
      </c>
      <c r="G1059" t="s">
        <v>452</v>
      </c>
    </row>
    <row r="1060" spans="1:7" ht="16.5" x14ac:dyDescent="0.35">
      <c r="A1060" s="6">
        <v>11300703</v>
      </c>
      <c r="B1060">
        <v>11300701</v>
      </c>
      <c r="C1060" s="6">
        <v>11300703</v>
      </c>
      <c r="D1060">
        <v>11300703</v>
      </c>
      <c r="E1060">
        <v>11300703</v>
      </c>
      <c r="F1060" t="s">
        <v>28</v>
      </c>
      <c r="G1060" t="s">
        <v>452</v>
      </c>
    </row>
    <row r="1061" spans="1:7" ht="16.5" x14ac:dyDescent="0.35">
      <c r="A1061" s="6">
        <v>11300704</v>
      </c>
      <c r="B1061">
        <v>11300701</v>
      </c>
      <c r="C1061" s="6">
        <v>11300704</v>
      </c>
      <c r="D1061">
        <v>11300704</v>
      </c>
      <c r="E1061">
        <v>11300704</v>
      </c>
      <c r="F1061" t="s">
        <v>28</v>
      </c>
      <c r="G1061" t="s">
        <v>452</v>
      </c>
    </row>
    <row r="1062" spans="1:7" ht="16.5" x14ac:dyDescent="0.35">
      <c r="A1062" s="6">
        <v>11300705</v>
      </c>
      <c r="B1062">
        <v>11300701</v>
      </c>
      <c r="C1062" s="6">
        <v>11300705</v>
      </c>
      <c r="D1062">
        <v>11300705</v>
      </c>
      <c r="E1062">
        <v>11300705</v>
      </c>
      <c r="F1062" t="s">
        <v>28</v>
      </c>
      <c r="G1062" t="s">
        <v>452</v>
      </c>
    </row>
    <row r="1063" spans="1:7" ht="16.5" x14ac:dyDescent="0.35">
      <c r="A1063" s="6">
        <v>11300706</v>
      </c>
      <c r="B1063">
        <v>11300701</v>
      </c>
      <c r="C1063" s="6">
        <v>11300706</v>
      </c>
      <c r="D1063">
        <v>11300706</v>
      </c>
      <c r="E1063">
        <v>11300706</v>
      </c>
      <c r="F1063" t="s">
        <v>28</v>
      </c>
      <c r="G1063" t="s">
        <v>452</v>
      </c>
    </row>
    <row r="1064" spans="1:7" ht="16.5" x14ac:dyDescent="0.35">
      <c r="A1064" s="6">
        <v>11300802</v>
      </c>
      <c r="B1064">
        <v>11300801</v>
      </c>
      <c r="C1064" s="6">
        <v>11300802</v>
      </c>
      <c r="D1064">
        <v>11300802</v>
      </c>
      <c r="E1064">
        <v>11300802</v>
      </c>
      <c r="F1064" t="s">
        <v>28</v>
      </c>
      <c r="G1064" t="s">
        <v>453</v>
      </c>
    </row>
    <row r="1065" spans="1:7" ht="16.5" x14ac:dyDescent="0.35">
      <c r="A1065" s="6">
        <v>11300803</v>
      </c>
      <c r="B1065">
        <v>11300801</v>
      </c>
      <c r="C1065" s="6">
        <v>11300803</v>
      </c>
      <c r="D1065">
        <v>11300803</v>
      </c>
      <c r="E1065">
        <v>11300803</v>
      </c>
      <c r="F1065" t="s">
        <v>28</v>
      </c>
      <c r="G1065" t="s">
        <v>453</v>
      </c>
    </row>
    <row r="1066" spans="1:7" ht="16.5" x14ac:dyDescent="0.35">
      <c r="A1066" s="6">
        <v>11300804</v>
      </c>
      <c r="B1066">
        <v>11300801</v>
      </c>
      <c r="C1066" s="6">
        <v>11300804</v>
      </c>
      <c r="D1066">
        <v>11300804</v>
      </c>
      <c r="E1066">
        <v>11300804</v>
      </c>
      <c r="F1066" t="s">
        <v>28</v>
      </c>
      <c r="G1066" t="s">
        <v>453</v>
      </c>
    </row>
    <row r="1067" spans="1:7" ht="16.5" x14ac:dyDescent="0.35">
      <c r="A1067" s="6">
        <v>11300805</v>
      </c>
      <c r="B1067">
        <v>11300801</v>
      </c>
      <c r="C1067" s="6">
        <v>11300805</v>
      </c>
      <c r="D1067">
        <v>11300805</v>
      </c>
      <c r="E1067">
        <v>11300805</v>
      </c>
      <c r="F1067" t="s">
        <v>28</v>
      </c>
      <c r="G1067" t="s">
        <v>453</v>
      </c>
    </row>
    <row r="1068" spans="1:7" ht="16.5" x14ac:dyDescent="0.35">
      <c r="A1068" s="6">
        <v>11300806</v>
      </c>
      <c r="B1068">
        <v>11300801</v>
      </c>
      <c r="C1068" s="6">
        <v>11300806</v>
      </c>
      <c r="D1068">
        <v>11300806</v>
      </c>
      <c r="E1068">
        <v>11300806</v>
      </c>
      <c r="F1068" t="s">
        <v>28</v>
      </c>
      <c r="G1068" t="s">
        <v>453</v>
      </c>
    </row>
    <row r="1069" spans="1:7" ht="16.5" x14ac:dyDescent="0.35">
      <c r="A1069" s="6">
        <v>11300902</v>
      </c>
      <c r="B1069">
        <v>11300901</v>
      </c>
      <c r="C1069" s="6">
        <v>11300902</v>
      </c>
      <c r="D1069">
        <v>11300902</v>
      </c>
      <c r="E1069">
        <v>11300902</v>
      </c>
      <c r="F1069" t="s">
        <v>28</v>
      </c>
      <c r="G1069" t="s">
        <v>454</v>
      </c>
    </row>
    <row r="1070" spans="1:7" ht="16.5" x14ac:dyDescent="0.35">
      <c r="A1070" s="6">
        <v>11300903</v>
      </c>
      <c r="B1070">
        <v>11300901</v>
      </c>
      <c r="C1070" s="6">
        <v>11300903</v>
      </c>
      <c r="D1070">
        <v>11300903</v>
      </c>
      <c r="E1070">
        <v>11300903</v>
      </c>
      <c r="F1070" t="s">
        <v>28</v>
      </c>
      <c r="G1070" t="s">
        <v>454</v>
      </c>
    </row>
    <row r="1071" spans="1:7" ht="16.5" x14ac:dyDescent="0.35">
      <c r="A1071" s="6">
        <v>11300904</v>
      </c>
      <c r="B1071">
        <v>11300901</v>
      </c>
      <c r="C1071" s="6">
        <v>11300904</v>
      </c>
      <c r="D1071">
        <v>11300904</v>
      </c>
      <c r="E1071">
        <v>11300904</v>
      </c>
      <c r="F1071" t="s">
        <v>28</v>
      </c>
      <c r="G1071" t="s">
        <v>454</v>
      </c>
    </row>
    <row r="1072" spans="1:7" ht="16.5" x14ac:dyDescent="0.35">
      <c r="A1072" s="6">
        <v>11300905</v>
      </c>
      <c r="B1072">
        <v>11300901</v>
      </c>
      <c r="C1072" s="6">
        <v>11300905</v>
      </c>
      <c r="D1072">
        <v>11300905</v>
      </c>
      <c r="E1072">
        <v>11300905</v>
      </c>
      <c r="F1072" t="s">
        <v>28</v>
      </c>
      <c r="G1072" t="s">
        <v>454</v>
      </c>
    </row>
    <row r="1073" spans="1:7" ht="16.5" x14ac:dyDescent="0.35">
      <c r="A1073" s="6">
        <v>11300906</v>
      </c>
      <c r="B1073">
        <v>11300901</v>
      </c>
      <c r="C1073" s="6">
        <v>11300906</v>
      </c>
      <c r="D1073">
        <v>11300906</v>
      </c>
      <c r="E1073">
        <v>11300906</v>
      </c>
      <c r="F1073" t="s">
        <v>28</v>
      </c>
      <c r="G1073" t="s">
        <v>454</v>
      </c>
    </row>
    <row r="1074" spans="1:7" ht="16.5" x14ac:dyDescent="0.35">
      <c r="A1074" s="6">
        <v>11302102</v>
      </c>
      <c r="B1074">
        <v>11302101</v>
      </c>
      <c r="C1074" s="6">
        <v>11302102</v>
      </c>
      <c r="D1074">
        <v>11302102</v>
      </c>
      <c r="E1074">
        <v>11302102</v>
      </c>
      <c r="F1074" t="s">
        <v>28</v>
      </c>
      <c r="G1074" t="s">
        <v>455</v>
      </c>
    </row>
    <row r="1075" spans="1:7" ht="16.5" x14ac:dyDescent="0.35">
      <c r="A1075" s="6">
        <v>11302103</v>
      </c>
      <c r="B1075">
        <v>11302101</v>
      </c>
      <c r="C1075" s="6">
        <v>11302103</v>
      </c>
      <c r="D1075">
        <v>11302103</v>
      </c>
      <c r="E1075">
        <v>11302103</v>
      </c>
      <c r="F1075" t="s">
        <v>28</v>
      </c>
      <c r="G1075" t="s">
        <v>455</v>
      </c>
    </row>
    <row r="1076" spans="1:7" ht="16.5" x14ac:dyDescent="0.35">
      <c r="A1076" s="6">
        <v>11302104</v>
      </c>
      <c r="B1076">
        <v>11302101</v>
      </c>
      <c r="C1076" s="6">
        <v>11302104</v>
      </c>
      <c r="D1076">
        <v>11302104</v>
      </c>
      <c r="E1076">
        <v>11302104</v>
      </c>
      <c r="F1076" t="s">
        <v>28</v>
      </c>
      <c r="G1076" t="s">
        <v>455</v>
      </c>
    </row>
    <row r="1077" spans="1:7" ht="16.5" x14ac:dyDescent="0.35">
      <c r="A1077" s="6">
        <v>11302105</v>
      </c>
      <c r="B1077">
        <v>11302101</v>
      </c>
      <c r="C1077" s="6">
        <v>11302105</v>
      </c>
      <c r="D1077">
        <v>11302105</v>
      </c>
      <c r="E1077">
        <v>11302105</v>
      </c>
      <c r="F1077" t="s">
        <v>28</v>
      </c>
      <c r="G1077" t="s">
        <v>455</v>
      </c>
    </row>
    <row r="1078" spans="1:7" ht="16.5" x14ac:dyDescent="0.35">
      <c r="A1078" s="6">
        <v>11302106</v>
      </c>
      <c r="B1078">
        <v>11302101</v>
      </c>
      <c r="C1078" s="6">
        <v>11302106</v>
      </c>
      <c r="D1078">
        <v>11302106</v>
      </c>
      <c r="E1078">
        <v>11302106</v>
      </c>
      <c r="F1078" t="s">
        <v>28</v>
      </c>
      <c r="G1078" t="s">
        <v>455</v>
      </c>
    </row>
    <row r="1079" spans="1:7" x14ac:dyDescent="0.2">
      <c r="A1079" s="6">
        <v>11310202</v>
      </c>
      <c r="B1079">
        <v>11310201</v>
      </c>
      <c r="C1079" s="6">
        <v>11310202</v>
      </c>
      <c r="D1079">
        <v>11310202</v>
      </c>
      <c r="E1079">
        <v>11310202</v>
      </c>
      <c r="F1079" t="s">
        <v>28</v>
      </c>
      <c r="G1079" t="s">
        <v>28</v>
      </c>
    </row>
    <row r="1080" spans="1:7" x14ac:dyDescent="0.2">
      <c r="A1080" s="6">
        <v>11310203</v>
      </c>
      <c r="B1080">
        <v>11310201</v>
      </c>
      <c r="C1080" s="6">
        <v>11310203</v>
      </c>
      <c r="D1080">
        <v>11310203</v>
      </c>
      <c r="E1080">
        <v>11310203</v>
      </c>
      <c r="F1080" t="s">
        <v>28</v>
      </c>
      <c r="G1080" t="s">
        <v>28</v>
      </c>
    </row>
    <row r="1081" spans="1:7" x14ac:dyDescent="0.2">
      <c r="A1081" s="6">
        <v>11310204</v>
      </c>
      <c r="B1081">
        <v>11310201</v>
      </c>
      <c r="C1081" s="6">
        <v>11310204</v>
      </c>
      <c r="D1081">
        <v>11310204</v>
      </c>
      <c r="E1081">
        <v>11310204</v>
      </c>
      <c r="F1081" t="s">
        <v>28</v>
      </c>
      <c r="G1081" t="s">
        <v>28</v>
      </c>
    </row>
    <row r="1082" spans="1:7" x14ac:dyDescent="0.2">
      <c r="A1082" s="6">
        <v>11310205</v>
      </c>
      <c r="B1082">
        <v>11310201</v>
      </c>
      <c r="C1082" s="6">
        <v>11310205</v>
      </c>
      <c r="D1082">
        <v>11310205</v>
      </c>
      <c r="E1082">
        <v>11310205</v>
      </c>
      <c r="F1082" t="s">
        <v>28</v>
      </c>
      <c r="G1082" t="s">
        <v>28</v>
      </c>
    </row>
    <row r="1083" spans="1:7" x14ac:dyDescent="0.2">
      <c r="A1083" s="6">
        <v>11310206</v>
      </c>
      <c r="B1083">
        <v>11310201</v>
      </c>
      <c r="C1083" s="6">
        <v>11310206</v>
      </c>
      <c r="D1083">
        <v>11310206</v>
      </c>
      <c r="E1083">
        <v>11310206</v>
      </c>
      <c r="F1083" t="s">
        <v>28</v>
      </c>
      <c r="G1083" t="s">
        <v>28</v>
      </c>
    </row>
    <row r="1084" spans="1:7" x14ac:dyDescent="0.2">
      <c r="A1084" s="6">
        <v>11310302</v>
      </c>
      <c r="B1084">
        <v>11310301</v>
      </c>
      <c r="C1084" s="6">
        <v>11310302</v>
      </c>
      <c r="D1084">
        <v>11310302</v>
      </c>
      <c r="E1084">
        <v>11310302</v>
      </c>
      <c r="F1084" t="s">
        <v>28</v>
      </c>
      <c r="G1084" t="s">
        <v>28</v>
      </c>
    </row>
    <row r="1085" spans="1:7" x14ac:dyDescent="0.2">
      <c r="A1085" s="6">
        <v>11310303</v>
      </c>
      <c r="B1085">
        <v>11310301</v>
      </c>
      <c r="C1085" s="6">
        <v>11310303</v>
      </c>
      <c r="D1085">
        <v>11310303</v>
      </c>
      <c r="E1085">
        <v>11310303</v>
      </c>
      <c r="F1085" t="s">
        <v>28</v>
      </c>
      <c r="G1085" t="s">
        <v>28</v>
      </c>
    </row>
    <row r="1086" spans="1:7" x14ac:dyDescent="0.2">
      <c r="A1086" s="6">
        <v>11310304</v>
      </c>
      <c r="B1086">
        <v>11310301</v>
      </c>
      <c r="C1086" s="6">
        <v>11310304</v>
      </c>
      <c r="D1086">
        <v>11310304</v>
      </c>
      <c r="E1086">
        <v>11310304</v>
      </c>
      <c r="F1086" t="s">
        <v>28</v>
      </c>
      <c r="G1086" t="s">
        <v>28</v>
      </c>
    </row>
    <row r="1087" spans="1:7" x14ac:dyDescent="0.2">
      <c r="A1087" s="6">
        <v>11310305</v>
      </c>
      <c r="B1087">
        <v>11310301</v>
      </c>
      <c r="C1087" s="6">
        <v>11310305</v>
      </c>
      <c r="D1087">
        <v>11310305</v>
      </c>
      <c r="E1087">
        <v>11310305</v>
      </c>
      <c r="F1087" t="s">
        <v>28</v>
      </c>
      <c r="G1087" t="s">
        <v>28</v>
      </c>
    </row>
    <row r="1088" spans="1:7" x14ac:dyDescent="0.2">
      <c r="A1088" s="6">
        <v>11310306</v>
      </c>
      <c r="B1088">
        <v>11310301</v>
      </c>
      <c r="C1088" s="6">
        <v>11310306</v>
      </c>
      <c r="D1088">
        <v>11310306</v>
      </c>
      <c r="E1088">
        <v>11310306</v>
      </c>
      <c r="F1088" t="s">
        <v>28</v>
      </c>
      <c r="G1088" t="s">
        <v>28</v>
      </c>
    </row>
    <row r="1089" spans="1:7" x14ac:dyDescent="0.2">
      <c r="A1089" s="6">
        <v>11310402</v>
      </c>
      <c r="B1089">
        <v>11310401</v>
      </c>
      <c r="C1089" s="6">
        <v>11310402</v>
      </c>
      <c r="D1089">
        <v>11310402</v>
      </c>
      <c r="E1089">
        <v>11310402</v>
      </c>
      <c r="F1089" t="s">
        <v>28</v>
      </c>
      <c r="G1089" t="s">
        <v>28</v>
      </c>
    </row>
    <row r="1090" spans="1:7" x14ac:dyDescent="0.2">
      <c r="A1090" s="6">
        <v>11310403</v>
      </c>
      <c r="B1090">
        <v>11310401</v>
      </c>
      <c r="C1090" s="6">
        <v>11310403</v>
      </c>
      <c r="D1090">
        <v>11310403</v>
      </c>
      <c r="E1090">
        <v>11310403</v>
      </c>
      <c r="F1090" t="s">
        <v>28</v>
      </c>
      <c r="G1090" t="s">
        <v>28</v>
      </c>
    </row>
    <row r="1091" spans="1:7" x14ac:dyDescent="0.2">
      <c r="A1091" s="6">
        <v>11310404</v>
      </c>
      <c r="B1091">
        <v>11310401</v>
      </c>
      <c r="C1091" s="6">
        <v>11310404</v>
      </c>
      <c r="D1091">
        <v>11310404</v>
      </c>
      <c r="E1091">
        <v>11310404</v>
      </c>
      <c r="F1091" t="s">
        <v>28</v>
      </c>
      <c r="G1091" t="s">
        <v>28</v>
      </c>
    </row>
    <row r="1092" spans="1:7" x14ac:dyDescent="0.2">
      <c r="A1092" s="6">
        <v>11310405</v>
      </c>
      <c r="B1092">
        <v>11310401</v>
      </c>
      <c r="C1092" s="6">
        <v>11310405</v>
      </c>
      <c r="D1092">
        <v>11310405</v>
      </c>
      <c r="E1092">
        <v>11310405</v>
      </c>
      <c r="F1092" t="s">
        <v>28</v>
      </c>
      <c r="G1092" t="s">
        <v>28</v>
      </c>
    </row>
    <row r="1093" spans="1:7" x14ac:dyDescent="0.2">
      <c r="A1093" s="6">
        <v>11310406</v>
      </c>
      <c r="B1093">
        <v>11310401</v>
      </c>
      <c r="C1093" s="6">
        <v>11310406</v>
      </c>
      <c r="D1093">
        <v>11310406</v>
      </c>
      <c r="E1093">
        <v>11310406</v>
      </c>
      <c r="F1093" t="s">
        <v>28</v>
      </c>
      <c r="G1093" t="s">
        <v>28</v>
      </c>
    </row>
    <row r="1094" spans="1:7" x14ac:dyDescent="0.2">
      <c r="A1094" s="6">
        <v>11310502</v>
      </c>
      <c r="B1094">
        <v>11310501</v>
      </c>
      <c r="C1094" s="6">
        <v>11310502</v>
      </c>
      <c r="D1094">
        <v>11310502</v>
      </c>
      <c r="E1094">
        <v>11310502</v>
      </c>
      <c r="F1094" t="s">
        <v>28</v>
      </c>
      <c r="G1094" t="s">
        <v>28</v>
      </c>
    </row>
    <row r="1095" spans="1:7" x14ac:dyDescent="0.2">
      <c r="A1095" s="6">
        <v>11310503</v>
      </c>
      <c r="B1095">
        <v>11310501</v>
      </c>
      <c r="C1095" s="6">
        <v>11310503</v>
      </c>
      <c r="D1095">
        <v>11310503</v>
      </c>
      <c r="E1095">
        <v>11310503</v>
      </c>
      <c r="F1095" t="s">
        <v>28</v>
      </c>
      <c r="G1095" t="s">
        <v>28</v>
      </c>
    </row>
    <row r="1096" spans="1:7" x14ac:dyDescent="0.2">
      <c r="A1096" s="6">
        <v>11310504</v>
      </c>
      <c r="B1096">
        <v>11310501</v>
      </c>
      <c r="C1096" s="6">
        <v>11310504</v>
      </c>
      <c r="D1096">
        <v>11310504</v>
      </c>
      <c r="E1096">
        <v>11310504</v>
      </c>
      <c r="F1096" t="s">
        <v>28</v>
      </c>
      <c r="G1096" t="s">
        <v>28</v>
      </c>
    </row>
    <row r="1097" spans="1:7" x14ac:dyDescent="0.2">
      <c r="A1097" s="6">
        <v>11310505</v>
      </c>
      <c r="B1097">
        <v>11310501</v>
      </c>
      <c r="C1097" s="6">
        <v>11310505</v>
      </c>
      <c r="D1097">
        <v>11310505</v>
      </c>
      <c r="E1097">
        <v>11310505</v>
      </c>
      <c r="F1097" t="s">
        <v>28</v>
      </c>
      <c r="G1097" t="s">
        <v>28</v>
      </c>
    </row>
    <row r="1098" spans="1:7" x14ac:dyDescent="0.2">
      <c r="A1098" s="6">
        <v>11310506</v>
      </c>
      <c r="B1098">
        <v>11310501</v>
      </c>
      <c r="C1098" s="6">
        <v>11310506</v>
      </c>
      <c r="D1098">
        <v>11310506</v>
      </c>
      <c r="E1098">
        <v>11310506</v>
      </c>
      <c r="F1098" t="s">
        <v>28</v>
      </c>
      <c r="G1098" t="s">
        <v>28</v>
      </c>
    </row>
    <row r="1099" spans="1:7" x14ac:dyDescent="0.2">
      <c r="A1099" s="6">
        <v>11310602</v>
      </c>
      <c r="B1099">
        <v>11310601</v>
      </c>
      <c r="C1099" s="6">
        <v>11310602</v>
      </c>
      <c r="D1099">
        <v>11310602</v>
      </c>
      <c r="E1099">
        <v>11310602</v>
      </c>
      <c r="F1099" t="s">
        <v>28</v>
      </c>
      <c r="G1099" t="s">
        <v>28</v>
      </c>
    </row>
    <row r="1100" spans="1:7" x14ac:dyDescent="0.2">
      <c r="A1100" s="6">
        <v>11310603</v>
      </c>
      <c r="B1100">
        <v>11310601</v>
      </c>
      <c r="C1100" s="6">
        <v>11310603</v>
      </c>
      <c r="D1100">
        <v>11310603</v>
      </c>
      <c r="E1100">
        <v>11310603</v>
      </c>
      <c r="F1100" t="s">
        <v>28</v>
      </c>
      <c r="G1100" t="s">
        <v>28</v>
      </c>
    </row>
    <row r="1101" spans="1:7" x14ac:dyDescent="0.2">
      <c r="A1101" s="6">
        <v>11310604</v>
      </c>
      <c r="B1101">
        <v>11310601</v>
      </c>
      <c r="C1101" s="6">
        <v>11310604</v>
      </c>
      <c r="D1101">
        <v>11310604</v>
      </c>
      <c r="E1101">
        <v>11310604</v>
      </c>
      <c r="F1101" t="s">
        <v>28</v>
      </c>
      <c r="G1101" t="s">
        <v>28</v>
      </c>
    </row>
    <row r="1102" spans="1:7" x14ac:dyDescent="0.2">
      <c r="A1102" s="6">
        <v>11310605</v>
      </c>
      <c r="B1102">
        <v>11310601</v>
      </c>
      <c r="C1102" s="6">
        <v>11310605</v>
      </c>
      <c r="D1102">
        <v>11310605</v>
      </c>
      <c r="E1102">
        <v>11310605</v>
      </c>
      <c r="F1102" t="s">
        <v>28</v>
      </c>
      <c r="G1102" t="s">
        <v>28</v>
      </c>
    </row>
    <row r="1103" spans="1:7" x14ac:dyDescent="0.2">
      <c r="A1103" s="6">
        <v>11310606</v>
      </c>
      <c r="B1103">
        <v>11310601</v>
      </c>
      <c r="C1103" s="6">
        <v>11310606</v>
      </c>
      <c r="D1103">
        <v>11310606</v>
      </c>
      <c r="E1103">
        <v>11310606</v>
      </c>
      <c r="F1103" t="s">
        <v>28</v>
      </c>
      <c r="G1103" t="s">
        <v>28</v>
      </c>
    </row>
    <row r="1104" spans="1:7" x14ac:dyDescent="0.2">
      <c r="A1104" s="6">
        <v>11310702</v>
      </c>
      <c r="B1104">
        <v>11310701</v>
      </c>
      <c r="C1104" s="6">
        <v>11310702</v>
      </c>
      <c r="D1104">
        <v>11310702</v>
      </c>
      <c r="E1104">
        <v>11310702</v>
      </c>
      <c r="F1104" t="s">
        <v>28</v>
      </c>
      <c r="G1104" t="s">
        <v>28</v>
      </c>
    </row>
    <row r="1105" spans="1:7" x14ac:dyDescent="0.2">
      <c r="A1105" s="6">
        <v>11310703</v>
      </c>
      <c r="B1105">
        <v>11310701</v>
      </c>
      <c r="C1105" s="6">
        <v>11310703</v>
      </c>
      <c r="D1105">
        <v>11310703</v>
      </c>
      <c r="E1105">
        <v>11310703</v>
      </c>
      <c r="F1105" t="s">
        <v>28</v>
      </c>
      <c r="G1105" t="s">
        <v>28</v>
      </c>
    </row>
    <row r="1106" spans="1:7" x14ac:dyDescent="0.2">
      <c r="A1106" s="6">
        <v>11310704</v>
      </c>
      <c r="B1106">
        <v>11310701</v>
      </c>
      <c r="C1106" s="6">
        <v>11310704</v>
      </c>
      <c r="D1106">
        <v>11310704</v>
      </c>
      <c r="E1106">
        <v>11310704</v>
      </c>
      <c r="F1106" t="s">
        <v>28</v>
      </c>
      <c r="G1106" t="s">
        <v>28</v>
      </c>
    </row>
    <row r="1107" spans="1:7" x14ac:dyDescent="0.2">
      <c r="A1107" s="6">
        <v>11310705</v>
      </c>
      <c r="B1107">
        <v>11310701</v>
      </c>
      <c r="C1107" s="6">
        <v>11310705</v>
      </c>
      <c r="D1107">
        <v>11310705</v>
      </c>
      <c r="E1107">
        <v>11310705</v>
      </c>
      <c r="F1107" t="s">
        <v>28</v>
      </c>
      <c r="G1107" t="s">
        <v>28</v>
      </c>
    </row>
    <row r="1108" spans="1:7" x14ac:dyDescent="0.2">
      <c r="A1108" s="6">
        <v>11310706</v>
      </c>
      <c r="B1108">
        <v>11310701</v>
      </c>
      <c r="C1108" s="6">
        <v>11310706</v>
      </c>
      <c r="D1108">
        <v>11310706</v>
      </c>
      <c r="E1108">
        <v>11310706</v>
      </c>
      <c r="F1108" t="s">
        <v>28</v>
      </c>
      <c r="G1108" t="s">
        <v>28</v>
      </c>
    </row>
    <row r="1109" spans="1:7" ht="16.5" x14ac:dyDescent="0.35">
      <c r="A1109" s="6">
        <v>11310802</v>
      </c>
      <c r="B1109">
        <v>11310801</v>
      </c>
      <c r="C1109" s="6">
        <v>11310802</v>
      </c>
      <c r="D1109">
        <v>11310802</v>
      </c>
      <c r="E1109">
        <v>11310802</v>
      </c>
      <c r="F1109" t="s">
        <v>456</v>
      </c>
      <c r="G1109" t="s">
        <v>28</v>
      </c>
    </row>
    <row r="1110" spans="1:7" ht="16.5" x14ac:dyDescent="0.35">
      <c r="A1110" s="6">
        <v>11310803</v>
      </c>
      <c r="B1110">
        <v>11310801</v>
      </c>
      <c r="C1110" s="6">
        <v>11310803</v>
      </c>
      <c r="D1110">
        <v>11310803</v>
      </c>
      <c r="E1110">
        <v>11310803</v>
      </c>
      <c r="F1110" t="s">
        <v>456</v>
      </c>
      <c r="G1110" t="s">
        <v>28</v>
      </c>
    </row>
    <row r="1111" spans="1:7" ht="16.5" x14ac:dyDescent="0.35">
      <c r="A1111" s="6">
        <v>11310804</v>
      </c>
      <c r="B1111">
        <v>11310801</v>
      </c>
      <c r="C1111" s="6">
        <v>11310804</v>
      </c>
      <c r="D1111">
        <v>11310804</v>
      </c>
      <c r="E1111">
        <v>11310804</v>
      </c>
      <c r="F1111" t="s">
        <v>456</v>
      </c>
      <c r="G1111" t="s">
        <v>28</v>
      </c>
    </row>
    <row r="1112" spans="1:7" ht="16.5" x14ac:dyDescent="0.35">
      <c r="A1112" s="6">
        <v>11310805</v>
      </c>
      <c r="B1112">
        <v>11310801</v>
      </c>
      <c r="C1112" s="6">
        <v>11310805</v>
      </c>
      <c r="D1112">
        <v>11310805</v>
      </c>
      <c r="E1112">
        <v>11310805</v>
      </c>
      <c r="F1112" t="s">
        <v>456</v>
      </c>
      <c r="G1112" t="s">
        <v>28</v>
      </c>
    </row>
    <row r="1113" spans="1:7" ht="16.5" x14ac:dyDescent="0.35">
      <c r="A1113" s="6">
        <v>11310806</v>
      </c>
      <c r="B1113">
        <v>11310801</v>
      </c>
      <c r="C1113" s="6">
        <v>11310806</v>
      </c>
      <c r="D1113">
        <v>11310806</v>
      </c>
      <c r="E1113">
        <v>11310806</v>
      </c>
      <c r="F1113" t="s">
        <v>456</v>
      </c>
      <c r="G1113" t="s">
        <v>28</v>
      </c>
    </row>
    <row r="1114" spans="1:7" ht="16.5" x14ac:dyDescent="0.35">
      <c r="A1114" s="6">
        <v>11400102</v>
      </c>
      <c r="B1114">
        <v>11400101</v>
      </c>
      <c r="C1114" s="6">
        <v>11400102</v>
      </c>
      <c r="F1114" t="s">
        <v>457</v>
      </c>
      <c r="G1114" t="s">
        <v>458</v>
      </c>
    </row>
    <row r="1115" spans="1:7" ht="16.5" x14ac:dyDescent="0.35">
      <c r="A1115" s="6">
        <v>11400103</v>
      </c>
      <c r="B1115">
        <v>11400101</v>
      </c>
      <c r="C1115" s="6">
        <v>11400103</v>
      </c>
      <c r="F1115" t="s">
        <v>459</v>
      </c>
      <c r="G1115" t="s">
        <v>458</v>
      </c>
    </row>
    <row r="1116" spans="1:7" ht="16.5" x14ac:dyDescent="0.35">
      <c r="A1116" s="6">
        <v>11400104</v>
      </c>
      <c r="B1116">
        <v>11400101</v>
      </c>
      <c r="C1116" s="6">
        <v>11400104</v>
      </c>
      <c r="F1116" t="s">
        <v>28</v>
      </c>
      <c r="G1116" t="s">
        <v>458</v>
      </c>
    </row>
    <row r="1117" spans="1:7" ht="16.5" x14ac:dyDescent="0.35">
      <c r="A1117" s="6">
        <v>11400105</v>
      </c>
      <c r="B1117">
        <v>11400101</v>
      </c>
      <c r="C1117" s="6">
        <v>11400105</v>
      </c>
      <c r="F1117" t="s">
        <v>460</v>
      </c>
      <c r="G1117" t="s">
        <v>458</v>
      </c>
    </row>
    <row r="1118" spans="1:7" ht="16.5" x14ac:dyDescent="0.35">
      <c r="A1118" s="6">
        <v>11400106</v>
      </c>
      <c r="B1118">
        <v>11400101</v>
      </c>
      <c r="C1118" s="6">
        <v>11400106</v>
      </c>
      <c r="F1118" t="s">
        <v>461</v>
      </c>
      <c r="G1118" t="s">
        <v>458</v>
      </c>
    </row>
    <row r="1119" spans="1:7" ht="16.5" x14ac:dyDescent="0.35">
      <c r="A1119" s="6">
        <v>11400107</v>
      </c>
      <c r="B1119">
        <v>11400101</v>
      </c>
      <c r="C1119" s="6">
        <v>11400107</v>
      </c>
      <c r="D1119">
        <v>11400107</v>
      </c>
      <c r="E1119">
        <v>11400107</v>
      </c>
      <c r="F1119" t="s">
        <v>462</v>
      </c>
      <c r="G1119" t="s">
        <v>458</v>
      </c>
    </row>
    <row r="1120" spans="1:7" ht="16.5" x14ac:dyDescent="0.35">
      <c r="A1120" s="6">
        <v>11400108</v>
      </c>
      <c r="B1120">
        <v>11400101</v>
      </c>
      <c r="C1120" s="6">
        <v>11400108</v>
      </c>
      <c r="D1120">
        <v>11400108</v>
      </c>
      <c r="E1120">
        <v>11400108</v>
      </c>
      <c r="F1120" t="s">
        <v>462</v>
      </c>
      <c r="G1120" t="s">
        <v>458</v>
      </c>
    </row>
    <row r="1121" spans="1:7" ht="16.5" x14ac:dyDescent="0.35">
      <c r="A1121" s="6">
        <v>11400202</v>
      </c>
      <c r="B1121">
        <v>11400201</v>
      </c>
      <c r="C1121" s="6">
        <v>11400202</v>
      </c>
      <c r="F1121" t="s">
        <v>463</v>
      </c>
      <c r="G1121" t="s">
        <v>464</v>
      </c>
    </row>
    <row r="1122" spans="1:7" ht="16.5" x14ac:dyDescent="0.35">
      <c r="A1122" s="6">
        <v>11400203</v>
      </c>
      <c r="B1122">
        <v>11400201</v>
      </c>
      <c r="C1122" s="6">
        <v>11400203</v>
      </c>
      <c r="F1122" t="s">
        <v>465</v>
      </c>
      <c r="G1122" t="s">
        <v>464</v>
      </c>
    </row>
    <row r="1123" spans="1:7" ht="16.5" x14ac:dyDescent="0.35">
      <c r="A1123" s="6">
        <v>11400204</v>
      </c>
      <c r="B1123">
        <v>11400201</v>
      </c>
      <c r="C1123" s="6">
        <v>11400204</v>
      </c>
      <c r="F1123" t="s">
        <v>28</v>
      </c>
      <c r="G1123" t="s">
        <v>464</v>
      </c>
    </row>
    <row r="1124" spans="1:7" ht="16.5" x14ac:dyDescent="0.35">
      <c r="A1124" s="6">
        <v>11400205</v>
      </c>
      <c r="B1124">
        <v>11400201</v>
      </c>
      <c r="C1124" s="6">
        <v>11400205</v>
      </c>
      <c r="F1124" t="s">
        <v>28</v>
      </c>
      <c r="G1124" t="s">
        <v>464</v>
      </c>
    </row>
    <row r="1125" spans="1:7" ht="16.5" x14ac:dyDescent="0.35">
      <c r="A1125" s="6">
        <v>11400206</v>
      </c>
      <c r="B1125">
        <v>11400201</v>
      </c>
      <c r="C1125" s="6">
        <v>11400206</v>
      </c>
      <c r="F1125" t="s">
        <v>28</v>
      </c>
      <c r="G1125" t="s">
        <v>464</v>
      </c>
    </row>
    <row r="1126" spans="1:7" ht="16.5" x14ac:dyDescent="0.35">
      <c r="A1126" s="6">
        <v>11400302</v>
      </c>
      <c r="B1126">
        <v>11400301</v>
      </c>
      <c r="C1126" s="6">
        <v>11400302</v>
      </c>
      <c r="F1126" t="s">
        <v>28</v>
      </c>
      <c r="G1126" t="s">
        <v>466</v>
      </c>
    </row>
    <row r="1127" spans="1:7" ht="16.5" x14ac:dyDescent="0.35">
      <c r="A1127" s="6">
        <v>11400303</v>
      </c>
      <c r="B1127">
        <v>11400301</v>
      </c>
      <c r="C1127" s="6">
        <v>11400303</v>
      </c>
      <c r="F1127" t="s">
        <v>28</v>
      </c>
      <c r="G1127" t="s">
        <v>466</v>
      </c>
    </row>
    <row r="1128" spans="1:7" ht="16.5" x14ac:dyDescent="0.35">
      <c r="A1128" s="6">
        <v>11400304</v>
      </c>
      <c r="B1128">
        <v>11400301</v>
      </c>
      <c r="C1128" s="6">
        <v>11400304</v>
      </c>
      <c r="F1128" t="s">
        <v>28</v>
      </c>
      <c r="G1128" t="s">
        <v>466</v>
      </c>
    </row>
    <row r="1129" spans="1:7" ht="16.5" x14ac:dyDescent="0.35">
      <c r="A1129" s="6">
        <v>11400305</v>
      </c>
      <c r="B1129">
        <v>11400301</v>
      </c>
      <c r="C1129" s="6">
        <v>11400305</v>
      </c>
      <c r="F1129" t="s">
        <v>28</v>
      </c>
      <c r="G1129" t="s">
        <v>466</v>
      </c>
    </row>
    <row r="1130" spans="1:7" ht="16.5" x14ac:dyDescent="0.35">
      <c r="A1130" s="6">
        <v>11400306</v>
      </c>
      <c r="B1130">
        <v>11400301</v>
      </c>
      <c r="C1130" s="6">
        <v>11400306</v>
      </c>
      <c r="F1130" t="s">
        <v>28</v>
      </c>
      <c r="G1130" t="s">
        <v>466</v>
      </c>
    </row>
    <row r="1131" spans="1:7" ht="16.5" x14ac:dyDescent="0.35">
      <c r="A1131" s="6">
        <v>11400307</v>
      </c>
      <c r="B1131">
        <v>11400301</v>
      </c>
      <c r="C1131" s="6">
        <v>11400307</v>
      </c>
      <c r="F1131" t="s">
        <v>467</v>
      </c>
      <c r="G1131" t="s">
        <v>466</v>
      </c>
    </row>
    <row r="1132" spans="1:7" ht="16.5" x14ac:dyDescent="0.35">
      <c r="A1132" s="6">
        <v>11400308</v>
      </c>
      <c r="B1132">
        <v>11400301</v>
      </c>
      <c r="C1132" s="6">
        <v>11400308</v>
      </c>
      <c r="F1132" t="s">
        <v>468</v>
      </c>
      <c r="G1132" t="s">
        <v>466</v>
      </c>
    </row>
    <row r="1133" spans="1:7" ht="16.5" x14ac:dyDescent="0.35">
      <c r="A1133" s="6">
        <v>11400402</v>
      </c>
      <c r="B1133">
        <v>11400401</v>
      </c>
      <c r="C1133" s="6">
        <v>11400402</v>
      </c>
      <c r="D1133">
        <v>11400402</v>
      </c>
      <c r="E1133">
        <v>11400402</v>
      </c>
      <c r="F1133" t="s">
        <v>28</v>
      </c>
      <c r="G1133" t="s">
        <v>469</v>
      </c>
    </row>
    <row r="1134" spans="1:7" ht="16.5" x14ac:dyDescent="0.35">
      <c r="A1134" s="6">
        <v>11400403</v>
      </c>
      <c r="B1134">
        <v>11400401</v>
      </c>
      <c r="C1134" s="6">
        <v>11400403</v>
      </c>
      <c r="D1134">
        <v>11400403</v>
      </c>
      <c r="E1134">
        <v>11400403</v>
      </c>
      <c r="F1134" t="s">
        <v>28</v>
      </c>
      <c r="G1134" t="s">
        <v>469</v>
      </c>
    </row>
    <row r="1135" spans="1:7" ht="16.5" x14ac:dyDescent="0.35">
      <c r="A1135" s="6">
        <v>11400404</v>
      </c>
      <c r="B1135">
        <v>11400401</v>
      </c>
      <c r="C1135" s="6">
        <v>11400404</v>
      </c>
      <c r="D1135">
        <v>11400404</v>
      </c>
      <c r="E1135">
        <v>11400404</v>
      </c>
      <c r="F1135" t="s">
        <v>28</v>
      </c>
      <c r="G1135" t="s">
        <v>469</v>
      </c>
    </row>
    <row r="1136" spans="1:7" ht="16.5" x14ac:dyDescent="0.35">
      <c r="A1136" s="6">
        <v>11400405</v>
      </c>
      <c r="B1136">
        <v>11400401</v>
      </c>
      <c r="C1136" s="6">
        <v>11400405</v>
      </c>
      <c r="D1136">
        <v>11400405</v>
      </c>
      <c r="E1136">
        <v>11400405</v>
      </c>
      <c r="F1136" t="s">
        <v>28</v>
      </c>
      <c r="G1136" t="s">
        <v>469</v>
      </c>
    </row>
    <row r="1137" spans="1:7" ht="16.5" x14ac:dyDescent="0.35">
      <c r="A1137" s="6">
        <v>11400406</v>
      </c>
      <c r="B1137">
        <v>11400401</v>
      </c>
      <c r="C1137" s="6">
        <v>11400406</v>
      </c>
      <c r="D1137">
        <v>11400406</v>
      </c>
      <c r="E1137">
        <v>11400406</v>
      </c>
      <c r="F1137" t="s">
        <v>28</v>
      </c>
      <c r="G1137" t="s">
        <v>469</v>
      </c>
    </row>
    <row r="1138" spans="1:7" ht="16.5" x14ac:dyDescent="0.35">
      <c r="A1138" s="6">
        <v>11400502</v>
      </c>
      <c r="B1138">
        <v>11400501</v>
      </c>
      <c r="C1138" s="6">
        <v>11400502</v>
      </c>
      <c r="D1138">
        <v>11400502</v>
      </c>
      <c r="E1138">
        <v>11400502</v>
      </c>
      <c r="F1138" t="s">
        <v>28</v>
      </c>
      <c r="G1138" t="s">
        <v>470</v>
      </c>
    </row>
    <row r="1139" spans="1:7" ht="16.5" x14ac:dyDescent="0.35">
      <c r="A1139" s="6">
        <v>11400503</v>
      </c>
      <c r="B1139">
        <v>11400501</v>
      </c>
      <c r="C1139" s="6">
        <v>11400503</v>
      </c>
      <c r="D1139">
        <v>11400503</v>
      </c>
      <c r="E1139">
        <v>11400503</v>
      </c>
      <c r="F1139" t="s">
        <v>28</v>
      </c>
      <c r="G1139" t="s">
        <v>470</v>
      </c>
    </row>
    <row r="1140" spans="1:7" ht="16.5" x14ac:dyDescent="0.35">
      <c r="A1140" s="6">
        <v>11400504</v>
      </c>
      <c r="B1140">
        <v>11400501</v>
      </c>
      <c r="C1140" s="6">
        <v>11400504</v>
      </c>
      <c r="D1140">
        <v>11400504</v>
      </c>
      <c r="E1140">
        <v>11400504</v>
      </c>
      <c r="F1140" t="s">
        <v>28</v>
      </c>
      <c r="G1140" t="s">
        <v>470</v>
      </c>
    </row>
    <row r="1141" spans="1:7" ht="16.5" x14ac:dyDescent="0.35">
      <c r="A1141" s="6">
        <v>11400505</v>
      </c>
      <c r="B1141">
        <v>11400501</v>
      </c>
      <c r="C1141" s="6">
        <v>11400505</v>
      </c>
      <c r="D1141">
        <v>11400505</v>
      </c>
      <c r="E1141">
        <v>11400505</v>
      </c>
      <c r="F1141" t="s">
        <v>28</v>
      </c>
      <c r="G1141" t="s">
        <v>470</v>
      </c>
    </row>
    <row r="1142" spans="1:7" ht="16.5" x14ac:dyDescent="0.35">
      <c r="A1142" s="6">
        <v>11400506</v>
      </c>
      <c r="B1142">
        <v>11400501</v>
      </c>
      <c r="C1142" s="6">
        <v>11400506</v>
      </c>
      <c r="D1142">
        <v>11400506</v>
      </c>
      <c r="E1142">
        <v>11400506</v>
      </c>
      <c r="F1142" t="s">
        <v>28</v>
      </c>
      <c r="G1142" t="s">
        <v>470</v>
      </c>
    </row>
    <row r="1143" spans="1:7" ht="16.5" x14ac:dyDescent="0.35">
      <c r="A1143" s="6">
        <v>11400602</v>
      </c>
      <c r="B1143">
        <v>11400601</v>
      </c>
      <c r="C1143" s="6">
        <v>11400602</v>
      </c>
      <c r="D1143">
        <v>11400602</v>
      </c>
      <c r="E1143">
        <v>11400602</v>
      </c>
      <c r="F1143" t="s">
        <v>28</v>
      </c>
      <c r="G1143" t="s">
        <v>471</v>
      </c>
    </row>
    <row r="1144" spans="1:7" ht="16.5" x14ac:dyDescent="0.35">
      <c r="A1144" s="6">
        <v>11400603</v>
      </c>
      <c r="B1144">
        <v>11400601</v>
      </c>
      <c r="C1144" s="6">
        <v>11400603</v>
      </c>
      <c r="D1144">
        <v>11400603</v>
      </c>
      <c r="E1144">
        <v>11400603</v>
      </c>
      <c r="F1144" t="s">
        <v>28</v>
      </c>
      <c r="G1144" t="s">
        <v>471</v>
      </c>
    </row>
    <row r="1145" spans="1:7" ht="16.5" x14ac:dyDescent="0.35">
      <c r="A1145" s="6">
        <v>11400604</v>
      </c>
      <c r="B1145">
        <v>11400601</v>
      </c>
      <c r="C1145" s="6">
        <v>11400604</v>
      </c>
      <c r="D1145">
        <v>11400604</v>
      </c>
      <c r="E1145">
        <v>11400604</v>
      </c>
      <c r="F1145" t="s">
        <v>28</v>
      </c>
      <c r="G1145" t="s">
        <v>471</v>
      </c>
    </row>
    <row r="1146" spans="1:7" ht="16.5" x14ac:dyDescent="0.35">
      <c r="A1146" s="6">
        <v>11400605</v>
      </c>
      <c r="B1146">
        <v>11400601</v>
      </c>
      <c r="C1146" s="6">
        <v>11400605</v>
      </c>
      <c r="D1146">
        <v>11400605</v>
      </c>
      <c r="E1146">
        <v>11400605</v>
      </c>
      <c r="F1146" t="s">
        <v>28</v>
      </c>
      <c r="G1146" t="s">
        <v>471</v>
      </c>
    </row>
    <row r="1147" spans="1:7" ht="16.5" x14ac:dyDescent="0.35">
      <c r="A1147" s="6">
        <v>11400606</v>
      </c>
      <c r="B1147">
        <v>11400601</v>
      </c>
      <c r="C1147" s="6">
        <v>11400606</v>
      </c>
      <c r="D1147">
        <v>11400606</v>
      </c>
      <c r="E1147">
        <v>11400606</v>
      </c>
      <c r="F1147" t="s">
        <v>28</v>
      </c>
      <c r="G1147" t="s">
        <v>471</v>
      </c>
    </row>
    <row r="1148" spans="1:7" ht="16.5" x14ac:dyDescent="0.35">
      <c r="A1148" s="6">
        <v>11400702</v>
      </c>
      <c r="B1148">
        <v>11400701</v>
      </c>
      <c r="C1148" s="6">
        <v>11400702</v>
      </c>
      <c r="D1148">
        <v>11400702</v>
      </c>
      <c r="E1148">
        <v>11400702</v>
      </c>
      <c r="F1148" t="s">
        <v>28</v>
      </c>
      <c r="G1148" t="s">
        <v>472</v>
      </c>
    </row>
    <row r="1149" spans="1:7" ht="16.5" x14ac:dyDescent="0.35">
      <c r="A1149" s="6">
        <v>11400703</v>
      </c>
      <c r="B1149">
        <v>11400701</v>
      </c>
      <c r="C1149" s="6">
        <v>11400703</v>
      </c>
      <c r="D1149">
        <v>11400703</v>
      </c>
      <c r="E1149">
        <v>11400703</v>
      </c>
      <c r="F1149" t="s">
        <v>28</v>
      </c>
      <c r="G1149" t="s">
        <v>472</v>
      </c>
    </row>
    <row r="1150" spans="1:7" ht="16.5" x14ac:dyDescent="0.35">
      <c r="A1150" s="6">
        <v>11400704</v>
      </c>
      <c r="B1150">
        <v>11400701</v>
      </c>
      <c r="C1150" s="6">
        <v>11400704</v>
      </c>
      <c r="D1150">
        <v>11400704</v>
      </c>
      <c r="E1150">
        <v>11400704</v>
      </c>
      <c r="F1150" t="s">
        <v>28</v>
      </c>
      <c r="G1150" t="s">
        <v>472</v>
      </c>
    </row>
    <row r="1151" spans="1:7" ht="16.5" x14ac:dyDescent="0.35">
      <c r="A1151" s="6">
        <v>11400705</v>
      </c>
      <c r="B1151">
        <v>11400701</v>
      </c>
      <c r="C1151" s="6">
        <v>11400705</v>
      </c>
      <c r="D1151">
        <v>11400705</v>
      </c>
      <c r="E1151">
        <v>11400705</v>
      </c>
      <c r="F1151" t="s">
        <v>28</v>
      </c>
      <c r="G1151" t="s">
        <v>472</v>
      </c>
    </row>
    <row r="1152" spans="1:7" ht="16.5" x14ac:dyDescent="0.35">
      <c r="A1152" s="6">
        <v>11400706</v>
      </c>
      <c r="B1152">
        <v>11400701</v>
      </c>
      <c r="C1152" s="6">
        <v>11400706</v>
      </c>
      <c r="D1152">
        <v>11400706</v>
      </c>
      <c r="E1152">
        <v>11400706</v>
      </c>
      <c r="F1152" t="s">
        <v>28</v>
      </c>
      <c r="G1152" t="s">
        <v>472</v>
      </c>
    </row>
    <row r="1153" spans="1:7" ht="16.5" x14ac:dyDescent="0.35">
      <c r="A1153" s="6">
        <v>11400802</v>
      </c>
      <c r="B1153">
        <v>11400801</v>
      </c>
      <c r="C1153" s="6">
        <v>11400802</v>
      </c>
      <c r="D1153">
        <v>11400802</v>
      </c>
      <c r="E1153">
        <v>11400802</v>
      </c>
      <c r="F1153" t="s">
        <v>28</v>
      </c>
      <c r="G1153" t="s">
        <v>473</v>
      </c>
    </row>
    <row r="1154" spans="1:7" ht="16.5" x14ac:dyDescent="0.35">
      <c r="A1154" s="6">
        <v>11400803</v>
      </c>
      <c r="B1154">
        <v>11400801</v>
      </c>
      <c r="C1154" s="6">
        <v>11400803</v>
      </c>
      <c r="D1154">
        <v>11400803</v>
      </c>
      <c r="E1154">
        <v>11400803</v>
      </c>
      <c r="F1154" t="s">
        <v>28</v>
      </c>
      <c r="G1154" t="s">
        <v>473</v>
      </c>
    </row>
    <row r="1155" spans="1:7" ht="16.5" x14ac:dyDescent="0.35">
      <c r="A1155" s="6">
        <v>11400804</v>
      </c>
      <c r="B1155">
        <v>11400801</v>
      </c>
      <c r="C1155" s="6">
        <v>11400804</v>
      </c>
      <c r="D1155">
        <v>11400804</v>
      </c>
      <c r="E1155">
        <v>11400804</v>
      </c>
      <c r="F1155" t="s">
        <v>28</v>
      </c>
      <c r="G1155" t="s">
        <v>473</v>
      </c>
    </row>
    <row r="1156" spans="1:7" ht="16.5" x14ac:dyDescent="0.35">
      <c r="A1156" s="6">
        <v>11400805</v>
      </c>
      <c r="B1156">
        <v>11400801</v>
      </c>
      <c r="C1156" s="6">
        <v>11400805</v>
      </c>
      <c r="D1156">
        <v>11400805</v>
      </c>
      <c r="E1156">
        <v>11400805</v>
      </c>
      <c r="F1156" t="s">
        <v>28</v>
      </c>
      <c r="G1156" t="s">
        <v>473</v>
      </c>
    </row>
    <row r="1157" spans="1:7" ht="16.5" x14ac:dyDescent="0.35">
      <c r="A1157" s="6">
        <v>11400806</v>
      </c>
      <c r="B1157">
        <v>11400801</v>
      </c>
      <c r="C1157" s="6">
        <v>11400806</v>
      </c>
      <c r="D1157">
        <v>11400806</v>
      </c>
      <c r="E1157">
        <v>11400806</v>
      </c>
      <c r="F1157" t="s">
        <v>28</v>
      </c>
      <c r="G1157" t="s">
        <v>473</v>
      </c>
    </row>
    <row r="1158" spans="1:7" ht="16.5" x14ac:dyDescent="0.35">
      <c r="A1158" s="6">
        <v>11402102</v>
      </c>
      <c r="B1158">
        <v>11402101</v>
      </c>
      <c r="C1158" s="6">
        <v>11402102</v>
      </c>
      <c r="D1158">
        <v>11402102</v>
      </c>
      <c r="E1158">
        <v>11402102</v>
      </c>
      <c r="F1158" t="s">
        <v>28</v>
      </c>
      <c r="G1158" t="s">
        <v>474</v>
      </c>
    </row>
    <row r="1159" spans="1:7" ht="16.5" x14ac:dyDescent="0.35">
      <c r="A1159" s="6">
        <v>11402103</v>
      </c>
      <c r="B1159">
        <v>11402101</v>
      </c>
      <c r="C1159" s="6">
        <v>11402103</v>
      </c>
      <c r="D1159">
        <v>11402103</v>
      </c>
      <c r="E1159">
        <v>11402103</v>
      </c>
      <c r="F1159" t="s">
        <v>28</v>
      </c>
      <c r="G1159" t="s">
        <v>474</v>
      </c>
    </row>
    <row r="1160" spans="1:7" ht="16.5" x14ac:dyDescent="0.35">
      <c r="A1160" s="6">
        <v>11402104</v>
      </c>
      <c r="B1160">
        <v>11402101</v>
      </c>
      <c r="C1160" s="6">
        <v>11402104</v>
      </c>
      <c r="D1160">
        <v>11402104</v>
      </c>
      <c r="E1160">
        <v>11402104</v>
      </c>
      <c r="F1160" t="s">
        <v>28</v>
      </c>
      <c r="G1160" t="s">
        <v>474</v>
      </c>
    </row>
    <row r="1161" spans="1:7" ht="16.5" x14ac:dyDescent="0.35">
      <c r="A1161" s="6">
        <v>11402105</v>
      </c>
      <c r="B1161">
        <v>11402101</v>
      </c>
      <c r="C1161" s="6">
        <v>11402105</v>
      </c>
      <c r="D1161">
        <v>11402105</v>
      </c>
      <c r="E1161">
        <v>11402105</v>
      </c>
      <c r="F1161" t="s">
        <v>28</v>
      </c>
      <c r="G1161" t="s">
        <v>474</v>
      </c>
    </row>
    <row r="1162" spans="1:7" ht="16.5" x14ac:dyDescent="0.35">
      <c r="A1162" s="6">
        <v>11402106</v>
      </c>
      <c r="B1162">
        <v>11402101</v>
      </c>
      <c r="C1162" s="6">
        <v>11402106</v>
      </c>
      <c r="D1162">
        <v>11402106</v>
      </c>
      <c r="E1162">
        <v>11402106</v>
      </c>
      <c r="F1162" t="s">
        <v>28</v>
      </c>
      <c r="G1162" t="s">
        <v>474</v>
      </c>
    </row>
    <row r="1163" spans="1:7" x14ac:dyDescent="0.2">
      <c r="A1163" s="6">
        <v>11410302</v>
      </c>
      <c r="B1163">
        <v>11410301</v>
      </c>
      <c r="C1163" s="6">
        <v>11410302</v>
      </c>
      <c r="D1163">
        <v>11410302</v>
      </c>
      <c r="E1163">
        <v>11410302</v>
      </c>
      <c r="F1163" t="s">
        <v>28</v>
      </c>
      <c r="G1163" t="s">
        <v>28</v>
      </c>
    </row>
    <row r="1164" spans="1:7" x14ac:dyDescent="0.2">
      <c r="A1164" s="6">
        <v>11410303</v>
      </c>
      <c r="B1164">
        <v>11410301</v>
      </c>
      <c r="C1164" s="6">
        <v>11410303</v>
      </c>
      <c r="D1164">
        <v>11410303</v>
      </c>
      <c r="E1164">
        <v>11410303</v>
      </c>
      <c r="F1164" t="s">
        <v>28</v>
      </c>
      <c r="G1164" t="s">
        <v>28</v>
      </c>
    </row>
    <row r="1165" spans="1:7" x14ac:dyDescent="0.2">
      <c r="A1165" s="6">
        <v>11410304</v>
      </c>
      <c r="B1165">
        <v>11410301</v>
      </c>
      <c r="C1165" s="6">
        <v>11410304</v>
      </c>
      <c r="D1165">
        <v>11410304</v>
      </c>
      <c r="E1165">
        <v>11410304</v>
      </c>
      <c r="F1165" t="s">
        <v>28</v>
      </c>
      <c r="G1165" t="s">
        <v>28</v>
      </c>
    </row>
    <row r="1166" spans="1:7" x14ac:dyDescent="0.2">
      <c r="A1166" s="6">
        <v>11410305</v>
      </c>
      <c r="B1166">
        <v>11410301</v>
      </c>
      <c r="C1166" s="6">
        <v>11410305</v>
      </c>
      <c r="D1166">
        <v>11410305</v>
      </c>
      <c r="E1166">
        <v>11410305</v>
      </c>
      <c r="F1166" t="s">
        <v>28</v>
      </c>
      <c r="G1166" t="s">
        <v>28</v>
      </c>
    </row>
    <row r="1167" spans="1:7" x14ac:dyDescent="0.2">
      <c r="A1167" s="6">
        <v>11410306</v>
      </c>
      <c r="B1167">
        <v>11410301</v>
      </c>
      <c r="C1167" s="6">
        <v>11410306</v>
      </c>
      <c r="D1167">
        <v>11410306</v>
      </c>
      <c r="E1167">
        <v>11410306</v>
      </c>
      <c r="F1167" t="s">
        <v>28</v>
      </c>
      <c r="G1167" t="s">
        <v>28</v>
      </c>
    </row>
    <row r="1168" spans="1:7" x14ac:dyDescent="0.2">
      <c r="A1168" s="6">
        <v>11410102</v>
      </c>
      <c r="B1168">
        <v>11410101</v>
      </c>
      <c r="C1168" s="6">
        <v>11410102</v>
      </c>
      <c r="D1168">
        <v>11410102</v>
      </c>
      <c r="E1168">
        <v>11410102</v>
      </c>
      <c r="F1168" t="s">
        <v>28</v>
      </c>
      <c r="G1168" t="s">
        <v>28</v>
      </c>
    </row>
    <row r="1169" spans="1:7" x14ac:dyDescent="0.2">
      <c r="A1169" s="6">
        <v>11410103</v>
      </c>
      <c r="B1169">
        <v>11410101</v>
      </c>
      <c r="C1169" s="6">
        <v>11410103</v>
      </c>
      <c r="D1169">
        <v>11410103</v>
      </c>
      <c r="E1169">
        <v>11410103</v>
      </c>
      <c r="F1169" t="s">
        <v>28</v>
      </c>
      <c r="G1169" t="s">
        <v>28</v>
      </c>
    </row>
    <row r="1170" spans="1:7" x14ac:dyDescent="0.2">
      <c r="A1170" s="6">
        <v>11410104</v>
      </c>
      <c r="B1170">
        <v>11410101</v>
      </c>
      <c r="C1170" s="6">
        <v>11410104</v>
      </c>
      <c r="D1170">
        <v>11410104</v>
      </c>
      <c r="E1170">
        <v>11410104</v>
      </c>
      <c r="F1170" t="s">
        <v>28</v>
      </c>
      <c r="G1170" t="s">
        <v>28</v>
      </c>
    </row>
    <row r="1171" spans="1:7" x14ac:dyDescent="0.2">
      <c r="A1171" s="6">
        <v>11410105</v>
      </c>
      <c r="B1171">
        <v>11410101</v>
      </c>
      <c r="C1171" s="6">
        <v>11410105</v>
      </c>
      <c r="D1171">
        <v>11410105</v>
      </c>
      <c r="E1171">
        <v>11410105</v>
      </c>
      <c r="F1171" t="s">
        <v>28</v>
      </c>
      <c r="G1171" t="s">
        <v>28</v>
      </c>
    </row>
    <row r="1172" spans="1:7" x14ac:dyDescent="0.2">
      <c r="A1172" s="6">
        <v>11410106</v>
      </c>
      <c r="B1172">
        <v>11410101</v>
      </c>
      <c r="C1172" s="6">
        <v>11410106</v>
      </c>
      <c r="D1172">
        <v>11410106</v>
      </c>
      <c r="E1172">
        <v>11410106</v>
      </c>
      <c r="F1172" t="s">
        <v>28</v>
      </c>
      <c r="G1172" t="s">
        <v>28</v>
      </c>
    </row>
    <row r="1173" spans="1:7" x14ac:dyDescent="0.2">
      <c r="A1173" s="6">
        <v>11410202</v>
      </c>
      <c r="B1173">
        <v>11410201</v>
      </c>
      <c r="C1173" s="6">
        <v>11410202</v>
      </c>
      <c r="F1173" t="s">
        <v>28</v>
      </c>
      <c r="G1173" t="s">
        <v>28</v>
      </c>
    </row>
    <row r="1174" spans="1:7" x14ac:dyDescent="0.2">
      <c r="A1174" s="6">
        <v>11410203</v>
      </c>
      <c r="B1174">
        <v>11410201</v>
      </c>
      <c r="C1174" s="6">
        <v>11410203</v>
      </c>
      <c r="D1174">
        <v>11410203</v>
      </c>
      <c r="E1174">
        <v>11410203</v>
      </c>
      <c r="F1174" t="s">
        <v>28</v>
      </c>
      <c r="G1174" t="s">
        <v>28</v>
      </c>
    </row>
    <row r="1175" spans="1:7" x14ac:dyDescent="0.2">
      <c r="A1175" s="6">
        <v>11410204</v>
      </c>
      <c r="B1175">
        <v>11410201</v>
      </c>
      <c r="C1175" s="6">
        <v>11410204</v>
      </c>
      <c r="F1175" t="s">
        <v>28</v>
      </c>
      <c r="G1175" t="s">
        <v>28</v>
      </c>
    </row>
    <row r="1176" spans="1:7" x14ac:dyDescent="0.2">
      <c r="A1176" s="6">
        <v>11410205</v>
      </c>
      <c r="B1176">
        <v>11410201</v>
      </c>
      <c r="C1176" s="6">
        <v>11410205</v>
      </c>
      <c r="D1176">
        <v>11410205</v>
      </c>
      <c r="E1176">
        <v>11410205</v>
      </c>
      <c r="F1176" t="s">
        <v>28</v>
      </c>
      <c r="G1176" t="s">
        <v>28</v>
      </c>
    </row>
    <row r="1177" spans="1:7" x14ac:dyDescent="0.2">
      <c r="A1177" s="6">
        <v>11410206</v>
      </c>
      <c r="B1177">
        <v>11410201</v>
      </c>
      <c r="C1177" s="6">
        <v>11410206</v>
      </c>
      <c r="D1177">
        <v>11410206</v>
      </c>
      <c r="E1177">
        <v>11410206</v>
      </c>
      <c r="F1177" t="s">
        <v>28</v>
      </c>
      <c r="G1177" t="s">
        <v>28</v>
      </c>
    </row>
    <row r="1178" spans="1:7" x14ac:dyDescent="0.2">
      <c r="A1178" s="6">
        <v>11410402</v>
      </c>
      <c r="B1178">
        <v>11410401</v>
      </c>
      <c r="C1178" s="6">
        <v>11410402</v>
      </c>
      <c r="D1178">
        <v>11410402</v>
      </c>
      <c r="E1178">
        <v>11410402</v>
      </c>
      <c r="F1178" t="s">
        <v>28</v>
      </c>
      <c r="G1178" t="s">
        <v>28</v>
      </c>
    </row>
    <row r="1179" spans="1:7" x14ac:dyDescent="0.2">
      <c r="A1179" s="6">
        <v>11410403</v>
      </c>
      <c r="B1179">
        <v>11410401</v>
      </c>
      <c r="C1179" s="6">
        <v>11410403</v>
      </c>
      <c r="D1179">
        <v>11410403</v>
      </c>
      <c r="E1179">
        <v>11410403</v>
      </c>
      <c r="F1179" t="s">
        <v>28</v>
      </c>
      <c r="G1179" t="s">
        <v>28</v>
      </c>
    </row>
    <row r="1180" spans="1:7" x14ac:dyDescent="0.2">
      <c r="A1180" s="6">
        <v>11410404</v>
      </c>
      <c r="B1180">
        <v>11410401</v>
      </c>
      <c r="C1180" s="6">
        <v>11410404</v>
      </c>
      <c r="D1180">
        <v>11410404</v>
      </c>
      <c r="E1180">
        <v>11410404</v>
      </c>
      <c r="F1180" t="s">
        <v>28</v>
      </c>
      <c r="G1180" t="s">
        <v>28</v>
      </c>
    </row>
    <row r="1181" spans="1:7" x14ac:dyDescent="0.2">
      <c r="A1181" s="6">
        <v>11410405</v>
      </c>
      <c r="B1181">
        <v>11410401</v>
      </c>
      <c r="C1181" s="6">
        <v>11410405</v>
      </c>
      <c r="D1181">
        <v>11410405</v>
      </c>
      <c r="E1181">
        <v>11410405</v>
      </c>
      <c r="F1181" t="s">
        <v>28</v>
      </c>
      <c r="G1181" t="s">
        <v>28</v>
      </c>
    </row>
    <row r="1182" spans="1:7" x14ac:dyDescent="0.2">
      <c r="A1182" s="6">
        <v>11410406</v>
      </c>
      <c r="B1182">
        <v>11410401</v>
      </c>
      <c r="C1182" s="6">
        <v>11410406</v>
      </c>
      <c r="D1182">
        <v>11410406</v>
      </c>
      <c r="E1182">
        <v>11410406</v>
      </c>
      <c r="F1182" t="s">
        <v>28</v>
      </c>
      <c r="G1182" t="s">
        <v>28</v>
      </c>
    </row>
    <row r="1183" spans="1:7" x14ac:dyDescent="0.2">
      <c r="A1183" s="6">
        <v>11410502</v>
      </c>
      <c r="B1183">
        <v>11410501</v>
      </c>
      <c r="C1183" s="6">
        <v>11410502</v>
      </c>
      <c r="D1183">
        <v>11410502</v>
      </c>
      <c r="E1183">
        <v>11410502</v>
      </c>
      <c r="F1183" t="s">
        <v>28</v>
      </c>
      <c r="G1183" t="s">
        <v>28</v>
      </c>
    </row>
    <row r="1184" spans="1:7" x14ac:dyDescent="0.2">
      <c r="A1184" s="6">
        <v>11410503</v>
      </c>
      <c r="B1184">
        <v>11410501</v>
      </c>
      <c r="C1184" s="6">
        <v>11410503</v>
      </c>
      <c r="D1184">
        <v>11410503</v>
      </c>
      <c r="E1184">
        <v>11410503</v>
      </c>
      <c r="F1184" t="s">
        <v>28</v>
      </c>
      <c r="G1184" t="s">
        <v>28</v>
      </c>
    </row>
    <row r="1185" spans="1:7" x14ac:dyDescent="0.2">
      <c r="A1185" s="6">
        <v>11410504</v>
      </c>
      <c r="B1185">
        <v>11410501</v>
      </c>
      <c r="C1185" s="6">
        <v>11410504</v>
      </c>
      <c r="D1185">
        <v>11410504</v>
      </c>
      <c r="E1185">
        <v>11410504</v>
      </c>
      <c r="F1185" t="s">
        <v>28</v>
      </c>
      <c r="G1185" t="s">
        <v>28</v>
      </c>
    </row>
    <row r="1186" spans="1:7" x14ac:dyDescent="0.2">
      <c r="A1186" s="6">
        <v>11410505</v>
      </c>
      <c r="B1186">
        <v>11410501</v>
      </c>
      <c r="C1186" s="6">
        <v>11410505</v>
      </c>
      <c r="D1186">
        <v>11410505</v>
      </c>
      <c r="E1186">
        <v>11410505</v>
      </c>
      <c r="F1186" t="s">
        <v>28</v>
      </c>
      <c r="G1186" t="s">
        <v>28</v>
      </c>
    </row>
    <row r="1187" spans="1:7" x14ac:dyDescent="0.2">
      <c r="A1187" s="6">
        <v>11410506</v>
      </c>
      <c r="B1187">
        <v>11410501</v>
      </c>
      <c r="C1187" s="6">
        <v>11410506</v>
      </c>
      <c r="D1187">
        <v>11410506</v>
      </c>
      <c r="E1187">
        <v>11410506</v>
      </c>
      <c r="F1187" t="s">
        <v>28</v>
      </c>
      <c r="G1187" t="s">
        <v>28</v>
      </c>
    </row>
    <row r="1188" spans="1:7" ht="16.5" x14ac:dyDescent="0.35">
      <c r="A1188" s="6">
        <v>11500102</v>
      </c>
      <c r="B1188">
        <v>11500101</v>
      </c>
      <c r="C1188" s="6">
        <v>11500102</v>
      </c>
      <c r="F1188" t="s">
        <v>28</v>
      </c>
      <c r="G1188" t="s">
        <v>475</v>
      </c>
    </row>
    <row r="1189" spans="1:7" ht="16.5" x14ac:dyDescent="0.35">
      <c r="A1189" s="6">
        <v>11500103</v>
      </c>
      <c r="B1189">
        <v>11500101</v>
      </c>
      <c r="C1189" s="6">
        <v>11500103</v>
      </c>
      <c r="F1189" t="s">
        <v>28</v>
      </c>
      <c r="G1189" t="s">
        <v>475</v>
      </c>
    </row>
    <row r="1190" spans="1:7" ht="16.5" x14ac:dyDescent="0.35">
      <c r="A1190" s="6">
        <v>11500104</v>
      </c>
      <c r="B1190">
        <v>11500101</v>
      </c>
      <c r="C1190" s="6">
        <v>11500104</v>
      </c>
      <c r="F1190" t="s">
        <v>28</v>
      </c>
      <c r="G1190" t="s">
        <v>475</v>
      </c>
    </row>
    <row r="1191" spans="1:7" ht="16.5" x14ac:dyDescent="0.35">
      <c r="A1191" s="6">
        <v>11500105</v>
      </c>
      <c r="B1191">
        <v>11500101</v>
      </c>
      <c r="C1191" s="6">
        <v>11500105</v>
      </c>
      <c r="F1191" t="s">
        <v>28</v>
      </c>
      <c r="G1191" t="s">
        <v>475</v>
      </c>
    </row>
    <row r="1192" spans="1:7" ht="16.5" x14ac:dyDescent="0.35">
      <c r="A1192" s="6">
        <v>11500106</v>
      </c>
      <c r="B1192">
        <v>11500101</v>
      </c>
      <c r="C1192" s="6">
        <v>11500106</v>
      </c>
      <c r="F1192" t="s">
        <v>28</v>
      </c>
      <c r="G1192" t="s">
        <v>475</v>
      </c>
    </row>
    <row r="1193" spans="1:7" ht="16.5" x14ac:dyDescent="0.35">
      <c r="A1193" s="6">
        <v>11500202</v>
      </c>
      <c r="B1193">
        <v>11500201</v>
      </c>
      <c r="C1193" s="6">
        <v>11500202</v>
      </c>
      <c r="D1193">
        <v>11500202</v>
      </c>
      <c r="E1193">
        <v>11500202</v>
      </c>
      <c r="F1193" t="s">
        <v>28</v>
      </c>
      <c r="G1193" t="s">
        <v>476</v>
      </c>
    </row>
    <row r="1194" spans="1:7" ht="16.5" x14ac:dyDescent="0.35">
      <c r="A1194" s="6">
        <v>11500203</v>
      </c>
      <c r="B1194">
        <v>11500201</v>
      </c>
      <c r="C1194" s="6">
        <v>11500203</v>
      </c>
      <c r="F1194" t="s">
        <v>28</v>
      </c>
      <c r="G1194" t="s">
        <v>476</v>
      </c>
    </row>
    <row r="1195" spans="1:7" ht="16.5" x14ac:dyDescent="0.35">
      <c r="A1195" s="6">
        <v>11500204</v>
      </c>
      <c r="B1195">
        <v>11500201</v>
      </c>
      <c r="C1195" s="6">
        <v>11500204</v>
      </c>
      <c r="F1195" t="s">
        <v>28</v>
      </c>
      <c r="G1195" t="s">
        <v>476</v>
      </c>
    </row>
    <row r="1196" spans="1:7" ht="16.5" x14ac:dyDescent="0.35">
      <c r="A1196" s="6">
        <v>11500205</v>
      </c>
      <c r="B1196">
        <v>11500201</v>
      </c>
      <c r="C1196" s="6">
        <v>11500205</v>
      </c>
      <c r="D1196">
        <v>11500202</v>
      </c>
      <c r="E1196">
        <v>11500202</v>
      </c>
      <c r="F1196" t="s">
        <v>28</v>
      </c>
      <c r="G1196" t="s">
        <v>476</v>
      </c>
    </row>
    <row r="1197" spans="1:7" ht="16.5" x14ac:dyDescent="0.35">
      <c r="A1197" s="6">
        <v>11500206</v>
      </c>
      <c r="B1197">
        <v>11500201</v>
      </c>
      <c r="C1197" s="6">
        <v>11500206</v>
      </c>
      <c r="F1197" t="s">
        <v>28</v>
      </c>
      <c r="G1197" t="s">
        <v>476</v>
      </c>
    </row>
    <row r="1198" spans="1:7" ht="16.5" x14ac:dyDescent="0.35">
      <c r="A1198" s="6">
        <v>11500302</v>
      </c>
      <c r="B1198">
        <v>11500301</v>
      </c>
      <c r="C1198" s="6">
        <v>11500302</v>
      </c>
      <c r="D1198">
        <v>11500302</v>
      </c>
      <c r="E1198">
        <v>11500302</v>
      </c>
      <c r="F1198" t="s">
        <v>28</v>
      </c>
      <c r="G1198" t="s">
        <v>477</v>
      </c>
    </row>
    <row r="1199" spans="1:7" ht="16.5" x14ac:dyDescent="0.35">
      <c r="A1199" s="6">
        <v>11500303</v>
      </c>
      <c r="B1199">
        <v>11500301</v>
      </c>
      <c r="C1199" s="6">
        <v>11500303</v>
      </c>
      <c r="D1199">
        <v>11500302</v>
      </c>
      <c r="E1199">
        <v>11500302</v>
      </c>
      <c r="F1199" t="s">
        <v>28</v>
      </c>
      <c r="G1199" t="s">
        <v>477</v>
      </c>
    </row>
    <row r="1200" spans="1:7" ht="16.5" x14ac:dyDescent="0.35">
      <c r="A1200" s="6">
        <v>11500304</v>
      </c>
      <c r="B1200">
        <v>11500301</v>
      </c>
      <c r="C1200" s="6">
        <v>11500304</v>
      </c>
      <c r="D1200">
        <v>11500302</v>
      </c>
      <c r="E1200">
        <v>11500302</v>
      </c>
      <c r="F1200" t="s">
        <v>28</v>
      </c>
      <c r="G1200" t="s">
        <v>477</v>
      </c>
    </row>
    <row r="1201" spans="1:7" ht="16.5" x14ac:dyDescent="0.35">
      <c r="A1201" s="6">
        <v>11500305</v>
      </c>
      <c r="B1201">
        <v>11500301</v>
      </c>
      <c r="C1201" s="6">
        <v>11500305</v>
      </c>
      <c r="D1201">
        <v>11500302</v>
      </c>
      <c r="E1201">
        <v>11500302</v>
      </c>
      <c r="F1201" t="s">
        <v>28</v>
      </c>
      <c r="G1201" t="s">
        <v>477</v>
      </c>
    </row>
    <row r="1202" spans="1:7" ht="16.5" x14ac:dyDescent="0.35">
      <c r="A1202" s="6">
        <v>11500306</v>
      </c>
      <c r="B1202">
        <v>11500301</v>
      </c>
      <c r="C1202" s="6">
        <v>11500306</v>
      </c>
      <c r="F1202" t="s">
        <v>28</v>
      </c>
      <c r="G1202" t="s">
        <v>477</v>
      </c>
    </row>
    <row r="1203" spans="1:7" ht="16.5" x14ac:dyDescent="0.35">
      <c r="A1203" s="6">
        <v>11700102</v>
      </c>
      <c r="B1203">
        <v>11700101</v>
      </c>
      <c r="C1203" s="6">
        <v>11700102</v>
      </c>
      <c r="D1203">
        <v>11700102</v>
      </c>
      <c r="E1203">
        <v>11700102</v>
      </c>
      <c r="F1203" t="s">
        <v>28</v>
      </c>
      <c r="G1203" t="s">
        <v>478</v>
      </c>
    </row>
    <row r="1204" spans="1:7" ht="16.5" x14ac:dyDescent="0.35">
      <c r="A1204" s="6">
        <v>11700103</v>
      </c>
      <c r="B1204">
        <v>11700101</v>
      </c>
      <c r="C1204" s="6">
        <v>11700103</v>
      </c>
      <c r="D1204">
        <v>11700103</v>
      </c>
      <c r="E1204">
        <v>11700103</v>
      </c>
      <c r="F1204" t="s">
        <v>28</v>
      </c>
      <c r="G1204" t="s">
        <v>478</v>
      </c>
    </row>
    <row r="1205" spans="1:7" ht="16.5" x14ac:dyDescent="0.35">
      <c r="A1205" s="6">
        <v>11700104</v>
      </c>
      <c r="B1205">
        <v>11700101</v>
      </c>
      <c r="C1205" s="6">
        <v>11700104</v>
      </c>
      <c r="D1205">
        <v>11700104</v>
      </c>
      <c r="E1205">
        <v>11700104</v>
      </c>
      <c r="F1205" t="s">
        <v>28</v>
      </c>
      <c r="G1205" t="s">
        <v>478</v>
      </c>
    </row>
    <row r="1206" spans="1:7" ht="16.5" x14ac:dyDescent="0.35">
      <c r="A1206" s="6">
        <v>11700105</v>
      </c>
      <c r="B1206">
        <v>11700101</v>
      </c>
      <c r="C1206" s="6">
        <v>11700105</v>
      </c>
      <c r="D1206">
        <v>11700105</v>
      </c>
      <c r="E1206">
        <v>11700105</v>
      </c>
      <c r="F1206" t="s">
        <v>28</v>
      </c>
      <c r="G1206" t="s">
        <v>478</v>
      </c>
    </row>
    <row r="1207" spans="1:7" ht="16.5" x14ac:dyDescent="0.35">
      <c r="A1207" s="6">
        <v>11700106</v>
      </c>
      <c r="B1207">
        <v>11700101</v>
      </c>
      <c r="C1207" s="6">
        <v>11700106</v>
      </c>
      <c r="D1207">
        <v>11700106</v>
      </c>
      <c r="E1207">
        <v>11700106</v>
      </c>
      <c r="F1207" t="s">
        <v>28</v>
      </c>
      <c r="G1207" t="s">
        <v>478</v>
      </c>
    </row>
    <row r="1208" spans="1:7" ht="16.5" x14ac:dyDescent="0.35">
      <c r="A1208" s="6">
        <v>11700202</v>
      </c>
      <c r="B1208">
        <v>11700201</v>
      </c>
      <c r="C1208" s="6">
        <v>11700202</v>
      </c>
      <c r="D1208">
        <v>11700202</v>
      </c>
      <c r="E1208">
        <v>11700202</v>
      </c>
      <c r="F1208" t="s">
        <v>28</v>
      </c>
      <c r="G1208" t="s">
        <v>479</v>
      </c>
    </row>
    <row r="1209" spans="1:7" ht="16.5" x14ac:dyDescent="0.35">
      <c r="A1209" s="6">
        <v>11700203</v>
      </c>
      <c r="B1209">
        <v>11700201</v>
      </c>
      <c r="C1209" s="6">
        <v>11700203</v>
      </c>
      <c r="D1209">
        <v>11700203</v>
      </c>
      <c r="E1209">
        <v>11700203</v>
      </c>
      <c r="F1209" t="s">
        <v>28</v>
      </c>
      <c r="G1209" t="s">
        <v>479</v>
      </c>
    </row>
    <row r="1210" spans="1:7" ht="16.5" x14ac:dyDescent="0.35">
      <c r="A1210" s="6">
        <v>11700204</v>
      </c>
      <c r="B1210">
        <v>11700201</v>
      </c>
      <c r="C1210" s="6">
        <v>11700204</v>
      </c>
      <c r="D1210">
        <v>11700204</v>
      </c>
      <c r="E1210">
        <v>11700204</v>
      </c>
      <c r="F1210" t="s">
        <v>28</v>
      </c>
      <c r="G1210" t="s">
        <v>479</v>
      </c>
    </row>
    <row r="1211" spans="1:7" ht="16.5" x14ac:dyDescent="0.35">
      <c r="A1211" s="6">
        <v>11700205</v>
      </c>
      <c r="B1211">
        <v>11700201</v>
      </c>
      <c r="C1211" s="6">
        <v>11700205</v>
      </c>
      <c r="D1211">
        <v>11700205</v>
      </c>
      <c r="E1211">
        <v>11700205</v>
      </c>
      <c r="F1211" t="s">
        <v>28</v>
      </c>
      <c r="G1211" t="s">
        <v>479</v>
      </c>
    </row>
    <row r="1212" spans="1:7" ht="16.5" x14ac:dyDescent="0.35">
      <c r="A1212" s="6">
        <v>11700206</v>
      </c>
      <c r="B1212">
        <v>11700201</v>
      </c>
      <c r="C1212" s="6">
        <v>11700206</v>
      </c>
      <c r="D1212">
        <v>11700206</v>
      </c>
      <c r="E1212">
        <v>11700206</v>
      </c>
      <c r="F1212" t="s">
        <v>28</v>
      </c>
      <c r="G1212" t="s">
        <v>479</v>
      </c>
    </row>
    <row r="1213" spans="1:7" ht="16.5" x14ac:dyDescent="0.35">
      <c r="A1213" s="6">
        <v>11700302</v>
      </c>
      <c r="B1213">
        <v>11700301</v>
      </c>
      <c r="C1213" s="6">
        <v>11700302</v>
      </c>
      <c r="D1213">
        <v>11700302</v>
      </c>
      <c r="E1213">
        <v>11700302</v>
      </c>
      <c r="F1213" t="s">
        <v>28</v>
      </c>
      <c r="G1213" t="s">
        <v>480</v>
      </c>
    </row>
    <row r="1214" spans="1:7" ht="16.5" x14ac:dyDescent="0.35">
      <c r="A1214" s="6">
        <v>11700303</v>
      </c>
      <c r="B1214">
        <v>11700301</v>
      </c>
      <c r="C1214" s="6">
        <v>11700303</v>
      </c>
      <c r="D1214">
        <v>11700303</v>
      </c>
      <c r="E1214">
        <v>11700303</v>
      </c>
      <c r="F1214" t="s">
        <v>28</v>
      </c>
      <c r="G1214" t="s">
        <v>480</v>
      </c>
    </row>
    <row r="1215" spans="1:7" ht="16.5" x14ac:dyDescent="0.35">
      <c r="A1215" s="6">
        <v>11700304</v>
      </c>
      <c r="B1215">
        <v>11700301</v>
      </c>
      <c r="C1215" s="6">
        <v>11700304</v>
      </c>
      <c r="D1215">
        <v>11700304</v>
      </c>
      <c r="E1215">
        <v>11700304</v>
      </c>
      <c r="F1215" t="s">
        <v>28</v>
      </c>
      <c r="G1215" t="s">
        <v>480</v>
      </c>
    </row>
    <row r="1216" spans="1:7" ht="16.5" x14ac:dyDescent="0.35">
      <c r="A1216" s="6">
        <v>11700305</v>
      </c>
      <c r="B1216">
        <v>11700301</v>
      </c>
      <c r="C1216" s="6">
        <v>11700305</v>
      </c>
      <c r="D1216">
        <v>11700305</v>
      </c>
      <c r="E1216">
        <v>11700305</v>
      </c>
      <c r="F1216" t="s">
        <v>28</v>
      </c>
      <c r="G1216" t="s">
        <v>480</v>
      </c>
    </row>
    <row r="1217" spans="1:7" ht="16.5" x14ac:dyDescent="0.35">
      <c r="A1217" s="6">
        <v>11700306</v>
      </c>
      <c r="B1217">
        <v>11700301</v>
      </c>
      <c r="C1217" s="6">
        <v>11700306</v>
      </c>
      <c r="D1217">
        <v>11700306</v>
      </c>
      <c r="E1217">
        <v>11700306</v>
      </c>
      <c r="F1217" t="s">
        <v>28</v>
      </c>
      <c r="G1217" t="s">
        <v>480</v>
      </c>
    </row>
    <row r="1218" spans="1:7" ht="16.5" x14ac:dyDescent="0.35">
      <c r="A1218" s="6">
        <v>11900102</v>
      </c>
      <c r="B1218">
        <v>11900101</v>
      </c>
      <c r="C1218" s="6">
        <v>11900102</v>
      </c>
      <c r="D1218">
        <v>11900102</v>
      </c>
      <c r="E1218">
        <v>11900102</v>
      </c>
      <c r="F1218" t="s">
        <v>28</v>
      </c>
      <c r="G1218" t="s">
        <v>481</v>
      </c>
    </row>
    <row r="1219" spans="1:7" ht="16.5" x14ac:dyDescent="0.35">
      <c r="A1219" s="6">
        <v>11900103</v>
      </c>
      <c r="B1219">
        <v>11900101</v>
      </c>
      <c r="C1219" s="6">
        <v>11900103</v>
      </c>
      <c r="D1219">
        <v>11900103</v>
      </c>
      <c r="E1219">
        <v>11900103</v>
      </c>
      <c r="F1219" t="s">
        <v>28</v>
      </c>
      <c r="G1219" t="s">
        <v>481</v>
      </c>
    </row>
    <row r="1220" spans="1:7" ht="16.5" x14ac:dyDescent="0.35">
      <c r="A1220" s="6">
        <v>11900104</v>
      </c>
      <c r="B1220">
        <v>11900101</v>
      </c>
      <c r="C1220" s="6">
        <v>11900104</v>
      </c>
      <c r="D1220">
        <v>11900104</v>
      </c>
      <c r="E1220">
        <v>11900104</v>
      </c>
      <c r="F1220" t="s">
        <v>28</v>
      </c>
      <c r="G1220" t="s">
        <v>481</v>
      </c>
    </row>
    <row r="1221" spans="1:7" ht="16.5" x14ac:dyDescent="0.35">
      <c r="A1221" s="6">
        <v>11900105</v>
      </c>
      <c r="B1221">
        <v>11900101</v>
      </c>
      <c r="C1221" s="6">
        <v>11900105</v>
      </c>
      <c r="D1221">
        <v>11900105</v>
      </c>
      <c r="E1221">
        <v>11900105</v>
      </c>
      <c r="F1221" t="s">
        <v>28</v>
      </c>
      <c r="G1221" t="s">
        <v>481</v>
      </c>
    </row>
    <row r="1222" spans="1:7" ht="16.5" x14ac:dyDescent="0.35">
      <c r="A1222" s="6">
        <v>11900106</v>
      </c>
      <c r="B1222">
        <v>11900101</v>
      </c>
      <c r="C1222" s="6">
        <v>11900106</v>
      </c>
      <c r="D1222">
        <v>11900106</v>
      </c>
      <c r="E1222">
        <v>11900106</v>
      </c>
      <c r="F1222" t="s">
        <v>28</v>
      </c>
      <c r="G1222" t="s">
        <v>481</v>
      </c>
    </row>
    <row r="1223" spans="1:7" x14ac:dyDescent="0.2">
      <c r="A1223" s="6">
        <v>11900202</v>
      </c>
      <c r="B1223">
        <v>11900201</v>
      </c>
      <c r="C1223" s="6">
        <v>11900202</v>
      </c>
      <c r="D1223">
        <v>11900202</v>
      </c>
      <c r="E1223">
        <v>11900202</v>
      </c>
      <c r="F1223" t="s">
        <v>28</v>
      </c>
      <c r="G1223" t="s">
        <v>28</v>
      </c>
    </row>
    <row r="1224" spans="1:7" x14ac:dyDescent="0.2">
      <c r="A1224" s="6">
        <v>11900203</v>
      </c>
      <c r="B1224">
        <v>11900201</v>
      </c>
      <c r="C1224" s="6">
        <v>11900203</v>
      </c>
      <c r="D1224">
        <v>11900203</v>
      </c>
      <c r="E1224">
        <v>11900203</v>
      </c>
      <c r="F1224" t="s">
        <v>28</v>
      </c>
      <c r="G1224" t="s">
        <v>28</v>
      </c>
    </row>
    <row r="1225" spans="1:7" x14ac:dyDescent="0.2">
      <c r="A1225" s="6">
        <v>11900204</v>
      </c>
      <c r="B1225">
        <v>11900201</v>
      </c>
      <c r="C1225" s="6">
        <v>11900204</v>
      </c>
      <c r="D1225">
        <v>11900204</v>
      </c>
      <c r="E1225">
        <v>11900204</v>
      </c>
      <c r="F1225" t="s">
        <v>28</v>
      </c>
      <c r="G1225" t="s">
        <v>28</v>
      </c>
    </row>
    <row r="1226" spans="1:7" x14ac:dyDescent="0.2">
      <c r="A1226" s="6">
        <v>11900205</v>
      </c>
      <c r="B1226">
        <v>11900201</v>
      </c>
      <c r="C1226" s="6">
        <v>11900205</v>
      </c>
      <c r="D1226">
        <v>11900205</v>
      </c>
      <c r="E1226">
        <v>11900205</v>
      </c>
      <c r="F1226" t="s">
        <v>28</v>
      </c>
      <c r="G1226" t="s">
        <v>28</v>
      </c>
    </row>
    <row r="1227" spans="1:7" x14ac:dyDescent="0.2">
      <c r="A1227" s="6">
        <v>11900206</v>
      </c>
      <c r="B1227">
        <v>11900201</v>
      </c>
      <c r="C1227" s="6">
        <v>11900206</v>
      </c>
      <c r="D1227">
        <v>11900206</v>
      </c>
      <c r="E1227">
        <v>11900206</v>
      </c>
      <c r="F1227" t="s">
        <v>28</v>
      </c>
      <c r="G1227" t="s">
        <v>28</v>
      </c>
    </row>
    <row r="1228" spans="1:7" x14ac:dyDescent="0.2">
      <c r="A1228" s="6">
        <v>11900302</v>
      </c>
      <c r="B1228">
        <v>11900301</v>
      </c>
      <c r="C1228" s="6">
        <v>11900302</v>
      </c>
      <c r="D1228">
        <v>11900302</v>
      </c>
      <c r="E1228">
        <v>11900302</v>
      </c>
      <c r="F1228" t="s">
        <v>28</v>
      </c>
      <c r="G1228" t="s">
        <v>28</v>
      </c>
    </row>
    <row r="1229" spans="1:7" x14ac:dyDescent="0.2">
      <c r="A1229" s="6">
        <v>11900303</v>
      </c>
      <c r="B1229">
        <v>11900301</v>
      </c>
      <c r="C1229" s="6">
        <v>11900303</v>
      </c>
      <c r="D1229">
        <v>11900303</v>
      </c>
      <c r="E1229">
        <v>11900303</v>
      </c>
      <c r="F1229" t="s">
        <v>28</v>
      </c>
      <c r="G1229" t="s">
        <v>28</v>
      </c>
    </row>
    <row r="1230" spans="1:7" x14ac:dyDescent="0.2">
      <c r="A1230" s="6">
        <v>11900304</v>
      </c>
      <c r="B1230">
        <v>11900301</v>
      </c>
      <c r="C1230" s="6">
        <v>11900304</v>
      </c>
      <c r="D1230">
        <v>11900304</v>
      </c>
      <c r="E1230">
        <v>11900304</v>
      </c>
      <c r="F1230" t="s">
        <v>28</v>
      </c>
      <c r="G1230" t="s">
        <v>28</v>
      </c>
    </row>
    <row r="1231" spans="1:7" x14ac:dyDescent="0.2">
      <c r="A1231" s="6">
        <v>11900305</v>
      </c>
      <c r="B1231">
        <v>11900301</v>
      </c>
      <c r="C1231" s="6">
        <v>11900305</v>
      </c>
      <c r="D1231">
        <v>11900305</v>
      </c>
      <c r="E1231">
        <v>11900305</v>
      </c>
      <c r="F1231" t="s">
        <v>28</v>
      </c>
      <c r="G1231" t="s">
        <v>28</v>
      </c>
    </row>
    <row r="1232" spans="1:7" x14ac:dyDescent="0.2">
      <c r="A1232" s="6">
        <v>11900306</v>
      </c>
      <c r="B1232">
        <v>11900301</v>
      </c>
      <c r="C1232" s="6">
        <v>11900306</v>
      </c>
      <c r="D1232">
        <v>11900306</v>
      </c>
      <c r="E1232">
        <v>11900306</v>
      </c>
      <c r="F1232" t="s">
        <v>28</v>
      </c>
      <c r="G1232" t="s">
        <v>28</v>
      </c>
    </row>
    <row r="1233" spans="1:7" x14ac:dyDescent="0.2">
      <c r="A1233" s="6">
        <v>11900402</v>
      </c>
      <c r="B1233">
        <v>11900401</v>
      </c>
      <c r="C1233" s="6">
        <v>11900402</v>
      </c>
      <c r="D1233">
        <v>11900402</v>
      </c>
      <c r="E1233">
        <v>11900402</v>
      </c>
      <c r="F1233" t="s">
        <v>28</v>
      </c>
      <c r="G1233" t="s">
        <v>28</v>
      </c>
    </row>
    <row r="1234" spans="1:7" x14ac:dyDescent="0.2">
      <c r="A1234" s="6">
        <v>11900403</v>
      </c>
      <c r="B1234">
        <v>11900401</v>
      </c>
      <c r="C1234" s="6">
        <v>11900403</v>
      </c>
      <c r="D1234">
        <v>11900403</v>
      </c>
      <c r="E1234">
        <v>11900403</v>
      </c>
      <c r="F1234" t="s">
        <v>28</v>
      </c>
      <c r="G1234" t="s">
        <v>28</v>
      </c>
    </row>
    <row r="1235" spans="1:7" x14ac:dyDescent="0.2">
      <c r="A1235" s="6">
        <v>11900404</v>
      </c>
      <c r="B1235">
        <v>11900401</v>
      </c>
      <c r="C1235" s="6">
        <v>11900404</v>
      </c>
      <c r="D1235">
        <v>11900404</v>
      </c>
      <c r="E1235">
        <v>11900404</v>
      </c>
      <c r="F1235" t="s">
        <v>28</v>
      </c>
      <c r="G1235" t="s">
        <v>28</v>
      </c>
    </row>
    <row r="1236" spans="1:7" x14ac:dyDescent="0.2">
      <c r="A1236" s="6">
        <v>11900405</v>
      </c>
      <c r="B1236">
        <v>11900401</v>
      </c>
      <c r="C1236" s="6">
        <v>11900405</v>
      </c>
      <c r="D1236">
        <v>11900405</v>
      </c>
      <c r="E1236">
        <v>11900405</v>
      </c>
      <c r="F1236" t="s">
        <v>28</v>
      </c>
      <c r="G1236" t="s">
        <v>28</v>
      </c>
    </row>
    <row r="1237" spans="1:7" x14ac:dyDescent="0.2">
      <c r="A1237" s="6">
        <v>11900406</v>
      </c>
      <c r="B1237">
        <v>11900401</v>
      </c>
      <c r="C1237" s="6">
        <v>11900406</v>
      </c>
      <c r="D1237">
        <v>11900406</v>
      </c>
      <c r="E1237">
        <v>11900406</v>
      </c>
      <c r="F1237" t="s">
        <v>28</v>
      </c>
      <c r="G1237" t="s">
        <v>28</v>
      </c>
    </row>
    <row r="1238" spans="1:7" x14ac:dyDescent="0.2">
      <c r="A1238" s="6">
        <v>11900502</v>
      </c>
      <c r="B1238">
        <v>11900501</v>
      </c>
      <c r="C1238" s="6">
        <v>11900502</v>
      </c>
      <c r="D1238">
        <v>11900502</v>
      </c>
      <c r="E1238">
        <v>11900502</v>
      </c>
      <c r="F1238" t="s">
        <v>347</v>
      </c>
      <c r="G1238" t="s">
        <v>28</v>
      </c>
    </row>
    <row r="1239" spans="1:7" x14ac:dyDescent="0.2">
      <c r="A1239" s="6">
        <v>11900503</v>
      </c>
      <c r="B1239">
        <v>11900501</v>
      </c>
      <c r="C1239" s="6">
        <v>11900503</v>
      </c>
      <c r="D1239">
        <v>11900503</v>
      </c>
      <c r="E1239">
        <v>11900503</v>
      </c>
      <c r="F1239" t="s">
        <v>347</v>
      </c>
      <c r="G1239" t="s">
        <v>28</v>
      </c>
    </row>
    <row r="1240" spans="1:7" x14ac:dyDescent="0.2">
      <c r="A1240" s="6">
        <v>11900504</v>
      </c>
      <c r="B1240">
        <v>11900501</v>
      </c>
      <c r="C1240" s="6">
        <v>11900504</v>
      </c>
      <c r="D1240">
        <v>11900504</v>
      </c>
      <c r="E1240">
        <v>11900504</v>
      </c>
      <c r="F1240" t="s">
        <v>347</v>
      </c>
      <c r="G1240" t="s">
        <v>28</v>
      </c>
    </row>
    <row r="1241" spans="1:7" x14ac:dyDescent="0.2">
      <c r="A1241" s="6">
        <v>11900505</v>
      </c>
      <c r="B1241">
        <v>11900501</v>
      </c>
      <c r="C1241" s="6">
        <v>11900505</v>
      </c>
      <c r="D1241">
        <v>11900505</v>
      </c>
      <c r="E1241">
        <v>11900505</v>
      </c>
      <c r="F1241" t="s">
        <v>347</v>
      </c>
      <c r="G1241" t="s">
        <v>28</v>
      </c>
    </row>
    <row r="1242" spans="1:7" x14ac:dyDescent="0.2">
      <c r="A1242" s="6">
        <v>11900602</v>
      </c>
      <c r="B1242">
        <v>11900601</v>
      </c>
      <c r="C1242" s="6">
        <v>11900602</v>
      </c>
      <c r="D1242">
        <v>11900602</v>
      </c>
      <c r="E1242">
        <v>11900602</v>
      </c>
      <c r="F1242" t="s">
        <v>347</v>
      </c>
      <c r="G1242" t="s">
        <v>28</v>
      </c>
    </row>
    <row r="1243" spans="1:7" x14ac:dyDescent="0.2">
      <c r="A1243" s="6">
        <v>11900603</v>
      </c>
      <c r="B1243">
        <v>11900601</v>
      </c>
      <c r="C1243" s="6">
        <v>11900603</v>
      </c>
      <c r="D1243">
        <v>11900603</v>
      </c>
      <c r="E1243">
        <v>11900603</v>
      </c>
      <c r="F1243" t="s">
        <v>347</v>
      </c>
      <c r="G1243" t="s">
        <v>28</v>
      </c>
    </row>
    <row r="1244" spans="1:7" x14ac:dyDescent="0.2">
      <c r="A1244" s="6">
        <v>11900604</v>
      </c>
      <c r="B1244">
        <v>11900601</v>
      </c>
      <c r="C1244" s="6">
        <v>11900604</v>
      </c>
      <c r="D1244">
        <v>11900604</v>
      </c>
      <c r="E1244">
        <v>11900604</v>
      </c>
      <c r="F1244" t="s">
        <v>347</v>
      </c>
      <c r="G1244" t="s">
        <v>28</v>
      </c>
    </row>
    <row r="1245" spans="1:7" x14ac:dyDescent="0.2">
      <c r="A1245" s="6">
        <v>11900605</v>
      </c>
      <c r="B1245">
        <v>11900601</v>
      </c>
      <c r="C1245" s="6">
        <v>11900605</v>
      </c>
      <c r="D1245">
        <v>11900605</v>
      </c>
      <c r="E1245">
        <v>11900605</v>
      </c>
      <c r="F1245" t="s">
        <v>347</v>
      </c>
      <c r="G1245" t="s">
        <v>28</v>
      </c>
    </row>
    <row r="1246" spans="1:7" x14ac:dyDescent="0.2">
      <c r="A1246" s="6">
        <v>11900606</v>
      </c>
      <c r="B1246">
        <v>11900601</v>
      </c>
      <c r="C1246" s="6">
        <v>11900606</v>
      </c>
      <c r="D1246">
        <v>11900606</v>
      </c>
      <c r="E1246">
        <v>11900606</v>
      </c>
      <c r="F1246" t="s">
        <v>347</v>
      </c>
      <c r="G1246" t="s">
        <v>28</v>
      </c>
    </row>
    <row r="1247" spans="1:7" x14ac:dyDescent="0.2">
      <c r="A1247" s="6">
        <v>11900702</v>
      </c>
      <c r="B1247">
        <v>11900701</v>
      </c>
      <c r="C1247" s="6">
        <v>11900702</v>
      </c>
      <c r="D1247">
        <v>11900702</v>
      </c>
      <c r="E1247">
        <v>11900702</v>
      </c>
      <c r="F1247" t="s">
        <v>347</v>
      </c>
      <c r="G1247" t="s">
        <v>28</v>
      </c>
    </row>
    <row r="1248" spans="1:7" x14ac:dyDescent="0.2">
      <c r="A1248" s="6">
        <v>11900703</v>
      </c>
      <c r="B1248">
        <v>11900701</v>
      </c>
      <c r="C1248" s="6">
        <v>11900703</v>
      </c>
      <c r="D1248">
        <v>11900703</v>
      </c>
      <c r="E1248">
        <v>11900703</v>
      </c>
      <c r="F1248" t="s">
        <v>347</v>
      </c>
      <c r="G1248" t="s">
        <v>28</v>
      </c>
    </row>
    <row r="1249" spans="1:7" x14ac:dyDescent="0.2">
      <c r="A1249" s="6">
        <v>11900704</v>
      </c>
      <c r="B1249">
        <v>11900701</v>
      </c>
      <c r="C1249" s="6">
        <v>11900704</v>
      </c>
      <c r="D1249">
        <v>11900704</v>
      </c>
      <c r="E1249">
        <v>11900704</v>
      </c>
      <c r="F1249" t="s">
        <v>347</v>
      </c>
      <c r="G1249" t="s">
        <v>28</v>
      </c>
    </row>
    <row r="1250" spans="1:7" x14ac:dyDescent="0.2">
      <c r="A1250" s="6">
        <v>11900705</v>
      </c>
      <c r="B1250">
        <v>11900701</v>
      </c>
      <c r="C1250" s="6">
        <v>11900705</v>
      </c>
      <c r="D1250">
        <v>11900705</v>
      </c>
      <c r="E1250">
        <v>11900705</v>
      </c>
      <c r="F1250" t="s">
        <v>347</v>
      </c>
      <c r="G1250" t="s">
        <v>28</v>
      </c>
    </row>
    <row r="1251" spans="1:7" ht="16.5" x14ac:dyDescent="0.35">
      <c r="A1251" s="6">
        <v>15000102</v>
      </c>
      <c r="B1251">
        <v>15000101</v>
      </c>
      <c r="C1251" s="6">
        <v>15000102</v>
      </c>
      <c r="F1251" t="s">
        <v>482</v>
      </c>
      <c r="G1251" t="s">
        <v>483</v>
      </c>
    </row>
    <row r="1252" spans="1:7" ht="16.5" x14ac:dyDescent="0.35">
      <c r="A1252" s="6">
        <v>15000103</v>
      </c>
      <c r="B1252">
        <v>15000101</v>
      </c>
      <c r="C1252" s="6">
        <v>15000103</v>
      </c>
      <c r="F1252" t="s">
        <v>484</v>
      </c>
      <c r="G1252" t="s">
        <v>483</v>
      </c>
    </row>
    <row r="1253" spans="1:7" ht="16.5" x14ac:dyDescent="0.35">
      <c r="A1253" s="6">
        <v>15000104</v>
      </c>
      <c r="B1253">
        <v>15000101</v>
      </c>
      <c r="C1253" s="6">
        <v>15000104</v>
      </c>
      <c r="F1253" t="s">
        <v>485</v>
      </c>
      <c r="G1253" t="s">
        <v>483</v>
      </c>
    </row>
    <row r="1254" spans="1:7" ht="16.5" x14ac:dyDescent="0.35">
      <c r="A1254" s="6">
        <v>15000105</v>
      </c>
      <c r="B1254">
        <v>15000101</v>
      </c>
      <c r="C1254" s="6">
        <v>15000105</v>
      </c>
      <c r="F1254" t="s">
        <v>486</v>
      </c>
      <c r="G1254" t="s">
        <v>483</v>
      </c>
    </row>
    <row r="1255" spans="1:7" ht="16.5" x14ac:dyDescent="0.35">
      <c r="A1255" s="6">
        <v>15000106</v>
      </c>
      <c r="B1255">
        <v>15000101</v>
      </c>
      <c r="C1255" s="6">
        <v>15000106</v>
      </c>
      <c r="D1255">
        <v>15000106</v>
      </c>
      <c r="E1255">
        <v>15000106</v>
      </c>
      <c r="F1255" t="s">
        <v>487</v>
      </c>
      <c r="G1255" t="s">
        <v>483</v>
      </c>
    </row>
    <row r="1256" spans="1:7" ht="16.5" x14ac:dyDescent="0.35">
      <c r="A1256" s="6">
        <v>15000107</v>
      </c>
      <c r="B1256">
        <v>15000101</v>
      </c>
      <c r="C1256" s="6">
        <v>15000107</v>
      </c>
      <c r="F1256" t="s">
        <v>488</v>
      </c>
      <c r="G1256" t="s">
        <v>483</v>
      </c>
    </row>
    <row r="1257" spans="1:7" ht="16.5" x14ac:dyDescent="0.35">
      <c r="A1257" s="6">
        <v>15000202</v>
      </c>
      <c r="B1257">
        <v>15000201</v>
      </c>
      <c r="C1257" s="6">
        <v>15000202</v>
      </c>
      <c r="F1257" t="s">
        <v>489</v>
      </c>
      <c r="G1257" t="s">
        <v>490</v>
      </c>
    </row>
    <row r="1258" spans="1:7" ht="16.5" x14ac:dyDescent="0.35">
      <c r="A1258" s="6">
        <v>15000502</v>
      </c>
      <c r="B1258">
        <v>15000501</v>
      </c>
      <c r="C1258" s="6">
        <v>15000502</v>
      </c>
      <c r="F1258" t="s">
        <v>491</v>
      </c>
      <c r="G1258" t="s">
        <v>492</v>
      </c>
    </row>
    <row r="1259" spans="1:7" ht="16.5" x14ac:dyDescent="0.35">
      <c r="A1259" s="6">
        <v>15100102</v>
      </c>
      <c r="B1259">
        <v>15100101</v>
      </c>
      <c r="C1259" s="6">
        <v>15100102</v>
      </c>
      <c r="F1259" t="s">
        <v>493</v>
      </c>
      <c r="G1259" t="s">
        <v>494</v>
      </c>
    </row>
    <row r="1260" spans="1:7" ht="16.5" x14ac:dyDescent="0.35">
      <c r="A1260" s="6">
        <v>15100302</v>
      </c>
      <c r="B1260">
        <v>15100301</v>
      </c>
      <c r="C1260" s="6">
        <v>15100302</v>
      </c>
      <c r="F1260" t="s">
        <v>495</v>
      </c>
      <c r="G1260" t="s">
        <v>496</v>
      </c>
    </row>
    <row r="1261" spans="1:7" ht="16.5" x14ac:dyDescent="0.35">
      <c r="A1261" s="6">
        <v>15200102</v>
      </c>
      <c r="B1261">
        <v>15200101</v>
      </c>
      <c r="C1261" s="6">
        <v>15200102</v>
      </c>
      <c r="F1261" t="s">
        <v>497</v>
      </c>
      <c r="G1261" t="s">
        <v>28</v>
      </c>
    </row>
    <row r="1262" spans="1:7" ht="16.5" x14ac:dyDescent="0.35">
      <c r="A1262" s="6">
        <v>15100602</v>
      </c>
      <c r="B1262">
        <v>15100601</v>
      </c>
      <c r="C1262" s="6">
        <v>15100602</v>
      </c>
      <c r="D1262">
        <v>15100602</v>
      </c>
      <c r="E1262">
        <v>15100602</v>
      </c>
      <c r="F1262" t="s">
        <v>28</v>
      </c>
      <c r="G1262" t="s">
        <v>498</v>
      </c>
    </row>
    <row r="1263" spans="1:7" ht="16.5" x14ac:dyDescent="0.35">
      <c r="A1263" s="6">
        <v>15100603</v>
      </c>
      <c r="B1263">
        <v>15100601</v>
      </c>
      <c r="C1263" s="6">
        <v>15100603</v>
      </c>
      <c r="D1263">
        <v>15100603</v>
      </c>
      <c r="E1263">
        <v>15100603</v>
      </c>
      <c r="F1263" t="s">
        <v>28</v>
      </c>
      <c r="G1263" t="s">
        <v>498</v>
      </c>
    </row>
    <row r="1264" spans="1:7" ht="16.5" x14ac:dyDescent="0.35">
      <c r="A1264" s="6">
        <v>15100604</v>
      </c>
      <c r="B1264">
        <v>15100601</v>
      </c>
      <c r="C1264" s="6">
        <v>15100604</v>
      </c>
      <c r="D1264">
        <v>15100604</v>
      </c>
      <c r="E1264">
        <v>15100604</v>
      </c>
      <c r="F1264" t="s">
        <v>28</v>
      </c>
      <c r="G1264" t="s">
        <v>498</v>
      </c>
    </row>
    <row r="1265" spans="1:7" ht="16.5" x14ac:dyDescent="0.35">
      <c r="A1265" s="6">
        <v>15100605</v>
      </c>
      <c r="B1265">
        <v>15100601</v>
      </c>
      <c r="C1265" s="6">
        <v>15100605</v>
      </c>
      <c r="D1265">
        <v>15100605</v>
      </c>
      <c r="E1265">
        <v>15100605</v>
      </c>
      <c r="F1265" t="s">
        <v>28</v>
      </c>
      <c r="G1265" t="s">
        <v>498</v>
      </c>
    </row>
    <row r="1266" spans="1:7" ht="16.5" x14ac:dyDescent="0.35">
      <c r="A1266" s="6">
        <v>15100606</v>
      </c>
      <c r="B1266">
        <v>15100601</v>
      </c>
      <c r="C1266" s="6">
        <v>15100606</v>
      </c>
      <c r="D1266">
        <v>15100606</v>
      </c>
      <c r="E1266">
        <v>15100606</v>
      </c>
      <c r="F1266" t="s">
        <v>28</v>
      </c>
      <c r="G1266" t="s">
        <v>498</v>
      </c>
    </row>
    <row r="1267" spans="1:7" ht="16.5" x14ac:dyDescent="0.35">
      <c r="A1267" s="6">
        <v>15100702</v>
      </c>
      <c r="B1267">
        <v>15100701</v>
      </c>
      <c r="C1267" s="6">
        <v>15100702</v>
      </c>
      <c r="D1267">
        <v>15100702</v>
      </c>
      <c r="E1267">
        <v>15100702</v>
      </c>
      <c r="F1267" t="s">
        <v>28</v>
      </c>
      <c r="G1267" t="s">
        <v>499</v>
      </c>
    </row>
    <row r="1268" spans="1:7" ht="16.5" x14ac:dyDescent="0.35">
      <c r="A1268" s="6">
        <v>15100703</v>
      </c>
      <c r="B1268">
        <v>15100701</v>
      </c>
      <c r="C1268" s="6">
        <v>15100703</v>
      </c>
      <c r="D1268">
        <v>15100703</v>
      </c>
      <c r="E1268">
        <v>15100703</v>
      </c>
      <c r="F1268" t="s">
        <v>28</v>
      </c>
      <c r="G1268" t="s">
        <v>499</v>
      </c>
    </row>
    <row r="1269" spans="1:7" ht="16.5" x14ac:dyDescent="0.35">
      <c r="A1269" s="6">
        <v>15100704</v>
      </c>
      <c r="B1269">
        <v>15100701</v>
      </c>
      <c r="C1269" s="6">
        <v>15100704</v>
      </c>
      <c r="D1269">
        <v>15100704</v>
      </c>
      <c r="E1269">
        <v>15100704</v>
      </c>
      <c r="F1269" t="s">
        <v>28</v>
      </c>
      <c r="G1269" t="s">
        <v>499</v>
      </c>
    </row>
    <row r="1270" spans="1:7" ht="16.5" x14ac:dyDescent="0.35">
      <c r="A1270" s="6">
        <v>15100705</v>
      </c>
      <c r="B1270">
        <v>15100701</v>
      </c>
      <c r="C1270" s="6">
        <v>15100705</v>
      </c>
      <c r="D1270">
        <v>15100705</v>
      </c>
      <c r="E1270">
        <v>15100705</v>
      </c>
      <c r="F1270" t="s">
        <v>28</v>
      </c>
      <c r="G1270" t="s">
        <v>499</v>
      </c>
    </row>
    <row r="1271" spans="1:7" ht="16.5" x14ac:dyDescent="0.35">
      <c r="A1271" s="6">
        <v>15100706</v>
      </c>
      <c r="B1271">
        <v>15100701</v>
      </c>
      <c r="C1271" s="6">
        <v>15100706</v>
      </c>
      <c r="D1271">
        <v>15100706</v>
      </c>
      <c r="E1271">
        <v>15100706</v>
      </c>
      <c r="F1271" t="s">
        <v>28</v>
      </c>
      <c r="G1271" t="s">
        <v>499</v>
      </c>
    </row>
    <row r="1272" spans="1:7" ht="16.5" x14ac:dyDescent="0.35">
      <c r="A1272" s="6">
        <v>15100902</v>
      </c>
      <c r="B1272">
        <v>15100901</v>
      </c>
      <c r="C1272" s="6">
        <v>15100902</v>
      </c>
      <c r="D1272">
        <v>15100902</v>
      </c>
      <c r="E1272">
        <v>15100902</v>
      </c>
      <c r="F1272" t="s">
        <v>28</v>
      </c>
      <c r="G1272" t="s">
        <v>500</v>
      </c>
    </row>
    <row r="1273" spans="1:7" ht="16.5" x14ac:dyDescent="0.35">
      <c r="A1273" s="6">
        <v>15100903</v>
      </c>
      <c r="B1273">
        <v>15100901</v>
      </c>
      <c r="C1273" s="6">
        <v>15100903</v>
      </c>
      <c r="D1273">
        <v>15100903</v>
      </c>
      <c r="E1273">
        <v>15100903</v>
      </c>
      <c r="F1273" t="s">
        <v>28</v>
      </c>
      <c r="G1273" t="s">
        <v>500</v>
      </c>
    </row>
    <row r="1274" spans="1:7" ht="16.5" x14ac:dyDescent="0.35">
      <c r="A1274" s="6">
        <v>15100904</v>
      </c>
      <c r="B1274">
        <v>15100901</v>
      </c>
      <c r="C1274" s="6">
        <v>15100904</v>
      </c>
      <c r="D1274">
        <v>15100904</v>
      </c>
      <c r="E1274">
        <v>15100904</v>
      </c>
      <c r="F1274" t="s">
        <v>28</v>
      </c>
      <c r="G1274" t="s">
        <v>500</v>
      </c>
    </row>
    <row r="1275" spans="1:7" ht="16.5" x14ac:dyDescent="0.35">
      <c r="A1275" s="6">
        <v>15100905</v>
      </c>
      <c r="B1275">
        <v>15100901</v>
      </c>
      <c r="C1275" s="6">
        <v>15100905</v>
      </c>
      <c r="D1275">
        <v>15100905</v>
      </c>
      <c r="E1275">
        <v>15100905</v>
      </c>
      <c r="F1275" t="s">
        <v>28</v>
      </c>
      <c r="G1275" t="s">
        <v>500</v>
      </c>
    </row>
    <row r="1276" spans="1:7" ht="16.5" x14ac:dyDescent="0.35">
      <c r="A1276" s="6">
        <v>15101002</v>
      </c>
      <c r="B1276">
        <v>15101001</v>
      </c>
      <c r="C1276" s="6">
        <v>15101002</v>
      </c>
      <c r="D1276">
        <v>15101002</v>
      </c>
      <c r="E1276">
        <v>15101002</v>
      </c>
      <c r="F1276" t="s">
        <v>28</v>
      </c>
      <c r="G1276" t="s">
        <v>501</v>
      </c>
    </row>
    <row r="1277" spans="1:7" ht="16.5" x14ac:dyDescent="0.35">
      <c r="A1277" s="6">
        <v>15101003</v>
      </c>
      <c r="B1277">
        <v>15101001</v>
      </c>
      <c r="C1277" s="6">
        <v>15101003</v>
      </c>
      <c r="D1277">
        <v>15101003</v>
      </c>
      <c r="E1277">
        <v>15101003</v>
      </c>
      <c r="F1277" t="s">
        <v>28</v>
      </c>
      <c r="G1277" t="s">
        <v>501</v>
      </c>
    </row>
    <row r="1278" spans="1:7" ht="16.5" x14ac:dyDescent="0.35">
      <c r="A1278" s="6">
        <v>15101004</v>
      </c>
      <c r="B1278">
        <v>15101001</v>
      </c>
      <c r="C1278" s="6">
        <v>15101004</v>
      </c>
      <c r="D1278">
        <v>15101004</v>
      </c>
      <c r="E1278">
        <v>15101004</v>
      </c>
      <c r="F1278" t="s">
        <v>28</v>
      </c>
      <c r="G1278" t="s">
        <v>501</v>
      </c>
    </row>
    <row r="1279" spans="1:7" ht="16.5" x14ac:dyDescent="0.35">
      <c r="A1279" s="6">
        <v>15101005</v>
      </c>
      <c r="B1279">
        <v>15101001</v>
      </c>
      <c r="C1279" s="6">
        <v>15101005</v>
      </c>
      <c r="D1279">
        <v>15101005</v>
      </c>
      <c r="E1279">
        <v>15101005</v>
      </c>
      <c r="F1279" t="s">
        <v>28</v>
      </c>
      <c r="G1279" t="s">
        <v>501</v>
      </c>
    </row>
    <row r="1280" spans="1:7" ht="16.5" x14ac:dyDescent="0.35">
      <c r="A1280" s="6">
        <v>15200402</v>
      </c>
      <c r="B1280">
        <v>15200401</v>
      </c>
      <c r="C1280" s="6">
        <v>15200402</v>
      </c>
      <c r="D1280">
        <v>15200402</v>
      </c>
      <c r="E1280">
        <v>15200402</v>
      </c>
      <c r="F1280" t="s">
        <v>28</v>
      </c>
      <c r="G1280" t="s">
        <v>502</v>
      </c>
    </row>
    <row r="1281" spans="1:7" ht="16.5" x14ac:dyDescent="0.35">
      <c r="A1281" s="6">
        <v>15200403</v>
      </c>
      <c r="B1281">
        <v>15200401</v>
      </c>
      <c r="C1281" s="6">
        <v>15200403</v>
      </c>
      <c r="D1281">
        <v>15200403</v>
      </c>
      <c r="E1281">
        <v>15200403</v>
      </c>
      <c r="F1281" t="s">
        <v>28</v>
      </c>
      <c r="G1281" t="s">
        <v>502</v>
      </c>
    </row>
    <row r="1282" spans="1:7" ht="16.5" x14ac:dyDescent="0.35">
      <c r="A1282" s="6">
        <v>15200404</v>
      </c>
      <c r="B1282">
        <v>15200401</v>
      </c>
      <c r="C1282" s="6">
        <v>15200404</v>
      </c>
      <c r="D1282">
        <v>15200404</v>
      </c>
      <c r="E1282">
        <v>15200404</v>
      </c>
      <c r="F1282" t="s">
        <v>28</v>
      </c>
      <c r="G1282" t="s">
        <v>502</v>
      </c>
    </row>
    <row r="1283" spans="1:7" ht="16.5" x14ac:dyDescent="0.35">
      <c r="A1283" s="6">
        <v>15200502</v>
      </c>
      <c r="B1283">
        <v>15200501</v>
      </c>
      <c r="C1283" s="6">
        <v>15200502</v>
      </c>
      <c r="D1283">
        <v>15200502</v>
      </c>
      <c r="E1283">
        <v>15200502</v>
      </c>
      <c r="F1283" t="s">
        <v>28</v>
      </c>
      <c r="G1283" t="s">
        <v>503</v>
      </c>
    </row>
    <row r="1284" spans="1:7" ht="16.5" x14ac:dyDescent="0.35">
      <c r="A1284" s="6">
        <v>15200503</v>
      </c>
      <c r="B1284">
        <v>15200501</v>
      </c>
      <c r="C1284" s="6">
        <v>15200503</v>
      </c>
      <c r="D1284">
        <v>15200503</v>
      </c>
      <c r="E1284">
        <v>15200503</v>
      </c>
      <c r="F1284" t="s">
        <v>28</v>
      </c>
      <c r="G1284" t="s">
        <v>503</v>
      </c>
    </row>
    <row r="1285" spans="1:7" ht="16.5" x14ac:dyDescent="0.35">
      <c r="A1285" s="6">
        <v>15200504</v>
      </c>
      <c r="B1285">
        <v>15200501</v>
      </c>
      <c r="C1285" s="6">
        <v>15200504</v>
      </c>
      <c r="D1285">
        <v>15200504</v>
      </c>
      <c r="E1285">
        <v>15200504</v>
      </c>
      <c r="F1285" t="s">
        <v>28</v>
      </c>
      <c r="G1285" t="s">
        <v>503</v>
      </c>
    </row>
    <row r="1286" spans="1:7" ht="16.5" x14ac:dyDescent="0.35">
      <c r="A1286" s="6">
        <v>15200602</v>
      </c>
      <c r="B1286">
        <v>15200601</v>
      </c>
      <c r="C1286" s="6">
        <v>15200602</v>
      </c>
      <c r="D1286">
        <v>15200602</v>
      </c>
      <c r="E1286">
        <v>15200602</v>
      </c>
      <c r="F1286" t="s">
        <v>28</v>
      </c>
      <c r="G1286" t="s">
        <v>504</v>
      </c>
    </row>
    <row r="1287" spans="1:7" ht="16.5" x14ac:dyDescent="0.35">
      <c r="A1287" s="6">
        <v>15200603</v>
      </c>
      <c r="B1287">
        <v>15200601</v>
      </c>
      <c r="C1287" s="6">
        <v>15200603</v>
      </c>
      <c r="D1287">
        <v>15200603</v>
      </c>
      <c r="E1287">
        <v>15200603</v>
      </c>
      <c r="F1287" t="s">
        <v>28</v>
      </c>
      <c r="G1287" t="s">
        <v>504</v>
      </c>
    </row>
    <row r="1288" spans="1:7" ht="16.5" x14ac:dyDescent="0.35">
      <c r="A1288" s="6">
        <v>15200604</v>
      </c>
      <c r="B1288">
        <v>15200601</v>
      </c>
      <c r="C1288" s="6">
        <v>15200604</v>
      </c>
      <c r="D1288">
        <v>15200604</v>
      </c>
      <c r="E1288">
        <v>15200604</v>
      </c>
      <c r="F1288" t="s">
        <v>28</v>
      </c>
      <c r="G1288" t="s">
        <v>504</v>
      </c>
    </row>
    <row r="1289" spans="1:7" ht="16.5" x14ac:dyDescent="0.35">
      <c r="A1289" s="6">
        <v>15200702</v>
      </c>
      <c r="B1289">
        <v>15200701</v>
      </c>
      <c r="C1289" s="6">
        <v>15200702</v>
      </c>
      <c r="D1289">
        <v>15200702</v>
      </c>
      <c r="E1289">
        <v>15200702</v>
      </c>
      <c r="F1289" t="s">
        <v>28</v>
      </c>
      <c r="G1289" t="s">
        <v>504</v>
      </c>
    </row>
    <row r="1290" spans="1:7" ht="16.5" x14ac:dyDescent="0.35">
      <c r="A1290" s="6">
        <v>15200902</v>
      </c>
      <c r="B1290">
        <v>15200901</v>
      </c>
      <c r="C1290" s="6">
        <v>15200902</v>
      </c>
      <c r="D1290">
        <v>15200902</v>
      </c>
      <c r="E1290">
        <v>15200902</v>
      </c>
      <c r="F1290" t="s">
        <v>505</v>
      </c>
      <c r="G1290" t="s">
        <v>28</v>
      </c>
    </row>
    <row r="1291" spans="1:7" ht="16.5" x14ac:dyDescent="0.35">
      <c r="A1291" s="6">
        <v>15200903</v>
      </c>
      <c r="B1291">
        <v>15200901</v>
      </c>
      <c r="C1291" s="6">
        <v>15200903</v>
      </c>
      <c r="D1291">
        <v>15200903</v>
      </c>
      <c r="E1291">
        <v>15200903</v>
      </c>
      <c r="F1291" t="s">
        <v>505</v>
      </c>
      <c r="G1291" t="s">
        <v>28</v>
      </c>
    </row>
    <row r="1292" spans="1:7" ht="16.5" x14ac:dyDescent="0.35">
      <c r="A1292" s="6">
        <v>15200904</v>
      </c>
      <c r="B1292">
        <v>15200901</v>
      </c>
      <c r="C1292" s="6">
        <v>15200904</v>
      </c>
      <c r="D1292">
        <v>15200904</v>
      </c>
      <c r="E1292">
        <v>15200904</v>
      </c>
      <c r="F1292" t="s">
        <v>505</v>
      </c>
      <c r="G1292" t="s">
        <v>28</v>
      </c>
    </row>
    <row r="1293" spans="1:7" ht="16.5" x14ac:dyDescent="0.35">
      <c r="A1293" s="6">
        <v>15200905</v>
      </c>
      <c r="B1293">
        <v>15200901</v>
      </c>
      <c r="C1293" s="6">
        <v>15200905</v>
      </c>
      <c r="D1293">
        <v>15200905</v>
      </c>
      <c r="E1293">
        <v>15200905</v>
      </c>
      <c r="F1293" t="s">
        <v>505</v>
      </c>
      <c r="G1293" t="s">
        <v>28</v>
      </c>
    </row>
    <row r="1294" spans="1:7" ht="16.5" x14ac:dyDescent="0.35">
      <c r="A1294" s="6">
        <v>15201002</v>
      </c>
      <c r="B1294">
        <v>15201001</v>
      </c>
      <c r="C1294" s="6">
        <v>15201002</v>
      </c>
      <c r="D1294">
        <v>15201002</v>
      </c>
      <c r="E1294">
        <v>15201002</v>
      </c>
      <c r="F1294" t="s">
        <v>505</v>
      </c>
      <c r="G1294" t="s">
        <v>28</v>
      </c>
    </row>
    <row r="1295" spans="1:7" ht="16.5" x14ac:dyDescent="0.35">
      <c r="A1295" s="6">
        <v>15201003</v>
      </c>
      <c r="B1295">
        <v>15201001</v>
      </c>
      <c r="C1295" s="6">
        <v>15201003</v>
      </c>
      <c r="D1295">
        <v>15201003</v>
      </c>
      <c r="E1295">
        <v>15201003</v>
      </c>
      <c r="F1295" t="s">
        <v>505</v>
      </c>
      <c r="G1295" t="s">
        <v>28</v>
      </c>
    </row>
    <row r="1296" spans="1:7" ht="16.5" x14ac:dyDescent="0.35">
      <c r="A1296" s="6">
        <v>15201004</v>
      </c>
      <c r="B1296">
        <v>15201001</v>
      </c>
      <c r="C1296" s="6">
        <v>15201004</v>
      </c>
      <c r="D1296">
        <v>15201004</v>
      </c>
      <c r="E1296">
        <v>15201004</v>
      </c>
      <c r="F1296" t="s">
        <v>505</v>
      </c>
      <c r="G1296" t="s">
        <v>28</v>
      </c>
    </row>
    <row r="1297" spans="1:7" ht="16.5" x14ac:dyDescent="0.35">
      <c r="A1297" s="6">
        <v>15201005</v>
      </c>
      <c r="B1297">
        <v>15201001</v>
      </c>
      <c r="C1297" s="6">
        <v>15201005</v>
      </c>
      <c r="D1297">
        <v>15201005</v>
      </c>
      <c r="E1297">
        <v>15201005</v>
      </c>
      <c r="F1297" t="s">
        <v>505</v>
      </c>
      <c r="G1297" t="s">
        <v>28</v>
      </c>
    </row>
    <row r="1298" spans="1:7" ht="16.5" x14ac:dyDescent="0.35">
      <c r="A1298" s="6">
        <v>15201102</v>
      </c>
      <c r="B1298">
        <v>15201101</v>
      </c>
      <c r="C1298" s="6">
        <v>15201102</v>
      </c>
      <c r="D1298">
        <v>15201102</v>
      </c>
      <c r="E1298">
        <v>15201102</v>
      </c>
      <c r="F1298" t="s">
        <v>506</v>
      </c>
      <c r="G1298" t="s">
        <v>28</v>
      </c>
    </row>
    <row r="1299" spans="1:7" ht="16.5" x14ac:dyDescent="0.35">
      <c r="A1299" s="6">
        <v>15201202</v>
      </c>
      <c r="B1299">
        <v>15201201</v>
      </c>
      <c r="C1299" s="6">
        <v>15201202</v>
      </c>
      <c r="D1299">
        <v>15201202</v>
      </c>
      <c r="E1299">
        <v>15201202</v>
      </c>
      <c r="F1299" t="s">
        <v>506</v>
      </c>
      <c r="G1299" t="s">
        <v>28</v>
      </c>
    </row>
    <row r="1300" spans="1:7" ht="16.5" x14ac:dyDescent="0.35">
      <c r="A1300" s="6">
        <v>15201302</v>
      </c>
      <c r="B1300">
        <v>15201301</v>
      </c>
      <c r="C1300" s="6">
        <v>15201302</v>
      </c>
      <c r="D1300">
        <v>15201302</v>
      </c>
      <c r="E1300">
        <v>15201302</v>
      </c>
      <c r="F1300" t="s">
        <v>506</v>
      </c>
      <c r="G1300" t="s">
        <v>28</v>
      </c>
    </row>
    <row r="1301" spans="1:7" ht="16.5" x14ac:dyDescent="0.35">
      <c r="A1301" s="6">
        <v>15201402</v>
      </c>
      <c r="B1301">
        <v>15201401</v>
      </c>
      <c r="C1301" s="6">
        <v>15201402</v>
      </c>
      <c r="D1301">
        <v>15201402</v>
      </c>
      <c r="E1301">
        <v>15201402</v>
      </c>
      <c r="F1301" t="s">
        <v>505</v>
      </c>
      <c r="G1301" t="s">
        <v>28</v>
      </c>
    </row>
    <row r="1302" spans="1:7" ht="16.5" x14ac:dyDescent="0.35">
      <c r="A1302" s="6">
        <v>15201403</v>
      </c>
      <c r="B1302">
        <v>15201401</v>
      </c>
      <c r="C1302" s="6">
        <v>15201403</v>
      </c>
      <c r="D1302">
        <v>15201403</v>
      </c>
      <c r="E1302">
        <v>15201403</v>
      </c>
      <c r="F1302" t="s">
        <v>505</v>
      </c>
      <c r="G1302" t="s">
        <v>28</v>
      </c>
    </row>
    <row r="1303" spans="1:7" ht="16.5" x14ac:dyDescent="0.35">
      <c r="A1303" s="6">
        <v>15201404</v>
      </c>
      <c r="B1303">
        <v>15201401</v>
      </c>
      <c r="C1303" s="6">
        <v>15201404</v>
      </c>
      <c r="D1303">
        <v>15201404</v>
      </c>
      <c r="E1303">
        <v>15201404</v>
      </c>
      <c r="F1303" t="s">
        <v>505</v>
      </c>
      <c r="G1303" t="s">
        <v>28</v>
      </c>
    </row>
    <row r="1304" spans="1:7" ht="16.5" x14ac:dyDescent="0.35">
      <c r="A1304" s="6">
        <v>15201405</v>
      </c>
      <c r="B1304">
        <v>15201401</v>
      </c>
      <c r="C1304" s="6">
        <v>15201405</v>
      </c>
      <c r="D1304">
        <v>15201405</v>
      </c>
      <c r="E1304">
        <v>15201405</v>
      </c>
      <c r="F1304" t="s">
        <v>505</v>
      </c>
      <c r="G1304" t="s">
        <v>28</v>
      </c>
    </row>
    <row r="1305" spans="1:7" ht="16.5" x14ac:dyDescent="0.35">
      <c r="A1305" s="6">
        <v>15201502</v>
      </c>
      <c r="B1305">
        <v>15201501</v>
      </c>
      <c r="C1305" s="6">
        <v>15201502</v>
      </c>
      <c r="D1305">
        <v>15201502</v>
      </c>
      <c r="E1305">
        <v>15201502</v>
      </c>
      <c r="F1305" t="s">
        <v>505</v>
      </c>
      <c r="G1305" t="s">
        <v>28</v>
      </c>
    </row>
    <row r="1306" spans="1:7" ht="16.5" x14ac:dyDescent="0.35">
      <c r="A1306" s="6">
        <v>15201503</v>
      </c>
      <c r="B1306">
        <v>15201501</v>
      </c>
      <c r="C1306" s="6">
        <v>15201503</v>
      </c>
      <c r="D1306">
        <v>15201503</v>
      </c>
      <c r="E1306">
        <v>15201503</v>
      </c>
      <c r="F1306" t="s">
        <v>505</v>
      </c>
      <c r="G1306" t="s">
        <v>28</v>
      </c>
    </row>
    <row r="1307" spans="1:7" ht="16.5" x14ac:dyDescent="0.35">
      <c r="A1307" s="6">
        <v>15201504</v>
      </c>
      <c r="B1307">
        <v>15201501</v>
      </c>
      <c r="C1307" s="6">
        <v>15201504</v>
      </c>
      <c r="D1307">
        <v>15201504</v>
      </c>
      <c r="E1307">
        <v>15201504</v>
      </c>
      <c r="F1307" t="s">
        <v>505</v>
      </c>
      <c r="G1307" t="s">
        <v>28</v>
      </c>
    </row>
    <row r="1308" spans="1:7" ht="16.5" x14ac:dyDescent="0.35">
      <c r="A1308" s="6">
        <v>15201505</v>
      </c>
      <c r="B1308">
        <v>15201501</v>
      </c>
      <c r="C1308" s="6">
        <v>15201505</v>
      </c>
      <c r="D1308">
        <v>15201505</v>
      </c>
      <c r="E1308">
        <v>15201505</v>
      </c>
      <c r="F1308" t="s">
        <v>505</v>
      </c>
      <c r="G1308" t="s">
        <v>28</v>
      </c>
    </row>
    <row r="1309" spans="1:7" ht="16.5" x14ac:dyDescent="0.35">
      <c r="A1309" s="6">
        <v>161502</v>
      </c>
      <c r="B1309">
        <v>161501</v>
      </c>
      <c r="C1309" s="6">
        <v>161502</v>
      </c>
      <c r="D1309">
        <v>161502</v>
      </c>
      <c r="E1309">
        <v>161502</v>
      </c>
      <c r="F1309" t="s">
        <v>507</v>
      </c>
      <c r="G1309" t="s">
        <v>28</v>
      </c>
    </row>
    <row r="1310" spans="1:7" x14ac:dyDescent="0.2">
      <c r="A1310" s="12" t="s">
        <v>7012</v>
      </c>
      <c r="C1310" s="6" t="s">
        <v>7013</v>
      </c>
    </row>
    <row r="1311" spans="1:7" x14ac:dyDescent="0.2">
      <c r="A1311" s="6">
        <v>100104</v>
      </c>
      <c r="B1311">
        <v>100101</v>
      </c>
      <c r="C1311" s="6">
        <v>100103</v>
      </c>
      <c r="D1311">
        <v>100101</v>
      </c>
      <c r="E1311">
        <v>100101</v>
      </c>
      <c r="G1311" t="str">
        <f>VLOOKUP(A1311,Sheet2!A:B,2,FALSE)</f>
        <v>HELMET</v>
      </c>
    </row>
    <row r="1312" spans="1:7" x14ac:dyDescent="0.2">
      <c r="A1312" s="6">
        <v>100105</v>
      </c>
      <c r="B1312">
        <v>100101</v>
      </c>
      <c r="C1312" s="6">
        <v>100103</v>
      </c>
      <c r="D1312">
        <v>100101</v>
      </c>
      <c r="E1312">
        <v>100101</v>
      </c>
      <c r="G1312" t="str">
        <f>VLOOKUP(A1312,Sheet2!A:B,2,FALSE)</f>
        <v>HELMET</v>
      </c>
    </row>
    <row r="1313" spans="1:7" x14ac:dyDescent="0.2">
      <c r="A1313" s="6">
        <v>100106</v>
      </c>
      <c r="B1313">
        <v>100101</v>
      </c>
      <c r="C1313" s="6">
        <v>100103</v>
      </c>
      <c r="D1313">
        <v>100101</v>
      </c>
      <c r="E1313">
        <v>100101</v>
      </c>
      <c r="G1313" t="str">
        <f>VLOOKUP(A1313,Sheet2!A:B,2,FALSE)</f>
        <v>HELMET</v>
      </c>
    </row>
    <row r="1314" spans="1:7" x14ac:dyDescent="0.2">
      <c r="A1314" s="6">
        <v>100107</v>
      </c>
      <c r="B1314">
        <v>100101</v>
      </c>
      <c r="C1314" s="6">
        <v>100103</v>
      </c>
      <c r="D1314">
        <v>100101</v>
      </c>
      <c r="E1314">
        <v>100101</v>
      </c>
      <c r="G1314" t="str">
        <f>VLOOKUP(A1314,Sheet2!A:B,2,FALSE)</f>
        <v>HELMET</v>
      </c>
    </row>
    <row r="1315" spans="1:7" x14ac:dyDescent="0.2">
      <c r="A1315" s="6">
        <v>100108</v>
      </c>
      <c r="B1315">
        <v>100101</v>
      </c>
      <c r="C1315" s="6">
        <v>100103</v>
      </c>
      <c r="D1315">
        <v>100101</v>
      </c>
      <c r="E1315">
        <v>100101</v>
      </c>
      <c r="G1315" t="str">
        <f>VLOOKUP(A1315,Sheet2!A:B,2,FALSE)</f>
        <v>HELMET</v>
      </c>
    </row>
    <row r="1316" spans="1:7" x14ac:dyDescent="0.2">
      <c r="A1316" s="6">
        <v>100109</v>
      </c>
      <c r="B1316">
        <v>100101</v>
      </c>
      <c r="C1316" s="6">
        <v>100103</v>
      </c>
      <c r="D1316">
        <v>100101</v>
      </c>
      <c r="E1316">
        <v>100101</v>
      </c>
      <c r="G1316" t="str">
        <f>VLOOKUP(A1316,Sheet2!A:B,2,FALSE)</f>
        <v>HELMET</v>
      </c>
    </row>
    <row r="1317" spans="1:7" x14ac:dyDescent="0.2">
      <c r="A1317" s="6">
        <v>100110</v>
      </c>
      <c r="B1317">
        <v>100101</v>
      </c>
      <c r="C1317" s="6">
        <v>100103</v>
      </c>
      <c r="D1317">
        <v>100101</v>
      </c>
      <c r="E1317">
        <v>100101</v>
      </c>
      <c r="G1317" t="str">
        <f>VLOOKUP(A1317,Sheet2!A:B,2,FALSE)</f>
        <v>HELMET</v>
      </c>
    </row>
    <row r="1318" spans="1:7" x14ac:dyDescent="0.2">
      <c r="A1318" s="6">
        <v>100111</v>
      </c>
      <c r="B1318">
        <v>100101</v>
      </c>
      <c r="C1318" s="6">
        <v>100103</v>
      </c>
      <c r="D1318">
        <v>100101</v>
      </c>
      <c r="E1318">
        <v>100101</v>
      </c>
      <c r="G1318" t="str">
        <f>VLOOKUP(A1318,Sheet2!A:B,2,FALSE)</f>
        <v>HELMET</v>
      </c>
    </row>
    <row r="1319" spans="1:7" x14ac:dyDescent="0.2">
      <c r="A1319" s="6">
        <v>100112</v>
      </c>
      <c r="B1319">
        <v>100101</v>
      </c>
      <c r="C1319" s="6">
        <v>100103</v>
      </c>
      <c r="D1319">
        <v>100101</v>
      </c>
      <c r="E1319">
        <v>100101</v>
      </c>
      <c r="G1319" t="str">
        <f>VLOOKUP(A1319,Sheet2!A:B,2,FALSE)</f>
        <v>HELMET</v>
      </c>
    </row>
    <row r="1320" spans="1:7" x14ac:dyDescent="0.2">
      <c r="A1320" s="6">
        <v>100113</v>
      </c>
      <c r="B1320">
        <v>100101</v>
      </c>
      <c r="C1320" s="6">
        <v>100103</v>
      </c>
      <c r="D1320">
        <v>100101</v>
      </c>
      <c r="E1320">
        <v>100101</v>
      </c>
      <c r="G1320" t="str">
        <f>VLOOKUP(A1320,Sheet2!A:B,2,FALSE)</f>
        <v>HELMET</v>
      </c>
    </row>
    <row r="1321" spans="1:7" x14ac:dyDescent="0.2">
      <c r="A1321" s="6">
        <v>100114</v>
      </c>
      <c r="B1321">
        <v>100101</v>
      </c>
      <c r="C1321" s="6">
        <v>100103</v>
      </c>
      <c r="D1321">
        <v>100101</v>
      </c>
      <c r="E1321">
        <v>100101</v>
      </c>
      <c r="G1321" t="str">
        <f>VLOOKUP(A1321,Sheet2!A:B,2,FALSE)</f>
        <v>HELMET</v>
      </c>
    </row>
    <row r="1322" spans="1:7" x14ac:dyDescent="0.2">
      <c r="A1322" s="6">
        <v>100115</v>
      </c>
      <c r="B1322">
        <v>100101</v>
      </c>
      <c r="C1322" s="6">
        <v>100103</v>
      </c>
      <c r="D1322">
        <v>100101</v>
      </c>
      <c r="E1322">
        <v>100101</v>
      </c>
      <c r="G1322" t="str">
        <f>VLOOKUP(A1322,Sheet2!A:B,2,FALSE)</f>
        <v>HELMET</v>
      </c>
    </row>
    <row r="1323" spans="1:7" x14ac:dyDescent="0.2">
      <c r="A1323" s="6">
        <v>100116</v>
      </c>
      <c r="B1323">
        <v>100101</v>
      </c>
      <c r="C1323" s="6">
        <v>100103</v>
      </c>
      <c r="D1323">
        <v>100101</v>
      </c>
      <c r="E1323">
        <v>100101</v>
      </c>
      <c r="G1323" t="str">
        <f>VLOOKUP(A1323,Sheet2!A:B,2,FALSE)</f>
        <v>HELMET</v>
      </c>
    </row>
    <row r="1324" spans="1:7" x14ac:dyDescent="0.2">
      <c r="A1324" s="6">
        <v>100181</v>
      </c>
      <c r="B1324">
        <v>100101</v>
      </c>
      <c r="C1324" s="6">
        <v>100103</v>
      </c>
      <c r="D1324">
        <v>100101</v>
      </c>
      <c r="E1324">
        <v>100101</v>
      </c>
      <c r="G1324" t="str">
        <f>VLOOKUP(A1324,Sheet2!A:B,2,FALSE)</f>
        <v>HELMET</v>
      </c>
    </row>
    <row r="1325" spans="1:7" x14ac:dyDescent="0.2">
      <c r="A1325" s="6">
        <v>100191</v>
      </c>
      <c r="B1325">
        <v>100101</v>
      </c>
      <c r="C1325" s="6">
        <v>100103</v>
      </c>
      <c r="D1325">
        <v>100101</v>
      </c>
      <c r="E1325">
        <v>100101</v>
      </c>
      <c r="G1325" t="str">
        <f>VLOOKUP(A1325,Sheet2!A:B,2,FALSE)</f>
        <v>HELMET</v>
      </c>
    </row>
    <row r="1326" spans="1:7" x14ac:dyDescent="0.2">
      <c r="A1326" s="6">
        <v>100192</v>
      </c>
      <c r="B1326">
        <v>100101</v>
      </c>
      <c r="C1326" s="6">
        <v>100103</v>
      </c>
      <c r="D1326">
        <v>100101</v>
      </c>
      <c r="E1326">
        <v>100101</v>
      </c>
      <c r="G1326" t="str">
        <f>VLOOKUP(A1326,Sheet2!A:B,2,FALSE)</f>
        <v>HELMET</v>
      </c>
    </row>
    <row r="1327" spans="1:7" x14ac:dyDescent="0.2">
      <c r="A1327" s="6">
        <v>100193</v>
      </c>
      <c r="B1327">
        <v>100101</v>
      </c>
      <c r="C1327" s="6">
        <v>100103</v>
      </c>
      <c r="D1327">
        <v>100101</v>
      </c>
      <c r="E1327">
        <v>100101</v>
      </c>
      <c r="G1327" t="str">
        <f>VLOOKUP(A1327,Sheet2!A:B,2,FALSE)</f>
        <v>HELMET</v>
      </c>
    </row>
    <row r="1328" spans="1:7" x14ac:dyDescent="0.2">
      <c r="A1328" s="6">
        <v>100202</v>
      </c>
      <c r="B1328">
        <v>100201</v>
      </c>
      <c r="C1328" s="6">
        <v>100201</v>
      </c>
      <c r="D1328">
        <v>100201</v>
      </c>
      <c r="E1328">
        <v>100201</v>
      </c>
      <c r="G1328" t="str">
        <f>VLOOKUP(A1328,Sheet2!A:B,2,FALSE)</f>
        <v>HELMET</v>
      </c>
    </row>
    <row r="1329" spans="1:7" x14ac:dyDescent="0.2">
      <c r="A1329" s="6">
        <v>100203</v>
      </c>
      <c r="B1329">
        <v>100201</v>
      </c>
      <c r="C1329" s="6">
        <v>100201</v>
      </c>
      <c r="D1329">
        <v>100201</v>
      </c>
      <c r="E1329">
        <v>100201</v>
      </c>
      <c r="G1329" t="str">
        <f>VLOOKUP(A1329,Sheet2!A:B,2,FALSE)</f>
        <v>HELMET</v>
      </c>
    </row>
    <row r="1330" spans="1:7" x14ac:dyDescent="0.2">
      <c r="A1330" s="6">
        <v>100204</v>
      </c>
      <c r="B1330">
        <v>100201</v>
      </c>
      <c r="C1330" s="6">
        <v>100201</v>
      </c>
      <c r="D1330">
        <v>100201</v>
      </c>
      <c r="E1330">
        <v>100201</v>
      </c>
      <c r="G1330" t="str">
        <f>VLOOKUP(A1330,Sheet2!A:B,2,FALSE)</f>
        <v>HELMET</v>
      </c>
    </row>
    <row r="1331" spans="1:7" x14ac:dyDescent="0.2">
      <c r="A1331" s="6">
        <v>100205</v>
      </c>
      <c r="B1331">
        <v>100201</v>
      </c>
      <c r="C1331" s="6">
        <v>100201</v>
      </c>
      <c r="D1331">
        <v>100201</v>
      </c>
      <c r="E1331">
        <v>100201</v>
      </c>
      <c r="G1331" t="str">
        <f>VLOOKUP(A1331,Sheet2!A:B,2,FALSE)</f>
        <v>HELMET</v>
      </c>
    </row>
    <row r="1332" spans="1:7" x14ac:dyDescent="0.2">
      <c r="A1332" s="6">
        <v>100206</v>
      </c>
      <c r="B1332">
        <v>100201</v>
      </c>
      <c r="C1332" s="6">
        <v>100201</v>
      </c>
      <c r="D1332">
        <v>100201</v>
      </c>
      <c r="E1332">
        <v>100201</v>
      </c>
      <c r="G1332" t="str">
        <f>VLOOKUP(A1332,Sheet2!A:B,2,FALSE)</f>
        <v>HELMET</v>
      </c>
    </row>
    <row r="1333" spans="1:7" x14ac:dyDescent="0.2">
      <c r="A1333" s="6">
        <v>100207</v>
      </c>
      <c r="B1333">
        <v>100201</v>
      </c>
      <c r="C1333" s="6">
        <v>100201</v>
      </c>
      <c r="D1333">
        <v>100201</v>
      </c>
      <c r="E1333">
        <v>100201</v>
      </c>
      <c r="G1333" t="str">
        <f>VLOOKUP(A1333,Sheet2!A:B,2,FALSE)</f>
        <v>HELMET</v>
      </c>
    </row>
    <row r="1334" spans="1:7" x14ac:dyDescent="0.2">
      <c r="A1334" s="6">
        <v>100208</v>
      </c>
      <c r="B1334">
        <v>100201</v>
      </c>
      <c r="C1334" s="6">
        <v>100201</v>
      </c>
      <c r="D1334">
        <v>100201</v>
      </c>
      <c r="E1334">
        <v>100201</v>
      </c>
      <c r="G1334" t="str">
        <f>VLOOKUP(A1334,Sheet2!A:B,2,FALSE)</f>
        <v>HELMET</v>
      </c>
    </row>
    <row r="1335" spans="1:7" x14ac:dyDescent="0.2">
      <c r="A1335" s="6">
        <v>100209</v>
      </c>
      <c r="B1335">
        <v>100201</v>
      </c>
      <c r="C1335" s="6">
        <v>100201</v>
      </c>
      <c r="D1335">
        <v>100201</v>
      </c>
      <c r="E1335">
        <v>100201</v>
      </c>
      <c r="G1335" t="str">
        <f>VLOOKUP(A1335,Sheet2!A:B,2,FALSE)</f>
        <v>HELMET</v>
      </c>
    </row>
    <row r="1336" spans="1:7" x14ac:dyDescent="0.2">
      <c r="A1336" s="6">
        <v>100210</v>
      </c>
      <c r="B1336">
        <v>100201</v>
      </c>
      <c r="C1336" s="6">
        <v>100201</v>
      </c>
      <c r="D1336">
        <v>100201</v>
      </c>
      <c r="E1336">
        <v>100201</v>
      </c>
      <c r="G1336" t="str">
        <f>VLOOKUP(A1336,Sheet2!A:B,2,FALSE)</f>
        <v>HELMET</v>
      </c>
    </row>
    <row r="1337" spans="1:7" x14ac:dyDescent="0.2">
      <c r="A1337" s="6">
        <v>100211</v>
      </c>
      <c r="B1337">
        <v>100201</v>
      </c>
      <c r="C1337" s="6">
        <v>100201</v>
      </c>
      <c r="D1337">
        <v>100201</v>
      </c>
      <c r="E1337">
        <v>100201</v>
      </c>
      <c r="G1337" t="str">
        <f>VLOOKUP(A1337,Sheet2!A:B,2,FALSE)</f>
        <v>HELMET</v>
      </c>
    </row>
    <row r="1338" spans="1:7" x14ac:dyDescent="0.2">
      <c r="A1338" s="6">
        <v>100212</v>
      </c>
      <c r="B1338">
        <v>100201</v>
      </c>
      <c r="C1338" s="6">
        <v>100201</v>
      </c>
      <c r="D1338">
        <v>100201</v>
      </c>
      <c r="E1338">
        <v>100201</v>
      </c>
      <c r="G1338" t="str">
        <f>VLOOKUP(A1338,Sheet2!A:B,2,FALSE)</f>
        <v>HELMET</v>
      </c>
    </row>
    <row r="1339" spans="1:7" x14ac:dyDescent="0.2">
      <c r="A1339" s="6">
        <v>100213</v>
      </c>
      <c r="B1339">
        <v>100201</v>
      </c>
      <c r="C1339" s="6">
        <v>100201</v>
      </c>
      <c r="D1339">
        <v>100201</v>
      </c>
      <c r="E1339">
        <v>100201</v>
      </c>
      <c r="G1339" t="str">
        <f>VLOOKUP(A1339,Sheet2!A:B,2,FALSE)</f>
        <v>HELMET</v>
      </c>
    </row>
    <row r="1340" spans="1:7" x14ac:dyDescent="0.2">
      <c r="A1340" s="6">
        <v>100214</v>
      </c>
      <c r="B1340">
        <v>100201</v>
      </c>
      <c r="C1340" s="6">
        <v>100201</v>
      </c>
      <c r="D1340">
        <v>100201</v>
      </c>
      <c r="E1340">
        <v>100201</v>
      </c>
      <c r="G1340" t="str">
        <f>VLOOKUP(A1340,Sheet2!A:B,2,FALSE)</f>
        <v>HELMET</v>
      </c>
    </row>
    <row r="1341" spans="1:7" x14ac:dyDescent="0.2">
      <c r="A1341" s="6">
        <v>100303</v>
      </c>
      <c r="B1341">
        <v>100301</v>
      </c>
      <c r="C1341" s="6">
        <v>100301</v>
      </c>
      <c r="D1341">
        <v>100301</v>
      </c>
      <c r="E1341">
        <v>100301</v>
      </c>
      <c r="G1341" t="str">
        <f>VLOOKUP(A1341,Sheet2!A:B,2,FALSE)</f>
        <v>HELMET</v>
      </c>
    </row>
    <row r="1342" spans="1:7" x14ac:dyDescent="0.2">
      <c r="A1342" s="6">
        <v>100304</v>
      </c>
      <c r="B1342">
        <v>100301</v>
      </c>
      <c r="C1342" s="6">
        <v>100301</v>
      </c>
      <c r="D1342">
        <v>100301</v>
      </c>
      <c r="E1342">
        <v>100301</v>
      </c>
      <c r="G1342" t="str">
        <f>VLOOKUP(A1342,Sheet2!A:B,2,FALSE)</f>
        <v>HELMET</v>
      </c>
    </row>
    <row r="1343" spans="1:7" x14ac:dyDescent="0.2">
      <c r="A1343" s="6">
        <v>100305</v>
      </c>
      <c r="B1343">
        <v>100301</v>
      </c>
      <c r="C1343" s="6">
        <v>100301</v>
      </c>
      <c r="D1343">
        <v>100301</v>
      </c>
      <c r="E1343">
        <v>100301</v>
      </c>
      <c r="G1343" t="str">
        <f>VLOOKUP(A1343,Sheet2!A:B,2,FALSE)</f>
        <v>HELMET</v>
      </c>
    </row>
    <row r="1344" spans="1:7" x14ac:dyDescent="0.2">
      <c r="A1344" s="6">
        <v>100306</v>
      </c>
      <c r="B1344">
        <v>100301</v>
      </c>
      <c r="C1344" s="6">
        <v>100301</v>
      </c>
      <c r="D1344">
        <v>100301</v>
      </c>
      <c r="E1344">
        <v>100301</v>
      </c>
      <c r="G1344" t="str">
        <f>VLOOKUP(A1344,Sheet2!A:B,2,FALSE)</f>
        <v>HELMET</v>
      </c>
    </row>
    <row r="1345" spans="1:7" x14ac:dyDescent="0.2">
      <c r="A1345" s="6">
        <v>100307</v>
      </c>
      <c r="B1345">
        <v>100301</v>
      </c>
      <c r="C1345" s="6">
        <v>100301</v>
      </c>
      <c r="D1345">
        <v>100301</v>
      </c>
      <c r="E1345">
        <v>100301</v>
      </c>
      <c r="G1345" t="str">
        <f>VLOOKUP(A1345,Sheet2!A:B,2,FALSE)</f>
        <v>HELMET</v>
      </c>
    </row>
    <row r="1346" spans="1:7" x14ac:dyDescent="0.2">
      <c r="A1346" s="6">
        <v>100308</v>
      </c>
      <c r="B1346">
        <v>100301</v>
      </c>
      <c r="C1346" s="6">
        <v>100301</v>
      </c>
      <c r="D1346">
        <v>100301</v>
      </c>
      <c r="E1346">
        <v>100301</v>
      </c>
      <c r="G1346" t="str">
        <f>VLOOKUP(A1346,Sheet2!A:B,2,FALSE)</f>
        <v>HELMET</v>
      </c>
    </row>
    <row r="1347" spans="1:7" x14ac:dyDescent="0.2">
      <c r="A1347" s="6">
        <v>100405</v>
      </c>
      <c r="B1347">
        <v>100401</v>
      </c>
      <c r="C1347" s="6">
        <v>100404</v>
      </c>
      <c r="D1347">
        <v>100404</v>
      </c>
      <c r="E1347">
        <v>100404</v>
      </c>
      <c r="G1347" t="str">
        <f>VLOOKUP(A1347,Sheet2!A:B,2,FALSE)</f>
        <v>HELMET</v>
      </c>
    </row>
    <row r="1348" spans="1:7" x14ac:dyDescent="0.2">
      <c r="A1348" s="6">
        <v>100406</v>
      </c>
      <c r="B1348">
        <v>100401</v>
      </c>
      <c r="C1348" s="6">
        <v>100404</v>
      </c>
      <c r="D1348">
        <v>100404</v>
      </c>
      <c r="E1348">
        <v>100404</v>
      </c>
      <c r="G1348" t="str">
        <f>VLOOKUP(A1348,Sheet2!A:B,2,FALSE)</f>
        <v>HELMET</v>
      </c>
    </row>
    <row r="1349" spans="1:7" x14ac:dyDescent="0.2">
      <c r="A1349" s="6">
        <v>100407</v>
      </c>
      <c r="B1349">
        <v>100401</v>
      </c>
      <c r="C1349" s="6">
        <v>100404</v>
      </c>
      <c r="D1349">
        <v>100404</v>
      </c>
      <c r="E1349">
        <v>100404</v>
      </c>
      <c r="G1349" t="str">
        <f>VLOOKUP(A1349,Sheet2!A:B,2,FALSE)</f>
        <v>HELMET</v>
      </c>
    </row>
    <row r="1350" spans="1:7" x14ac:dyDescent="0.2">
      <c r="A1350" s="6">
        <v>100408</v>
      </c>
      <c r="B1350">
        <v>100401</v>
      </c>
      <c r="C1350" s="6">
        <v>100404</v>
      </c>
      <c r="D1350">
        <v>100404</v>
      </c>
      <c r="E1350">
        <v>100404</v>
      </c>
      <c r="G1350" t="str">
        <f>VLOOKUP(A1350,Sheet2!A:B,2,FALSE)</f>
        <v>HELMET</v>
      </c>
    </row>
    <row r="1351" spans="1:7" x14ac:dyDescent="0.2">
      <c r="A1351" s="6">
        <v>100502</v>
      </c>
      <c r="B1351">
        <v>100501</v>
      </c>
      <c r="C1351" s="6">
        <v>100501</v>
      </c>
      <c r="D1351">
        <v>100501</v>
      </c>
      <c r="E1351">
        <v>100501</v>
      </c>
      <c r="G1351" t="str">
        <f>VLOOKUP(A1351,Sheet2!A:B,2,FALSE)</f>
        <v>HELMET</v>
      </c>
    </row>
    <row r="1352" spans="1:7" x14ac:dyDescent="0.2">
      <c r="A1352" s="6">
        <v>100503</v>
      </c>
      <c r="B1352">
        <v>100501</v>
      </c>
      <c r="C1352" s="6">
        <v>100501</v>
      </c>
      <c r="D1352">
        <v>100501</v>
      </c>
      <c r="E1352">
        <v>100501</v>
      </c>
      <c r="G1352" t="str">
        <f>VLOOKUP(A1352,Sheet2!A:B,2,FALSE)</f>
        <v>HELMET</v>
      </c>
    </row>
    <row r="1353" spans="1:7" x14ac:dyDescent="0.2">
      <c r="A1353" s="6">
        <v>100504</v>
      </c>
      <c r="B1353">
        <v>100501</v>
      </c>
      <c r="C1353" s="6">
        <v>100501</v>
      </c>
      <c r="D1353">
        <v>100501</v>
      </c>
      <c r="E1353">
        <v>100501</v>
      </c>
      <c r="G1353" t="str">
        <f>VLOOKUP(A1353,Sheet2!A:B,2,FALSE)</f>
        <v>HELMET</v>
      </c>
    </row>
    <row r="1354" spans="1:7" x14ac:dyDescent="0.2">
      <c r="A1354" s="6">
        <v>100505</v>
      </c>
      <c r="B1354">
        <v>100501</v>
      </c>
      <c r="C1354" s="6">
        <v>100501</v>
      </c>
      <c r="D1354">
        <v>100501</v>
      </c>
      <c r="E1354">
        <v>100501</v>
      </c>
      <c r="G1354" t="str">
        <f>VLOOKUP(A1354,Sheet2!A:B,2,FALSE)</f>
        <v>HELMET</v>
      </c>
    </row>
    <row r="1355" spans="1:7" x14ac:dyDescent="0.2">
      <c r="A1355" s="6">
        <v>100506</v>
      </c>
      <c r="B1355">
        <v>100501</v>
      </c>
      <c r="C1355" s="6">
        <v>100501</v>
      </c>
      <c r="D1355">
        <v>100501</v>
      </c>
      <c r="E1355">
        <v>100501</v>
      </c>
      <c r="G1355" t="str">
        <f>VLOOKUP(A1355,Sheet2!A:B,2,FALSE)</f>
        <v>HELMET</v>
      </c>
    </row>
    <row r="1356" spans="1:7" x14ac:dyDescent="0.2">
      <c r="A1356" s="6">
        <v>100507</v>
      </c>
      <c r="B1356">
        <v>100501</v>
      </c>
      <c r="C1356" s="6">
        <v>100501</v>
      </c>
      <c r="D1356">
        <v>100501</v>
      </c>
      <c r="E1356">
        <v>100501</v>
      </c>
      <c r="G1356" t="str">
        <f>VLOOKUP(A1356,Sheet2!A:B,2,FALSE)</f>
        <v>HELMET</v>
      </c>
    </row>
    <row r="1357" spans="1:7" x14ac:dyDescent="0.2">
      <c r="A1357" s="6">
        <v>100508</v>
      </c>
      <c r="B1357">
        <v>100501</v>
      </c>
      <c r="C1357" s="6">
        <v>100501</v>
      </c>
      <c r="D1357">
        <v>100501</v>
      </c>
      <c r="E1357">
        <v>100501</v>
      </c>
      <c r="G1357" t="str">
        <f>VLOOKUP(A1357,Sheet2!A:B,2,FALSE)</f>
        <v>HELMET</v>
      </c>
    </row>
    <row r="1358" spans="1:7" x14ac:dyDescent="0.2">
      <c r="A1358" s="6">
        <v>100509</v>
      </c>
      <c r="B1358">
        <v>100501</v>
      </c>
      <c r="C1358" s="6">
        <v>100501</v>
      </c>
      <c r="D1358">
        <v>100501</v>
      </c>
      <c r="E1358">
        <v>100501</v>
      </c>
      <c r="G1358" t="str">
        <f>VLOOKUP(A1358,Sheet2!A:B,2,FALSE)</f>
        <v>HELMET</v>
      </c>
    </row>
    <row r="1359" spans="1:7" x14ac:dyDescent="0.2">
      <c r="A1359" s="6">
        <v>100510</v>
      </c>
      <c r="B1359">
        <v>100501</v>
      </c>
      <c r="C1359" s="6">
        <v>100501</v>
      </c>
      <c r="D1359">
        <v>100501</v>
      </c>
      <c r="E1359">
        <v>100501</v>
      </c>
      <c r="G1359" t="str">
        <f>VLOOKUP(A1359,Sheet2!A:B,2,FALSE)</f>
        <v>HELMET</v>
      </c>
    </row>
    <row r="1360" spans="1:7" x14ac:dyDescent="0.2">
      <c r="A1360" s="6">
        <v>100602</v>
      </c>
      <c r="B1360">
        <v>100501</v>
      </c>
      <c r="C1360" s="6">
        <v>100601</v>
      </c>
      <c r="D1360">
        <v>100601</v>
      </c>
      <c r="E1360">
        <v>100601</v>
      </c>
      <c r="G1360" t="str">
        <f>VLOOKUP(A1360,Sheet2!A:B,2,FALSE)</f>
        <v>HELMET</v>
      </c>
    </row>
    <row r="1361" spans="1:7" x14ac:dyDescent="0.2">
      <c r="A1361" s="6">
        <v>100603</v>
      </c>
      <c r="B1361">
        <v>100501</v>
      </c>
      <c r="C1361" s="6">
        <v>100601</v>
      </c>
      <c r="D1361">
        <v>100601</v>
      </c>
      <c r="E1361">
        <v>100601</v>
      </c>
      <c r="G1361" t="str">
        <f>VLOOKUP(A1361,Sheet2!A:B,2,FALSE)</f>
        <v>HELMET</v>
      </c>
    </row>
    <row r="1362" spans="1:7" x14ac:dyDescent="0.2">
      <c r="A1362" s="6">
        <v>100804</v>
      </c>
      <c r="B1362">
        <v>100801</v>
      </c>
      <c r="C1362" s="6">
        <v>100802</v>
      </c>
      <c r="D1362">
        <v>100801</v>
      </c>
      <c r="E1362">
        <v>100801</v>
      </c>
      <c r="G1362" t="str">
        <f>VLOOKUP(A1362,Sheet2!A:B,2,FALSE)</f>
        <v>HELMET</v>
      </c>
    </row>
    <row r="1363" spans="1:7" x14ac:dyDescent="0.2">
      <c r="A1363" s="6">
        <v>100806</v>
      </c>
      <c r="B1363">
        <v>100801</v>
      </c>
      <c r="C1363" s="6">
        <v>100802</v>
      </c>
      <c r="D1363">
        <v>100801</v>
      </c>
      <c r="E1363">
        <v>100801</v>
      </c>
      <c r="G1363" t="str">
        <f>VLOOKUP(A1363,Sheet2!A:B,2,FALSE)</f>
        <v>HELMET</v>
      </c>
    </row>
    <row r="1364" spans="1:7" x14ac:dyDescent="0.2">
      <c r="A1364" s="6">
        <v>100902</v>
      </c>
      <c r="B1364">
        <v>100801</v>
      </c>
      <c r="C1364" s="6">
        <v>100901</v>
      </c>
      <c r="D1364">
        <v>100901</v>
      </c>
      <c r="E1364">
        <v>100901</v>
      </c>
      <c r="G1364" t="str">
        <f>VLOOKUP(A1364,Sheet2!A:B,2,FALSE)</f>
        <v>HELMET</v>
      </c>
    </row>
    <row r="1365" spans="1:7" x14ac:dyDescent="0.2">
      <c r="A1365" s="6">
        <v>100903</v>
      </c>
      <c r="B1365">
        <v>100801</v>
      </c>
      <c r="C1365" s="6">
        <v>100901</v>
      </c>
      <c r="D1365">
        <v>100901</v>
      </c>
      <c r="E1365">
        <v>100901</v>
      </c>
      <c r="G1365" t="str">
        <f>VLOOKUP(A1365,Sheet2!A:B,2,FALSE)</f>
        <v>HELMET</v>
      </c>
    </row>
    <row r="1366" spans="1:7" x14ac:dyDescent="0.2">
      <c r="A1366" s="6">
        <v>100905</v>
      </c>
      <c r="B1366">
        <v>100801</v>
      </c>
      <c r="C1366" s="6">
        <v>100901</v>
      </c>
      <c r="D1366">
        <v>100901</v>
      </c>
      <c r="E1366">
        <v>100901</v>
      </c>
      <c r="G1366" t="str">
        <f>VLOOKUP(A1366,Sheet2!A:B,2,FALSE)</f>
        <v>HELMET</v>
      </c>
    </row>
    <row r="1367" spans="1:7" x14ac:dyDescent="0.2">
      <c r="A1367" s="6">
        <v>101206</v>
      </c>
      <c r="B1367">
        <v>101201</v>
      </c>
      <c r="C1367" s="6">
        <v>101204</v>
      </c>
      <c r="D1367">
        <v>101203</v>
      </c>
      <c r="E1367">
        <v>101203</v>
      </c>
      <c r="G1367" t="str">
        <f>VLOOKUP(A1367,Sheet2!A:B,2,FALSE)</f>
        <v>HELMET</v>
      </c>
    </row>
    <row r="1368" spans="1:7" x14ac:dyDescent="0.2">
      <c r="A1368" s="6">
        <v>101207</v>
      </c>
      <c r="B1368">
        <v>101201</v>
      </c>
      <c r="C1368" s="6">
        <v>101204</v>
      </c>
      <c r="D1368">
        <v>101203</v>
      </c>
      <c r="E1368">
        <v>101203</v>
      </c>
      <c r="G1368" t="str">
        <f>VLOOKUP(A1368,Sheet2!A:B,2,FALSE)</f>
        <v>HELMET</v>
      </c>
    </row>
    <row r="1369" spans="1:7" x14ac:dyDescent="0.2">
      <c r="A1369" s="6">
        <v>101208</v>
      </c>
      <c r="B1369">
        <v>101201</v>
      </c>
      <c r="C1369" s="6">
        <v>101204</v>
      </c>
      <c r="D1369">
        <v>101203</v>
      </c>
      <c r="E1369">
        <v>101203</v>
      </c>
      <c r="G1369" t="str">
        <f>VLOOKUP(A1369,Sheet2!A:B,2,FALSE)</f>
        <v>HELMET</v>
      </c>
    </row>
    <row r="1370" spans="1:7" x14ac:dyDescent="0.2">
      <c r="A1370" s="6">
        <v>101305</v>
      </c>
      <c r="B1370">
        <v>101301</v>
      </c>
      <c r="C1370" s="6">
        <v>101304</v>
      </c>
      <c r="D1370">
        <v>101302</v>
      </c>
      <c r="E1370">
        <v>101302</v>
      </c>
      <c r="G1370" t="str">
        <f>VLOOKUP(A1370,Sheet2!A:B,2,FALSE)</f>
        <v>HELMET</v>
      </c>
    </row>
    <row r="1371" spans="1:7" x14ac:dyDescent="0.2">
      <c r="A1371" s="6">
        <v>101306</v>
      </c>
      <c r="B1371">
        <v>101301</v>
      </c>
      <c r="C1371" s="6">
        <v>101304</v>
      </c>
      <c r="D1371">
        <v>101302</v>
      </c>
      <c r="E1371">
        <v>101302</v>
      </c>
      <c r="G1371" t="str">
        <f>VLOOKUP(A1371,Sheet2!A:B,2,FALSE)</f>
        <v>HELMET</v>
      </c>
    </row>
    <row r="1372" spans="1:7" x14ac:dyDescent="0.2">
      <c r="A1372" s="6">
        <v>101307</v>
      </c>
      <c r="B1372">
        <v>101301</v>
      </c>
      <c r="C1372" s="6">
        <v>101304</v>
      </c>
      <c r="D1372">
        <v>101302</v>
      </c>
      <c r="E1372">
        <v>101302</v>
      </c>
      <c r="G1372" t="str">
        <f>VLOOKUP(A1372,Sheet2!A:B,2,FALSE)</f>
        <v>HELMET</v>
      </c>
    </row>
    <row r="1373" spans="1:7" x14ac:dyDescent="0.2">
      <c r="A1373" s="6">
        <v>101308</v>
      </c>
      <c r="B1373">
        <v>101301</v>
      </c>
      <c r="C1373" s="6">
        <v>101304</v>
      </c>
      <c r="D1373">
        <v>101302</v>
      </c>
      <c r="E1373">
        <v>101302</v>
      </c>
      <c r="G1373" t="str">
        <f>VLOOKUP(A1373,Sheet2!A:B,2,FALSE)</f>
        <v>HELMET</v>
      </c>
    </row>
    <row r="1374" spans="1:7" x14ac:dyDescent="0.2">
      <c r="A1374" s="6">
        <v>101309</v>
      </c>
      <c r="B1374">
        <v>101301</v>
      </c>
      <c r="C1374" s="6">
        <v>101304</v>
      </c>
      <c r="D1374">
        <v>101302</v>
      </c>
      <c r="E1374">
        <v>101302</v>
      </c>
      <c r="G1374" t="str">
        <f>VLOOKUP(A1374,Sheet2!A:B,2,FALSE)</f>
        <v>HELMET</v>
      </c>
    </row>
    <row r="1375" spans="1:7" x14ac:dyDescent="0.2">
      <c r="A1375" s="6">
        <v>101310</v>
      </c>
      <c r="B1375">
        <v>101301</v>
      </c>
      <c r="C1375" s="6">
        <v>101304</v>
      </c>
      <c r="D1375">
        <v>101302</v>
      </c>
      <c r="E1375">
        <v>101302</v>
      </c>
      <c r="G1375" t="str">
        <f>VLOOKUP(A1375,Sheet2!A:B,2,FALSE)</f>
        <v>HELMET</v>
      </c>
    </row>
    <row r="1376" spans="1:7" x14ac:dyDescent="0.2">
      <c r="A1376" s="6">
        <v>101311</v>
      </c>
      <c r="B1376">
        <v>101301</v>
      </c>
      <c r="C1376" s="6">
        <v>101304</v>
      </c>
      <c r="D1376">
        <v>101302</v>
      </c>
      <c r="E1376">
        <v>101302</v>
      </c>
      <c r="G1376" t="str">
        <f>VLOOKUP(A1376,Sheet2!A:B,2,FALSE)</f>
        <v>HELMET</v>
      </c>
    </row>
    <row r="1377" spans="1:7" x14ac:dyDescent="0.2">
      <c r="A1377" s="6">
        <v>101405</v>
      </c>
      <c r="B1377">
        <v>101401</v>
      </c>
      <c r="C1377" s="6">
        <v>101402</v>
      </c>
      <c r="D1377">
        <v>101402</v>
      </c>
      <c r="E1377">
        <v>101402</v>
      </c>
      <c r="G1377" t="str">
        <f>VLOOKUP(A1377,Sheet2!A:B,2,FALSE)</f>
        <v>HELMET</v>
      </c>
    </row>
    <row r="1378" spans="1:7" x14ac:dyDescent="0.2">
      <c r="A1378" s="6">
        <v>101406</v>
      </c>
      <c r="B1378">
        <v>101401</v>
      </c>
      <c r="C1378" s="6">
        <v>101402</v>
      </c>
      <c r="D1378">
        <v>101402</v>
      </c>
      <c r="E1378">
        <v>101402</v>
      </c>
      <c r="G1378" t="str">
        <f>VLOOKUP(A1378,Sheet2!A:B,2,FALSE)</f>
        <v>HELMET</v>
      </c>
    </row>
    <row r="1379" spans="1:7" x14ac:dyDescent="0.2">
      <c r="A1379" s="6">
        <v>101407</v>
      </c>
      <c r="B1379">
        <v>101401</v>
      </c>
      <c r="C1379" s="6">
        <v>101402</v>
      </c>
      <c r="D1379">
        <v>101402</v>
      </c>
      <c r="E1379">
        <v>101402</v>
      </c>
      <c r="G1379" t="str">
        <f>VLOOKUP(A1379,Sheet2!A:B,2,FALSE)</f>
        <v>HELMET</v>
      </c>
    </row>
    <row r="1380" spans="1:7" x14ac:dyDescent="0.2">
      <c r="A1380" s="6">
        <v>101503</v>
      </c>
      <c r="B1380">
        <v>101501</v>
      </c>
      <c r="C1380" s="6">
        <v>101502</v>
      </c>
      <c r="D1380">
        <v>101502</v>
      </c>
      <c r="E1380">
        <v>101502</v>
      </c>
      <c r="G1380" t="str">
        <f>VLOOKUP(A1380,Sheet2!A:B,2,FALSE)</f>
        <v>HELMET</v>
      </c>
    </row>
    <row r="1381" spans="1:7" x14ac:dyDescent="0.2">
      <c r="A1381" s="6">
        <v>101504</v>
      </c>
      <c r="B1381">
        <v>101501</v>
      </c>
      <c r="C1381" s="6">
        <v>101502</v>
      </c>
      <c r="D1381">
        <v>101502</v>
      </c>
      <c r="E1381">
        <v>101502</v>
      </c>
      <c r="G1381" t="str">
        <f>VLOOKUP(A1381,Sheet2!A:B,2,FALSE)</f>
        <v>HELMET</v>
      </c>
    </row>
    <row r="1382" spans="1:7" x14ac:dyDescent="0.2">
      <c r="A1382" s="6">
        <v>101505</v>
      </c>
      <c r="B1382">
        <v>101501</v>
      </c>
      <c r="C1382" s="6">
        <v>101502</v>
      </c>
      <c r="D1382">
        <v>101502</v>
      </c>
      <c r="E1382">
        <v>101502</v>
      </c>
      <c r="G1382" t="str">
        <f>VLOOKUP(A1382,Sheet2!A:B,2,FALSE)</f>
        <v>HELMET</v>
      </c>
    </row>
    <row r="1383" spans="1:7" x14ac:dyDescent="0.2">
      <c r="A1383" s="6">
        <v>101602</v>
      </c>
      <c r="B1383">
        <v>101601</v>
      </c>
      <c r="C1383" s="6">
        <v>101601</v>
      </c>
      <c r="D1383">
        <v>101601</v>
      </c>
      <c r="E1383">
        <v>101601</v>
      </c>
      <c r="G1383" t="str">
        <f>VLOOKUP(A1383,Sheet2!A:B,2,FALSE)</f>
        <v>HELMET</v>
      </c>
    </row>
    <row r="1384" spans="1:7" x14ac:dyDescent="0.2">
      <c r="A1384" s="6">
        <v>101603</v>
      </c>
      <c r="B1384">
        <v>101601</v>
      </c>
      <c r="C1384" s="6">
        <v>101601</v>
      </c>
      <c r="D1384">
        <v>101601</v>
      </c>
      <c r="E1384">
        <v>101601</v>
      </c>
      <c r="G1384" t="str">
        <f>VLOOKUP(A1384,Sheet2!A:B,2,FALSE)</f>
        <v>HELMET</v>
      </c>
    </row>
    <row r="1385" spans="1:7" x14ac:dyDescent="0.2">
      <c r="A1385" s="6">
        <v>101604</v>
      </c>
      <c r="B1385">
        <v>101601</v>
      </c>
      <c r="C1385" s="6">
        <v>101601</v>
      </c>
      <c r="D1385">
        <v>101601</v>
      </c>
      <c r="E1385">
        <v>101601</v>
      </c>
      <c r="G1385" t="str">
        <f>VLOOKUP(A1385,Sheet2!A:B,2,FALSE)</f>
        <v>HELMET</v>
      </c>
    </row>
    <row r="1386" spans="1:7" x14ac:dyDescent="0.2">
      <c r="A1386" s="6">
        <v>101802</v>
      </c>
      <c r="B1386">
        <v>101801</v>
      </c>
      <c r="C1386" s="6">
        <v>101801</v>
      </c>
      <c r="D1386">
        <v>101801</v>
      </c>
      <c r="E1386">
        <v>101801</v>
      </c>
      <c r="G1386" t="str">
        <f>VLOOKUP(A1386,Sheet2!A:B,2,FALSE)</f>
        <v>AVATAR</v>
      </c>
    </row>
    <row r="1387" spans="1:7" x14ac:dyDescent="0.2">
      <c r="A1387" s="6">
        <v>101903</v>
      </c>
      <c r="B1387">
        <v>101901</v>
      </c>
      <c r="C1387" s="6">
        <v>101902</v>
      </c>
      <c r="D1387">
        <v>101902</v>
      </c>
      <c r="E1387">
        <v>101902</v>
      </c>
      <c r="G1387" t="str">
        <f>VLOOKUP(A1387,Sheet2!A:B,2,FALSE)</f>
        <v>HELMET</v>
      </c>
    </row>
    <row r="1388" spans="1:7" x14ac:dyDescent="0.2">
      <c r="A1388" s="6">
        <v>101904</v>
      </c>
      <c r="B1388">
        <v>101901</v>
      </c>
      <c r="C1388" s="6">
        <v>101902</v>
      </c>
      <c r="D1388">
        <v>101902</v>
      </c>
      <c r="E1388">
        <v>101902</v>
      </c>
      <c r="G1388" t="str">
        <f>VLOOKUP(A1388,Sheet2!A:B,2,FALSE)</f>
        <v>HELMET</v>
      </c>
    </row>
    <row r="1389" spans="1:7" x14ac:dyDescent="0.2">
      <c r="A1389" s="6">
        <v>102002</v>
      </c>
      <c r="B1389">
        <v>102001</v>
      </c>
      <c r="C1389" s="6">
        <v>102001</v>
      </c>
      <c r="D1389">
        <v>102001</v>
      </c>
      <c r="E1389">
        <v>102001</v>
      </c>
      <c r="G1389" t="str">
        <f>VLOOKUP(A1389,Sheet2!A:B,2,FALSE)</f>
        <v>HELMET</v>
      </c>
    </row>
    <row r="1390" spans="1:7" x14ac:dyDescent="0.2">
      <c r="A1390" s="6">
        <v>102003</v>
      </c>
      <c r="B1390">
        <v>102001</v>
      </c>
      <c r="C1390" s="6">
        <v>102001</v>
      </c>
      <c r="D1390">
        <v>102001</v>
      </c>
      <c r="E1390">
        <v>102001</v>
      </c>
      <c r="G1390" t="str">
        <f>VLOOKUP(A1390,Sheet2!A:B,2,FALSE)</f>
        <v>HELMET</v>
      </c>
    </row>
    <row r="1391" spans="1:7" x14ac:dyDescent="0.2">
      <c r="A1391" s="6">
        <v>102004</v>
      </c>
      <c r="B1391">
        <v>102001</v>
      </c>
      <c r="C1391" s="6">
        <v>102001</v>
      </c>
      <c r="D1391">
        <v>102001</v>
      </c>
      <c r="E1391">
        <v>102001</v>
      </c>
      <c r="G1391" t="str">
        <f>VLOOKUP(A1391,Sheet2!A:B,2,FALSE)</f>
        <v>HELMET</v>
      </c>
    </row>
    <row r="1392" spans="1:7" x14ac:dyDescent="0.2">
      <c r="A1392" s="6">
        <v>102102</v>
      </c>
      <c r="B1392">
        <v>102101</v>
      </c>
      <c r="C1392" s="6">
        <v>102101</v>
      </c>
      <c r="D1392">
        <v>102101</v>
      </c>
      <c r="E1392">
        <v>102101</v>
      </c>
      <c r="G1392" t="str">
        <f>VLOOKUP(A1392,Sheet2!A:B,2,FALSE)</f>
        <v>HELMET</v>
      </c>
    </row>
    <row r="1393" spans="1:7" x14ac:dyDescent="0.2">
      <c r="A1393" s="6">
        <v>102202</v>
      </c>
      <c r="B1393">
        <v>102201</v>
      </c>
      <c r="C1393" s="6">
        <v>102201</v>
      </c>
      <c r="D1393">
        <v>102201</v>
      </c>
      <c r="E1393">
        <v>102201</v>
      </c>
      <c r="G1393" t="str">
        <f>VLOOKUP(A1393,Sheet2!A:B,2,FALSE)</f>
        <v>AVATAR</v>
      </c>
    </row>
    <row r="1394" spans="1:7" x14ac:dyDescent="0.2">
      <c r="A1394" s="6">
        <v>102301</v>
      </c>
      <c r="B1394">
        <v>102201</v>
      </c>
      <c r="C1394" s="6">
        <v>102201</v>
      </c>
      <c r="D1394">
        <v>102201</v>
      </c>
      <c r="E1394">
        <v>102201</v>
      </c>
      <c r="G1394" t="str">
        <f>VLOOKUP(A1394,Sheet2!A:B,2,FALSE)</f>
        <v>HELMET</v>
      </c>
    </row>
    <row r="1395" spans="1:7" x14ac:dyDescent="0.2">
      <c r="A1395" s="6">
        <v>102401</v>
      </c>
      <c r="B1395">
        <v>102201</v>
      </c>
      <c r="C1395" s="6">
        <v>102201</v>
      </c>
      <c r="D1395">
        <v>102201</v>
      </c>
      <c r="E1395">
        <v>102201</v>
      </c>
      <c r="G1395" t="str">
        <f>VLOOKUP(A1395,Sheet2!A:B,2,FALSE)</f>
        <v>HELMET</v>
      </c>
    </row>
    <row r="1396" spans="1:7" x14ac:dyDescent="0.2">
      <c r="A1396" s="6">
        <v>109101</v>
      </c>
      <c r="B1396">
        <v>102201</v>
      </c>
      <c r="C1396" s="6">
        <v>102201</v>
      </c>
      <c r="D1396">
        <v>102201</v>
      </c>
      <c r="E1396">
        <v>102201</v>
      </c>
      <c r="G1396" t="str">
        <f>VLOOKUP(A1396,Sheet2!A:B,2,FALSE)</f>
        <v>HELMET</v>
      </c>
    </row>
    <row r="1397" spans="1:7" x14ac:dyDescent="0.2">
      <c r="A1397" s="6">
        <v>109901</v>
      </c>
      <c r="B1397">
        <v>102201</v>
      </c>
      <c r="C1397" s="6">
        <v>102201</v>
      </c>
      <c r="D1397">
        <v>102201</v>
      </c>
      <c r="E1397">
        <v>102201</v>
      </c>
      <c r="G1397" t="str">
        <f>VLOOKUP(A1397,Sheet2!A:B,2,FALSE)</f>
        <v>HELMET</v>
      </c>
    </row>
    <row r="1398" spans="1:7" x14ac:dyDescent="0.2">
      <c r="A1398" s="6">
        <v>110103</v>
      </c>
      <c r="B1398">
        <v>110101</v>
      </c>
      <c r="C1398" s="6">
        <v>110101</v>
      </c>
      <c r="D1398">
        <v>110101</v>
      </c>
      <c r="E1398">
        <v>110101</v>
      </c>
      <c r="G1398" t="str">
        <f>VLOOKUP(A1398,Sheet2!A:B,2,FALSE)</f>
        <v>HELMET</v>
      </c>
    </row>
    <row r="1399" spans="1:7" x14ac:dyDescent="0.2">
      <c r="A1399" s="6">
        <v>110104</v>
      </c>
      <c r="B1399">
        <v>110101</v>
      </c>
      <c r="C1399" s="6">
        <v>110101</v>
      </c>
      <c r="D1399">
        <v>110101</v>
      </c>
      <c r="E1399">
        <v>110101</v>
      </c>
      <c r="G1399" t="str">
        <f>VLOOKUP(A1399,Sheet2!A:B,2,FALSE)</f>
        <v>HELMET</v>
      </c>
    </row>
    <row r="1400" spans="1:7" x14ac:dyDescent="0.2">
      <c r="A1400" s="6">
        <v>110105</v>
      </c>
      <c r="B1400">
        <v>110101</v>
      </c>
      <c r="C1400" s="6">
        <v>110101</v>
      </c>
      <c r="D1400">
        <v>110101</v>
      </c>
      <c r="E1400">
        <v>110101</v>
      </c>
      <c r="G1400" t="str">
        <f>VLOOKUP(A1400,Sheet2!A:B,2,FALSE)</f>
        <v>HELMET</v>
      </c>
    </row>
    <row r="1401" spans="1:7" x14ac:dyDescent="0.2">
      <c r="A1401" s="6">
        <v>110191</v>
      </c>
      <c r="B1401">
        <v>110101</v>
      </c>
      <c r="C1401" s="6">
        <v>110101</v>
      </c>
      <c r="D1401">
        <v>110101</v>
      </c>
      <c r="E1401">
        <v>110101</v>
      </c>
      <c r="G1401" t="str">
        <f>VLOOKUP(A1401,Sheet2!A:B,2,FALSE)</f>
        <v>HELMET</v>
      </c>
    </row>
    <row r="1402" spans="1:7" x14ac:dyDescent="0.2">
      <c r="A1402" s="6">
        <v>110302</v>
      </c>
      <c r="B1402">
        <v>110301</v>
      </c>
      <c r="C1402" s="6">
        <v>110301</v>
      </c>
      <c r="D1402">
        <v>110301</v>
      </c>
      <c r="E1402">
        <v>110301</v>
      </c>
      <c r="G1402" t="str">
        <f>VLOOKUP(A1402,Sheet2!A:B,2,FALSE)</f>
        <v>HELMET</v>
      </c>
    </row>
    <row r="1403" spans="1:7" x14ac:dyDescent="0.2">
      <c r="A1403" s="6">
        <v>110303</v>
      </c>
      <c r="B1403">
        <v>110301</v>
      </c>
      <c r="C1403" s="6">
        <v>110301</v>
      </c>
      <c r="D1403">
        <v>110301</v>
      </c>
      <c r="E1403">
        <v>110301</v>
      </c>
      <c r="G1403" t="str">
        <f>VLOOKUP(A1403,Sheet2!A:B,2,FALSE)</f>
        <v>HELMET</v>
      </c>
    </row>
    <row r="1404" spans="1:7" x14ac:dyDescent="0.2">
      <c r="A1404" s="6">
        <v>110304</v>
      </c>
      <c r="B1404">
        <v>110301</v>
      </c>
      <c r="C1404" s="6">
        <v>110301</v>
      </c>
      <c r="D1404">
        <v>110301</v>
      </c>
      <c r="E1404">
        <v>110301</v>
      </c>
      <c r="G1404" t="str">
        <f>VLOOKUP(A1404,Sheet2!A:B,2,FALSE)</f>
        <v>HELMET</v>
      </c>
    </row>
    <row r="1405" spans="1:7" x14ac:dyDescent="0.2">
      <c r="A1405" s="6">
        <v>110305</v>
      </c>
      <c r="B1405">
        <v>110301</v>
      </c>
      <c r="C1405" s="6">
        <v>110301</v>
      </c>
      <c r="D1405">
        <v>110301</v>
      </c>
      <c r="E1405">
        <v>110301</v>
      </c>
      <c r="G1405" t="str">
        <f>VLOOKUP(A1405,Sheet2!A:B,2,FALSE)</f>
        <v>HELMET</v>
      </c>
    </row>
    <row r="1406" spans="1:7" x14ac:dyDescent="0.2">
      <c r="A1406" s="6">
        <v>110306</v>
      </c>
      <c r="B1406">
        <v>110301</v>
      </c>
      <c r="C1406" s="6">
        <v>110301</v>
      </c>
      <c r="D1406">
        <v>110301</v>
      </c>
      <c r="E1406">
        <v>110301</v>
      </c>
      <c r="G1406" t="str">
        <f>VLOOKUP(A1406,Sheet2!A:B,2,FALSE)</f>
        <v>HELMET</v>
      </c>
    </row>
    <row r="1407" spans="1:7" x14ac:dyDescent="0.2">
      <c r="A1407" s="6">
        <v>110307</v>
      </c>
      <c r="B1407">
        <v>110301</v>
      </c>
      <c r="C1407" s="6">
        <v>110301</v>
      </c>
      <c r="D1407">
        <v>110301</v>
      </c>
      <c r="E1407">
        <v>110301</v>
      </c>
      <c r="G1407" t="str">
        <f>VLOOKUP(A1407,Sheet2!A:B,2,FALSE)</f>
        <v>HELMET</v>
      </c>
    </row>
    <row r="1408" spans="1:7" x14ac:dyDescent="0.2">
      <c r="A1408" s="6">
        <v>110308</v>
      </c>
      <c r="B1408">
        <v>110301</v>
      </c>
      <c r="C1408" s="6">
        <v>110301</v>
      </c>
      <c r="D1408">
        <v>110301</v>
      </c>
      <c r="E1408">
        <v>110301</v>
      </c>
      <c r="G1408" t="str">
        <f>VLOOKUP(A1408,Sheet2!A:B,2,FALSE)</f>
        <v>HELMET</v>
      </c>
    </row>
    <row r="1409" spans="1:7" x14ac:dyDescent="0.2">
      <c r="A1409" s="6">
        <v>110309</v>
      </c>
      <c r="B1409">
        <v>110301</v>
      </c>
      <c r="C1409" s="6">
        <v>110301</v>
      </c>
      <c r="D1409">
        <v>110301</v>
      </c>
      <c r="E1409">
        <v>110301</v>
      </c>
      <c r="G1409" t="str">
        <f>VLOOKUP(A1409,Sheet2!A:B,2,FALSE)</f>
        <v>HELMET</v>
      </c>
    </row>
    <row r="1410" spans="1:7" x14ac:dyDescent="0.2">
      <c r="A1410" s="6">
        <v>110310</v>
      </c>
      <c r="B1410">
        <v>110301</v>
      </c>
      <c r="C1410" s="6">
        <v>110301</v>
      </c>
      <c r="D1410">
        <v>110301</v>
      </c>
      <c r="E1410">
        <v>110301</v>
      </c>
      <c r="G1410" t="str">
        <f>VLOOKUP(A1410,Sheet2!A:B,2,FALSE)</f>
        <v>HELMET</v>
      </c>
    </row>
    <row r="1411" spans="1:7" x14ac:dyDescent="0.2">
      <c r="A1411" s="6">
        <v>110311</v>
      </c>
      <c r="B1411">
        <v>110301</v>
      </c>
      <c r="C1411" s="6">
        <v>110301</v>
      </c>
      <c r="D1411">
        <v>110301</v>
      </c>
      <c r="E1411">
        <v>110301</v>
      </c>
      <c r="G1411" t="str">
        <f>VLOOKUP(A1411,Sheet2!A:B,2,FALSE)</f>
        <v>HELMET</v>
      </c>
    </row>
    <row r="1412" spans="1:7" x14ac:dyDescent="0.2">
      <c r="A1412" s="6">
        <v>110403</v>
      </c>
      <c r="B1412">
        <v>110301</v>
      </c>
      <c r="C1412" s="6">
        <v>110401</v>
      </c>
      <c r="D1412">
        <v>110401</v>
      </c>
      <c r="E1412">
        <v>110401</v>
      </c>
      <c r="G1412" t="str">
        <f>VLOOKUP(A1412,Sheet2!A:B,2,FALSE)</f>
        <v>HELMET</v>
      </c>
    </row>
    <row r="1413" spans="1:7" x14ac:dyDescent="0.2">
      <c r="A1413" s="6">
        <v>110404</v>
      </c>
      <c r="B1413">
        <v>110301</v>
      </c>
      <c r="C1413" s="6">
        <v>110401</v>
      </c>
      <c r="D1413">
        <v>110401</v>
      </c>
      <c r="E1413">
        <v>110401</v>
      </c>
      <c r="G1413" t="str">
        <f>VLOOKUP(A1413,Sheet2!A:B,2,FALSE)</f>
        <v>HELMET</v>
      </c>
    </row>
    <row r="1414" spans="1:7" x14ac:dyDescent="0.2">
      <c r="A1414" s="6">
        <v>110405</v>
      </c>
      <c r="B1414">
        <v>110301</v>
      </c>
      <c r="C1414" s="6">
        <v>110401</v>
      </c>
      <c r="D1414">
        <v>110401</v>
      </c>
      <c r="E1414">
        <v>110401</v>
      </c>
      <c r="G1414" t="str">
        <f>VLOOKUP(A1414,Sheet2!A:B,2,FALSE)</f>
        <v>HELMET</v>
      </c>
    </row>
    <row r="1415" spans="1:7" x14ac:dyDescent="0.2">
      <c r="A1415" s="6">
        <v>110406</v>
      </c>
      <c r="B1415">
        <v>110301</v>
      </c>
      <c r="C1415" s="6">
        <v>110401</v>
      </c>
      <c r="D1415">
        <v>110401</v>
      </c>
      <c r="E1415">
        <v>110401</v>
      </c>
      <c r="G1415" t="str">
        <f>VLOOKUP(A1415,Sheet2!A:B,2,FALSE)</f>
        <v>HELMET</v>
      </c>
    </row>
    <row r="1416" spans="1:7" x14ac:dyDescent="0.2">
      <c r="A1416" s="6">
        <v>110407</v>
      </c>
      <c r="B1416">
        <v>110301</v>
      </c>
      <c r="C1416" s="6">
        <v>110401</v>
      </c>
      <c r="D1416">
        <v>110401</v>
      </c>
      <c r="E1416">
        <v>110401</v>
      </c>
      <c r="G1416" t="str">
        <f>VLOOKUP(A1416,Sheet2!A:B,2,FALSE)</f>
        <v>HELMET</v>
      </c>
    </row>
    <row r="1417" spans="1:7" x14ac:dyDescent="0.2">
      <c r="A1417" s="6">
        <v>110505</v>
      </c>
      <c r="B1417">
        <v>110501</v>
      </c>
      <c r="C1417" s="6">
        <v>110504</v>
      </c>
      <c r="D1417">
        <v>110502</v>
      </c>
      <c r="E1417">
        <v>110502</v>
      </c>
      <c r="G1417" t="str">
        <f>VLOOKUP(A1417,Sheet2!A:B,2,FALSE)</f>
        <v>HELMET</v>
      </c>
    </row>
    <row r="1418" spans="1:7" x14ac:dyDescent="0.2">
      <c r="A1418" s="6">
        <v>110506</v>
      </c>
      <c r="B1418">
        <v>110501</v>
      </c>
      <c r="C1418" s="6">
        <v>110504</v>
      </c>
      <c r="D1418">
        <v>110502</v>
      </c>
      <c r="E1418">
        <v>110502</v>
      </c>
      <c r="G1418" t="str">
        <f>VLOOKUP(A1418,Sheet2!A:B,2,FALSE)</f>
        <v>HELMET</v>
      </c>
    </row>
    <row r="1419" spans="1:7" x14ac:dyDescent="0.2">
      <c r="A1419" s="6">
        <v>110507</v>
      </c>
      <c r="B1419">
        <v>110501</v>
      </c>
      <c r="C1419" s="6">
        <v>110504</v>
      </c>
      <c r="D1419">
        <v>110502</v>
      </c>
      <c r="E1419">
        <v>110502</v>
      </c>
      <c r="G1419" t="str">
        <f>VLOOKUP(A1419,Sheet2!A:B,2,FALSE)</f>
        <v>HELMET</v>
      </c>
    </row>
    <row r="1420" spans="1:7" x14ac:dyDescent="0.2">
      <c r="A1420" s="6">
        <v>110508</v>
      </c>
      <c r="B1420">
        <v>110501</v>
      </c>
      <c r="C1420" s="6">
        <v>110504</v>
      </c>
      <c r="D1420">
        <v>110502</v>
      </c>
      <c r="E1420">
        <v>110502</v>
      </c>
      <c r="G1420" t="str">
        <f>VLOOKUP(A1420,Sheet2!A:B,2,FALSE)</f>
        <v>HELMET</v>
      </c>
    </row>
    <row r="1421" spans="1:7" x14ac:dyDescent="0.2">
      <c r="A1421" s="6">
        <v>110509</v>
      </c>
      <c r="B1421">
        <v>110501</v>
      </c>
      <c r="C1421" s="6">
        <v>110504</v>
      </c>
      <c r="D1421">
        <v>110502</v>
      </c>
      <c r="E1421">
        <v>110502</v>
      </c>
      <c r="G1421" t="str">
        <f>VLOOKUP(A1421,Sheet2!A:B,2,FALSE)</f>
        <v>HELMET</v>
      </c>
    </row>
    <row r="1422" spans="1:7" x14ac:dyDescent="0.2">
      <c r="A1422" s="6">
        <v>110510</v>
      </c>
      <c r="B1422">
        <v>110501</v>
      </c>
      <c r="C1422" s="6">
        <v>110504</v>
      </c>
      <c r="D1422">
        <v>110502</v>
      </c>
      <c r="E1422">
        <v>110502</v>
      </c>
      <c r="G1422" t="str">
        <f>VLOOKUP(A1422,Sheet2!A:B,2,FALSE)</f>
        <v>HELMET</v>
      </c>
    </row>
    <row r="1423" spans="1:7" x14ac:dyDescent="0.2">
      <c r="A1423" s="6">
        <v>110511</v>
      </c>
      <c r="B1423">
        <v>110501</v>
      </c>
      <c r="C1423" s="6">
        <v>110504</v>
      </c>
      <c r="D1423">
        <v>110502</v>
      </c>
      <c r="E1423">
        <v>110502</v>
      </c>
      <c r="G1423" t="str">
        <f>VLOOKUP(A1423,Sheet2!A:B,2,FALSE)</f>
        <v>HELMET</v>
      </c>
    </row>
    <row r="1424" spans="1:7" x14ac:dyDescent="0.2">
      <c r="A1424" s="6">
        <v>110512</v>
      </c>
      <c r="B1424">
        <v>110501</v>
      </c>
      <c r="C1424" s="6">
        <v>110504</v>
      </c>
      <c r="D1424">
        <v>110502</v>
      </c>
      <c r="E1424">
        <v>110502</v>
      </c>
      <c r="G1424" t="str">
        <f>VLOOKUP(A1424,Sheet2!A:B,2,FALSE)</f>
        <v>HELMET</v>
      </c>
    </row>
    <row r="1425" spans="1:7" x14ac:dyDescent="0.2">
      <c r="A1425" s="6">
        <v>110513</v>
      </c>
      <c r="B1425">
        <v>110501</v>
      </c>
      <c r="C1425" s="6">
        <v>110504</v>
      </c>
      <c r="D1425">
        <v>110502</v>
      </c>
      <c r="E1425">
        <v>110502</v>
      </c>
      <c r="G1425" t="str">
        <f>VLOOKUP(A1425,Sheet2!A:B,2,FALSE)</f>
        <v>HELMET</v>
      </c>
    </row>
    <row r="1426" spans="1:7" x14ac:dyDescent="0.2">
      <c r="A1426" s="6">
        <v>111002</v>
      </c>
      <c r="B1426">
        <v>110601</v>
      </c>
      <c r="C1426" s="6">
        <v>111001</v>
      </c>
      <c r="D1426">
        <v>111001</v>
      </c>
      <c r="E1426">
        <v>111001</v>
      </c>
      <c r="G1426" t="str">
        <f>VLOOKUP(A1426,Sheet2!A:B,2,FALSE)</f>
        <v>HELMET</v>
      </c>
    </row>
    <row r="1427" spans="1:7" x14ac:dyDescent="0.2">
      <c r="A1427" s="6">
        <v>111003</v>
      </c>
      <c r="B1427">
        <v>110601</v>
      </c>
      <c r="C1427" s="6">
        <v>111001</v>
      </c>
      <c r="D1427">
        <v>111001</v>
      </c>
      <c r="E1427">
        <v>111001</v>
      </c>
      <c r="G1427" t="str">
        <f>VLOOKUP(A1427,Sheet2!A:B,2,FALSE)</f>
        <v>HELMET</v>
      </c>
    </row>
    <row r="1428" spans="1:7" x14ac:dyDescent="0.2">
      <c r="A1428" s="6">
        <v>111004</v>
      </c>
      <c r="B1428">
        <v>110601</v>
      </c>
      <c r="C1428" s="6">
        <v>111001</v>
      </c>
      <c r="D1428">
        <v>111001</v>
      </c>
      <c r="E1428">
        <v>111001</v>
      </c>
      <c r="G1428" t="str">
        <f>VLOOKUP(A1428,Sheet2!A:B,2,FALSE)</f>
        <v>HELMET</v>
      </c>
    </row>
    <row r="1429" spans="1:7" x14ac:dyDescent="0.2">
      <c r="A1429" s="6">
        <v>111102</v>
      </c>
      <c r="B1429">
        <v>111101</v>
      </c>
      <c r="C1429" s="6">
        <v>111101</v>
      </c>
      <c r="D1429">
        <v>111101</v>
      </c>
      <c r="E1429">
        <v>111101</v>
      </c>
      <c r="G1429" t="str">
        <f>VLOOKUP(A1429,Sheet2!A:B,2,FALSE)</f>
        <v>HELMET</v>
      </c>
    </row>
    <row r="1430" spans="1:7" x14ac:dyDescent="0.2">
      <c r="A1430" s="6">
        <v>111103</v>
      </c>
      <c r="B1430">
        <v>111101</v>
      </c>
      <c r="C1430" s="6">
        <v>111101</v>
      </c>
      <c r="D1430">
        <v>111101</v>
      </c>
      <c r="E1430">
        <v>111101</v>
      </c>
      <c r="G1430" t="str">
        <f>VLOOKUP(A1430,Sheet2!A:B,2,FALSE)</f>
        <v>HELMET</v>
      </c>
    </row>
    <row r="1431" spans="1:7" x14ac:dyDescent="0.2">
      <c r="A1431" s="6">
        <v>111202</v>
      </c>
      <c r="B1431">
        <v>111201</v>
      </c>
      <c r="C1431" s="6">
        <v>111201</v>
      </c>
      <c r="D1431">
        <v>111201</v>
      </c>
      <c r="E1431">
        <v>111201</v>
      </c>
      <c r="G1431" t="str">
        <f>VLOOKUP(A1431,Sheet2!A:B,2,FALSE)</f>
        <v>HELMET</v>
      </c>
    </row>
    <row r="1432" spans="1:7" x14ac:dyDescent="0.2">
      <c r="A1432" s="6">
        <v>111203</v>
      </c>
      <c r="B1432">
        <v>111201</v>
      </c>
      <c r="C1432" s="6">
        <v>111201</v>
      </c>
      <c r="D1432">
        <v>111201</v>
      </c>
      <c r="E1432">
        <v>111201</v>
      </c>
      <c r="G1432" t="str">
        <f>VLOOKUP(A1432,Sheet2!A:B,2,FALSE)</f>
        <v>HELMET</v>
      </c>
    </row>
    <row r="1433" spans="1:7" x14ac:dyDescent="0.2">
      <c r="A1433" s="6">
        <v>111204</v>
      </c>
      <c r="B1433">
        <v>111201</v>
      </c>
      <c r="C1433" s="6">
        <v>111201</v>
      </c>
      <c r="D1433">
        <v>111201</v>
      </c>
      <c r="E1433">
        <v>111201</v>
      </c>
      <c r="G1433" t="str">
        <f>VLOOKUP(A1433,Sheet2!A:B,2,FALSE)</f>
        <v>HELMET</v>
      </c>
    </row>
    <row r="1434" spans="1:7" x14ac:dyDescent="0.2">
      <c r="A1434" s="6">
        <v>111205</v>
      </c>
      <c r="B1434">
        <v>111201</v>
      </c>
      <c r="C1434" s="6">
        <v>111201</v>
      </c>
      <c r="D1434">
        <v>111201</v>
      </c>
      <c r="E1434">
        <v>111201</v>
      </c>
      <c r="G1434" t="str">
        <f>VLOOKUP(A1434,Sheet2!A:B,2,FALSE)</f>
        <v>HELMET</v>
      </c>
    </row>
    <row r="1435" spans="1:7" x14ac:dyDescent="0.2">
      <c r="A1435" s="6">
        <v>111402</v>
      </c>
      <c r="B1435">
        <v>111401</v>
      </c>
      <c r="C1435" s="6">
        <v>111401</v>
      </c>
      <c r="D1435">
        <v>111401</v>
      </c>
      <c r="E1435">
        <v>111401</v>
      </c>
      <c r="G1435" t="str">
        <f>VLOOKUP(A1435,Sheet2!A:B,2,FALSE)</f>
        <v>HELMET</v>
      </c>
    </row>
    <row r="1436" spans="1:7" x14ac:dyDescent="0.2">
      <c r="A1436" s="6">
        <v>111502</v>
      </c>
      <c r="B1436">
        <v>111401</v>
      </c>
      <c r="C1436" s="6">
        <v>111501</v>
      </c>
      <c r="D1436">
        <v>111501</v>
      </c>
      <c r="E1436">
        <v>111501</v>
      </c>
      <c r="G1436" t="str">
        <f>VLOOKUP(A1436,Sheet2!A:B,2,FALSE)</f>
        <v>HELMET</v>
      </c>
    </row>
    <row r="1437" spans="1:7" x14ac:dyDescent="0.2">
      <c r="A1437" s="6">
        <v>111503</v>
      </c>
      <c r="B1437">
        <v>111401</v>
      </c>
      <c r="C1437" s="6">
        <v>111501</v>
      </c>
      <c r="D1437">
        <v>111501</v>
      </c>
      <c r="E1437">
        <v>111501</v>
      </c>
      <c r="G1437" t="str">
        <f>VLOOKUP(A1437,Sheet2!A:B,2,FALSE)</f>
        <v>HELMET</v>
      </c>
    </row>
    <row r="1438" spans="1:7" x14ac:dyDescent="0.2">
      <c r="A1438" s="6">
        <v>111504</v>
      </c>
      <c r="B1438">
        <v>111401</v>
      </c>
      <c r="C1438" s="6">
        <v>111501</v>
      </c>
      <c r="D1438">
        <v>111501</v>
      </c>
      <c r="E1438">
        <v>111501</v>
      </c>
      <c r="G1438" t="str">
        <f>VLOOKUP(A1438,Sheet2!A:B,2,FALSE)</f>
        <v>HELMET</v>
      </c>
    </row>
    <row r="1439" spans="1:7" x14ac:dyDescent="0.2">
      <c r="A1439" s="6">
        <v>119001</v>
      </c>
      <c r="B1439">
        <v>111401</v>
      </c>
      <c r="C1439" s="6">
        <v>111501</v>
      </c>
      <c r="D1439">
        <v>111501</v>
      </c>
      <c r="E1439">
        <v>111501</v>
      </c>
      <c r="G1439" t="str">
        <f>VLOOKUP(A1439,Sheet2!A:B,2,FALSE)</f>
        <v>HELMET</v>
      </c>
    </row>
    <row r="1440" spans="1:7" x14ac:dyDescent="0.2">
      <c r="A1440" s="6">
        <v>119002</v>
      </c>
      <c r="B1440">
        <v>111401</v>
      </c>
      <c r="C1440" s="6">
        <v>111501</v>
      </c>
      <c r="D1440">
        <v>111501</v>
      </c>
      <c r="E1440">
        <v>111501</v>
      </c>
      <c r="G1440" t="str">
        <f>VLOOKUP(A1440,Sheet2!A:B,2,FALSE)</f>
        <v>HELMET</v>
      </c>
    </row>
    <row r="1441" spans="1:7" x14ac:dyDescent="0.2">
      <c r="A1441" s="6">
        <v>119003</v>
      </c>
      <c r="B1441">
        <v>111401</v>
      </c>
      <c r="C1441" s="6">
        <v>111501</v>
      </c>
      <c r="D1441">
        <v>111501</v>
      </c>
      <c r="E1441">
        <v>111501</v>
      </c>
      <c r="G1441" t="str">
        <f>VLOOKUP(A1441,Sheet2!A:B,2,FALSE)</f>
        <v>HELMET</v>
      </c>
    </row>
    <row r="1442" spans="1:7" x14ac:dyDescent="0.2">
      <c r="A1442" s="6">
        <v>119004</v>
      </c>
      <c r="B1442">
        <v>111401</v>
      </c>
      <c r="C1442" s="6">
        <v>111501</v>
      </c>
      <c r="D1442">
        <v>111501</v>
      </c>
      <c r="E1442">
        <v>111501</v>
      </c>
      <c r="G1442" t="str">
        <f>VLOOKUP(A1442,Sheet2!A:B,2,FALSE)</f>
        <v>HELMET</v>
      </c>
    </row>
    <row r="1443" spans="1:7" x14ac:dyDescent="0.2">
      <c r="A1443" s="6">
        <v>119005</v>
      </c>
      <c r="B1443">
        <v>111401</v>
      </c>
      <c r="C1443" s="6">
        <v>111501</v>
      </c>
      <c r="D1443">
        <v>111501</v>
      </c>
      <c r="E1443">
        <v>111501</v>
      </c>
      <c r="G1443" t="str">
        <f>VLOOKUP(A1443,Sheet2!A:B,2,FALSE)</f>
        <v>HELMET</v>
      </c>
    </row>
    <row r="1444" spans="1:7" x14ac:dyDescent="0.2">
      <c r="A1444" s="6">
        <v>119006</v>
      </c>
      <c r="B1444">
        <v>111401</v>
      </c>
      <c r="C1444" s="6">
        <v>111501</v>
      </c>
      <c r="D1444">
        <v>111501</v>
      </c>
      <c r="E1444">
        <v>111501</v>
      </c>
      <c r="G1444" t="str">
        <f>VLOOKUP(A1444,Sheet2!A:B,2,FALSE)</f>
        <v>HELMET</v>
      </c>
    </row>
    <row r="1445" spans="1:7" x14ac:dyDescent="0.2">
      <c r="A1445" s="6">
        <v>119901</v>
      </c>
      <c r="B1445">
        <v>111401</v>
      </c>
      <c r="C1445" s="6">
        <v>111501</v>
      </c>
      <c r="D1445">
        <v>111501</v>
      </c>
      <c r="E1445">
        <v>111501</v>
      </c>
      <c r="G1445" t="str">
        <f>VLOOKUP(A1445,Sheet2!A:B,2,FALSE)</f>
        <v>HELMET</v>
      </c>
    </row>
    <row r="1446" spans="1:7" x14ac:dyDescent="0.2">
      <c r="A1446" s="6">
        <v>120103</v>
      </c>
      <c r="B1446">
        <v>120101</v>
      </c>
      <c r="C1446" s="6">
        <v>120102</v>
      </c>
      <c r="D1446">
        <v>120101</v>
      </c>
      <c r="E1446">
        <v>120101</v>
      </c>
      <c r="G1446" t="str">
        <f>VLOOKUP(A1446,Sheet2!A:B,2,FALSE)</f>
        <v>HELMET</v>
      </c>
    </row>
    <row r="1447" spans="1:7" x14ac:dyDescent="0.2">
      <c r="A1447" s="6">
        <v>120104</v>
      </c>
      <c r="B1447">
        <v>120101</v>
      </c>
      <c r="C1447" s="6">
        <v>120102</v>
      </c>
      <c r="D1447">
        <v>120101</v>
      </c>
      <c r="E1447">
        <v>120101</v>
      </c>
      <c r="G1447" t="str">
        <f>VLOOKUP(A1447,Sheet2!A:B,2,FALSE)</f>
        <v>HELMET</v>
      </c>
    </row>
    <row r="1448" spans="1:7" x14ac:dyDescent="0.2">
      <c r="A1448" s="6">
        <v>120105</v>
      </c>
      <c r="B1448">
        <v>120101</v>
      </c>
      <c r="C1448" s="6">
        <v>120102</v>
      </c>
      <c r="D1448">
        <v>120101</v>
      </c>
      <c r="E1448">
        <v>120101</v>
      </c>
      <c r="G1448" t="str">
        <f>VLOOKUP(A1448,Sheet2!A:B,2,FALSE)</f>
        <v>HELMET</v>
      </c>
    </row>
    <row r="1449" spans="1:7" x14ac:dyDescent="0.2">
      <c r="A1449" s="6">
        <v>120106</v>
      </c>
      <c r="B1449">
        <v>120101</v>
      </c>
      <c r="C1449" s="6">
        <v>120102</v>
      </c>
      <c r="D1449">
        <v>120101</v>
      </c>
      <c r="E1449">
        <v>120101</v>
      </c>
      <c r="G1449" t="str">
        <f>VLOOKUP(A1449,Sheet2!A:B,2,FALSE)</f>
        <v>HELMET</v>
      </c>
    </row>
    <row r="1450" spans="1:7" x14ac:dyDescent="0.2">
      <c r="A1450" s="6">
        <v>120107</v>
      </c>
      <c r="B1450">
        <v>120101</v>
      </c>
      <c r="C1450" s="6">
        <v>120102</v>
      </c>
      <c r="D1450">
        <v>120101</v>
      </c>
      <c r="E1450">
        <v>120101</v>
      </c>
      <c r="G1450" t="str">
        <f>VLOOKUP(A1450,Sheet2!A:B,2,FALSE)</f>
        <v>HELMET</v>
      </c>
    </row>
    <row r="1451" spans="1:7" x14ac:dyDescent="0.2">
      <c r="A1451" s="6">
        <v>120108</v>
      </c>
      <c r="B1451">
        <v>120101</v>
      </c>
      <c r="C1451" s="6">
        <v>120102</v>
      </c>
      <c r="D1451">
        <v>120101</v>
      </c>
      <c r="E1451">
        <v>120101</v>
      </c>
      <c r="G1451" t="str">
        <f>VLOOKUP(A1451,Sheet2!A:B,2,FALSE)</f>
        <v>HELMET</v>
      </c>
    </row>
    <row r="1452" spans="1:7" x14ac:dyDescent="0.2">
      <c r="A1452" s="6">
        <v>120109</v>
      </c>
      <c r="B1452">
        <v>120101</v>
      </c>
      <c r="C1452" s="6">
        <v>120102</v>
      </c>
      <c r="D1452">
        <v>120101</v>
      </c>
      <c r="E1452">
        <v>120101</v>
      </c>
      <c r="G1452" t="str">
        <f>VLOOKUP(A1452,Sheet2!A:B,2,FALSE)</f>
        <v>HELMET</v>
      </c>
    </row>
    <row r="1453" spans="1:7" x14ac:dyDescent="0.2">
      <c r="A1453" s="6">
        <v>120110</v>
      </c>
      <c r="B1453">
        <v>120101</v>
      </c>
      <c r="C1453" s="6">
        <v>120102</v>
      </c>
      <c r="D1453">
        <v>120101</v>
      </c>
      <c r="E1453">
        <v>120101</v>
      </c>
      <c r="G1453" t="str">
        <f>VLOOKUP(A1453,Sheet2!A:B,2,FALSE)</f>
        <v>HELMET</v>
      </c>
    </row>
    <row r="1454" spans="1:7" x14ac:dyDescent="0.2">
      <c r="A1454" s="6">
        <v>120111</v>
      </c>
      <c r="B1454">
        <v>120101</v>
      </c>
      <c r="C1454" s="6">
        <v>120102</v>
      </c>
      <c r="D1454">
        <v>120101</v>
      </c>
      <c r="E1454">
        <v>120101</v>
      </c>
      <c r="G1454" t="str">
        <f>VLOOKUP(A1454,Sheet2!A:B,2,FALSE)</f>
        <v>HELMET</v>
      </c>
    </row>
    <row r="1455" spans="1:7" x14ac:dyDescent="0.2">
      <c r="A1455" s="6">
        <v>120112</v>
      </c>
      <c r="B1455">
        <v>120101</v>
      </c>
      <c r="C1455" s="6">
        <v>120102</v>
      </c>
      <c r="D1455">
        <v>120101</v>
      </c>
      <c r="E1455">
        <v>120101</v>
      </c>
      <c r="G1455" t="str">
        <f>VLOOKUP(A1455,Sheet2!A:B,2,FALSE)</f>
        <v>HELMET</v>
      </c>
    </row>
    <row r="1456" spans="1:7" x14ac:dyDescent="0.2">
      <c r="A1456" s="6">
        <v>120113</v>
      </c>
      <c r="B1456">
        <v>120101</v>
      </c>
      <c r="C1456" s="6">
        <v>120102</v>
      </c>
      <c r="D1456">
        <v>120101</v>
      </c>
      <c r="E1456">
        <v>120101</v>
      </c>
      <c r="G1456" t="str">
        <f>VLOOKUP(A1456,Sheet2!A:B,2,FALSE)</f>
        <v>HELMET</v>
      </c>
    </row>
    <row r="1457" spans="1:7" x14ac:dyDescent="0.2">
      <c r="A1457" s="6">
        <v>120114</v>
      </c>
      <c r="B1457">
        <v>120101</v>
      </c>
      <c r="C1457" s="6">
        <v>120102</v>
      </c>
      <c r="D1457">
        <v>120101</v>
      </c>
      <c r="E1457">
        <v>120101</v>
      </c>
      <c r="G1457" t="str">
        <f>VLOOKUP(A1457,Sheet2!A:B,2,FALSE)</f>
        <v>HELMET</v>
      </c>
    </row>
    <row r="1458" spans="1:7" x14ac:dyDescent="0.2">
      <c r="A1458" s="6">
        <v>120115</v>
      </c>
      <c r="B1458">
        <v>120101</v>
      </c>
      <c r="C1458" s="6">
        <v>120102</v>
      </c>
      <c r="D1458">
        <v>120101</v>
      </c>
      <c r="E1458">
        <v>120101</v>
      </c>
      <c r="G1458" t="str">
        <f>VLOOKUP(A1458,Sheet2!A:B,2,FALSE)</f>
        <v>HELMET</v>
      </c>
    </row>
    <row r="1459" spans="1:7" x14ac:dyDescent="0.2">
      <c r="A1459" s="6">
        <v>120191</v>
      </c>
      <c r="B1459">
        <v>120101</v>
      </c>
      <c r="C1459" s="6">
        <v>120102</v>
      </c>
      <c r="D1459">
        <v>120101</v>
      </c>
      <c r="E1459">
        <v>120101</v>
      </c>
      <c r="G1459" t="str">
        <f>VLOOKUP(A1459,Sheet2!A:B,2,FALSE)</f>
        <v>HELMET</v>
      </c>
    </row>
    <row r="1460" spans="1:7" x14ac:dyDescent="0.2">
      <c r="A1460" s="6">
        <v>120204</v>
      </c>
      <c r="B1460">
        <v>120201</v>
      </c>
      <c r="C1460" s="6">
        <v>120203</v>
      </c>
      <c r="D1460">
        <v>120203</v>
      </c>
      <c r="E1460">
        <v>120203</v>
      </c>
      <c r="G1460" t="str">
        <f>VLOOKUP(A1460,Sheet2!A:B,2,FALSE)</f>
        <v>HELMET</v>
      </c>
    </row>
    <row r="1461" spans="1:7" x14ac:dyDescent="0.2">
      <c r="A1461" s="6">
        <v>120205</v>
      </c>
      <c r="B1461">
        <v>120201</v>
      </c>
      <c r="C1461" s="6">
        <v>120203</v>
      </c>
      <c r="D1461">
        <v>120203</v>
      </c>
      <c r="E1461">
        <v>120203</v>
      </c>
      <c r="G1461" t="str">
        <f>VLOOKUP(A1461,Sheet2!A:B,2,FALSE)</f>
        <v>HELMET</v>
      </c>
    </row>
    <row r="1462" spans="1:7" x14ac:dyDescent="0.2">
      <c r="A1462" s="6">
        <v>120206</v>
      </c>
      <c r="B1462">
        <v>120201</v>
      </c>
      <c r="C1462" s="6">
        <v>120203</v>
      </c>
      <c r="D1462">
        <v>120203</v>
      </c>
      <c r="E1462">
        <v>120203</v>
      </c>
      <c r="G1462" t="str">
        <f>VLOOKUP(A1462,Sheet2!A:B,2,FALSE)</f>
        <v>HELMET</v>
      </c>
    </row>
    <row r="1463" spans="1:7" x14ac:dyDescent="0.2">
      <c r="A1463" s="6">
        <v>120207</v>
      </c>
      <c r="B1463">
        <v>120201</v>
      </c>
      <c r="C1463" s="6">
        <v>120203</v>
      </c>
      <c r="D1463">
        <v>120203</v>
      </c>
      <c r="E1463">
        <v>120203</v>
      </c>
      <c r="G1463" t="str">
        <f>VLOOKUP(A1463,Sheet2!A:B,2,FALSE)</f>
        <v>HELMET</v>
      </c>
    </row>
    <row r="1464" spans="1:7" x14ac:dyDescent="0.2">
      <c r="A1464" s="6">
        <v>120208</v>
      </c>
      <c r="B1464">
        <v>120201</v>
      </c>
      <c r="C1464" s="6">
        <v>120203</v>
      </c>
      <c r="D1464">
        <v>120203</v>
      </c>
      <c r="E1464">
        <v>120203</v>
      </c>
      <c r="G1464" t="str">
        <f>VLOOKUP(A1464,Sheet2!A:B,2,FALSE)</f>
        <v>HELMET</v>
      </c>
    </row>
    <row r="1465" spans="1:7" x14ac:dyDescent="0.2">
      <c r="A1465" s="6">
        <v>120209</v>
      </c>
      <c r="B1465">
        <v>120201</v>
      </c>
      <c r="C1465" s="6">
        <v>120203</v>
      </c>
      <c r="D1465">
        <v>120203</v>
      </c>
      <c r="E1465">
        <v>120203</v>
      </c>
      <c r="G1465" t="str">
        <f>VLOOKUP(A1465,Sheet2!A:B,2,FALSE)</f>
        <v>HELMET</v>
      </c>
    </row>
    <row r="1466" spans="1:7" x14ac:dyDescent="0.2">
      <c r="A1466" s="6">
        <v>120210</v>
      </c>
      <c r="B1466">
        <v>120201</v>
      </c>
      <c r="C1466" s="6">
        <v>120203</v>
      </c>
      <c r="D1466">
        <v>120203</v>
      </c>
      <c r="E1466">
        <v>120203</v>
      </c>
      <c r="G1466" t="str">
        <f>VLOOKUP(A1466,Sheet2!A:B,2,FALSE)</f>
        <v>HELMET</v>
      </c>
    </row>
    <row r="1467" spans="1:7" x14ac:dyDescent="0.2">
      <c r="A1467" s="6">
        <v>120303</v>
      </c>
      <c r="B1467">
        <v>120301</v>
      </c>
      <c r="C1467" s="6">
        <v>120301</v>
      </c>
      <c r="D1467">
        <v>120301</v>
      </c>
      <c r="E1467">
        <v>120301</v>
      </c>
      <c r="G1467" t="str">
        <f>VLOOKUP(A1467,Sheet2!A:B,2,FALSE)</f>
        <v>HELMET</v>
      </c>
    </row>
    <row r="1468" spans="1:7" x14ac:dyDescent="0.2">
      <c r="A1468" s="6">
        <v>120304</v>
      </c>
      <c r="B1468">
        <v>120301</v>
      </c>
      <c r="C1468" s="6">
        <v>120301</v>
      </c>
      <c r="D1468">
        <v>120301</v>
      </c>
      <c r="E1468">
        <v>120301</v>
      </c>
      <c r="G1468" t="str">
        <f>VLOOKUP(A1468,Sheet2!A:B,2,FALSE)</f>
        <v>HELMET</v>
      </c>
    </row>
    <row r="1469" spans="1:7" x14ac:dyDescent="0.2">
      <c r="A1469" s="6">
        <v>120305</v>
      </c>
      <c r="B1469">
        <v>120301</v>
      </c>
      <c r="C1469" s="6">
        <v>120301</v>
      </c>
      <c r="D1469">
        <v>120301</v>
      </c>
      <c r="E1469">
        <v>120301</v>
      </c>
      <c r="G1469" t="str">
        <f>VLOOKUP(A1469,Sheet2!A:B,2,FALSE)</f>
        <v>HELMET</v>
      </c>
    </row>
    <row r="1470" spans="1:7" x14ac:dyDescent="0.2">
      <c r="A1470" s="6">
        <v>120306</v>
      </c>
      <c r="B1470">
        <v>120301</v>
      </c>
      <c r="C1470" s="6">
        <v>120301</v>
      </c>
      <c r="D1470">
        <v>120301</v>
      </c>
      <c r="E1470">
        <v>120301</v>
      </c>
      <c r="G1470" t="str">
        <f>VLOOKUP(A1470,Sheet2!A:B,2,FALSE)</f>
        <v>HELMET</v>
      </c>
    </row>
    <row r="1471" spans="1:7" x14ac:dyDescent="0.2">
      <c r="A1471" s="6">
        <v>120307</v>
      </c>
      <c r="B1471">
        <v>120301</v>
      </c>
      <c r="C1471" s="6">
        <v>120301</v>
      </c>
      <c r="D1471">
        <v>120301</v>
      </c>
      <c r="E1471">
        <v>120301</v>
      </c>
      <c r="G1471" t="str">
        <f>VLOOKUP(A1471,Sheet2!A:B,2,FALSE)</f>
        <v>HELMET</v>
      </c>
    </row>
    <row r="1472" spans="1:7" x14ac:dyDescent="0.2">
      <c r="A1472" s="6">
        <v>120308</v>
      </c>
      <c r="B1472">
        <v>120301</v>
      </c>
      <c r="C1472" s="6">
        <v>120301</v>
      </c>
      <c r="D1472">
        <v>120301</v>
      </c>
      <c r="E1472">
        <v>120301</v>
      </c>
      <c r="G1472" t="str">
        <f>VLOOKUP(A1472,Sheet2!A:B,2,FALSE)</f>
        <v>HELMET</v>
      </c>
    </row>
    <row r="1473" spans="1:7" x14ac:dyDescent="0.2">
      <c r="A1473" s="6">
        <v>120310</v>
      </c>
      <c r="B1473">
        <v>120301</v>
      </c>
      <c r="C1473" s="6">
        <v>120301</v>
      </c>
      <c r="D1473">
        <v>120301</v>
      </c>
      <c r="E1473">
        <v>120301</v>
      </c>
      <c r="G1473" t="str">
        <f>VLOOKUP(A1473,Sheet2!A:B,2,FALSE)</f>
        <v>HELMET</v>
      </c>
    </row>
    <row r="1474" spans="1:7" x14ac:dyDescent="0.2">
      <c r="A1474" s="6">
        <v>120311</v>
      </c>
      <c r="B1474">
        <v>120301</v>
      </c>
      <c r="C1474" s="6">
        <v>120301</v>
      </c>
      <c r="D1474">
        <v>120301</v>
      </c>
      <c r="E1474">
        <v>120301</v>
      </c>
      <c r="G1474" t="str">
        <f>VLOOKUP(A1474,Sheet2!A:B,2,FALSE)</f>
        <v>HELMET</v>
      </c>
    </row>
    <row r="1475" spans="1:7" x14ac:dyDescent="0.2">
      <c r="A1475" s="6">
        <v>120312</v>
      </c>
      <c r="B1475">
        <v>120301</v>
      </c>
      <c r="C1475" s="6">
        <v>120301</v>
      </c>
      <c r="D1475">
        <v>120301</v>
      </c>
      <c r="E1475">
        <v>120301</v>
      </c>
      <c r="G1475" t="str">
        <f>VLOOKUP(A1475,Sheet2!A:B,2,FALSE)</f>
        <v>HELMET</v>
      </c>
    </row>
    <row r="1476" spans="1:7" x14ac:dyDescent="0.2">
      <c r="A1476" s="6">
        <v>120313</v>
      </c>
      <c r="B1476">
        <v>120301</v>
      </c>
      <c r="C1476" s="6">
        <v>120301</v>
      </c>
      <c r="D1476">
        <v>120301</v>
      </c>
      <c r="E1476">
        <v>120301</v>
      </c>
      <c r="G1476" t="str">
        <f>VLOOKUP(A1476,Sheet2!A:B,2,FALSE)</f>
        <v>HELMET</v>
      </c>
    </row>
    <row r="1477" spans="1:7" x14ac:dyDescent="0.2">
      <c r="A1477" s="6">
        <v>120402</v>
      </c>
      <c r="B1477">
        <v>120401</v>
      </c>
      <c r="C1477" s="6">
        <v>120401</v>
      </c>
      <c r="D1477">
        <v>120401</v>
      </c>
      <c r="E1477">
        <v>120401</v>
      </c>
      <c r="G1477" t="str">
        <f>VLOOKUP(A1477,Sheet2!A:B,2,FALSE)</f>
        <v>HELMET</v>
      </c>
    </row>
    <row r="1478" spans="1:7" x14ac:dyDescent="0.2">
      <c r="A1478" s="6">
        <v>120403</v>
      </c>
      <c r="B1478">
        <v>120401</v>
      </c>
      <c r="C1478" s="6">
        <v>120401</v>
      </c>
      <c r="D1478">
        <v>120401</v>
      </c>
      <c r="E1478">
        <v>120401</v>
      </c>
      <c r="G1478" t="str">
        <f>VLOOKUP(A1478,Sheet2!A:B,2,FALSE)</f>
        <v>HELMET</v>
      </c>
    </row>
    <row r="1479" spans="1:7" x14ac:dyDescent="0.2">
      <c r="A1479" s="6">
        <v>120404</v>
      </c>
      <c r="B1479">
        <v>120401</v>
      </c>
      <c r="C1479" s="6">
        <v>120401</v>
      </c>
      <c r="D1479">
        <v>120401</v>
      </c>
      <c r="E1479">
        <v>120401</v>
      </c>
      <c r="G1479" t="str">
        <f>VLOOKUP(A1479,Sheet2!A:B,2,FALSE)</f>
        <v>HELMET</v>
      </c>
    </row>
    <row r="1480" spans="1:7" x14ac:dyDescent="0.2">
      <c r="A1480" s="6">
        <v>120405</v>
      </c>
      <c r="B1480">
        <v>120401</v>
      </c>
      <c r="C1480" s="6">
        <v>120401</v>
      </c>
      <c r="D1480">
        <v>120401</v>
      </c>
      <c r="E1480">
        <v>120401</v>
      </c>
      <c r="G1480" t="str">
        <f>VLOOKUP(A1480,Sheet2!A:B,2,FALSE)</f>
        <v>HELMET</v>
      </c>
    </row>
    <row r="1481" spans="1:7" x14ac:dyDescent="0.2">
      <c r="A1481" s="6">
        <v>120406</v>
      </c>
      <c r="B1481">
        <v>120401</v>
      </c>
      <c r="C1481" s="6">
        <v>120401</v>
      </c>
      <c r="D1481">
        <v>120401</v>
      </c>
      <c r="E1481">
        <v>120401</v>
      </c>
      <c r="G1481" t="str">
        <f>VLOOKUP(A1481,Sheet2!A:B,2,FALSE)</f>
        <v>HELMET</v>
      </c>
    </row>
    <row r="1482" spans="1:7" x14ac:dyDescent="0.2">
      <c r="A1482" s="6">
        <v>120407</v>
      </c>
      <c r="B1482">
        <v>120401</v>
      </c>
      <c r="C1482" s="6">
        <v>120401</v>
      </c>
      <c r="D1482">
        <v>120401</v>
      </c>
      <c r="E1482">
        <v>120401</v>
      </c>
      <c r="G1482" t="str">
        <f>VLOOKUP(A1482,Sheet2!A:B,2,FALSE)</f>
        <v>HELMET</v>
      </c>
    </row>
    <row r="1483" spans="1:7" x14ac:dyDescent="0.2">
      <c r="A1483" s="6">
        <v>120408</v>
      </c>
      <c r="B1483">
        <v>120401</v>
      </c>
      <c r="C1483" s="6">
        <v>120401</v>
      </c>
      <c r="D1483">
        <v>120401</v>
      </c>
      <c r="E1483">
        <v>120401</v>
      </c>
      <c r="G1483" t="str">
        <f>VLOOKUP(A1483,Sheet2!A:B,2,FALSE)</f>
        <v>HELMET</v>
      </c>
    </row>
    <row r="1484" spans="1:7" x14ac:dyDescent="0.2">
      <c r="A1484" s="6">
        <v>120409</v>
      </c>
      <c r="B1484">
        <v>120401</v>
      </c>
      <c r="C1484" s="6">
        <v>120401</v>
      </c>
      <c r="D1484">
        <v>120401</v>
      </c>
      <c r="E1484">
        <v>120401</v>
      </c>
      <c r="G1484" t="str">
        <f>VLOOKUP(A1484,Sheet2!A:B,2,FALSE)</f>
        <v>HELMET</v>
      </c>
    </row>
    <row r="1485" spans="1:7" x14ac:dyDescent="0.2">
      <c r="A1485" s="6">
        <v>120410</v>
      </c>
      <c r="B1485">
        <v>120401</v>
      </c>
      <c r="C1485" s="6">
        <v>120401</v>
      </c>
      <c r="D1485">
        <v>120401</v>
      </c>
      <c r="E1485">
        <v>120401</v>
      </c>
      <c r="G1485" t="str">
        <f>VLOOKUP(A1485,Sheet2!A:B,2,FALSE)</f>
        <v>HELMET</v>
      </c>
    </row>
    <row r="1486" spans="1:7" x14ac:dyDescent="0.2">
      <c r="A1486" s="6">
        <v>120411</v>
      </c>
      <c r="B1486">
        <v>120401</v>
      </c>
      <c r="C1486" s="6">
        <v>120401</v>
      </c>
      <c r="D1486">
        <v>120401</v>
      </c>
      <c r="E1486">
        <v>120401</v>
      </c>
      <c r="G1486" t="str">
        <f>VLOOKUP(A1486,Sheet2!A:B,2,FALSE)</f>
        <v>HELMET</v>
      </c>
    </row>
    <row r="1487" spans="1:7" x14ac:dyDescent="0.2">
      <c r="A1487" s="6">
        <v>120502</v>
      </c>
      <c r="B1487">
        <v>120501</v>
      </c>
      <c r="C1487" s="6">
        <v>120501</v>
      </c>
      <c r="D1487">
        <v>120501</v>
      </c>
      <c r="E1487">
        <v>120501</v>
      </c>
      <c r="G1487" t="str">
        <f>VLOOKUP(A1487,Sheet2!A:B,2,FALSE)</f>
        <v>HELMET</v>
      </c>
    </row>
    <row r="1488" spans="1:7" x14ac:dyDescent="0.2">
      <c r="A1488" s="6">
        <v>120503</v>
      </c>
      <c r="B1488">
        <v>120501</v>
      </c>
      <c r="C1488" s="6">
        <v>120501</v>
      </c>
      <c r="D1488">
        <v>120501</v>
      </c>
      <c r="E1488">
        <v>120501</v>
      </c>
      <c r="G1488" t="str">
        <f>VLOOKUP(A1488,Sheet2!A:B,2,FALSE)</f>
        <v>HELMET</v>
      </c>
    </row>
    <row r="1489" spans="1:7" x14ac:dyDescent="0.2">
      <c r="A1489" s="6">
        <v>120504</v>
      </c>
      <c r="B1489">
        <v>120501</v>
      </c>
      <c r="C1489" s="6">
        <v>120501</v>
      </c>
      <c r="D1489">
        <v>120501</v>
      </c>
      <c r="E1489">
        <v>120501</v>
      </c>
      <c r="G1489" t="str">
        <f>VLOOKUP(A1489,Sheet2!A:B,2,FALSE)</f>
        <v>HELMET</v>
      </c>
    </row>
    <row r="1490" spans="1:7" x14ac:dyDescent="0.2">
      <c r="A1490" s="6">
        <v>120505</v>
      </c>
      <c r="B1490">
        <v>120501</v>
      </c>
      <c r="C1490" s="6">
        <v>120501</v>
      </c>
      <c r="D1490">
        <v>120501</v>
      </c>
      <c r="E1490">
        <v>120501</v>
      </c>
      <c r="G1490" t="str">
        <f>VLOOKUP(A1490,Sheet2!A:B,2,FALSE)</f>
        <v>HELMET</v>
      </c>
    </row>
    <row r="1491" spans="1:7" x14ac:dyDescent="0.2">
      <c r="A1491" s="6">
        <v>120506</v>
      </c>
      <c r="B1491">
        <v>120501</v>
      </c>
      <c r="C1491" s="6">
        <v>120501</v>
      </c>
      <c r="D1491">
        <v>120501</v>
      </c>
      <c r="E1491">
        <v>120501</v>
      </c>
      <c r="G1491" t="str">
        <f>VLOOKUP(A1491,Sheet2!A:B,2,FALSE)</f>
        <v>HELMET</v>
      </c>
    </row>
    <row r="1492" spans="1:7" x14ac:dyDescent="0.2">
      <c r="A1492" s="6">
        <v>120507</v>
      </c>
      <c r="B1492">
        <v>120501</v>
      </c>
      <c r="C1492" s="6">
        <v>120501</v>
      </c>
      <c r="D1492">
        <v>120501</v>
      </c>
      <c r="E1492">
        <v>120501</v>
      </c>
      <c r="G1492" t="str">
        <f>VLOOKUP(A1492,Sheet2!A:B,2,FALSE)</f>
        <v>HELMET</v>
      </c>
    </row>
    <row r="1493" spans="1:7" x14ac:dyDescent="0.2">
      <c r="A1493" s="6">
        <v>120751</v>
      </c>
      <c r="B1493">
        <v>120701</v>
      </c>
      <c r="C1493" s="6">
        <v>120705</v>
      </c>
      <c r="D1493">
        <v>120701</v>
      </c>
      <c r="E1493">
        <v>120701</v>
      </c>
      <c r="G1493" t="str">
        <f>VLOOKUP(A1493,Sheet2!A:B,2,FALSE)</f>
        <v>AVATAR</v>
      </c>
    </row>
    <row r="1494" spans="1:7" x14ac:dyDescent="0.2">
      <c r="A1494" s="6">
        <v>120802</v>
      </c>
      <c r="B1494">
        <v>120701</v>
      </c>
      <c r="C1494" s="6">
        <v>120801</v>
      </c>
      <c r="D1494">
        <v>120801</v>
      </c>
      <c r="E1494">
        <v>120801</v>
      </c>
      <c r="G1494" t="str">
        <f>VLOOKUP(A1494,Sheet2!A:B,2,FALSE)</f>
        <v>HELMET</v>
      </c>
    </row>
    <row r="1495" spans="1:7" x14ac:dyDescent="0.2">
      <c r="A1495" s="6">
        <v>120803</v>
      </c>
      <c r="B1495">
        <v>120701</v>
      </c>
      <c r="C1495" s="6">
        <v>120801</v>
      </c>
      <c r="D1495">
        <v>120801</v>
      </c>
      <c r="E1495">
        <v>120801</v>
      </c>
      <c r="G1495" t="str">
        <f>VLOOKUP(A1495,Sheet2!A:B,2,FALSE)</f>
        <v>HELMET</v>
      </c>
    </row>
    <row r="1496" spans="1:7" x14ac:dyDescent="0.2">
      <c r="A1496" s="6">
        <v>120804</v>
      </c>
      <c r="B1496">
        <v>120701</v>
      </c>
      <c r="C1496" s="6">
        <v>120801</v>
      </c>
      <c r="D1496">
        <v>120801</v>
      </c>
      <c r="E1496">
        <v>120801</v>
      </c>
      <c r="G1496" t="str">
        <f>VLOOKUP(A1496,Sheet2!A:B,2,FALSE)</f>
        <v>HELMET</v>
      </c>
    </row>
    <row r="1497" spans="1:7" x14ac:dyDescent="0.2">
      <c r="A1497" s="6">
        <v>120810</v>
      </c>
      <c r="B1497">
        <v>120701</v>
      </c>
      <c r="C1497" s="6">
        <v>120801</v>
      </c>
      <c r="D1497">
        <v>120801</v>
      </c>
      <c r="E1497">
        <v>120801</v>
      </c>
      <c r="G1497" t="str">
        <f>VLOOKUP(A1497,Sheet2!A:B,2,FALSE)</f>
        <v>HELMET</v>
      </c>
    </row>
    <row r="1498" spans="1:7" x14ac:dyDescent="0.2">
      <c r="A1498" s="6">
        <v>120811</v>
      </c>
      <c r="B1498">
        <v>120701</v>
      </c>
      <c r="C1498" s="6">
        <v>120801</v>
      </c>
      <c r="D1498">
        <v>120801</v>
      </c>
      <c r="E1498">
        <v>120801</v>
      </c>
      <c r="G1498" t="str">
        <f>VLOOKUP(A1498,Sheet2!A:B,2,FALSE)</f>
        <v>HELMET</v>
      </c>
    </row>
    <row r="1499" spans="1:7" x14ac:dyDescent="0.2">
      <c r="A1499" s="6">
        <v>120812</v>
      </c>
      <c r="B1499">
        <v>120701</v>
      </c>
      <c r="C1499" s="6">
        <v>120801</v>
      </c>
      <c r="D1499">
        <v>120801</v>
      </c>
      <c r="E1499">
        <v>120801</v>
      </c>
      <c r="G1499" t="str">
        <f>VLOOKUP(A1499,Sheet2!A:B,2,FALSE)</f>
        <v>HELMET</v>
      </c>
    </row>
    <row r="1500" spans="1:7" x14ac:dyDescent="0.2">
      <c r="A1500" s="6">
        <v>120981</v>
      </c>
      <c r="B1500">
        <v>120701</v>
      </c>
      <c r="C1500" s="6">
        <v>120901</v>
      </c>
      <c r="D1500">
        <v>120901</v>
      </c>
      <c r="E1500">
        <v>120901</v>
      </c>
      <c r="G1500" t="str">
        <f>VLOOKUP(A1500,Sheet2!A:B,2,FALSE)</f>
        <v>HELMET</v>
      </c>
    </row>
    <row r="1501" spans="1:7" x14ac:dyDescent="0.2">
      <c r="A1501" s="6">
        <v>120982</v>
      </c>
      <c r="B1501">
        <v>120701</v>
      </c>
      <c r="C1501" s="6">
        <v>120901</v>
      </c>
      <c r="D1501">
        <v>120901</v>
      </c>
      <c r="E1501">
        <v>120901</v>
      </c>
      <c r="G1501" t="str">
        <f>VLOOKUP(A1501,Sheet2!A:B,2,FALSE)</f>
        <v>HELMET</v>
      </c>
    </row>
    <row r="1502" spans="1:7" x14ac:dyDescent="0.2">
      <c r="A1502" s="6">
        <v>120983</v>
      </c>
      <c r="B1502">
        <v>120701</v>
      </c>
      <c r="C1502" s="6">
        <v>120901</v>
      </c>
      <c r="D1502">
        <v>120901</v>
      </c>
      <c r="E1502">
        <v>120901</v>
      </c>
      <c r="G1502" t="str">
        <f>VLOOKUP(A1502,Sheet2!A:B,2,FALSE)</f>
        <v>HELMET</v>
      </c>
    </row>
    <row r="1503" spans="1:7" x14ac:dyDescent="0.2">
      <c r="A1503" s="6">
        <v>120984</v>
      </c>
      <c r="B1503">
        <v>120701</v>
      </c>
      <c r="C1503" s="6">
        <v>120901</v>
      </c>
      <c r="D1503">
        <v>120901</v>
      </c>
      <c r="E1503">
        <v>120901</v>
      </c>
      <c r="G1503" t="str">
        <f>VLOOKUP(A1503,Sheet2!A:B,2,FALSE)</f>
        <v>HELMET</v>
      </c>
    </row>
    <row r="1504" spans="1:7" x14ac:dyDescent="0.2">
      <c r="A1504" s="6">
        <v>120985</v>
      </c>
      <c r="B1504">
        <v>120701</v>
      </c>
      <c r="C1504" s="6">
        <v>120901</v>
      </c>
      <c r="D1504">
        <v>120901</v>
      </c>
      <c r="E1504">
        <v>120901</v>
      </c>
      <c r="G1504" t="str">
        <f>VLOOKUP(A1504,Sheet2!A:B,2,FALSE)</f>
        <v>HELMET</v>
      </c>
    </row>
    <row r="1505" spans="1:7" x14ac:dyDescent="0.2">
      <c r="A1505" s="6">
        <v>120986</v>
      </c>
      <c r="B1505">
        <v>120701</v>
      </c>
      <c r="C1505" s="6">
        <v>120901</v>
      </c>
      <c r="D1505">
        <v>120901</v>
      </c>
      <c r="E1505">
        <v>120901</v>
      </c>
      <c r="G1505" t="str">
        <f>VLOOKUP(A1505,Sheet2!A:B,2,FALSE)</f>
        <v>HELMET</v>
      </c>
    </row>
    <row r="1506" spans="1:7" x14ac:dyDescent="0.2">
      <c r="A1506" s="6">
        <v>120987</v>
      </c>
      <c r="B1506">
        <v>120701</v>
      </c>
      <c r="C1506" s="6">
        <v>120901</v>
      </c>
      <c r="D1506">
        <v>120901</v>
      </c>
      <c r="E1506">
        <v>120901</v>
      </c>
      <c r="G1506" t="str">
        <f>VLOOKUP(A1506,Sheet2!A:B,2,FALSE)</f>
        <v>HELMET</v>
      </c>
    </row>
    <row r="1507" spans="1:7" x14ac:dyDescent="0.2">
      <c r="A1507" s="6">
        <v>120988</v>
      </c>
      <c r="B1507">
        <v>120701</v>
      </c>
      <c r="C1507" s="6">
        <v>120901</v>
      </c>
      <c r="D1507">
        <v>120901</v>
      </c>
      <c r="E1507">
        <v>120901</v>
      </c>
      <c r="G1507" t="str">
        <f>VLOOKUP(A1507,Sheet2!A:B,2,FALSE)</f>
        <v>HELMET</v>
      </c>
    </row>
    <row r="1508" spans="1:7" x14ac:dyDescent="0.2">
      <c r="A1508" s="6">
        <v>120989</v>
      </c>
      <c r="B1508">
        <v>120701</v>
      </c>
      <c r="C1508" s="6">
        <v>120901</v>
      </c>
      <c r="D1508">
        <v>120901</v>
      </c>
      <c r="E1508">
        <v>120901</v>
      </c>
      <c r="G1508" t="str">
        <f>VLOOKUP(A1508,Sheet2!A:B,2,FALSE)</f>
        <v>HELMET</v>
      </c>
    </row>
    <row r="1509" spans="1:7" x14ac:dyDescent="0.2">
      <c r="A1509" s="6">
        <v>121001</v>
      </c>
      <c r="B1509">
        <v>120701</v>
      </c>
      <c r="C1509" s="6">
        <v>120901</v>
      </c>
      <c r="D1509">
        <v>120901</v>
      </c>
      <c r="E1509">
        <v>120901</v>
      </c>
      <c r="G1509" t="str">
        <f>VLOOKUP(A1509,Sheet2!A:B,2,FALSE)</f>
        <v>HELMET</v>
      </c>
    </row>
    <row r="1510" spans="1:7" x14ac:dyDescent="0.2">
      <c r="A1510" s="6">
        <v>121002</v>
      </c>
      <c r="B1510">
        <v>120701</v>
      </c>
      <c r="C1510" s="6">
        <v>120901</v>
      </c>
      <c r="D1510">
        <v>120901</v>
      </c>
      <c r="E1510">
        <v>120901</v>
      </c>
      <c r="G1510" t="str">
        <f>VLOOKUP(A1510,Sheet2!A:B,2,FALSE)</f>
        <v>AVATAR</v>
      </c>
    </row>
    <row r="1511" spans="1:7" x14ac:dyDescent="0.2">
      <c r="A1511" s="6">
        <v>121102</v>
      </c>
      <c r="B1511">
        <v>121101</v>
      </c>
      <c r="C1511" s="6">
        <v>121101</v>
      </c>
      <c r="D1511">
        <v>121101</v>
      </c>
      <c r="E1511">
        <v>121101</v>
      </c>
      <c r="G1511" t="str">
        <f>VLOOKUP(A1511,Sheet2!A:B,2,FALSE)</f>
        <v>HELMET</v>
      </c>
    </row>
    <row r="1512" spans="1:7" x14ac:dyDescent="0.2">
      <c r="A1512" s="6">
        <v>121402</v>
      </c>
      <c r="B1512">
        <v>121401</v>
      </c>
      <c r="C1512" s="6">
        <v>121401</v>
      </c>
      <c r="D1512">
        <v>121401</v>
      </c>
      <c r="E1512">
        <v>121401</v>
      </c>
      <c r="G1512" t="str">
        <f>VLOOKUP(A1512,Sheet2!A:B,2,FALSE)</f>
        <v>HELMET</v>
      </c>
    </row>
    <row r="1513" spans="1:7" x14ac:dyDescent="0.2">
      <c r="A1513" s="6">
        <v>121403</v>
      </c>
      <c r="B1513">
        <v>121401</v>
      </c>
      <c r="C1513" s="6">
        <v>121401</v>
      </c>
      <c r="D1513">
        <v>121401</v>
      </c>
      <c r="E1513">
        <v>121401</v>
      </c>
      <c r="G1513" t="str">
        <f>VLOOKUP(A1513,Sheet2!A:B,2,FALSE)</f>
        <v>HELMET</v>
      </c>
    </row>
    <row r="1514" spans="1:7" x14ac:dyDescent="0.2">
      <c r="A1514" s="6">
        <v>121602</v>
      </c>
      <c r="B1514">
        <v>121601</v>
      </c>
      <c r="C1514" s="6">
        <v>121601</v>
      </c>
      <c r="D1514">
        <v>121601</v>
      </c>
      <c r="E1514">
        <v>121601</v>
      </c>
      <c r="G1514" t="str">
        <f>VLOOKUP(A1514,Sheet2!A:B,2,FALSE)</f>
        <v>HELMET</v>
      </c>
    </row>
    <row r="1515" spans="1:7" x14ac:dyDescent="0.2">
      <c r="A1515" s="6">
        <v>121702</v>
      </c>
      <c r="B1515">
        <v>121701</v>
      </c>
      <c r="C1515" s="6">
        <v>121701</v>
      </c>
      <c r="D1515">
        <v>121701</v>
      </c>
      <c r="E1515">
        <v>121701</v>
      </c>
      <c r="G1515" t="str">
        <f>VLOOKUP(A1515,Sheet2!A:B,2,FALSE)</f>
        <v>HELMET</v>
      </c>
    </row>
    <row r="1516" spans="1:7" x14ac:dyDescent="0.2">
      <c r="A1516" s="6">
        <v>121703</v>
      </c>
      <c r="B1516">
        <v>121701</v>
      </c>
      <c r="C1516" s="6">
        <v>121701</v>
      </c>
      <c r="D1516">
        <v>121701</v>
      </c>
      <c r="E1516">
        <v>121701</v>
      </c>
      <c r="G1516" t="str">
        <f>VLOOKUP(A1516,Sheet2!A:B,2,FALSE)</f>
        <v>HELMET</v>
      </c>
    </row>
    <row r="1517" spans="1:7" x14ac:dyDescent="0.2">
      <c r="A1517" s="6">
        <v>121705</v>
      </c>
      <c r="B1517">
        <v>121701</v>
      </c>
      <c r="C1517" s="6">
        <v>121701</v>
      </c>
      <c r="D1517">
        <v>121701</v>
      </c>
      <c r="E1517">
        <v>121701</v>
      </c>
      <c r="G1517" t="str">
        <f>VLOOKUP(A1517,Sheet2!A:B,2,FALSE)</f>
        <v>HELMET</v>
      </c>
    </row>
    <row r="1518" spans="1:7" x14ac:dyDescent="0.2">
      <c r="A1518" s="6">
        <v>122001</v>
      </c>
      <c r="B1518">
        <v>121801</v>
      </c>
      <c r="C1518" s="6">
        <v>121901</v>
      </c>
      <c r="D1518">
        <v>121801</v>
      </c>
      <c r="E1518">
        <v>121801</v>
      </c>
      <c r="G1518" t="str">
        <f>VLOOKUP(A1518,Sheet2!A:B,2,FALSE)</f>
        <v>HELMET</v>
      </c>
    </row>
    <row r="1519" spans="1:7" x14ac:dyDescent="0.2">
      <c r="A1519" s="6">
        <v>122301</v>
      </c>
      <c r="B1519">
        <v>121801</v>
      </c>
      <c r="C1519" s="6">
        <v>121901</v>
      </c>
      <c r="D1519">
        <v>121801</v>
      </c>
      <c r="E1519">
        <v>121801</v>
      </c>
      <c r="G1519" t="str">
        <f>VLOOKUP(A1519,Sheet2!A:B,2,FALSE)</f>
        <v>HELMET</v>
      </c>
    </row>
    <row r="1520" spans="1:7" x14ac:dyDescent="0.2">
      <c r="A1520" s="6">
        <v>129901</v>
      </c>
      <c r="B1520">
        <v>121801</v>
      </c>
      <c r="C1520" s="6">
        <v>121901</v>
      </c>
      <c r="D1520">
        <v>121801</v>
      </c>
      <c r="E1520">
        <v>121801</v>
      </c>
      <c r="G1520" t="str">
        <f>VLOOKUP(A1520,Sheet2!A:B,2,FALSE)</f>
        <v>HELMET</v>
      </c>
    </row>
    <row r="1521" spans="1:7" x14ac:dyDescent="0.2">
      <c r="A1521" s="6">
        <v>152201</v>
      </c>
      <c r="B1521">
        <v>121801</v>
      </c>
      <c r="C1521" s="6">
        <v>121901</v>
      </c>
      <c r="D1521">
        <v>121801</v>
      </c>
      <c r="E1521">
        <v>121801</v>
      </c>
      <c r="G1521" t="str">
        <f>VLOOKUP(A1521,Sheet2!A:B,2,FALSE)</f>
        <v>HELMET</v>
      </c>
    </row>
    <row r="1522" spans="1:7" x14ac:dyDescent="0.2">
      <c r="A1522" s="6">
        <v>152301</v>
      </c>
      <c r="B1522">
        <v>121801</v>
      </c>
      <c r="C1522" s="6">
        <v>121901</v>
      </c>
      <c r="D1522">
        <v>121801</v>
      </c>
      <c r="E1522">
        <v>121801</v>
      </c>
      <c r="G1522" t="str">
        <f>VLOOKUP(A1522,Sheet2!A:B,2,FALSE)</f>
        <v>HELMET</v>
      </c>
    </row>
    <row r="1523" spans="1:7" x14ac:dyDescent="0.2">
      <c r="A1523" s="6">
        <v>152601</v>
      </c>
      <c r="B1523">
        <v>121801</v>
      </c>
      <c r="C1523" s="6">
        <v>121901</v>
      </c>
      <c r="D1523">
        <v>121801</v>
      </c>
      <c r="E1523">
        <v>121801</v>
      </c>
      <c r="G1523" t="str">
        <f>VLOOKUP(A1523,Sheet2!A:B,2,FALSE)</f>
        <v>HELMET</v>
      </c>
    </row>
    <row r="1524" spans="1:7" x14ac:dyDescent="0.2">
      <c r="A1524" s="6">
        <v>152801</v>
      </c>
      <c r="B1524">
        <v>121801</v>
      </c>
      <c r="C1524" s="6">
        <v>121901</v>
      </c>
      <c r="D1524">
        <v>121801</v>
      </c>
      <c r="E1524">
        <v>121801</v>
      </c>
      <c r="G1524" t="str">
        <f>VLOOKUP(A1524,Sheet2!A:B,2,FALSE)</f>
        <v>HELMET</v>
      </c>
    </row>
    <row r="1525" spans="1:7" x14ac:dyDescent="0.2">
      <c r="A1525" s="6">
        <v>152901</v>
      </c>
      <c r="B1525">
        <v>121801</v>
      </c>
      <c r="C1525" s="6">
        <v>121901</v>
      </c>
      <c r="D1525">
        <v>121801</v>
      </c>
      <c r="E1525">
        <v>121801</v>
      </c>
      <c r="G1525" t="str">
        <f>VLOOKUP(A1525,Sheet2!A:B,2,FALSE)</f>
        <v>HELMET</v>
      </c>
    </row>
    <row r="1526" spans="1:7" x14ac:dyDescent="0.2">
      <c r="A1526" s="6">
        <v>160106</v>
      </c>
      <c r="B1526">
        <v>160101</v>
      </c>
      <c r="C1526" s="6">
        <v>160105</v>
      </c>
      <c r="D1526">
        <v>160104</v>
      </c>
      <c r="E1526">
        <v>160104</v>
      </c>
      <c r="G1526" t="str">
        <f>VLOOKUP(A1526,Sheet2!A:B,2,FALSE)</f>
        <v>AVATAR</v>
      </c>
    </row>
    <row r="1527" spans="1:7" x14ac:dyDescent="0.2">
      <c r="A1527" s="6">
        <v>160201</v>
      </c>
      <c r="B1527">
        <v>160101</v>
      </c>
      <c r="C1527" s="6">
        <v>160105</v>
      </c>
      <c r="D1527">
        <v>160104</v>
      </c>
      <c r="E1527">
        <v>160104</v>
      </c>
      <c r="G1527" t="str">
        <f>VLOOKUP(A1527,Sheet2!A:B,2,FALSE)</f>
        <v>HELMET</v>
      </c>
    </row>
    <row r="1528" spans="1:7" x14ac:dyDescent="0.2">
      <c r="A1528" s="6">
        <v>160202</v>
      </c>
      <c r="B1528">
        <v>160101</v>
      </c>
      <c r="C1528" s="6">
        <v>160105</v>
      </c>
      <c r="D1528">
        <v>160104</v>
      </c>
      <c r="E1528">
        <v>160104</v>
      </c>
      <c r="G1528" t="str">
        <f>VLOOKUP(A1528,Sheet2!A:B,2,FALSE)</f>
        <v>HELMET</v>
      </c>
    </row>
    <row r="1529" spans="1:7" x14ac:dyDescent="0.2">
      <c r="A1529" s="6">
        <v>160203</v>
      </c>
      <c r="B1529">
        <v>160101</v>
      </c>
      <c r="C1529" s="6">
        <v>160105</v>
      </c>
      <c r="D1529">
        <v>160104</v>
      </c>
      <c r="E1529">
        <v>160104</v>
      </c>
      <c r="G1529" t="str">
        <f>VLOOKUP(A1529,Sheet2!A:B,2,FALSE)</f>
        <v>HELMET</v>
      </c>
    </row>
    <row r="1530" spans="1:7" x14ac:dyDescent="0.2">
      <c r="A1530" s="6">
        <v>160204</v>
      </c>
      <c r="B1530">
        <v>160101</v>
      </c>
      <c r="C1530" s="6">
        <v>160105</v>
      </c>
      <c r="D1530">
        <v>160104</v>
      </c>
      <c r="E1530">
        <v>160104</v>
      </c>
      <c r="G1530" t="str">
        <f>VLOOKUP(A1530,Sheet2!A:B,2,FALSE)</f>
        <v>HELMET</v>
      </c>
    </row>
    <row r="1531" spans="1:7" x14ac:dyDescent="0.2">
      <c r="A1531" s="6">
        <v>160205</v>
      </c>
      <c r="B1531">
        <v>160101</v>
      </c>
      <c r="C1531" s="6">
        <v>160105</v>
      </c>
      <c r="D1531">
        <v>160104</v>
      </c>
      <c r="E1531">
        <v>160104</v>
      </c>
      <c r="G1531" t="str">
        <f>VLOOKUP(A1531,Sheet2!A:B,2,FALSE)</f>
        <v>HELMET</v>
      </c>
    </row>
    <row r="1532" spans="1:7" x14ac:dyDescent="0.2">
      <c r="A1532" s="6">
        <v>160206</v>
      </c>
      <c r="B1532">
        <v>160101</v>
      </c>
      <c r="C1532" s="6">
        <v>160105</v>
      </c>
      <c r="D1532">
        <v>160104</v>
      </c>
      <c r="E1532">
        <v>160104</v>
      </c>
      <c r="G1532" t="str">
        <f>VLOOKUP(A1532,Sheet2!A:B,2,FALSE)</f>
        <v>HELMET</v>
      </c>
    </row>
    <row r="1533" spans="1:7" x14ac:dyDescent="0.2">
      <c r="A1533" s="6">
        <v>160207</v>
      </c>
      <c r="B1533">
        <v>160101</v>
      </c>
      <c r="C1533" s="6">
        <v>160105</v>
      </c>
      <c r="D1533">
        <v>160104</v>
      </c>
      <c r="E1533">
        <v>160104</v>
      </c>
      <c r="G1533" t="str">
        <f>VLOOKUP(A1533,Sheet2!A:B,2,FALSE)</f>
        <v>HELMET</v>
      </c>
    </row>
    <row r="1534" spans="1:7" x14ac:dyDescent="0.2">
      <c r="A1534" s="6">
        <v>160208</v>
      </c>
      <c r="B1534">
        <v>160101</v>
      </c>
      <c r="C1534" s="6">
        <v>160105</v>
      </c>
      <c r="D1534">
        <v>160104</v>
      </c>
      <c r="E1534">
        <v>160104</v>
      </c>
      <c r="G1534" t="str">
        <f>VLOOKUP(A1534,Sheet2!A:B,2,FALSE)</f>
        <v>HELMET</v>
      </c>
    </row>
    <row r="1535" spans="1:7" x14ac:dyDescent="0.2">
      <c r="A1535" s="6">
        <v>160209</v>
      </c>
      <c r="B1535">
        <v>160101</v>
      </c>
      <c r="C1535" s="6">
        <v>160105</v>
      </c>
      <c r="D1535">
        <v>160104</v>
      </c>
      <c r="E1535">
        <v>160104</v>
      </c>
      <c r="G1535" t="str">
        <f>VLOOKUP(A1535,Sheet2!A:B,2,FALSE)</f>
        <v>HELMET</v>
      </c>
    </row>
    <row r="1536" spans="1:7" x14ac:dyDescent="0.2">
      <c r="A1536" s="6">
        <v>160210</v>
      </c>
      <c r="B1536">
        <v>160101</v>
      </c>
      <c r="C1536" s="6">
        <v>160105</v>
      </c>
      <c r="D1536">
        <v>160104</v>
      </c>
      <c r="E1536">
        <v>160104</v>
      </c>
      <c r="G1536" t="str">
        <f>VLOOKUP(A1536,Sheet2!A:B,2,FALSE)</f>
        <v>HELMET</v>
      </c>
    </row>
    <row r="1537" spans="1:7" x14ac:dyDescent="0.2">
      <c r="A1537" s="6">
        <v>160281</v>
      </c>
      <c r="B1537">
        <v>160101</v>
      </c>
      <c r="C1537" s="6">
        <v>160105</v>
      </c>
      <c r="D1537">
        <v>160104</v>
      </c>
      <c r="E1537">
        <v>160104</v>
      </c>
      <c r="G1537" t="str">
        <f>VLOOKUP(A1537,Sheet2!A:B,2,FALSE)</f>
        <v>AVATAR</v>
      </c>
    </row>
    <row r="1538" spans="1:7" x14ac:dyDescent="0.2">
      <c r="A1538" s="6">
        <v>160282</v>
      </c>
      <c r="B1538">
        <v>160101</v>
      </c>
      <c r="C1538" s="6">
        <v>160105</v>
      </c>
      <c r="D1538">
        <v>160104</v>
      </c>
      <c r="E1538">
        <v>160104</v>
      </c>
      <c r="G1538" t="str">
        <f>VLOOKUP(A1538,Sheet2!A:B,2,FALSE)</f>
        <v>AVATAR</v>
      </c>
    </row>
    <row r="1539" spans="1:7" x14ac:dyDescent="0.2">
      <c r="A1539" s="6">
        <v>160283</v>
      </c>
      <c r="B1539">
        <v>160101</v>
      </c>
      <c r="C1539" s="6">
        <v>160105</v>
      </c>
      <c r="D1539">
        <v>160104</v>
      </c>
      <c r="E1539">
        <v>160104</v>
      </c>
      <c r="G1539" t="str">
        <f>VLOOKUP(A1539,Sheet2!A:B,2,FALSE)</f>
        <v>AVATAR</v>
      </c>
    </row>
    <row r="1540" spans="1:7" x14ac:dyDescent="0.2">
      <c r="A1540" s="6">
        <v>160284</v>
      </c>
      <c r="B1540">
        <v>160101</v>
      </c>
      <c r="C1540" s="6">
        <v>160105</v>
      </c>
      <c r="D1540">
        <v>160104</v>
      </c>
      <c r="E1540">
        <v>160104</v>
      </c>
      <c r="G1540" t="str">
        <f>VLOOKUP(A1540,Sheet2!A:B,2,FALSE)</f>
        <v>AVATAR</v>
      </c>
    </row>
    <row r="1541" spans="1:7" x14ac:dyDescent="0.2">
      <c r="A1541" s="6">
        <v>160285</v>
      </c>
      <c r="B1541">
        <v>160101</v>
      </c>
      <c r="C1541" s="6">
        <v>160105</v>
      </c>
      <c r="D1541">
        <v>160104</v>
      </c>
      <c r="E1541">
        <v>160104</v>
      </c>
      <c r="G1541" t="str">
        <f>VLOOKUP(A1541,Sheet2!A:B,2,FALSE)</f>
        <v>AVATAR</v>
      </c>
    </row>
    <row r="1542" spans="1:7" x14ac:dyDescent="0.2">
      <c r="A1542" s="6">
        <v>160286</v>
      </c>
      <c r="B1542">
        <v>160101</v>
      </c>
      <c r="C1542" s="6">
        <v>160105</v>
      </c>
      <c r="D1542">
        <v>160104</v>
      </c>
      <c r="E1542">
        <v>160104</v>
      </c>
      <c r="G1542" t="str">
        <f>VLOOKUP(A1542,Sheet2!A:B,2,FALSE)</f>
        <v>AVATAR</v>
      </c>
    </row>
    <row r="1543" spans="1:7" x14ac:dyDescent="0.2">
      <c r="A1543" s="6">
        <v>160287</v>
      </c>
      <c r="B1543">
        <v>160101</v>
      </c>
      <c r="C1543" s="6">
        <v>160105</v>
      </c>
      <c r="D1543">
        <v>160104</v>
      </c>
      <c r="E1543">
        <v>160104</v>
      </c>
      <c r="G1543" t="str">
        <f>VLOOKUP(A1543,Sheet2!A:B,2,FALSE)</f>
        <v>AVATAR</v>
      </c>
    </row>
    <row r="1544" spans="1:7" x14ac:dyDescent="0.2">
      <c r="A1544" s="6">
        <v>160288</v>
      </c>
      <c r="B1544">
        <v>160101</v>
      </c>
      <c r="C1544" s="6">
        <v>160105</v>
      </c>
      <c r="D1544">
        <v>160104</v>
      </c>
      <c r="E1544">
        <v>160104</v>
      </c>
      <c r="G1544" t="str">
        <f>VLOOKUP(A1544,Sheet2!A:B,2,FALSE)</f>
        <v>AVATAR</v>
      </c>
    </row>
    <row r="1545" spans="1:7" x14ac:dyDescent="0.2">
      <c r="A1545" s="6">
        <v>162202</v>
      </c>
      <c r="B1545">
        <v>162201</v>
      </c>
      <c r="C1545" s="6">
        <v>162201</v>
      </c>
      <c r="D1545">
        <v>162201</v>
      </c>
      <c r="E1545">
        <v>162201</v>
      </c>
      <c r="G1545" t="str">
        <f>VLOOKUP(A1545,Sheet2!A:B,2,FALSE)</f>
        <v>AVATAR</v>
      </c>
    </row>
    <row r="1546" spans="1:7" x14ac:dyDescent="0.2">
      <c r="A1546" s="6">
        <v>162502</v>
      </c>
      <c r="B1546">
        <v>162501</v>
      </c>
      <c r="C1546" s="6">
        <v>162501</v>
      </c>
      <c r="D1546">
        <v>162501</v>
      </c>
      <c r="E1546">
        <v>162501</v>
      </c>
      <c r="G1546" t="str">
        <f>VLOOKUP(A1546,Sheet2!A:B,2,FALSE)</f>
        <v>AVATAR</v>
      </c>
    </row>
    <row r="1547" spans="1:7" x14ac:dyDescent="0.2">
      <c r="A1547" s="6">
        <v>163202</v>
      </c>
      <c r="B1547">
        <v>163201</v>
      </c>
      <c r="C1547" s="6">
        <v>163201</v>
      </c>
      <c r="D1547">
        <v>163201</v>
      </c>
      <c r="E1547">
        <v>163201</v>
      </c>
      <c r="G1547" t="str">
        <f>VLOOKUP(A1547,Sheet2!A:B,2,FALSE)</f>
        <v>AVATAR</v>
      </c>
    </row>
    <row r="1548" spans="1:7" x14ac:dyDescent="0.2">
      <c r="A1548" s="6">
        <v>164302</v>
      </c>
      <c r="B1548">
        <v>164301</v>
      </c>
      <c r="C1548" s="6">
        <v>164301</v>
      </c>
      <c r="D1548">
        <v>164301</v>
      </c>
      <c r="E1548">
        <v>164301</v>
      </c>
      <c r="G1548" t="str">
        <f>VLOOKUP(A1548,Sheet2!A:B,2,FALSE)</f>
        <v>AVATAR</v>
      </c>
    </row>
    <row r="1549" spans="1:7" x14ac:dyDescent="0.2">
      <c r="A1549" s="6">
        <v>164501</v>
      </c>
      <c r="B1549">
        <v>164401</v>
      </c>
      <c r="C1549" s="6">
        <v>164401</v>
      </c>
      <c r="D1549">
        <v>164401</v>
      </c>
      <c r="E1549">
        <v>164401</v>
      </c>
      <c r="G1549" t="str">
        <f>VLOOKUP(A1549,Sheet2!A:B,2,FALSE)</f>
        <v>HELMET</v>
      </c>
    </row>
    <row r="1550" spans="1:7" x14ac:dyDescent="0.2">
      <c r="A1550" s="6">
        <v>164502</v>
      </c>
      <c r="B1550">
        <v>164401</v>
      </c>
      <c r="C1550" s="6">
        <v>164401</v>
      </c>
      <c r="D1550">
        <v>164401</v>
      </c>
      <c r="E1550">
        <v>164401</v>
      </c>
      <c r="G1550" t="str">
        <f>VLOOKUP(A1550,Sheet2!A:B,2,FALSE)</f>
        <v>HELMET</v>
      </c>
    </row>
    <row r="1551" spans="1:7" x14ac:dyDescent="0.2">
      <c r="A1551" s="6">
        <v>164503</v>
      </c>
      <c r="B1551">
        <v>164401</v>
      </c>
      <c r="C1551" s="6">
        <v>164401</v>
      </c>
      <c r="D1551">
        <v>164401</v>
      </c>
      <c r="E1551">
        <v>164401</v>
      </c>
      <c r="G1551" t="str">
        <f>VLOOKUP(A1551,Sheet2!A:B,2,FALSE)</f>
        <v>HELMET</v>
      </c>
    </row>
    <row r="1552" spans="1:7" x14ac:dyDescent="0.2">
      <c r="A1552" s="6">
        <v>164504</v>
      </c>
      <c r="B1552">
        <v>164401</v>
      </c>
      <c r="C1552" s="6">
        <v>164401</v>
      </c>
      <c r="D1552">
        <v>164401</v>
      </c>
      <c r="E1552">
        <v>164401</v>
      </c>
      <c r="G1552" t="str">
        <f>VLOOKUP(A1552,Sheet2!A:B,2,FALSE)</f>
        <v>HELMET</v>
      </c>
    </row>
    <row r="1553" spans="1:7" x14ac:dyDescent="0.2">
      <c r="A1553" s="6">
        <v>164505</v>
      </c>
      <c r="B1553">
        <v>164401</v>
      </c>
      <c r="C1553" s="6">
        <v>164401</v>
      </c>
      <c r="D1553">
        <v>164401</v>
      </c>
      <c r="E1553">
        <v>164401</v>
      </c>
      <c r="G1553" t="str">
        <f>VLOOKUP(A1553,Sheet2!A:B,2,FALSE)</f>
        <v>HELMET</v>
      </c>
    </row>
    <row r="1554" spans="1:7" x14ac:dyDescent="0.2">
      <c r="A1554" s="6">
        <v>164506</v>
      </c>
      <c r="B1554">
        <v>164401</v>
      </c>
      <c r="C1554" s="6">
        <v>164401</v>
      </c>
      <c r="D1554">
        <v>164401</v>
      </c>
      <c r="E1554">
        <v>164401</v>
      </c>
      <c r="G1554" t="str">
        <f>VLOOKUP(A1554,Sheet2!A:B,2,FALSE)</f>
        <v>HELMET</v>
      </c>
    </row>
    <row r="1555" spans="1:7" x14ac:dyDescent="0.2">
      <c r="A1555" s="6">
        <v>164507</v>
      </c>
      <c r="B1555">
        <v>164401</v>
      </c>
      <c r="C1555" s="6">
        <v>164401</v>
      </c>
      <c r="D1555">
        <v>164401</v>
      </c>
      <c r="E1555">
        <v>164401</v>
      </c>
      <c r="G1555" t="str">
        <f>VLOOKUP(A1555,Sheet2!A:B,2,FALSE)</f>
        <v>HELMET</v>
      </c>
    </row>
    <row r="1556" spans="1:7" x14ac:dyDescent="0.2">
      <c r="A1556" s="6">
        <v>164551</v>
      </c>
      <c r="B1556">
        <v>164401</v>
      </c>
      <c r="C1556" s="6">
        <v>164401</v>
      </c>
      <c r="D1556">
        <v>164401</v>
      </c>
      <c r="E1556">
        <v>164401</v>
      </c>
      <c r="G1556" t="str">
        <f>VLOOKUP(A1556,Sheet2!A:B,2,FALSE)</f>
        <v>HELMET</v>
      </c>
    </row>
    <row r="1557" spans="1:7" x14ac:dyDescent="0.2">
      <c r="A1557" s="6">
        <v>164552</v>
      </c>
      <c r="B1557">
        <v>164401</v>
      </c>
      <c r="C1557" s="6">
        <v>164401</v>
      </c>
      <c r="D1557">
        <v>164401</v>
      </c>
      <c r="E1557">
        <v>164401</v>
      </c>
      <c r="G1557" t="str">
        <f>VLOOKUP(A1557,Sheet2!A:B,2,FALSE)</f>
        <v>HELMET</v>
      </c>
    </row>
    <row r="1558" spans="1:7" x14ac:dyDescent="0.2">
      <c r="A1558" s="6">
        <v>164553</v>
      </c>
      <c r="B1558">
        <v>164401</v>
      </c>
      <c r="C1558" s="6">
        <v>164401</v>
      </c>
      <c r="D1558">
        <v>164401</v>
      </c>
      <c r="E1558">
        <v>164401</v>
      </c>
      <c r="G1558" t="str">
        <f>VLOOKUP(A1558,Sheet2!A:B,2,FALSE)</f>
        <v>HELMET</v>
      </c>
    </row>
    <row r="1559" spans="1:7" x14ac:dyDescent="0.2">
      <c r="A1559" s="6">
        <v>164554</v>
      </c>
      <c r="B1559">
        <v>164401</v>
      </c>
      <c r="C1559" s="6">
        <v>164401</v>
      </c>
      <c r="D1559">
        <v>164401</v>
      </c>
      <c r="E1559">
        <v>164401</v>
      </c>
      <c r="G1559" t="str">
        <f>VLOOKUP(A1559,Sheet2!A:B,2,FALSE)</f>
        <v>HELMET</v>
      </c>
    </row>
    <row r="1560" spans="1:7" x14ac:dyDescent="0.2">
      <c r="A1560" s="6">
        <v>164555</v>
      </c>
      <c r="B1560">
        <v>164401</v>
      </c>
      <c r="C1560" s="6">
        <v>164401</v>
      </c>
      <c r="D1560">
        <v>164401</v>
      </c>
      <c r="E1560">
        <v>164401</v>
      </c>
      <c r="G1560" t="str">
        <f>VLOOKUP(A1560,Sheet2!A:B,2,FALSE)</f>
        <v>HELMET</v>
      </c>
    </row>
    <row r="1561" spans="1:7" x14ac:dyDescent="0.2">
      <c r="A1561" s="6">
        <v>164556</v>
      </c>
      <c r="B1561">
        <v>164401</v>
      </c>
      <c r="C1561" s="6">
        <v>164401</v>
      </c>
      <c r="D1561">
        <v>164401</v>
      </c>
      <c r="E1561">
        <v>164401</v>
      </c>
      <c r="G1561" t="str">
        <f>VLOOKUP(A1561,Sheet2!A:B,2,FALSE)</f>
        <v>HELMET</v>
      </c>
    </row>
    <row r="1562" spans="1:7" x14ac:dyDescent="0.2">
      <c r="A1562" s="6">
        <v>164557</v>
      </c>
      <c r="B1562">
        <v>164401</v>
      </c>
      <c r="C1562" s="6">
        <v>164401</v>
      </c>
      <c r="D1562">
        <v>164401</v>
      </c>
      <c r="E1562">
        <v>164401</v>
      </c>
      <c r="G1562" t="str">
        <f>VLOOKUP(A1562,Sheet2!A:B,2,FALSE)</f>
        <v>HELMET</v>
      </c>
    </row>
    <row r="1563" spans="1:7" x14ac:dyDescent="0.2">
      <c r="A1563" s="6">
        <v>164558</v>
      </c>
      <c r="B1563">
        <v>164401</v>
      </c>
      <c r="C1563" s="6">
        <v>164401</v>
      </c>
      <c r="D1563">
        <v>164401</v>
      </c>
      <c r="E1563">
        <v>164401</v>
      </c>
      <c r="G1563" t="str">
        <f>VLOOKUP(A1563,Sheet2!A:B,2,FALSE)</f>
        <v>HELMET</v>
      </c>
    </row>
    <row r="1564" spans="1:7" x14ac:dyDescent="0.2">
      <c r="A1564" s="6">
        <v>164559</v>
      </c>
      <c r="B1564">
        <v>164401</v>
      </c>
      <c r="C1564" s="6">
        <v>164401</v>
      </c>
      <c r="D1564">
        <v>164401</v>
      </c>
      <c r="E1564">
        <v>164401</v>
      </c>
      <c r="G1564" t="str">
        <f>VLOOKUP(A1564,Sheet2!A:B,2,FALSE)</f>
        <v>HELMET</v>
      </c>
    </row>
    <row r="1565" spans="1:7" x14ac:dyDescent="0.2">
      <c r="A1565" s="6">
        <v>164560</v>
      </c>
      <c r="B1565">
        <v>164401</v>
      </c>
      <c r="C1565" s="6">
        <v>164401</v>
      </c>
      <c r="D1565">
        <v>164401</v>
      </c>
      <c r="E1565">
        <v>164401</v>
      </c>
      <c r="G1565" t="str">
        <f>VLOOKUP(A1565,Sheet2!A:B,2,FALSE)</f>
        <v>HELMET</v>
      </c>
    </row>
    <row r="1566" spans="1:7" x14ac:dyDescent="0.2">
      <c r="A1566" s="6">
        <v>164601</v>
      </c>
      <c r="B1566">
        <v>164401</v>
      </c>
      <c r="C1566" s="6">
        <v>164401</v>
      </c>
      <c r="D1566">
        <v>164401</v>
      </c>
      <c r="E1566">
        <v>164401</v>
      </c>
      <c r="G1566" t="str">
        <f>VLOOKUP(A1566,Sheet2!A:B,2,FALSE)</f>
        <v>HELMET</v>
      </c>
    </row>
    <row r="1567" spans="1:7" x14ac:dyDescent="0.2">
      <c r="A1567" s="6">
        <v>164602</v>
      </c>
      <c r="B1567">
        <v>164401</v>
      </c>
      <c r="C1567" s="6">
        <v>164401</v>
      </c>
      <c r="D1567">
        <v>164401</v>
      </c>
      <c r="E1567">
        <v>164401</v>
      </c>
      <c r="G1567" t="str">
        <f>VLOOKUP(A1567,Sheet2!A:B,2,FALSE)</f>
        <v>HELMET</v>
      </c>
    </row>
    <row r="1568" spans="1:7" x14ac:dyDescent="0.2">
      <c r="A1568" s="6">
        <v>164603</v>
      </c>
      <c r="B1568">
        <v>164401</v>
      </c>
      <c r="C1568" s="6">
        <v>164401</v>
      </c>
      <c r="D1568">
        <v>164401</v>
      </c>
      <c r="E1568">
        <v>164401</v>
      </c>
      <c r="G1568" t="str">
        <f>VLOOKUP(A1568,Sheet2!A:B,2,FALSE)</f>
        <v>HELMET</v>
      </c>
    </row>
    <row r="1569" spans="1:7" x14ac:dyDescent="0.2">
      <c r="A1569" s="6">
        <v>164604</v>
      </c>
      <c r="B1569">
        <v>164401</v>
      </c>
      <c r="C1569" s="6">
        <v>164401</v>
      </c>
      <c r="D1569">
        <v>164401</v>
      </c>
      <c r="E1569">
        <v>164401</v>
      </c>
      <c r="G1569" t="str">
        <f>VLOOKUP(A1569,Sheet2!A:B,2,FALSE)</f>
        <v>HELMET</v>
      </c>
    </row>
    <row r="1570" spans="1:7" x14ac:dyDescent="0.2">
      <c r="A1570" s="6">
        <v>164605</v>
      </c>
      <c r="B1570">
        <v>164401</v>
      </c>
      <c r="C1570" s="6">
        <v>164401</v>
      </c>
      <c r="D1570">
        <v>164401</v>
      </c>
      <c r="E1570">
        <v>164401</v>
      </c>
      <c r="G1570" t="str">
        <f>VLOOKUP(A1570,Sheet2!A:B,2,FALSE)</f>
        <v>HELMET</v>
      </c>
    </row>
    <row r="1571" spans="1:7" x14ac:dyDescent="0.2">
      <c r="A1571" s="6">
        <v>164606</v>
      </c>
      <c r="B1571">
        <v>164401</v>
      </c>
      <c r="C1571" s="6">
        <v>164401</v>
      </c>
      <c r="D1571">
        <v>164401</v>
      </c>
      <c r="E1571">
        <v>164401</v>
      </c>
      <c r="G1571" t="str">
        <f>VLOOKUP(A1571,Sheet2!A:B,2,FALSE)</f>
        <v>HELMET</v>
      </c>
    </row>
    <row r="1572" spans="1:7" x14ac:dyDescent="0.2">
      <c r="A1572" s="6">
        <v>164607</v>
      </c>
      <c r="B1572">
        <v>164401</v>
      </c>
      <c r="C1572" s="6">
        <v>164401</v>
      </c>
      <c r="D1572">
        <v>164401</v>
      </c>
      <c r="E1572">
        <v>164401</v>
      </c>
      <c r="G1572" t="str">
        <f>VLOOKUP(A1572,Sheet2!A:B,2,FALSE)</f>
        <v>HELMET</v>
      </c>
    </row>
    <row r="1573" spans="1:7" x14ac:dyDescent="0.2">
      <c r="A1573" s="6">
        <v>164608</v>
      </c>
      <c r="B1573">
        <v>164401</v>
      </c>
      <c r="C1573" s="6">
        <v>164401</v>
      </c>
      <c r="D1573">
        <v>164401</v>
      </c>
      <c r="E1573">
        <v>164401</v>
      </c>
      <c r="G1573" t="str">
        <f>VLOOKUP(A1573,Sheet2!A:B,2,FALSE)</f>
        <v>HELMET</v>
      </c>
    </row>
    <row r="1574" spans="1:7" x14ac:dyDescent="0.2">
      <c r="A1574" s="6">
        <v>180102</v>
      </c>
      <c r="B1574">
        <v>180101</v>
      </c>
      <c r="C1574" s="6">
        <v>180101</v>
      </c>
      <c r="D1574">
        <v>180101</v>
      </c>
      <c r="E1574">
        <v>180101</v>
      </c>
      <c r="G1574" t="str">
        <f>VLOOKUP(A1574,Sheet2!A:B,2,FALSE)</f>
        <v>AVATAR</v>
      </c>
    </row>
    <row r="1575" spans="1:7" x14ac:dyDescent="0.2">
      <c r="A1575" s="6">
        <v>180103</v>
      </c>
      <c r="B1575">
        <v>180101</v>
      </c>
      <c r="C1575" s="6">
        <v>180101</v>
      </c>
      <c r="D1575">
        <v>180101</v>
      </c>
      <c r="E1575">
        <v>180101</v>
      </c>
      <c r="G1575" t="str">
        <f>VLOOKUP(A1575,Sheet2!A:B,2,FALSE)</f>
        <v>AVATAR</v>
      </c>
    </row>
    <row r="1576" spans="1:7" x14ac:dyDescent="0.2">
      <c r="A1576" s="6">
        <v>180104</v>
      </c>
      <c r="B1576">
        <v>180101</v>
      </c>
      <c r="C1576" s="6">
        <v>180101</v>
      </c>
      <c r="D1576">
        <v>180101</v>
      </c>
      <c r="E1576">
        <v>180101</v>
      </c>
      <c r="G1576" t="str">
        <f>VLOOKUP(A1576,Sheet2!A:B,2,FALSE)</f>
        <v>AVATAR</v>
      </c>
    </row>
    <row r="1577" spans="1:7" x14ac:dyDescent="0.2">
      <c r="A1577" s="6">
        <v>180105</v>
      </c>
      <c r="B1577">
        <v>180101</v>
      </c>
      <c r="C1577" s="6">
        <v>180101</v>
      </c>
      <c r="D1577">
        <v>180101</v>
      </c>
      <c r="E1577">
        <v>180101</v>
      </c>
      <c r="G1577" t="str">
        <f>VLOOKUP(A1577,Sheet2!A:B,2,FALSE)</f>
        <v>AVATAR</v>
      </c>
    </row>
    <row r="1578" spans="1:7" x14ac:dyDescent="0.2">
      <c r="A1578" s="6">
        <v>180106</v>
      </c>
      <c r="B1578">
        <v>180101</v>
      </c>
      <c r="C1578" s="6">
        <v>180101</v>
      </c>
      <c r="D1578">
        <v>180101</v>
      </c>
      <c r="E1578">
        <v>180101</v>
      </c>
      <c r="G1578" t="str">
        <f>VLOOKUP(A1578,Sheet2!A:B,2,FALSE)</f>
        <v>AVATAR</v>
      </c>
    </row>
    <row r="1579" spans="1:7" x14ac:dyDescent="0.2">
      <c r="A1579" s="6">
        <v>180107</v>
      </c>
      <c r="B1579">
        <v>180101</v>
      </c>
      <c r="C1579" s="6">
        <v>180101</v>
      </c>
      <c r="D1579">
        <v>180101</v>
      </c>
      <c r="E1579">
        <v>180101</v>
      </c>
      <c r="G1579" t="str">
        <f>VLOOKUP(A1579,Sheet2!A:B,2,FALSE)</f>
        <v>AVATAR</v>
      </c>
    </row>
    <row r="1580" spans="1:7" x14ac:dyDescent="0.2">
      <c r="A1580" s="6">
        <v>180108</v>
      </c>
      <c r="B1580">
        <v>180101</v>
      </c>
      <c r="C1580" s="6">
        <v>180101</v>
      </c>
      <c r="D1580">
        <v>180101</v>
      </c>
      <c r="E1580">
        <v>180101</v>
      </c>
      <c r="G1580" t="str">
        <f>VLOOKUP(A1580,Sheet2!A:B,2,FALSE)</f>
        <v>AVATAR</v>
      </c>
    </row>
    <row r="1581" spans="1:7" x14ac:dyDescent="0.2">
      <c r="A1581" s="6">
        <v>180109</v>
      </c>
      <c r="B1581">
        <v>180101</v>
      </c>
      <c r="C1581" s="6">
        <v>180101</v>
      </c>
      <c r="D1581">
        <v>180101</v>
      </c>
      <c r="E1581">
        <v>180101</v>
      </c>
      <c r="G1581" t="str">
        <f>VLOOKUP(A1581,Sheet2!A:B,2,FALSE)</f>
        <v>AVATAR</v>
      </c>
    </row>
    <row r="1582" spans="1:7" x14ac:dyDescent="0.2">
      <c r="A1582" s="6">
        <v>180110</v>
      </c>
      <c r="B1582">
        <v>180101</v>
      </c>
      <c r="C1582" s="6">
        <v>180101</v>
      </c>
      <c r="D1582">
        <v>180101</v>
      </c>
      <c r="E1582">
        <v>180101</v>
      </c>
      <c r="G1582" t="str">
        <f>VLOOKUP(A1582,Sheet2!A:B,2,FALSE)</f>
        <v>AVATAR</v>
      </c>
    </row>
    <row r="1583" spans="1:7" x14ac:dyDescent="0.2">
      <c r="A1583" s="6">
        <v>180181</v>
      </c>
      <c r="B1583">
        <v>180101</v>
      </c>
      <c r="C1583" s="6">
        <v>180101</v>
      </c>
      <c r="D1583">
        <v>180101</v>
      </c>
      <c r="E1583">
        <v>180101</v>
      </c>
      <c r="G1583" t="str">
        <f>VLOOKUP(A1583,Sheet2!A:B,2,FALSE)</f>
        <v>HELMET</v>
      </c>
    </row>
    <row r="1584" spans="1:7" x14ac:dyDescent="0.2">
      <c r="A1584" s="6">
        <v>180182</v>
      </c>
      <c r="B1584">
        <v>180101</v>
      </c>
      <c r="C1584" s="6">
        <v>180101</v>
      </c>
      <c r="D1584">
        <v>180101</v>
      </c>
      <c r="E1584">
        <v>180101</v>
      </c>
      <c r="G1584" t="str">
        <f>VLOOKUP(A1584,Sheet2!A:B,2,FALSE)</f>
        <v>HELMET</v>
      </c>
    </row>
    <row r="1585" spans="1:7" x14ac:dyDescent="0.2">
      <c r="A1585" s="6">
        <v>180183</v>
      </c>
      <c r="B1585">
        <v>180101</v>
      </c>
      <c r="C1585" s="6">
        <v>180101</v>
      </c>
      <c r="D1585">
        <v>180101</v>
      </c>
      <c r="E1585">
        <v>180101</v>
      </c>
      <c r="G1585" t="str">
        <f>VLOOKUP(A1585,Sheet2!A:B,2,FALSE)</f>
        <v>HELMET</v>
      </c>
    </row>
    <row r="1586" spans="1:7" x14ac:dyDescent="0.2">
      <c r="A1586" s="6">
        <v>180184</v>
      </c>
      <c r="B1586">
        <v>180101</v>
      </c>
      <c r="C1586" s="6">
        <v>180101</v>
      </c>
      <c r="D1586">
        <v>180101</v>
      </c>
      <c r="E1586">
        <v>180101</v>
      </c>
      <c r="G1586" t="str">
        <f>VLOOKUP(A1586,Sheet2!A:B,2,FALSE)</f>
        <v>HELMET</v>
      </c>
    </row>
    <row r="1587" spans="1:7" x14ac:dyDescent="0.2">
      <c r="A1587" s="6">
        <v>180702</v>
      </c>
      <c r="B1587">
        <v>180701</v>
      </c>
      <c r="C1587" s="6">
        <v>180701</v>
      </c>
      <c r="D1587">
        <v>180701</v>
      </c>
      <c r="E1587">
        <v>180701</v>
      </c>
      <c r="G1587" t="str">
        <f>VLOOKUP(A1587,Sheet2!A:B,2,FALSE)</f>
        <v>HELMET</v>
      </c>
    </row>
    <row r="1588" spans="1:7" x14ac:dyDescent="0.2">
      <c r="A1588" s="6">
        <v>190101</v>
      </c>
      <c r="B1588">
        <v>180901</v>
      </c>
      <c r="C1588" s="6">
        <v>180901</v>
      </c>
      <c r="D1588">
        <v>180901</v>
      </c>
      <c r="E1588">
        <v>180901</v>
      </c>
      <c r="G1588" t="str">
        <f>VLOOKUP(A1588,Sheet2!A:B,2,FALSE)</f>
        <v>AVATAR</v>
      </c>
    </row>
    <row r="1589" spans="1:7" x14ac:dyDescent="0.2">
      <c r="A1589" s="6">
        <v>200105</v>
      </c>
      <c r="B1589">
        <v>200101</v>
      </c>
      <c r="C1589" s="6">
        <v>200104</v>
      </c>
      <c r="D1589">
        <v>200101</v>
      </c>
      <c r="E1589">
        <v>200101</v>
      </c>
      <c r="G1589" t="str">
        <f>VLOOKUP(A1589,Sheet2!A:B,2,FALSE)</f>
        <v>ARMOR_TOPS</v>
      </c>
    </row>
    <row r="1590" spans="1:7" x14ac:dyDescent="0.2">
      <c r="A1590" s="6">
        <v>200106</v>
      </c>
      <c r="B1590">
        <v>200101</v>
      </c>
      <c r="C1590" s="6">
        <v>200104</v>
      </c>
      <c r="D1590">
        <v>200101</v>
      </c>
      <c r="E1590">
        <v>200101</v>
      </c>
      <c r="G1590" t="str">
        <f>VLOOKUP(A1590,Sheet2!A:B,2,FALSE)</f>
        <v>ARMOR_TOPS</v>
      </c>
    </row>
    <row r="1591" spans="1:7" x14ac:dyDescent="0.2">
      <c r="A1591" s="6">
        <v>200107</v>
      </c>
      <c r="B1591">
        <v>200101</v>
      </c>
      <c r="C1591" s="6">
        <v>200104</v>
      </c>
      <c r="D1591">
        <v>200101</v>
      </c>
      <c r="E1591">
        <v>200101</v>
      </c>
      <c r="G1591" t="str">
        <f>VLOOKUP(A1591,Sheet2!A:B,2,FALSE)</f>
        <v>ARMOR_TOPS</v>
      </c>
    </row>
    <row r="1592" spans="1:7" x14ac:dyDescent="0.2">
      <c r="A1592" s="6">
        <v>200108</v>
      </c>
      <c r="B1592">
        <v>200101</v>
      </c>
      <c r="C1592" s="6">
        <v>200104</v>
      </c>
      <c r="D1592">
        <v>200101</v>
      </c>
      <c r="E1592">
        <v>200101</v>
      </c>
      <c r="G1592" t="str">
        <f>VLOOKUP(A1592,Sheet2!A:B,2,FALSE)</f>
        <v>ARMOR_TOPS</v>
      </c>
    </row>
    <row r="1593" spans="1:7" x14ac:dyDescent="0.2">
      <c r="A1593" s="6">
        <v>200109</v>
      </c>
      <c r="B1593">
        <v>200101</v>
      </c>
      <c r="C1593" s="6">
        <v>200104</v>
      </c>
      <c r="D1593">
        <v>200101</v>
      </c>
      <c r="E1593">
        <v>200101</v>
      </c>
      <c r="G1593" t="str">
        <f>VLOOKUP(A1593,Sheet2!A:B,2,FALSE)</f>
        <v>ARMOR_TOPS</v>
      </c>
    </row>
    <row r="1594" spans="1:7" x14ac:dyDescent="0.2">
      <c r="A1594" s="6">
        <v>200110</v>
      </c>
      <c r="B1594">
        <v>200101</v>
      </c>
      <c r="C1594" s="6">
        <v>200104</v>
      </c>
      <c r="D1594">
        <v>200101</v>
      </c>
      <c r="E1594">
        <v>200101</v>
      </c>
      <c r="G1594" t="str">
        <f>VLOOKUP(A1594,Sheet2!A:B,2,FALSE)</f>
        <v>ARMOR_TOPS</v>
      </c>
    </row>
    <row r="1595" spans="1:7" x14ac:dyDescent="0.2">
      <c r="A1595" s="6">
        <v>200111</v>
      </c>
      <c r="B1595">
        <v>200101</v>
      </c>
      <c r="C1595" s="6">
        <v>200104</v>
      </c>
      <c r="D1595">
        <v>200101</v>
      </c>
      <c r="E1595">
        <v>200101</v>
      </c>
      <c r="G1595" t="str">
        <f>VLOOKUP(A1595,Sheet2!A:B,2,FALSE)</f>
        <v>ARMOR_TOPS</v>
      </c>
    </row>
    <row r="1596" spans="1:7" x14ac:dyDescent="0.2">
      <c r="A1596" s="6">
        <v>200112</v>
      </c>
      <c r="B1596">
        <v>200101</v>
      </c>
      <c r="C1596" s="6">
        <v>200104</v>
      </c>
      <c r="D1596">
        <v>200101</v>
      </c>
      <c r="E1596">
        <v>200101</v>
      </c>
      <c r="G1596" t="str">
        <f>VLOOKUP(A1596,Sheet2!A:B,2,FALSE)</f>
        <v>ARMOR_TOPS</v>
      </c>
    </row>
    <row r="1597" spans="1:7" x14ac:dyDescent="0.2">
      <c r="A1597" s="6">
        <v>200113</v>
      </c>
      <c r="B1597">
        <v>200101</v>
      </c>
      <c r="C1597" s="6">
        <v>200104</v>
      </c>
      <c r="D1597">
        <v>200101</v>
      </c>
      <c r="E1597">
        <v>200101</v>
      </c>
      <c r="G1597" t="str">
        <f>VLOOKUP(A1597,Sheet2!A:B,2,FALSE)</f>
        <v>ARMOR_TOPS</v>
      </c>
    </row>
    <row r="1598" spans="1:7" x14ac:dyDescent="0.2">
      <c r="A1598" s="6">
        <v>200114</v>
      </c>
      <c r="B1598">
        <v>200101</v>
      </c>
      <c r="C1598" s="6">
        <v>200104</v>
      </c>
      <c r="D1598">
        <v>200101</v>
      </c>
      <c r="E1598">
        <v>200101</v>
      </c>
      <c r="G1598" t="str">
        <f>VLOOKUP(A1598,Sheet2!A:B,2,FALSE)</f>
        <v>ARMOR_TOPS</v>
      </c>
    </row>
    <row r="1599" spans="1:7" x14ac:dyDescent="0.2">
      <c r="A1599" s="6">
        <v>200115</v>
      </c>
      <c r="B1599">
        <v>200101</v>
      </c>
      <c r="C1599" s="6">
        <v>200104</v>
      </c>
      <c r="D1599">
        <v>200101</v>
      </c>
      <c r="E1599">
        <v>200101</v>
      </c>
      <c r="G1599" t="str">
        <f>VLOOKUP(A1599,Sheet2!A:B,2,FALSE)</f>
        <v>ARMOR_TOPS</v>
      </c>
    </row>
    <row r="1600" spans="1:7" x14ac:dyDescent="0.2">
      <c r="A1600" s="6">
        <v>200116</v>
      </c>
      <c r="B1600">
        <v>200101</v>
      </c>
      <c r="C1600" s="6">
        <v>200104</v>
      </c>
      <c r="D1600">
        <v>200101</v>
      </c>
      <c r="E1600">
        <v>200101</v>
      </c>
      <c r="G1600" t="str">
        <f>VLOOKUP(A1600,Sheet2!A:B,2,FALSE)</f>
        <v>ARMOR_TOPS</v>
      </c>
    </row>
    <row r="1601" spans="1:7" x14ac:dyDescent="0.2">
      <c r="A1601" s="6">
        <v>200117</v>
      </c>
      <c r="B1601">
        <v>200101</v>
      </c>
      <c r="C1601" s="6">
        <v>200104</v>
      </c>
      <c r="D1601">
        <v>200101</v>
      </c>
      <c r="E1601">
        <v>200101</v>
      </c>
      <c r="G1601" t="str">
        <f>VLOOKUP(A1601,Sheet2!A:B,2,FALSE)</f>
        <v>ARMOR_TOPS</v>
      </c>
    </row>
    <row r="1602" spans="1:7" x14ac:dyDescent="0.2">
      <c r="A1602" s="6">
        <v>200118</v>
      </c>
      <c r="B1602">
        <v>200101</v>
      </c>
      <c r="C1602" s="6">
        <v>200104</v>
      </c>
      <c r="D1602">
        <v>200101</v>
      </c>
      <c r="E1602">
        <v>200101</v>
      </c>
      <c r="G1602" t="str">
        <f>VLOOKUP(A1602,Sheet2!A:B,2,FALSE)</f>
        <v>ARMOR_TOPS</v>
      </c>
    </row>
    <row r="1603" spans="1:7" x14ac:dyDescent="0.2">
      <c r="A1603" s="6">
        <v>200119</v>
      </c>
      <c r="B1603">
        <v>200101</v>
      </c>
      <c r="C1603" s="6">
        <v>200104</v>
      </c>
      <c r="D1603">
        <v>200101</v>
      </c>
      <c r="E1603">
        <v>200101</v>
      </c>
      <c r="G1603" t="str">
        <f>VLOOKUP(A1603,Sheet2!A:B,2,FALSE)</f>
        <v>ARMOR_TOPS</v>
      </c>
    </row>
    <row r="1604" spans="1:7" x14ac:dyDescent="0.2">
      <c r="A1604" s="6">
        <v>200181</v>
      </c>
      <c r="B1604">
        <v>200101</v>
      </c>
      <c r="C1604" s="6">
        <v>200104</v>
      </c>
      <c r="D1604">
        <v>200101</v>
      </c>
      <c r="E1604">
        <v>200101</v>
      </c>
      <c r="G1604" t="str">
        <f>VLOOKUP(A1604,Sheet2!A:B,2,FALSE)</f>
        <v>ARMOR_TOPS</v>
      </c>
    </row>
    <row r="1605" spans="1:7" x14ac:dyDescent="0.2">
      <c r="A1605" s="6">
        <v>200191</v>
      </c>
      <c r="B1605">
        <v>200101</v>
      </c>
      <c r="C1605" s="6">
        <v>200104</v>
      </c>
      <c r="D1605">
        <v>200101</v>
      </c>
      <c r="E1605">
        <v>200101</v>
      </c>
      <c r="G1605" t="str">
        <f>VLOOKUP(A1605,Sheet2!A:B,2,FALSE)</f>
        <v>ARMOR_TOPS</v>
      </c>
    </row>
    <row r="1606" spans="1:7" x14ac:dyDescent="0.2">
      <c r="A1606" s="6">
        <v>200192</v>
      </c>
      <c r="B1606">
        <v>200101</v>
      </c>
      <c r="C1606" s="6">
        <v>200104</v>
      </c>
      <c r="D1606">
        <v>200101</v>
      </c>
      <c r="E1606">
        <v>200101</v>
      </c>
      <c r="G1606" t="str">
        <f>VLOOKUP(A1606,Sheet2!A:B,2,FALSE)</f>
        <v>ARMOR_TOPS</v>
      </c>
    </row>
    <row r="1607" spans="1:7" x14ac:dyDescent="0.2">
      <c r="A1607" s="6">
        <v>200202</v>
      </c>
      <c r="B1607">
        <v>200201</v>
      </c>
      <c r="C1607" s="6">
        <v>200201</v>
      </c>
      <c r="D1607">
        <v>200201</v>
      </c>
      <c r="E1607">
        <v>200201</v>
      </c>
      <c r="G1607" t="str">
        <f>VLOOKUP(A1607,Sheet2!A:B,2,FALSE)</f>
        <v>ARMOR_TOPS</v>
      </c>
    </row>
    <row r="1608" spans="1:7" x14ac:dyDescent="0.2">
      <c r="A1608" s="6">
        <v>200203</v>
      </c>
      <c r="B1608">
        <v>200201</v>
      </c>
      <c r="C1608" s="6">
        <v>200201</v>
      </c>
      <c r="D1608">
        <v>200201</v>
      </c>
      <c r="E1608">
        <v>200201</v>
      </c>
      <c r="G1608" t="str">
        <f>VLOOKUP(A1608,Sheet2!A:B,2,FALSE)</f>
        <v>ARMOR_TOPS</v>
      </c>
    </row>
    <row r="1609" spans="1:7" x14ac:dyDescent="0.2">
      <c r="A1609" s="6">
        <v>200204</v>
      </c>
      <c r="B1609">
        <v>200201</v>
      </c>
      <c r="C1609" s="6">
        <v>200201</v>
      </c>
      <c r="D1609">
        <v>200201</v>
      </c>
      <c r="E1609">
        <v>200201</v>
      </c>
      <c r="G1609" t="str">
        <f>VLOOKUP(A1609,Sheet2!A:B,2,FALSE)</f>
        <v>ARMOR_TOPS</v>
      </c>
    </row>
    <row r="1610" spans="1:7" x14ac:dyDescent="0.2">
      <c r="A1610" s="6">
        <v>200205</v>
      </c>
      <c r="B1610">
        <v>200201</v>
      </c>
      <c r="C1610" s="6">
        <v>200201</v>
      </c>
      <c r="D1610">
        <v>200201</v>
      </c>
      <c r="E1610">
        <v>200201</v>
      </c>
      <c r="G1610" t="str">
        <f>VLOOKUP(A1610,Sheet2!A:B,2,FALSE)</f>
        <v>ARMOR_TOPS</v>
      </c>
    </row>
    <row r="1611" spans="1:7" x14ac:dyDescent="0.2">
      <c r="A1611" s="6">
        <v>200206</v>
      </c>
      <c r="B1611">
        <v>200201</v>
      </c>
      <c r="C1611" s="6">
        <v>200201</v>
      </c>
      <c r="D1611">
        <v>200201</v>
      </c>
      <c r="E1611">
        <v>200201</v>
      </c>
      <c r="G1611" t="str">
        <f>VLOOKUP(A1611,Sheet2!A:B,2,FALSE)</f>
        <v>ARMOR_TOPS</v>
      </c>
    </row>
    <row r="1612" spans="1:7" x14ac:dyDescent="0.2">
      <c r="A1612" s="6">
        <v>200207</v>
      </c>
      <c r="B1612">
        <v>200201</v>
      </c>
      <c r="C1612" s="6">
        <v>200201</v>
      </c>
      <c r="D1612">
        <v>200201</v>
      </c>
      <c r="E1612">
        <v>200201</v>
      </c>
      <c r="G1612" t="str">
        <f>VLOOKUP(A1612,Sheet2!A:B,2,FALSE)</f>
        <v>ARMOR_TOPS</v>
      </c>
    </row>
    <row r="1613" spans="1:7" x14ac:dyDescent="0.2">
      <c r="A1613" s="6">
        <v>200208</v>
      </c>
      <c r="B1613">
        <v>200201</v>
      </c>
      <c r="C1613" s="6">
        <v>200201</v>
      </c>
      <c r="D1613">
        <v>200201</v>
      </c>
      <c r="E1613">
        <v>200201</v>
      </c>
      <c r="G1613" t="str">
        <f>VLOOKUP(A1613,Sheet2!A:B,2,FALSE)</f>
        <v>ARMOR_TOPS</v>
      </c>
    </row>
    <row r="1614" spans="1:7" x14ac:dyDescent="0.2">
      <c r="A1614" s="6">
        <v>200209</v>
      </c>
      <c r="B1614">
        <v>200201</v>
      </c>
      <c r="C1614" s="6">
        <v>200201</v>
      </c>
      <c r="D1614">
        <v>200201</v>
      </c>
      <c r="E1614">
        <v>200201</v>
      </c>
      <c r="G1614" t="str">
        <f>VLOOKUP(A1614,Sheet2!A:B,2,FALSE)</f>
        <v>ARMOR_TOPS</v>
      </c>
    </row>
    <row r="1615" spans="1:7" x14ac:dyDescent="0.2">
      <c r="A1615" s="6">
        <v>200210</v>
      </c>
      <c r="B1615">
        <v>200201</v>
      </c>
      <c r="C1615" s="6">
        <v>200201</v>
      </c>
      <c r="D1615">
        <v>200201</v>
      </c>
      <c r="E1615">
        <v>200201</v>
      </c>
      <c r="G1615" t="str">
        <f>VLOOKUP(A1615,Sheet2!A:B,2,FALSE)</f>
        <v>ARMOR_TOPS</v>
      </c>
    </row>
    <row r="1616" spans="1:7" x14ac:dyDescent="0.2">
      <c r="A1616" s="6">
        <v>200211</v>
      </c>
      <c r="B1616">
        <v>200201</v>
      </c>
      <c r="C1616" s="6">
        <v>200201</v>
      </c>
      <c r="D1616">
        <v>200201</v>
      </c>
      <c r="E1616">
        <v>200201</v>
      </c>
      <c r="G1616" t="str">
        <f>VLOOKUP(A1616,Sheet2!A:B,2,FALSE)</f>
        <v>ARMOR_TOPS</v>
      </c>
    </row>
    <row r="1617" spans="1:7" x14ac:dyDescent="0.2">
      <c r="A1617" s="6">
        <v>200212</v>
      </c>
      <c r="B1617">
        <v>200201</v>
      </c>
      <c r="C1617" s="6">
        <v>200201</v>
      </c>
      <c r="D1617">
        <v>200201</v>
      </c>
      <c r="E1617">
        <v>200201</v>
      </c>
      <c r="G1617" t="str">
        <f>VLOOKUP(A1617,Sheet2!A:B,2,FALSE)</f>
        <v>ARMOR_TOPS</v>
      </c>
    </row>
    <row r="1618" spans="1:7" x14ac:dyDescent="0.2">
      <c r="A1618" s="6">
        <v>200213</v>
      </c>
      <c r="B1618">
        <v>200201</v>
      </c>
      <c r="C1618" s="6">
        <v>200201</v>
      </c>
      <c r="D1618">
        <v>200201</v>
      </c>
      <c r="E1618">
        <v>200201</v>
      </c>
      <c r="G1618" t="str">
        <f>VLOOKUP(A1618,Sheet2!A:B,2,FALSE)</f>
        <v>ARMOR_TOPS</v>
      </c>
    </row>
    <row r="1619" spans="1:7" x14ac:dyDescent="0.2">
      <c r="A1619" s="6">
        <v>200214</v>
      </c>
      <c r="B1619">
        <v>200201</v>
      </c>
      <c r="C1619" s="6">
        <v>200201</v>
      </c>
      <c r="D1619">
        <v>200201</v>
      </c>
      <c r="E1619">
        <v>200201</v>
      </c>
      <c r="G1619" t="str">
        <f>VLOOKUP(A1619,Sheet2!A:B,2,FALSE)</f>
        <v>ARMOR_TOPS</v>
      </c>
    </row>
    <row r="1620" spans="1:7" x14ac:dyDescent="0.2">
      <c r="A1620" s="6">
        <v>200215</v>
      </c>
      <c r="B1620">
        <v>200201</v>
      </c>
      <c r="C1620" s="6">
        <v>200201</v>
      </c>
      <c r="D1620">
        <v>200201</v>
      </c>
      <c r="E1620">
        <v>200201</v>
      </c>
      <c r="G1620" t="str">
        <f>VLOOKUP(A1620,Sheet2!A:B,2,FALSE)</f>
        <v>ARMOR_TOPS</v>
      </c>
    </row>
    <row r="1621" spans="1:7" x14ac:dyDescent="0.2">
      <c r="A1621" s="6">
        <v>200216</v>
      </c>
      <c r="B1621">
        <v>200201</v>
      </c>
      <c r="C1621" s="6">
        <v>200201</v>
      </c>
      <c r="D1621">
        <v>200201</v>
      </c>
      <c r="E1621">
        <v>200201</v>
      </c>
      <c r="G1621" t="str">
        <f>VLOOKUP(A1621,Sheet2!A:B,2,FALSE)</f>
        <v>ARMOR_TOPS</v>
      </c>
    </row>
    <row r="1622" spans="1:7" x14ac:dyDescent="0.2">
      <c r="A1622" s="6">
        <v>200217</v>
      </c>
      <c r="B1622">
        <v>200201</v>
      </c>
      <c r="C1622" s="6">
        <v>200201</v>
      </c>
      <c r="D1622">
        <v>200201</v>
      </c>
      <c r="E1622">
        <v>200201</v>
      </c>
      <c r="G1622" t="str">
        <f>VLOOKUP(A1622,Sheet2!A:B,2,FALSE)</f>
        <v>ARMOR_TOPS</v>
      </c>
    </row>
    <row r="1623" spans="1:7" x14ac:dyDescent="0.2">
      <c r="A1623" s="6">
        <v>200218</v>
      </c>
      <c r="B1623">
        <v>200201</v>
      </c>
      <c r="C1623" s="6">
        <v>200201</v>
      </c>
      <c r="D1623">
        <v>200201</v>
      </c>
      <c r="E1623">
        <v>200201</v>
      </c>
      <c r="G1623" t="str">
        <f>VLOOKUP(A1623,Sheet2!A:B,2,FALSE)</f>
        <v>ARMOR_TOPS</v>
      </c>
    </row>
    <row r="1624" spans="1:7" x14ac:dyDescent="0.2">
      <c r="A1624" s="6">
        <v>200219</v>
      </c>
      <c r="B1624">
        <v>200201</v>
      </c>
      <c r="C1624" s="6">
        <v>200201</v>
      </c>
      <c r="D1624">
        <v>200201</v>
      </c>
      <c r="E1624">
        <v>200201</v>
      </c>
      <c r="G1624" t="str">
        <f>VLOOKUP(A1624,Sheet2!A:B,2,FALSE)</f>
        <v>ARMOR_TOPS</v>
      </c>
    </row>
    <row r="1625" spans="1:7" x14ac:dyDescent="0.2">
      <c r="A1625" s="6">
        <v>200220</v>
      </c>
      <c r="B1625">
        <v>200201</v>
      </c>
      <c r="C1625" s="6">
        <v>200201</v>
      </c>
      <c r="D1625">
        <v>200201</v>
      </c>
      <c r="E1625">
        <v>200201</v>
      </c>
      <c r="G1625" t="str">
        <f>VLOOKUP(A1625,Sheet2!A:B,2,FALSE)</f>
        <v>ARMOR_TOPS</v>
      </c>
    </row>
    <row r="1626" spans="1:7" x14ac:dyDescent="0.2">
      <c r="A1626" s="6">
        <v>200221</v>
      </c>
      <c r="B1626">
        <v>200201</v>
      </c>
      <c r="C1626" s="6">
        <v>200201</v>
      </c>
      <c r="D1626">
        <v>200201</v>
      </c>
      <c r="E1626">
        <v>200201</v>
      </c>
      <c r="G1626" t="str">
        <f>VLOOKUP(A1626,Sheet2!A:B,2,FALSE)</f>
        <v>ARMOR_TOPS</v>
      </c>
    </row>
    <row r="1627" spans="1:7" x14ac:dyDescent="0.2">
      <c r="A1627" s="6">
        <v>200222</v>
      </c>
      <c r="B1627">
        <v>200201</v>
      </c>
      <c r="C1627" s="6">
        <v>200201</v>
      </c>
      <c r="D1627">
        <v>200201</v>
      </c>
      <c r="E1627">
        <v>200201</v>
      </c>
      <c r="G1627" t="str">
        <f>VLOOKUP(A1627,Sheet2!A:B,2,FALSE)</f>
        <v>ARMOR_TOPS</v>
      </c>
    </row>
    <row r="1628" spans="1:7" x14ac:dyDescent="0.2">
      <c r="A1628" s="6">
        <v>200223</v>
      </c>
      <c r="B1628">
        <v>200201</v>
      </c>
      <c r="C1628" s="6">
        <v>200201</v>
      </c>
      <c r="D1628">
        <v>200201</v>
      </c>
      <c r="E1628">
        <v>200201</v>
      </c>
      <c r="G1628" t="str">
        <f>VLOOKUP(A1628,Sheet2!A:B,2,FALSE)</f>
        <v>ARMOR_TOPS</v>
      </c>
    </row>
    <row r="1629" spans="1:7" x14ac:dyDescent="0.2">
      <c r="A1629" s="6">
        <v>200304</v>
      </c>
      <c r="B1629">
        <v>200301</v>
      </c>
      <c r="C1629" s="6">
        <v>200303</v>
      </c>
      <c r="D1629">
        <v>200301</v>
      </c>
      <c r="E1629">
        <v>200301</v>
      </c>
      <c r="G1629" t="str">
        <f>VLOOKUP(A1629,Sheet2!A:B,2,FALSE)</f>
        <v>ARMOR_TOPS</v>
      </c>
    </row>
    <row r="1630" spans="1:7" x14ac:dyDescent="0.2">
      <c r="A1630" s="6">
        <v>200305</v>
      </c>
      <c r="B1630">
        <v>200301</v>
      </c>
      <c r="C1630" s="6">
        <v>200303</v>
      </c>
      <c r="D1630">
        <v>200301</v>
      </c>
      <c r="E1630">
        <v>200301</v>
      </c>
      <c r="G1630" t="str">
        <f>VLOOKUP(A1630,Sheet2!A:B,2,FALSE)</f>
        <v>ARMOR_TOPS</v>
      </c>
    </row>
    <row r="1631" spans="1:7" x14ac:dyDescent="0.2">
      <c r="A1631" s="6">
        <v>200307</v>
      </c>
      <c r="B1631">
        <v>200301</v>
      </c>
      <c r="C1631" s="6">
        <v>200303</v>
      </c>
      <c r="D1631">
        <v>200301</v>
      </c>
      <c r="E1631">
        <v>200301</v>
      </c>
      <c r="G1631" t="str">
        <f>VLOOKUP(A1631,Sheet2!A:B,2,FALSE)</f>
        <v>ARMOR_TOPS</v>
      </c>
    </row>
    <row r="1632" spans="1:7" x14ac:dyDescent="0.2">
      <c r="A1632" s="6">
        <v>200308</v>
      </c>
      <c r="B1632">
        <v>200301</v>
      </c>
      <c r="C1632" s="6">
        <v>200303</v>
      </c>
      <c r="D1632">
        <v>200301</v>
      </c>
      <c r="E1632">
        <v>200301</v>
      </c>
      <c r="G1632" t="str">
        <f>VLOOKUP(A1632,Sheet2!A:B,2,FALSE)</f>
        <v>ARMOR_TOPS</v>
      </c>
    </row>
    <row r="1633" spans="1:7" x14ac:dyDescent="0.2">
      <c r="A1633" s="6">
        <v>200309</v>
      </c>
      <c r="B1633">
        <v>200301</v>
      </c>
      <c r="C1633" s="6">
        <v>200303</v>
      </c>
      <c r="D1633">
        <v>200301</v>
      </c>
      <c r="E1633">
        <v>200301</v>
      </c>
      <c r="G1633" t="str">
        <f>VLOOKUP(A1633,Sheet2!A:B,2,FALSE)</f>
        <v>ARMOR_TOPS</v>
      </c>
    </row>
    <row r="1634" spans="1:7" x14ac:dyDescent="0.2">
      <c r="A1634" s="6">
        <v>200310</v>
      </c>
      <c r="B1634">
        <v>200301</v>
      </c>
      <c r="C1634" s="6">
        <v>200303</v>
      </c>
      <c r="D1634">
        <v>200301</v>
      </c>
      <c r="E1634">
        <v>200301</v>
      </c>
      <c r="G1634" t="str">
        <f>VLOOKUP(A1634,Sheet2!A:B,2,FALSE)</f>
        <v>ARMOR_TOPS</v>
      </c>
    </row>
    <row r="1635" spans="1:7" x14ac:dyDescent="0.2">
      <c r="A1635" s="6">
        <v>200311</v>
      </c>
      <c r="B1635">
        <v>200301</v>
      </c>
      <c r="C1635" s="6">
        <v>200303</v>
      </c>
      <c r="D1635">
        <v>200301</v>
      </c>
      <c r="E1635">
        <v>200301</v>
      </c>
      <c r="G1635" t="str">
        <f>VLOOKUP(A1635,Sheet2!A:B,2,FALSE)</f>
        <v>ARMOR_TOPS</v>
      </c>
    </row>
    <row r="1636" spans="1:7" x14ac:dyDescent="0.2">
      <c r="A1636" s="6">
        <v>200403</v>
      </c>
      <c r="B1636">
        <v>200401</v>
      </c>
      <c r="C1636" s="6">
        <v>200402</v>
      </c>
      <c r="D1636">
        <v>200402</v>
      </c>
      <c r="E1636">
        <v>200402</v>
      </c>
      <c r="G1636" t="str">
        <f>VLOOKUP(A1636,Sheet2!A:B,2,FALSE)</f>
        <v>ARMOR_TOPS</v>
      </c>
    </row>
    <row r="1637" spans="1:7" x14ac:dyDescent="0.2">
      <c r="A1637" s="6">
        <v>200405</v>
      </c>
      <c r="B1637">
        <v>200401</v>
      </c>
      <c r="C1637" s="6">
        <v>200404</v>
      </c>
      <c r="D1637">
        <v>200404</v>
      </c>
      <c r="E1637">
        <v>200404</v>
      </c>
      <c r="G1637" t="str">
        <f>VLOOKUP(A1637,Sheet2!A:B,2,FALSE)</f>
        <v>ARMOR_TOPS</v>
      </c>
    </row>
    <row r="1638" spans="1:7" x14ac:dyDescent="0.2">
      <c r="A1638" s="6">
        <v>200406</v>
      </c>
      <c r="B1638">
        <v>200401</v>
      </c>
      <c r="C1638" s="6">
        <v>200404</v>
      </c>
      <c r="D1638">
        <v>200404</v>
      </c>
      <c r="E1638">
        <v>200404</v>
      </c>
      <c r="G1638" t="str">
        <f>VLOOKUP(A1638,Sheet2!A:B,2,FALSE)</f>
        <v>ARMOR_TOPS</v>
      </c>
    </row>
    <row r="1639" spans="1:7" x14ac:dyDescent="0.2">
      <c r="A1639" s="6">
        <v>200407</v>
      </c>
      <c r="B1639">
        <v>200401</v>
      </c>
      <c r="C1639" s="6">
        <v>200404</v>
      </c>
      <c r="D1639">
        <v>200404</v>
      </c>
      <c r="E1639">
        <v>200404</v>
      </c>
      <c r="G1639" t="str">
        <f>VLOOKUP(A1639,Sheet2!A:B,2,FALSE)</f>
        <v>ARMOR_TOPS</v>
      </c>
    </row>
    <row r="1640" spans="1:7" x14ac:dyDescent="0.2">
      <c r="A1640" s="6">
        <v>200408</v>
      </c>
      <c r="B1640">
        <v>200401</v>
      </c>
      <c r="C1640" s="6">
        <v>200404</v>
      </c>
      <c r="D1640">
        <v>200404</v>
      </c>
      <c r="E1640">
        <v>200404</v>
      </c>
      <c r="G1640" t="str">
        <f>VLOOKUP(A1640,Sheet2!A:B,2,FALSE)</f>
        <v>ARMOR_TOPS</v>
      </c>
    </row>
    <row r="1641" spans="1:7" x14ac:dyDescent="0.2">
      <c r="A1641" s="6">
        <v>200409</v>
      </c>
      <c r="B1641">
        <v>200401</v>
      </c>
      <c r="C1641" s="6">
        <v>200404</v>
      </c>
      <c r="D1641">
        <v>200404</v>
      </c>
      <c r="E1641">
        <v>200404</v>
      </c>
      <c r="G1641" t="str">
        <f>VLOOKUP(A1641,Sheet2!A:B,2,FALSE)</f>
        <v>ARMOR_TOPS</v>
      </c>
    </row>
    <row r="1642" spans="1:7" x14ac:dyDescent="0.2">
      <c r="A1642" s="6">
        <v>200410</v>
      </c>
      <c r="B1642">
        <v>200401</v>
      </c>
      <c r="C1642" s="6">
        <v>200404</v>
      </c>
      <c r="D1642">
        <v>200404</v>
      </c>
      <c r="E1642">
        <v>200404</v>
      </c>
      <c r="G1642" t="str">
        <f>VLOOKUP(A1642,Sheet2!A:B,2,FALSE)</f>
        <v>ARMOR_TOPS</v>
      </c>
    </row>
    <row r="1643" spans="1:7" x14ac:dyDescent="0.2">
      <c r="A1643" s="6">
        <v>200411</v>
      </c>
      <c r="B1643">
        <v>200401</v>
      </c>
      <c r="C1643" s="6">
        <v>200404</v>
      </c>
      <c r="D1643">
        <v>200404</v>
      </c>
      <c r="E1643">
        <v>200404</v>
      </c>
      <c r="G1643" t="str">
        <f>VLOOKUP(A1643,Sheet2!A:B,2,FALSE)</f>
        <v>ARMOR_TOPS</v>
      </c>
    </row>
    <row r="1644" spans="1:7" x14ac:dyDescent="0.2">
      <c r="A1644" s="6">
        <v>200412</v>
      </c>
      <c r="B1644">
        <v>200401</v>
      </c>
      <c r="C1644" s="6">
        <v>200404</v>
      </c>
      <c r="D1644">
        <v>200404</v>
      </c>
      <c r="E1644">
        <v>200404</v>
      </c>
      <c r="G1644" t="str">
        <f>VLOOKUP(A1644,Sheet2!A:B,2,FALSE)</f>
        <v>ARMOR_TOPS</v>
      </c>
    </row>
    <row r="1645" spans="1:7" x14ac:dyDescent="0.2">
      <c r="A1645" s="6">
        <v>200502</v>
      </c>
      <c r="B1645">
        <v>200501</v>
      </c>
      <c r="C1645" s="6">
        <v>200501</v>
      </c>
      <c r="D1645">
        <v>200501</v>
      </c>
      <c r="E1645">
        <v>200501</v>
      </c>
      <c r="G1645" t="str">
        <f>VLOOKUP(A1645,Sheet2!A:B,2,FALSE)</f>
        <v>ARMOR_TOPS</v>
      </c>
    </row>
    <row r="1646" spans="1:7" x14ac:dyDescent="0.2">
      <c r="A1646" s="6">
        <v>200503</v>
      </c>
      <c r="B1646">
        <v>200501</v>
      </c>
      <c r="C1646" s="6">
        <v>200501</v>
      </c>
      <c r="D1646">
        <v>200501</v>
      </c>
      <c r="E1646">
        <v>200501</v>
      </c>
      <c r="G1646" t="str">
        <f>VLOOKUP(A1646,Sheet2!A:B,2,FALSE)</f>
        <v>ARMOR_TOPS</v>
      </c>
    </row>
    <row r="1647" spans="1:7" x14ac:dyDescent="0.2">
      <c r="A1647" s="6">
        <v>200504</v>
      </c>
      <c r="B1647">
        <v>200501</v>
      </c>
      <c r="C1647" s="6">
        <v>200501</v>
      </c>
      <c r="D1647">
        <v>200501</v>
      </c>
      <c r="E1647">
        <v>200501</v>
      </c>
      <c r="G1647" t="str">
        <f>VLOOKUP(A1647,Sheet2!A:B,2,FALSE)</f>
        <v>ARMOR_TOPS</v>
      </c>
    </row>
    <row r="1648" spans="1:7" x14ac:dyDescent="0.2">
      <c r="A1648" s="6">
        <v>200505</v>
      </c>
      <c r="B1648">
        <v>200501</v>
      </c>
      <c r="C1648" s="6">
        <v>200501</v>
      </c>
      <c r="D1648">
        <v>200501</v>
      </c>
      <c r="E1648">
        <v>200501</v>
      </c>
      <c r="G1648" t="str">
        <f>VLOOKUP(A1648,Sheet2!A:B,2,FALSE)</f>
        <v>ARMOR_TOPS</v>
      </c>
    </row>
    <row r="1649" spans="1:7" x14ac:dyDescent="0.2">
      <c r="A1649" s="6">
        <v>200506</v>
      </c>
      <c r="B1649">
        <v>200501</v>
      </c>
      <c r="C1649" s="6">
        <v>200501</v>
      </c>
      <c r="D1649">
        <v>200501</v>
      </c>
      <c r="E1649">
        <v>200501</v>
      </c>
      <c r="G1649" t="str">
        <f>VLOOKUP(A1649,Sheet2!A:B,2,FALSE)</f>
        <v>ARMOR_TOPS</v>
      </c>
    </row>
    <row r="1650" spans="1:7" x14ac:dyDescent="0.2">
      <c r="A1650" s="6">
        <v>200507</v>
      </c>
      <c r="B1650">
        <v>200501</v>
      </c>
      <c r="C1650" s="6">
        <v>200501</v>
      </c>
      <c r="D1650">
        <v>200501</v>
      </c>
      <c r="E1650">
        <v>200501</v>
      </c>
      <c r="G1650" t="str">
        <f>VLOOKUP(A1650,Sheet2!A:B,2,FALSE)</f>
        <v>ARMOR_TOPS</v>
      </c>
    </row>
    <row r="1651" spans="1:7" x14ac:dyDescent="0.2">
      <c r="A1651" s="6">
        <v>200508</v>
      </c>
      <c r="B1651">
        <v>200501</v>
      </c>
      <c r="C1651" s="6">
        <v>200501</v>
      </c>
      <c r="D1651">
        <v>200501</v>
      </c>
      <c r="E1651">
        <v>200501</v>
      </c>
      <c r="G1651" t="str">
        <f>VLOOKUP(A1651,Sheet2!A:B,2,FALSE)</f>
        <v>ARMOR_TOPS</v>
      </c>
    </row>
    <row r="1652" spans="1:7" x14ac:dyDescent="0.2">
      <c r="A1652" s="6">
        <v>200509</v>
      </c>
      <c r="B1652">
        <v>200501</v>
      </c>
      <c r="C1652" s="6">
        <v>200501</v>
      </c>
      <c r="D1652">
        <v>200501</v>
      </c>
      <c r="E1652">
        <v>200501</v>
      </c>
      <c r="G1652" t="str">
        <f>VLOOKUP(A1652,Sheet2!A:B,2,FALSE)</f>
        <v>ARMOR_TOPS</v>
      </c>
    </row>
    <row r="1653" spans="1:7" x14ac:dyDescent="0.2">
      <c r="A1653" s="6">
        <v>200510</v>
      </c>
      <c r="B1653">
        <v>200501</v>
      </c>
      <c r="C1653" s="6">
        <v>200501</v>
      </c>
      <c r="D1653">
        <v>200501</v>
      </c>
      <c r="E1653">
        <v>200501</v>
      </c>
      <c r="G1653" t="str">
        <f>VLOOKUP(A1653,Sheet2!A:B,2,FALSE)</f>
        <v>ARMOR_TOPS</v>
      </c>
    </row>
    <row r="1654" spans="1:7" x14ac:dyDescent="0.2">
      <c r="A1654" s="6">
        <v>200603</v>
      </c>
      <c r="B1654">
        <v>200501</v>
      </c>
      <c r="C1654" s="6">
        <v>200601</v>
      </c>
      <c r="D1654">
        <v>200601</v>
      </c>
      <c r="E1654">
        <v>200601</v>
      </c>
      <c r="G1654" t="str">
        <f>VLOOKUP(A1654,Sheet2!A:B,2,FALSE)</f>
        <v>ARMOR_TOPS</v>
      </c>
    </row>
    <row r="1655" spans="1:7" x14ac:dyDescent="0.2">
      <c r="A1655" s="6">
        <v>200604</v>
      </c>
      <c r="B1655">
        <v>200501</v>
      </c>
      <c r="C1655" s="6">
        <v>200601</v>
      </c>
      <c r="D1655">
        <v>200601</v>
      </c>
      <c r="E1655">
        <v>200601</v>
      </c>
      <c r="G1655" t="str">
        <f>VLOOKUP(A1655,Sheet2!A:B,2,FALSE)</f>
        <v>ARMOR_TOPS</v>
      </c>
    </row>
    <row r="1656" spans="1:7" x14ac:dyDescent="0.2">
      <c r="A1656" s="6">
        <v>200804</v>
      </c>
      <c r="B1656">
        <v>200501</v>
      </c>
      <c r="C1656" s="6">
        <v>200802</v>
      </c>
      <c r="D1656">
        <v>200802</v>
      </c>
      <c r="E1656">
        <v>200802</v>
      </c>
      <c r="G1656" t="str">
        <f>VLOOKUP(A1656,Sheet2!A:B,2,FALSE)</f>
        <v>ARMOR_TOPS</v>
      </c>
    </row>
    <row r="1657" spans="1:7" x14ac:dyDescent="0.2">
      <c r="A1657" s="6">
        <v>200805</v>
      </c>
      <c r="B1657">
        <v>200501</v>
      </c>
      <c r="C1657" s="6">
        <v>200802</v>
      </c>
      <c r="D1657">
        <v>200802</v>
      </c>
      <c r="E1657">
        <v>200802</v>
      </c>
      <c r="G1657" t="str">
        <f>VLOOKUP(A1657,Sheet2!A:B,2,FALSE)</f>
        <v>ARMOR_TOPS</v>
      </c>
    </row>
    <row r="1658" spans="1:7" x14ac:dyDescent="0.2">
      <c r="A1658" s="6">
        <v>200806</v>
      </c>
      <c r="B1658">
        <v>200501</v>
      </c>
      <c r="C1658" s="6">
        <v>200802</v>
      </c>
      <c r="D1658">
        <v>200802</v>
      </c>
      <c r="E1658">
        <v>200802</v>
      </c>
      <c r="G1658" t="str">
        <f>VLOOKUP(A1658,Sheet2!A:B,2,FALSE)</f>
        <v>ARMOR_TOPS</v>
      </c>
    </row>
    <row r="1659" spans="1:7" x14ac:dyDescent="0.2">
      <c r="A1659" s="6">
        <v>200807</v>
      </c>
      <c r="B1659">
        <v>200501</v>
      </c>
      <c r="C1659" s="6">
        <v>200802</v>
      </c>
      <c r="D1659">
        <v>200802</v>
      </c>
      <c r="E1659">
        <v>200802</v>
      </c>
      <c r="G1659" t="str">
        <f>VLOOKUP(A1659,Sheet2!A:B,2,FALSE)</f>
        <v>ARMOR_TOPS</v>
      </c>
    </row>
    <row r="1660" spans="1:7" x14ac:dyDescent="0.2">
      <c r="A1660" s="6">
        <v>200902</v>
      </c>
      <c r="B1660">
        <v>200501</v>
      </c>
      <c r="C1660" s="6">
        <v>200901</v>
      </c>
      <c r="D1660">
        <v>200901</v>
      </c>
      <c r="E1660">
        <v>200901</v>
      </c>
      <c r="G1660" t="str">
        <f>VLOOKUP(A1660,Sheet2!A:B,2,FALSE)</f>
        <v>ARMOR_TOPS</v>
      </c>
    </row>
    <row r="1661" spans="1:7" x14ac:dyDescent="0.2">
      <c r="A1661" s="6">
        <v>200903</v>
      </c>
      <c r="B1661">
        <v>200501</v>
      </c>
      <c r="C1661" s="6">
        <v>200901</v>
      </c>
      <c r="D1661">
        <v>200901</v>
      </c>
      <c r="E1661">
        <v>200901</v>
      </c>
      <c r="G1661" t="str">
        <f>VLOOKUP(A1661,Sheet2!A:B,2,FALSE)</f>
        <v>ARMOR_TOPS</v>
      </c>
    </row>
    <row r="1662" spans="1:7" x14ac:dyDescent="0.2">
      <c r="A1662" s="6">
        <v>200905</v>
      </c>
      <c r="B1662">
        <v>200501</v>
      </c>
      <c r="C1662" s="6">
        <v>200901</v>
      </c>
      <c r="D1662">
        <v>200901</v>
      </c>
      <c r="E1662">
        <v>200901</v>
      </c>
      <c r="G1662" t="str">
        <f>VLOOKUP(A1662,Sheet2!A:B,2,FALSE)</f>
        <v>ARMOR_TOPS</v>
      </c>
    </row>
    <row r="1663" spans="1:7" x14ac:dyDescent="0.2">
      <c r="A1663" s="6">
        <v>201206</v>
      </c>
      <c r="B1663">
        <v>201201</v>
      </c>
      <c r="C1663" s="6">
        <v>201204</v>
      </c>
      <c r="D1663">
        <v>201203</v>
      </c>
      <c r="E1663">
        <v>201203</v>
      </c>
      <c r="G1663" t="str">
        <f>VLOOKUP(A1663,Sheet2!A:B,2,FALSE)</f>
        <v>ARMOR_TOPS</v>
      </c>
    </row>
    <row r="1664" spans="1:7" x14ac:dyDescent="0.2">
      <c r="A1664" s="6">
        <v>201207</v>
      </c>
      <c r="B1664">
        <v>201201</v>
      </c>
      <c r="C1664" s="6">
        <v>201204</v>
      </c>
      <c r="D1664">
        <v>201203</v>
      </c>
      <c r="E1664">
        <v>201203</v>
      </c>
      <c r="G1664" t="str">
        <f>VLOOKUP(A1664,Sheet2!A:B,2,FALSE)</f>
        <v>ARMOR_TOPS</v>
      </c>
    </row>
    <row r="1665" spans="1:7" x14ac:dyDescent="0.2">
      <c r="A1665" s="6">
        <v>201208</v>
      </c>
      <c r="B1665">
        <v>201201</v>
      </c>
      <c r="C1665" s="6">
        <v>201204</v>
      </c>
      <c r="D1665">
        <v>201203</v>
      </c>
      <c r="E1665">
        <v>201203</v>
      </c>
      <c r="G1665" t="str">
        <f>VLOOKUP(A1665,Sheet2!A:B,2,FALSE)</f>
        <v>ARMOR_TOPS</v>
      </c>
    </row>
    <row r="1666" spans="1:7" x14ac:dyDescent="0.2">
      <c r="A1666" s="6">
        <v>201209</v>
      </c>
      <c r="B1666">
        <v>201201</v>
      </c>
      <c r="C1666" s="6">
        <v>201204</v>
      </c>
      <c r="D1666">
        <v>201203</v>
      </c>
      <c r="E1666">
        <v>201203</v>
      </c>
      <c r="G1666" t="str">
        <f>VLOOKUP(A1666,Sheet2!A:B,2,FALSE)</f>
        <v>ARMOR_TOPS</v>
      </c>
    </row>
    <row r="1667" spans="1:7" x14ac:dyDescent="0.2">
      <c r="A1667" s="6">
        <v>201210</v>
      </c>
      <c r="B1667">
        <v>201201</v>
      </c>
      <c r="C1667" s="6">
        <v>201204</v>
      </c>
      <c r="D1667">
        <v>201203</v>
      </c>
      <c r="E1667">
        <v>201203</v>
      </c>
      <c r="G1667" t="str">
        <f>VLOOKUP(A1667,Sheet2!A:B,2,FALSE)</f>
        <v>ARMOR_TOPS</v>
      </c>
    </row>
    <row r="1668" spans="1:7" x14ac:dyDescent="0.2">
      <c r="A1668" s="6">
        <v>201305</v>
      </c>
      <c r="B1668">
        <v>201301</v>
      </c>
      <c r="C1668" s="6">
        <v>201304</v>
      </c>
      <c r="D1668">
        <v>201302</v>
      </c>
      <c r="E1668">
        <v>201302</v>
      </c>
      <c r="G1668" t="str">
        <f>VLOOKUP(A1668,Sheet2!A:B,2,FALSE)</f>
        <v>ARMOR_TOPS</v>
      </c>
    </row>
    <row r="1669" spans="1:7" x14ac:dyDescent="0.2">
      <c r="A1669" s="6">
        <v>201306</v>
      </c>
      <c r="B1669">
        <v>201301</v>
      </c>
      <c r="C1669" s="6">
        <v>201304</v>
      </c>
      <c r="D1669">
        <v>201302</v>
      </c>
      <c r="E1669">
        <v>201302</v>
      </c>
      <c r="G1669" t="str">
        <f>VLOOKUP(A1669,Sheet2!A:B,2,FALSE)</f>
        <v>ARMOR_TOPS</v>
      </c>
    </row>
    <row r="1670" spans="1:7" x14ac:dyDescent="0.2">
      <c r="A1670" s="6">
        <v>201308</v>
      </c>
      <c r="B1670">
        <v>201301</v>
      </c>
      <c r="C1670" s="6">
        <v>201304</v>
      </c>
      <c r="D1670">
        <v>201302</v>
      </c>
      <c r="E1670">
        <v>201302</v>
      </c>
      <c r="G1670" t="str">
        <f>VLOOKUP(A1670,Sheet2!A:B,2,FALSE)</f>
        <v>ARMOR_TOPS</v>
      </c>
    </row>
    <row r="1671" spans="1:7" x14ac:dyDescent="0.2">
      <c r="A1671" s="6">
        <v>201309</v>
      </c>
      <c r="B1671">
        <v>201301</v>
      </c>
      <c r="C1671" s="6">
        <v>201304</v>
      </c>
      <c r="D1671">
        <v>201302</v>
      </c>
      <c r="E1671">
        <v>201302</v>
      </c>
      <c r="G1671" t="str">
        <f>VLOOKUP(A1671,Sheet2!A:B,2,FALSE)</f>
        <v>ARMOR_TOPS</v>
      </c>
    </row>
    <row r="1672" spans="1:7" x14ac:dyDescent="0.2">
      <c r="A1672" s="6">
        <v>201310</v>
      </c>
      <c r="B1672">
        <v>201301</v>
      </c>
      <c r="C1672" s="6">
        <v>201304</v>
      </c>
      <c r="D1672">
        <v>201302</v>
      </c>
      <c r="E1672">
        <v>201302</v>
      </c>
      <c r="G1672" t="str">
        <f>VLOOKUP(A1672,Sheet2!A:B,2,FALSE)</f>
        <v>ARMOR_TOPS</v>
      </c>
    </row>
    <row r="1673" spans="1:7" x14ac:dyDescent="0.2">
      <c r="A1673" s="6">
        <v>201405</v>
      </c>
      <c r="B1673">
        <v>201401</v>
      </c>
      <c r="C1673" s="6">
        <v>201402</v>
      </c>
      <c r="D1673">
        <v>201402</v>
      </c>
      <c r="E1673">
        <v>201402</v>
      </c>
      <c r="G1673" t="str">
        <f>VLOOKUP(A1673,Sheet2!A:B,2,FALSE)</f>
        <v>ARMOR_TOPS</v>
      </c>
    </row>
    <row r="1674" spans="1:7" x14ac:dyDescent="0.2">
      <c r="A1674" s="6">
        <v>201406</v>
      </c>
      <c r="B1674">
        <v>201401</v>
      </c>
      <c r="C1674" s="6">
        <v>201402</v>
      </c>
      <c r="D1674">
        <v>201402</v>
      </c>
      <c r="E1674">
        <v>201402</v>
      </c>
      <c r="G1674" t="str">
        <f>VLOOKUP(A1674,Sheet2!A:B,2,FALSE)</f>
        <v>ARMOR_TOPS</v>
      </c>
    </row>
    <row r="1675" spans="1:7" x14ac:dyDescent="0.2">
      <c r="A1675" s="6">
        <v>201407</v>
      </c>
      <c r="B1675">
        <v>201401</v>
      </c>
      <c r="C1675" s="6">
        <v>201402</v>
      </c>
      <c r="D1675">
        <v>201402</v>
      </c>
      <c r="E1675">
        <v>201402</v>
      </c>
      <c r="G1675" t="str">
        <f>VLOOKUP(A1675,Sheet2!A:B,2,FALSE)</f>
        <v>ARMOR_TOPS</v>
      </c>
    </row>
    <row r="1676" spans="1:7" x14ac:dyDescent="0.2">
      <c r="A1676" s="6">
        <v>201503</v>
      </c>
      <c r="B1676">
        <v>201501</v>
      </c>
      <c r="C1676" s="6">
        <v>201502</v>
      </c>
      <c r="D1676">
        <v>201502</v>
      </c>
      <c r="E1676">
        <v>201502</v>
      </c>
      <c r="G1676" t="str">
        <f>VLOOKUP(A1676,Sheet2!A:B,2,FALSE)</f>
        <v>ARMOR_TOPS</v>
      </c>
    </row>
    <row r="1677" spans="1:7" x14ac:dyDescent="0.2">
      <c r="A1677" s="6">
        <v>201504</v>
      </c>
      <c r="B1677">
        <v>201501</v>
      </c>
      <c r="C1677" s="6">
        <v>201502</v>
      </c>
      <c r="D1677">
        <v>201502</v>
      </c>
      <c r="E1677">
        <v>201502</v>
      </c>
      <c r="G1677" t="str">
        <f>VLOOKUP(A1677,Sheet2!A:B,2,FALSE)</f>
        <v>ARMOR_TOPS</v>
      </c>
    </row>
    <row r="1678" spans="1:7" x14ac:dyDescent="0.2">
      <c r="A1678" s="6">
        <v>201505</v>
      </c>
      <c r="B1678">
        <v>201501</v>
      </c>
      <c r="C1678" s="6">
        <v>201502</v>
      </c>
      <c r="D1678">
        <v>201502</v>
      </c>
      <c r="E1678">
        <v>201502</v>
      </c>
      <c r="G1678" t="str">
        <f>VLOOKUP(A1678,Sheet2!A:B,2,FALSE)</f>
        <v>ARMOR_TOPS</v>
      </c>
    </row>
    <row r="1679" spans="1:7" x14ac:dyDescent="0.2">
      <c r="A1679" s="6">
        <v>201506</v>
      </c>
      <c r="B1679">
        <v>201501</v>
      </c>
      <c r="C1679" s="6">
        <v>201502</v>
      </c>
      <c r="D1679">
        <v>201502</v>
      </c>
      <c r="E1679">
        <v>201502</v>
      </c>
      <c r="G1679" t="str">
        <f>VLOOKUP(A1679,Sheet2!A:B,2,FALSE)</f>
        <v>ARMOR_TOPS</v>
      </c>
    </row>
    <row r="1680" spans="1:7" x14ac:dyDescent="0.2">
      <c r="A1680" s="6">
        <v>201507</v>
      </c>
      <c r="B1680">
        <v>201501</v>
      </c>
      <c r="C1680" s="6">
        <v>201502</v>
      </c>
      <c r="D1680">
        <v>201502</v>
      </c>
      <c r="E1680">
        <v>201502</v>
      </c>
      <c r="G1680" t="str">
        <f>VLOOKUP(A1680,Sheet2!A:B,2,FALSE)</f>
        <v>ARMOR_TOPS</v>
      </c>
    </row>
    <row r="1681" spans="1:7" x14ac:dyDescent="0.2">
      <c r="A1681" s="6">
        <v>201508</v>
      </c>
      <c r="B1681">
        <v>201501</v>
      </c>
      <c r="C1681" s="6">
        <v>201502</v>
      </c>
      <c r="D1681">
        <v>201502</v>
      </c>
      <c r="E1681">
        <v>201502</v>
      </c>
      <c r="G1681" t="str">
        <f>VLOOKUP(A1681,Sheet2!A:B,2,FALSE)</f>
        <v>ARMOR_TOPS</v>
      </c>
    </row>
    <row r="1682" spans="1:7" x14ac:dyDescent="0.2">
      <c r="A1682" s="6">
        <v>201602</v>
      </c>
      <c r="B1682">
        <v>201601</v>
      </c>
      <c r="C1682" s="6">
        <v>201601</v>
      </c>
      <c r="D1682">
        <v>201601</v>
      </c>
      <c r="E1682">
        <v>201601</v>
      </c>
      <c r="G1682" t="str">
        <f>VLOOKUP(A1682,Sheet2!A:B,2,FALSE)</f>
        <v>ARMOR_TOPS</v>
      </c>
    </row>
    <row r="1683" spans="1:7" x14ac:dyDescent="0.2">
      <c r="A1683" s="6">
        <v>201603</v>
      </c>
      <c r="B1683">
        <v>201601</v>
      </c>
      <c r="C1683" s="6">
        <v>201601</v>
      </c>
      <c r="D1683">
        <v>201601</v>
      </c>
      <c r="E1683">
        <v>201601</v>
      </c>
      <c r="G1683" t="str">
        <f>VLOOKUP(A1683,Sheet2!A:B,2,FALSE)</f>
        <v>ARMOR_TOPS</v>
      </c>
    </row>
    <row r="1684" spans="1:7" x14ac:dyDescent="0.2">
      <c r="A1684" s="6">
        <v>201604</v>
      </c>
      <c r="B1684">
        <v>201601</v>
      </c>
      <c r="C1684" s="6">
        <v>201601</v>
      </c>
      <c r="D1684">
        <v>201601</v>
      </c>
      <c r="E1684">
        <v>201601</v>
      </c>
      <c r="G1684" t="str">
        <f>VLOOKUP(A1684,Sheet2!A:B,2,FALSE)</f>
        <v>ARMOR_TOPS</v>
      </c>
    </row>
    <row r="1685" spans="1:7" x14ac:dyDescent="0.2">
      <c r="A1685" s="6">
        <v>201702</v>
      </c>
      <c r="B1685">
        <v>201701</v>
      </c>
      <c r="C1685" s="6">
        <v>201701</v>
      </c>
      <c r="D1685">
        <v>201701</v>
      </c>
      <c r="E1685">
        <v>201701</v>
      </c>
      <c r="G1685" t="str">
        <f>VLOOKUP(A1685,Sheet2!A:B,2,FALSE)</f>
        <v>ARMOR_TOPS</v>
      </c>
    </row>
    <row r="1686" spans="1:7" x14ac:dyDescent="0.2">
      <c r="A1686" s="6">
        <v>201802</v>
      </c>
      <c r="B1686">
        <v>201801</v>
      </c>
      <c r="C1686" s="6">
        <v>201801</v>
      </c>
      <c r="D1686">
        <v>201801</v>
      </c>
      <c r="E1686">
        <v>201801</v>
      </c>
      <c r="G1686" t="str">
        <f>VLOOKUP(A1686,Sheet2!A:B,2,FALSE)</f>
        <v>AVATAR</v>
      </c>
    </row>
    <row r="1687" spans="1:7" x14ac:dyDescent="0.2">
      <c r="A1687" s="6">
        <v>201904</v>
      </c>
      <c r="B1687">
        <v>201901</v>
      </c>
      <c r="C1687" s="6">
        <v>201903</v>
      </c>
      <c r="D1687">
        <v>201902</v>
      </c>
      <c r="E1687">
        <v>201902</v>
      </c>
      <c r="G1687" t="str">
        <f>VLOOKUP(A1687,Sheet2!A:B,2,FALSE)</f>
        <v>ARMOR_TOPS</v>
      </c>
    </row>
    <row r="1688" spans="1:7" x14ac:dyDescent="0.2">
      <c r="A1688" s="6">
        <v>202002</v>
      </c>
      <c r="B1688">
        <v>202001</v>
      </c>
      <c r="C1688" s="6">
        <v>202001</v>
      </c>
      <c r="D1688">
        <v>202001</v>
      </c>
      <c r="E1688">
        <v>202001</v>
      </c>
      <c r="G1688" t="str">
        <f>VLOOKUP(A1688,Sheet2!A:B,2,FALSE)</f>
        <v>ARMOR_TOPS</v>
      </c>
    </row>
    <row r="1689" spans="1:7" x14ac:dyDescent="0.2">
      <c r="A1689" s="6">
        <v>202003</v>
      </c>
      <c r="B1689">
        <v>202001</v>
      </c>
      <c r="C1689" s="6">
        <v>202001</v>
      </c>
      <c r="D1689">
        <v>202001</v>
      </c>
      <c r="E1689">
        <v>202001</v>
      </c>
      <c r="G1689" t="str">
        <f>VLOOKUP(A1689,Sheet2!A:B,2,FALSE)</f>
        <v>ARMOR_TOPS</v>
      </c>
    </row>
    <row r="1690" spans="1:7" x14ac:dyDescent="0.2">
      <c r="A1690" s="6">
        <v>202004</v>
      </c>
      <c r="B1690">
        <v>202001</v>
      </c>
      <c r="C1690" s="6">
        <v>202001</v>
      </c>
      <c r="D1690">
        <v>202001</v>
      </c>
      <c r="E1690">
        <v>202001</v>
      </c>
      <c r="G1690" t="str">
        <f>VLOOKUP(A1690,Sheet2!A:B,2,FALSE)</f>
        <v>ARMOR_TOPS</v>
      </c>
    </row>
    <row r="1691" spans="1:7" x14ac:dyDescent="0.2">
      <c r="A1691" s="6">
        <v>202202</v>
      </c>
      <c r="B1691">
        <v>202201</v>
      </c>
      <c r="C1691" s="6">
        <v>202201</v>
      </c>
      <c r="D1691">
        <v>202201</v>
      </c>
      <c r="E1691">
        <v>202201</v>
      </c>
      <c r="G1691" t="str">
        <f>VLOOKUP(A1691,Sheet2!A:B,2,FALSE)</f>
        <v>AVATAR</v>
      </c>
    </row>
    <row r="1692" spans="1:7" x14ac:dyDescent="0.2">
      <c r="A1692" s="6">
        <v>202301</v>
      </c>
      <c r="B1692">
        <v>202201</v>
      </c>
      <c r="C1692" s="6">
        <v>202201</v>
      </c>
      <c r="D1692">
        <v>202201</v>
      </c>
      <c r="E1692">
        <v>202201</v>
      </c>
      <c r="G1692" t="str">
        <f>VLOOKUP(A1692,Sheet2!A:B,2,FALSE)</f>
        <v>ARMOR_TOPS</v>
      </c>
    </row>
    <row r="1693" spans="1:7" x14ac:dyDescent="0.2">
      <c r="A1693" s="6">
        <v>202401</v>
      </c>
      <c r="B1693">
        <v>202201</v>
      </c>
      <c r="C1693" s="6">
        <v>202201</v>
      </c>
      <c r="D1693">
        <v>202201</v>
      </c>
      <c r="E1693">
        <v>202201</v>
      </c>
      <c r="G1693" t="str">
        <f>VLOOKUP(A1693,Sheet2!A:B,2,FALSE)</f>
        <v>ARMOR_TOPS</v>
      </c>
    </row>
    <row r="1694" spans="1:7" x14ac:dyDescent="0.2">
      <c r="A1694" s="6">
        <v>209101</v>
      </c>
      <c r="B1694">
        <v>202201</v>
      </c>
      <c r="C1694" s="6">
        <v>202201</v>
      </c>
      <c r="D1694">
        <v>202201</v>
      </c>
      <c r="E1694">
        <v>202201</v>
      </c>
      <c r="G1694" t="str">
        <f>VLOOKUP(A1694,Sheet2!A:B,2,FALSE)</f>
        <v>ARMOR_TOPS</v>
      </c>
    </row>
    <row r="1695" spans="1:7" x14ac:dyDescent="0.2">
      <c r="A1695" s="6">
        <v>209901</v>
      </c>
      <c r="B1695">
        <v>202201</v>
      </c>
      <c r="C1695" s="6">
        <v>202201</v>
      </c>
      <c r="D1695">
        <v>202201</v>
      </c>
      <c r="E1695">
        <v>202201</v>
      </c>
      <c r="G1695" t="str">
        <f>VLOOKUP(A1695,Sheet2!A:B,2,FALSE)</f>
        <v>ARMOR_TOPS</v>
      </c>
    </row>
    <row r="1696" spans="1:7" x14ac:dyDescent="0.2">
      <c r="A1696" s="6">
        <v>209902</v>
      </c>
      <c r="B1696">
        <v>202201</v>
      </c>
      <c r="C1696" s="6">
        <v>202201</v>
      </c>
      <c r="D1696">
        <v>202201</v>
      </c>
      <c r="E1696">
        <v>202201</v>
      </c>
      <c r="G1696" t="str">
        <f>VLOOKUP(A1696,Sheet2!A:B,2,FALSE)</f>
        <v>ARMOR_TOPS</v>
      </c>
    </row>
    <row r="1697" spans="1:7" x14ac:dyDescent="0.2">
      <c r="A1697" s="6">
        <v>210103</v>
      </c>
      <c r="B1697">
        <v>210103</v>
      </c>
      <c r="C1697" s="6">
        <v>210101</v>
      </c>
      <c r="D1697">
        <v>210101</v>
      </c>
      <c r="E1697">
        <v>210101</v>
      </c>
      <c r="G1697" t="str">
        <f>VLOOKUP(A1697,Sheet2!A:B,2,FALSE)</f>
        <v>ARMOR_TOPS</v>
      </c>
    </row>
    <row r="1698" spans="1:7" x14ac:dyDescent="0.2">
      <c r="A1698" s="6">
        <v>210104</v>
      </c>
      <c r="B1698">
        <v>210103</v>
      </c>
      <c r="C1698" s="6">
        <v>210101</v>
      </c>
      <c r="D1698">
        <v>210101</v>
      </c>
      <c r="E1698">
        <v>210101</v>
      </c>
      <c r="G1698" t="str">
        <f>VLOOKUP(A1698,Sheet2!A:B,2,FALSE)</f>
        <v>ARMOR_TOPS</v>
      </c>
    </row>
    <row r="1699" spans="1:7" x14ac:dyDescent="0.2">
      <c r="A1699" s="6">
        <v>210105</v>
      </c>
      <c r="B1699">
        <v>210103</v>
      </c>
      <c r="C1699" s="6">
        <v>210101</v>
      </c>
      <c r="D1699">
        <v>210101</v>
      </c>
      <c r="E1699">
        <v>210101</v>
      </c>
      <c r="G1699" t="str">
        <f>VLOOKUP(A1699,Sheet2!A:B,2,FALSE)</f>
        <v>ARMOR_TOPS</v>
      </c>
    </row>
    <row r="1700" spans="1:7" x14ac:dyDescent="0.2">
      <c r="A1700" s="6">
        <v>210106</v>
      </c>
      <c r="B1700">
        <v>210103</v>
      </c>
      <c r="C1700" s="6">
        <v>210101</v>
      </c>
      <c r="D1700">
        <v>210101</v>
      </c>
      <c r="E1700">
        <v>210101</v>
      </c>
      <c r="G1700" t="str">
        <f>VLOOKUP(A1700,Sheet2!A:B,2,FALSE)</f>
        <v>ARMOR_TOPS</v>
      </c>
    </row>
    <row r="1701" spans="1:7" x14ac:dyDescent="0.2">
      <c r="A1701" s="6">
        <v>210107</v>
      </c>
      <c r="B1701">
        <v>210103</v>
      </c>
      <c r="C1701" s="6">
        <v>210101</v>
      </c>
      <c r="D1701">
        <v>210101</v>
      </c>
      <c r="E1701">
        <v>210101</v>
      </c>
      <c r="G1701" t="str">
        <f>VLOOKUP(A1701,Sheet2!A:B,2,FALSE)</f>
        <v>ARMOR_TOPS</v>
      </c>
    </row>
    <row r="1702" spans="1:7" x14ac:dyDescent="0.2">
      <c r="A1702" s="6">
        <v>210191</v>
      </c>
      <c r="B1702">
        <v>210103</v>
      </c>
      <c r="C1702" s="6">
        <v>210101</v>
      </c>
      <c r="D1702">
        <v>210101</v>
      </c>
      <c r="E1702">
        <v>210101</v>
      </c>
      <c r="G1702" t="str">
        <f>VLOOKUP(A1702,Sheet2!A:B,2,FALSE)</f>
        <v>ARMOR_TOPS</v>
      </c>
    </row>
    <row r="1703" spans="1:7" x14ac:dyDescent="0.2">
      <c r="A1703" s="6">
        <v>210302</v>
      </c>
      <c r="B1703">
        <v>210301</v>
      </c>
      <c r="C1703" s="6">
        <v>210301</v>
      </c>
      <c r="D1703">
        <v>210301</v>
      </c>
      <c r="E1703">
        <v>210301</v>
      </c>
      <c r="G1703" t="str">
        <f>VLOOKUP(A1703,Sheet2!A:B,2,FALSE)</f>
        <v>ARMOR_TOPS</v>
      </c>
    </row>
    <row r="1704" spans="1:7" x14ac:dyDescent="0.2">
      <c r="A1704" s="6">
        <v>210303</v>
      </c>
      <c r="B1704">
        <v>210301</v>
      </c>
      <c r="C1704" s="6">
        <v>210301</v>
      </c>
      <c r="D1704">
        <v>210301</v>
      </c>
      <c r="E1704">
        <v>210301</v>
      </c>
      <c r="G1704" t="str">
        <f>VLOOKUP(A1704,Sheet2!A:B,2,FALSE)</f>
        <v>ARMOR_TOPS</v>
      </c>
    </row>
    <row r="1705" spans="1:7" x14ac:dyDescent="0.2">
      <c r="A1705" s="6">
        <v>210304</v>
      </c>
      <c r="B1705">
        <v>210301</v>
      </c>
      <c r="C1705" s="6">
        <v>210301</v>
      </c>
      <c r="D1705">
        <v>210301</v>
      </c>
      <c r="E1705">
        <v>210301</v>
      </c>
      <c r="G1705" t="str">
        <f>VLOOKUP(A1705,Sheet2!A:B,2,FALSE)</f>
        <v>ARMOR_TOPS</v>
      </c>
    </row>
    <row r="1706" spans="1:7" x14ac:dyDescent="0.2">
      <c r="A1706" s="6">
        <v>210305</v>
      </c>
      <c r="B1706">
        <v>210301</v>
      </c>
      <c r="C1706" s="6">
        <v>210301</v>
      </c>
      <c r="D1706">
        <v>210301</v>
      </c>
      <c r="E1706">
        <v>210301</v>
      </c>
      <c r="G1706" t="str">
        <f>VLOOKUP(A1706,Sheet2!A:B,2,FALSE)</f>
        <v>ARMOR_TOPS</v>
      </c>
    </row>
    <row r="1707" spans="1:7" x14ac:dyDescent="0.2">
      <c r="A1707" s="6">
        <v>210306</v>
      </c>
      <c r="B1707">
        <v>210301</v>
      </c>
      <c r="C1707" s="6">
        <v>210301</v>
      </c>
      <c r="D1707">
        <v>210301</v>
      </c>
      <c r="E1707">
        <v>210301</v>
      </c>
      <c r="G1707" t="str">
        <f>VLOOKUP(A1707,Sheet2!A:B,2,FALSE)</f>
        <v>ARMOR_TOPS</v>
      </c>
    </row>
    <row r="1708" spans="1:7" x14ac:dyDescent="0.2">
      <c r="A1708" s="6">
        <v>210307</v>
      </c>
      <c r="B1708">
        <v>210301</v>
      </c>
      <c r="C1708" s="6">
        <v>210301</v>
      </c>
      <c r="D1708">
        <v>210301</v>
      </c>
      <c r="E1708">
        <v>210301</v>
      </c>
      <c r="G1708" t="str">
        <f>VLOOKUP(A1708,Sheet2!A:B,2,FALSE)</f>
        <v>ARMOR_TOPS</v>
      </c>
    </row>
    <row r="1709" spans="1:7" x14ac:dyDescent="0.2">
      <c r="A1709" s="6">
        <v>210308</v>
      </c>
      <c r="B1709">
        <v>210301</v>
      </c>
      <c r="C1709" s="6">
        <v>210301</v>
      </c>
      <c r="D1709">
        <v>210301</v>
      </c>
      <c r="E1709">
        <v>210301</v>
      </c>
      <c r="G1709" t="str">
        <f>VLOOKUP(A1709,Sheet2!A:B,2,FALSE)</f>
        <v>ARMOR_TOPS</v>
      </c>
    </row>
    <row r="1710" spans="1:7" x14ac:dyDescent="0.2">
      <c r="A1710" s="6">
        <v>210309</v>
      </c>
      <c r="B1710">
        <v>210301</v>
      </c>
      <c r="C1710" s="6">
        <v>210301</v>
      </c>
      <c r="D1710">
        <v>210301</v>
      </c>
      <c r="E1710">
        <v>210301</v>
      </c>
      <c r="G1710" t="str">
        <f>VLOOKUP(A1710,Sheet2!A:B,2,FALSE)</f>
        <v>ARMOR_TOPS</v>
      </c>
    </row>
    <row r="1711" spans="1:7" x14ac:dyDescent="0.2">
      <c r="A1711" s="6">
        <v>210310</v>
      </c>
      <c r="B1711">
        <v>210301</v>
      </c>
      <c r="C1711" s="6">
        <v>210301</v>
      </c>
      <c r="D1711">
        <v>210301</v>
      </c>
      <c r="E1711">
        <v>210301</v>
      </c>
      <c r="G1711" t="str">
        <f>VLOOKUP(A1711,Sheet2!A:B,2,FALSE)</f>
        <v>ARMOR_TOPS</v>
      </c>
    </row>
    <row r="1712" spans="1:7" x14ac:dyDescent="0.2">
      <c r="A1712" s="6">
        <v>210311</v>
      </c>
      <c r="B1712">
        <v>210301</v>
      </c>
      <c r="C1712" s="6">
        <v>210301</v>
      </c>
      <c r="D1712">
        <v>210301</v>
      </c>
      <c r="E1712">
        <v>210301</v>
      </c>
      <c r="G1712" t="str">
        <f>VLOOKUP(A1712,Sheet2!A:B,2,FALSE)</f>
        <v>ARMOR_TOPS</v>
      </c>
    </row>
    <row r="1713" spans="1:7" x14ac:dyDescent="0.2">
      <c r="A1713" s="6">
        <v>210312</v>
      </c>
      <c r="B1713">
        <v>210301</v>
      </c>
      <c r="C1713" s="6">
        <v>210301</v>
      </c>
      <c r="D1713">
        <v>210301</v>
      </c>
      <c r="E1713">
        <v>210301</v>
      </c>
      <c r="G1713" t="str">
        <f>VLOOKUP(A1713,Sheet2!A:B,2,FALSE)</f>
        <v>ARMOR_TOPS</v>
      </c>
    </row>
    <row r="1714" spans="1:7" x14ac:dyDescent="0.2">
      <c r="A1714" s="6">
        <v>210313</v>
      </c>
      <c r="B1714">
        <v>210301</v>
      </c>
      <c r="C1714" s="6">
        <v>210301</v>
      </c>
      <c r="D1714">
        <v>210301</v>
      </c>
      <c r="E1714">
        <v>210301</v>
      </c>
      <c r="G1714" t="str">
        <f>VLOOKUP(A1714,Sheet2!A:B,2,FALSE)</f>
        <v>ARMOR_TOPS</v>
      </c>
    </row>
    <row r="1715" spans="1:7" x14ac:dyDescent="0.2">
      <c r="A1715" s="6">
        <v>210403</v>
      </c>
      <c r="B1715">
        <v>210401</v>
      </c>
      <c r="C1715" s="6">
        <v>210401</v>
      </c>
      <c r="D1715">
        <v>210401</v>
      </c>
      <c r="E1715">
        <v>210401</v>
      </c>
      <c r="G1715" t="str">
        <f>VLOOKUP(A1715,Sheet2!A:B,2,FALSE)</f>
        <v>ARMOR_TOPS</v>
      </c>
    </row>
    <row r="1716" spans="1:7" x14ac:dyDescent="0.2">
      <c r="A1716" s="6">
        <v>210404</v>
      </c>
      <c r="B1716">
        <v>210401</v>
      </c>
      <c r="C1716" s="6">
        <v>210401</v>
      </c>
      <c r="D1716">
        <v>210401</v>
      </c>
      <c r="E1716">
        <v>210401</v>
      </c>
      <c r="G1716" t="str">
        <f>VLOOKUP(A1716,Sheet2!A:B,2,FALSE)</f>
        <v>ARMOR_TOPS</v>
      </c>
    </row>
    <row r="1717" spans="1:7" x14ac:dyDescent="0.2">
      <c r="A1717" s="6">
        <v>210405</v>
      </c>
      <c r="B1717">
        <v>210401</v>
      </c>
      <c r="C1717" s="6">
        <v>210401</v>
      </c>
      <c r="D1717">
        <v>210401</v>
      </c>
      <c r="E1717">
        <v>210401</v>
      </c>
      <c r="G1717" t="str">
        <f>VLOOKUP(A1717,Sheet2!A:B,2,FALSE)</f>
        <v>ARMOR_TOPS</v>
      </c>
    </row>
    <row r="1718" spans="1:7" x14ac:dyDescent="0.2">
      <c r="A1718" s="6">
        <v>210406</v>
      </c>
      <c r="B1718">
        <v>210401</v>
      </c>
      <c r="C1718" s="6">
        <v>210401</v>
      </c>
      <c r="D1718">
        <v>210401</v>
      </c>
      <c r="E1718">
        <v>210401</v>
      </c>
      <c r="G1718" t="str">
        <f>VLOOKUP(A1718,Sheet2!A:B,2,FALSE)</f>
        <v>ARMOR_TOPS</v>
      </c>
    </row>
    <row r="1719" spans="1:7" x14ac:dyDescent="0.2">
      <c r="A1719" s="6">
        <v>210407</v>
      </c>
      <c r="B1719">
        <v>210401</v>
      </c>
      <c r="C1719" s="6">
        <v>210401</v>
      </c>
      <c r="D1719">
        <v>210401</v>
      </c>
      <c r="E1719">
        <v>210401</v>
      </c>
      <c r="G1719" t="str">
        <f>VLOOKUP(A1719,Sheet2!A:B,2,FALSE)</f>
        <v>ARMOR_TOPS</v>
      </c>
    </row>
    <row r="1720" spans="1:7" x14ac:dyDescent="0.2">
      <c r="A1720" s="6">
        <v>210503</v>
      </c>
      <c r="B1720">
        <v>210501</v>
      </c>
      <c r="C1720" s="6">
        <v>210502</v>
      </c>
      <c r="D1720">
        <v>210501</v>
      </c>
      <c r="E1720">
        <v>210501</v>
      </c>
      <c r="G1720" t="str">
        <f>VLOOKUP(A1720,Sheet2!A:B,2,FALSE)</f>
        <v>ARMOR_TOPS</v>
      </c>
    </row>
    <row r="1721" spans="1:7" x14ac:dyDescent="0.2">
      <c r="A1721" s="6">
        <v>210504</v>
      </c>
      <c r="B1721">
        <v>210501</v>
      </c>
      <c r="C1721" s="6">
        <v>210502</v>
      </c>
      <c r="D1721">
        <v>210501</v>
      </c>
      <c r="E1721">
        <v>210501</v>
      </c>
      <c r="G1721" t="str">
        <f>VLOOKUP(A1721,Sheet2!A:B,2,FALSE)</f>
        <v>ARMOR_TOPS</v>
      </c>
    </row>
    <row r="1722" spans="1:7" x14ac:dyDescent="0.2">
      <c r="A1722" s="6">
        <v>210505</v>
      </c>
      <c r="B1722">
        <v>210501</v>
      </c>
      <c r="C1722" s="6">
        <v>210502</v>
      </c>
      <c r="D1722">
        <v>210501</v>
      </c>
      <c r="E1722">
        <v>210501</v>
      </c>
      <c r="G1722" t="str">
        <f>VLOOKUP(A1722,Sheet2!A:B,2,FALSE)</f>
        <v>ARMOR_TOPS</v>
      </c>
    </row>
    <row r="1723" spans="1:7" x14ac:dyDescent="0.2">
      <c r="A1723" s="6">
        <v>210506</v>
      </c>
      <c r="B1723">
        <v>210501</v>
      </c>
      <c r="C1723" s="6">
        <v>210502</v>
      </c>
      <c r="D1723">
        <v>210501</v>
      </c>
      <c r="E1723">
        <v>210501</v>
      </c>
      <c r="G1723" t="str">
        <f>VLOOKUP(A1723,Sheet2!A:B,2,FALSE)</f>
        <v>ARMOR_TOPS</v>
      </c>
    </row>
    <row r="1724" spans="1:7" x14ac:dyDescent="0.2">
      <c r="A1724" s="6">
        <v>210507</v>
      </c>
      <c r="B1724">
        <v>210501</v>
      </c>
      <c r="C1724" s="6">
        <v>210502</v>
      </c>
      <c r="D1724">
        <v>210501</v>
      </c>
      <c r="E1724">
        <v>210501</v>
      </c>
      <c r="G1724" t="str">
        <f>VLOOKUP(A1724,Sheet2!A:B,2,FALSE)</f>
        <v>ARMOR_TOPS</v>
      </c>
    </row>
    <row r="1725" spans="1:7" x14ac:dyDescent="0.2">
      <c r="A1725" s="6">
        <v>210508</v>
      </c>
      <c r="B1725">
        <v>210501</v>
      </c>
      <c r="C1725" s="6">
        <v>210502</v>
      </c>
      <c r="D1725">
        <v>210501</v>
      </c>
      <c r="E1725">
        <v>210501</v>
      </c>
      <c r="G1725" t="str">
        <f>VLOOKUP(A1725,Sheet2!A:B,2,FALSE)</f>
        <v>ARMOR_TOPS</v>
      </c>
    </row>
    <row r="1726" spans="1:7" x14ac:dyDescent="0.2">
      <c r="A1726" s="6">
        <v>210509</v>
      </c>
      <c r="B1726">
        <v>210501</v>
      </c>
      <c r="C1726" s="6">
        <v>210502</v>
      </c>
      <c r="D1726">
        <v>210501</v>
      </c>
      <c r="E1726">
        <v>210501</v>
      </c>
      <c r="G1726" t="str">
        <f>VLOOKUP(A1726,Sheet2!A:B,2,FALSE)</f>
        <v>ARMOR_TOPS</v>
      </c>
    </row>
    <row r="1727" spans="1:7" x14ac:dyDescent="0.2">
      <c r="A1727" s="6">
        <v>210510</v>
      </c>
      <c r="B1727">
        <v>210501</v>
      </c>
      <c r="C1727" s="6">
        <v>210502</v>
      </c>
      <c r="D1727">
        <v>210501</v>
      </c>
      <c r="E1727">
        <v>210501</v>
      </c>
      <c r="G1727" t="str">
        <f>VLOOKUP(A1727,Sheet2!A:B,2,FALSE)</f>
        <v>ARMOR_TOPS</v>
      </c>
    </row>
    <row r="1728" spans="1:7" x14ac:dyDescent="0.2">
      <c r="A1728" s="6">
        <v>210511</v>
      </c>
      <c r="B1728">
        <v>210501</v>
      </c>
      <c r="C1728" s="6">
        <v>210502</v>
      </c>
      <c r="D1728">
        <v>210501</v>
      </c>
      <c r="E1728">
        <v>210501</v>
      </c>
      <c r="G1728" t="str">
        <f>VLOOKUP(A1728,Sheet2!A:B,2,FALSE)</f>
        <v>ARMOR_TOPS</v>
      </c>
    </row>
    <row r="1729" spans="1:7" x14ac:dyDescent="0.2">
      <c r="A1729" s="6">
        <v>210512</v>
      </c>
      <c r="B1729">
        <v>210501</v>
      </c>
      <c r="C1729" s="6">
        <v>210502</v>
      </c>
      <c r="D1729">
        <v>210501</v>
      </c>
      <c r="E1729">
        <v>210501</v>
      </c>
      <c r="G1729" t="str">
        <f>VLOOKUP(A1729,Sheet2!A:B,2,FALSE)</f>
        <v>ARMOR_TOPS</v>
      </c>
    </row>
    <row r="1730" spans="1:7" x14ac:dyDescent="0.2">
      <c r="A1730" s="6">
        <v>210513</v>
      </c>
      <c r="B1730">
        <v>210501</v>
      </c>
      <c r="C1730" s="6">
        <v>210502</v>
      </c>
      <c r="D1730">
        <v>210501</v>
      </c>
      <c r="E1730">
        <v>210501</v>
      </c>
      <c r="G1730" t="str">
        <f>VLOOKUP(A1730,Sheet2!A:B,2,FALSE)</f>
        <v>ARMOR_TOPS</v>
      </c>
    </row>
    <row r="1731" spans="1:7" x14ac:dyDescent="0.2">
      <c r="A1731" s="6">
        <v>211002</v>
      </c>
      <c r="B1731">
        <v>210601</v>
      </c>
      <c r="C1731" s="6">
        <v>211001</v>
      </c>
      <c r="D1731">
        <v>211001</v>
      </c>
      <c r="E1731">
        <v>211001</v>
      </c>
      <c r="G1731" t="str">
        <f>VLOOKUP(A1731,Sheet2!A:B,2,FALSE)</f>
        <v>ARMOR_TOPS</v>
      </c>
    </row>
    <row r="1732" spans="1:7" x14ac:dyDescent="0.2">
      <c r="A1732" s="6">
        <v>211003</v>
      </c>
      <c r="B1732">
        <v>210601</v>
      </c>
      <c r="C1732" s="6">
        <v>211001</v>
      </c>
      <c r="D1732">
        <v>211001</v>
      </c>
      <c r="E1732">
        <v>211001</v>
      </c>
      <c r="G1732" t="str">
        <f>VLOOKUP(A1732,Sheet2!A:B,2,FALSE)</f>
        <v>ARMOR_TOPS</v>
      </c>
    </row>
    <row r="1733" spans="1:7" x14ac:dyDescent="0.2">
      <c r="A1733" s="6">
        <v>211004</v>
      </c>
      <c r="B1733">
        <v>210601</v>
      </c>
      <c r="C1733" s="6">
        <v>211001</v>
      </c>
      <c r="D1733">
        <v>211001</v>
      </c>
      <c r="E1733">
        <v>211001</v>
      </c>
      <c r="G1733" t="str">
        <f>VLOOKUP(A1733,Sheet2!A:B,2,FALSE)</f>
        <v>ARMOR_TOPS</v>
      </c>
    </row>
    <row r="1734" spans="1:7" x14ac:dyDescent="0.2">
      <c r="A1734" s="6">
        <v>211102</v>
      </c>
      <c r="B1734">
        <v>211101</v>
      </c>
      <c r="C1734" s="6">
        <v>211101</v>
      </c>
      <c r="D1734">
        <v>211101</v>
      </c>
      <c r="E1734">
        <v>211101</v>
      </c>
      <c r="G1734" t="str">
        <f>VLOOKUP(A1734,Sheet2!A:B,2,FALSE)</f>
        <v>ARMOR_TOPS</v>
      </c>
    </row>
    <row r="1735" spans="1:7" x14ac:dyDescent="0.2">
      <c r="A1735" s="6">
        <v>211103</v>
      </c>
      <c r="B1735">
        <v>211101</v>
      </c>
      <c r="C1735" s="6">
        <v>211101</v>
      </c>
      <c r="D1735">
        <v>211101</v>
      </c>
      <c r="E1735">
        <v>211101</v>
      </c>
      <c r="G1735" t="str">
        <f>VLOOKUP(A1735,Sheet2!A:B,2,FALSE)</f>
        <v>ARMOR_TOPS</v>
      </c>
    </row>
    <row r="1736" spans="1:7" x14ac:dyDescent="0.2">
      <c r="A1736" s="6">
        <v>211104</v>
      </c>
      <c r="B1736">
        <v>211101</v>
      </c>
      <c r="C1736" s="6">
        <v>211101</v>
      </c>
      <c r="D1736">
        <v>211101</v>
      </c>
      <c r="E1736">
        <v>211101</v>
      </c>
      <c r="G1736" t="str">
        <f>VLOOKUP(A1736,Sheet2!A:B,2,FALSE)</f>
        <v>ARMOR_TOPS</v>
      </c>
    </row>
    <row r="1737" spans="1:7" x14ac:dyDescent="0.2">
      <c r="A1737" s="6">
        <v>211105</v>
      </c>
      <c r="B1737">
        <v>211101</v>
      </c>
      <c r="C1737" s="6">
        <v>211101</v>
      </c>
      <c r="D1737">
        <v>211101</v>
      </c>
      <c r="E1737">
        <v>211101</v>
      </c>
      <c r="G1737" t="str">
        <f>VLOOKUP(A1737,Sheet2!A:B,2,FALSE)</f>
        <v>ARMOR_TOPS</v>
      </c>
    </row>
    <row r="1738" spans="1:7" x14ac:dyDescent="0.2">
      <c r="A1738" s="6">
        <v>211202</v>
      </c>
      <c r="B1738">
        <v>211201</v>
      </c>
      <c r="C1738" s="6">
        <v>211201</v>
      </c>
      <c r="D1738">
        <v>211201</v>
      </c>
      <c r="E1738">
        <v>211201</v>
      </c>
      <c r="G1738" t="str">
        <f>VLOOKUP(A1738,Sheet2!A:B,2,FALSE)</f>
        <v>ARMOR_TOPS</v>
      </c>
    </row>
    <row r="1739" spans="1:7" x14ac:dyDescent="0.2">
      <c r="A1739" s="6">
        <v>211203</v>
      </c>
      <c r="B1739">
        <v>211201</v>
      </c>
      <c r="C1739" s="6">
        <v>211201</v>
      </c>
      <c r="D1739">
        <v>211201</v>
      </c>
      <c r="E1739">
        <v>211201</v>
      </c>
      <c r="G1739" t="str">
        <f>VLOOKUP(A1739,Sheet2!A:B,2,FALSE)</f>
        <v>ARMOR_TOPS</v>
      </c>
    </row>
    <row r="1740" spans="1:7" x14ac:dyDescent="0.2">
      <c r="A1740" s="6">
        <v>211204</v>
      </c>
      <c r="B1740">
        <v>211201</v>
      </c>
      <c r="C1740" s="6">
        <v>211201</v>
      </c>
      <c r="D1740">
        <v>211201</v>
      </c>
      <c r="E1740">
        <v>211201</v>
      </c>
      <c r="G1740" t="str">
        <f>VLOOKUP(A1740,Sheet2!A:B,2,FALSE)</f>
        <v>ARMOR_TOPS</v>
      </c>
    </row>
    <row r="1741" spans="1:7" x14ac:dyDescent="0.2">
      <c r="A1741" s="6">
        <v>211205</v>
      </c>
      <c r="B1741">
        <v>211201</v>
      </c>
      <c r="C1741" s="6">
        <v>211201</v>
      </c>
      <c r="D1741">
        <v>211201</v>
      </c>
      <c r="E1741">
        <v>211201</v>
      </c>
      <c r="G1741" t="str">
        <f>VLOOKUP(A1741,Sheet2!A:B,2,FALSE)</f>
        <v>ARMOR_TOPS</v>
      </c>
    </row>
    <row r="1742" spans="1:7" x14ac:dyDescent="0.2">
      <c r="A1742" s="6">
        <v>211206</v>
      </c>
      <c r="B1742">
        <v>211201</v>
      </c>
      <c r="C1742" s="6">
        <v>211201</v>
      </c>
      <c r="D1742">
        <v>211201</v>
      </c>
      <c r="E1742">
        <v>211201</v>
      </c>
      <c r="G1742" t="str">
        <f>VLOOKUP(A1742,Sheet2!A:B,2,FALSE)</f>
        <v>ARMOR_TOPS</v>
      </c>
    </row>
    <row r="1743" spans="1:7" x14ac:dyDescent="0.2">
      <c r="A1743" s="6">
        <v>211502</v>
      </c>
      <c r="B1743">
        <v>211401</v>
      </c>
      <c r="C1743" s="6">
        <v>211501</v>
      </c>
      <c r="D1743">
        <v>211501</v>
      </c>
      <c r="E1743">
        <v>211501</v>
      </c>
      <c r="G1743" t="str">
        <f>VLOOKUP(A1743,Sheet2!A:B,2,FALSE)</f>
        <v>ARMOR_TOPS</v>
      </c>
    </row>
    <row r="1744" spans="1:7" x14ac:dyDescent="0.2">
      <c r="A1744" s="6">
        <v>211503</v>
      </c>
      <c r="B1744">
        <v>211401</v>
      </c>
      <c r="C1744" s="6">
        <v>211501</v>
      </c>
      <c r="D1744">
        <v>211501</v>
      </c>
      <c r="E1744">
        <v>211501</v>
      </c>
      <c r="G1744" t="str">
        <f>VLOOKUP(A1744,Sheet2!A:B,2,FALSE)</f>
        <v>ARMOR_TOPS</v>
      </c>
    </row>
    <row r="1745" spans="1:7" x14ac:dyDescent="0.2">
      <c r="A1745" s="6">
        <v>211504</v>
      </c>
      <c r="B1745">
        <v>211401</v>
      </c>
      <c r="C1745" s="6">
        <v>211501</v>
      </c>
      <c r="D1745">
        <v>211501</v>
      </c>
      <c r="E1745">
        <v>211501</v>
      </c>
      <c r="G1745" t="str">
        <f>VLOOKUP(A1745,Sheet2!A:B,2,FALSE)</f>
        <v>ARMOR_TOPS</v>
      </c>
    </row>
    <row r="1746" spans="1:7" x14ac:dyDescent="0.2">
      <c r="A1746" s="6">
        <v>219001</v>
      </c>
      <c r="B1746">
        <v>211401</v>
      </c>
      <c r="C1746" s="6">
        <v>211501</v>
      </c>
      <c r="D1746">
        <v>211501</v>
      </c>
      <c r="E1746">
        <v>211501</v>
      </c>
      <c r="G1746" t="str">
        <f>VLOOKUP(A1746,Sheet2!A:B,2,FALSE)</f>
        <v>ARMOR_TOPS</v>
      </c>
    </row>
    <row r="1747" spans="1:7" x14ac:dyDescent="0.2">
      <c r="A1747" s="6">
        <v>219002</v>
      </c>
      <c r="B1747">
        <v>211401</v>
      </c>
      <c r="C1747" s="6">
        <v>211501</v>
      </c>
      <c r="D1747">
        <v>211501</v>
      </c>
      <c r="E1747">
        <v>211501</v>
      </c>
      <c r="G1747" t="str">
        <f>VLOOKUP(A1747,Sheet2!A:B,2,FALSE)</f>
        <v>ARMOR_TOPS</v>
      </c>
    </row>
    <row r="1748" spans="1:7" x14ac:dyDescent="0.2">
      <c r="A1748" s="6">
        <v>219003</v>
      </c>
      <c r="B1748">
        <v>211401</v>
      </c>
      <c r="C1748" s="6">
        <v>211501</v>
      </c>
      <c r="D1748">
        <v>211501</v>
      </c>
      <c r="E1748">
        <v>211501</v>
      </c>
      <c r="G1748" t="str">
        <f>VLOOKUP(A1748,Sheet2!A:B,2,FALSE)</f>
        <v>ARMOR_TOPS</v>
      </c>
    </row>
    <row r="1749" spans="1:7" x14ac:dyDescent="0.2">
      <c r="A1749" s="6">
        <v>219004</v>
      </c>
      <c r="B1749">
        <v>211401</v>
      </c>
      <c r="C1749" s="6">
        <v>211501</v>
      </c>
      <c r="D1749">
        <v>211501</v>
      </c>
      <c r="E1749">
        <v>211501</v>
      </c>
      <c r="G1749" t="str">
        <f>VLOOKUP(A1749,Sheet2!A:B,2,FALSE)</f>
        <v>ARMOR_TOPS</v>
      </c>
    </row>
    <row r="1750" spans="1:7" x14ac:dyDescent="0.2">
      <c r="A1750" s="6">
        <v>219005</v>
      </c>
      <c r="B1750">
        <v>211401</v>
      </c>
      <c r="C1750" s="6">
        <v>211501</v>
      </c>
      <c r="D1750">
        <v>211501</v>
      </c>
      <c r="E1750">
        <v>211501</v>
      </c>
      <c r="G1750" t="str">
        <f>VLOOKUP(A1750,Sheet2!A:B,2,FALSE)</f>
        <v>ARMOR_TOPS</v>
      </c>
    </row>
    <row r="1751" spans="1:7" x14ac:dyDescent="0.2">
      <c r="A1751" s="6">
        <v>219006</v>
      </c>
      <c r="B1751">
        <v>211401</v>
      </c>
      <c r="C1751" s="6">
        <v>211501</v>
      </c>
      <c r="D1751">
        <v>211501</v>
      </c>
      <c r="E1751">
        <v>211501</v>
      </c>
      <c r="G1751" t="str">
        <f>VLOOKUP(A1751,Sheet2!A:B,2,FALSE)</f>
        <v>ARMOR_TOPS</v>
      </c>
    </row>
    <row r="1752" spans="1:7" x14ac:dyDescent="0.2">
      <c r="A1752" s="6">
        <v>219901</v>
      </c>
      <c r="B1752">
        <v>211401</v>
      </c>
      <c r="C1752" s="6">
        <v>211501</v>
      </c>
      <c r="D1752">
        <v>211501</v>
      </c>
      <c r="E1752">
        <v>211501</v>
      </c>
      <c r="G1752" t="str">
        <f>VLOOKUP(A1752,Sheet2!A:B,2,FALSE)</f>
        <v>ARMOR_TOPS</v>
      </c>
    </row>
    <row r="1753" spans="1:7" x14ac:dyDescent="0.2">
      <c r="A1753" s="6">
        <v>219902</v>
      </c>
      <c r="B1753">
        <v>211401</v>
      </c>
      <c r="C1753" s="6">
        <v>211501</v>
      </c>
      <c r="D1753">
        <v>211501</v>
      </c>
      <c r="E1753">
        <v>211501</v>
      </c>
      <c r="G1753" t="str">
        <f>VLOOKUP(A1753,Sheet2!A:B,2,FALSE)</f>
        <v>ARMOR_TOPS</v>
      </c>
    </row>
    <row r="1754" spans="1:7" x14ac:dyDescent="0.2">
      <c r="A1754" s="6">
        <v>220103</v>
      </c>
      <c r="B1754">
        <v>220101</v>
      </c>
      <c r="C1754" s="6">
        <v>220101</v>
      </c>
      <c r="D1754">
        <v>220101</v>
      </c>
      <c r="E1754">
        <v>220101</v>
      </c>
      <c r="G1754" t="str">
        <f>VLOOKUP(A1754,Sheet2!A:B,2,FALSE)</f>
        <v>ARMOR_TOPS</v>
      </c>
    </row>
    <row r="1755" spans="1:7" x14ac:dyDescent="0.2">
      <c r="A1755" s="6">
        <v>220104</v>
      </c>
      <c r="B1755">
        <v>220101</v>
      </c>
      <c r="C1755" s="6">
        <v>220101</v>
      </c>
      <c r="D1755">
        <v>220101</v>
      </c>
      <c r="E1755">
        <v>220101</v>
      </c>
      <c r="G1755" t="str">
        <f>VLOOKUP(A1755,Sheet2!A:B,2,FALSE)</f>
        <v>ARMOR_TOPS</v>
      </c>
    </row>
    <row r="1756" spans="1:7" x14ac:dyDescent="0.2">
      <c r="A1756" s="6">
        <v>220105</v>
      </c>
      <c r="B1756">
        <v>220101</v>
      </c>
      <c r="C1756" s="6">
        <v>220101</v>
      </c>
      <c r="D1756">
        <v>220101</v>
      </c>
      <c r="E1756">
        <v>220101</v>
      </c>
      <c r="G1756" t="str">
        <f>VLOOKUP(A1756,Sheet2!A:B,2,FALSE)</f>
        <v>ARMOR_TOPS</v>
      </c>
    </row>
    <row r="1757" spans="1:7" x14ac:dyDescent="0.2">
      <c r="A1757" s="6">
        <v>220106</v>
      </c>
      <c r="B1757">
        <v>220101</v>
      </c>
      <c r="C1757" s="6">
        <v>220101</v>
      </c>
      <c r="D1757">
        <v>220101</v>
      </c>
      <c r="E1757">
        <v>220101</v>
      </c>
      <c r="G1757" t="str">
        <f>VLOOKUP(A1757,Sheet2!A:B,2,FALSE)</f>
        <v>ARMOR_TOPS</v>
      </c>
    </row>
    <row r="1758" spans="1:7" x14ac:dyDescent="0.2">
      <c r="A1758" s="6">
        <v>220107</v>
      </c>
      <c r="B1758">
        <v>220101</v>
      </c>
      <c r="C1758" s="6">
        <v>220101</v>
      </c>
      <c r="D1758">
        <v>220101</v>
      </c>
      <c r="E1758">
        <v>220101</v>
      </c>
      <c r="G1758" t="str">
        <f>VLOOKUP(A1758,Sheet2!A:B,2,FALSE)</f>
        <v>ARMOR_TOPS</v>
      </c>
    </row>
    <row r="1759" spans="1:7" x14ac:dyDescent="0.2">
      <c r="A1759" s="6">
        <v>220108</v>
      </c>
      <c r="B1759">
        <v>220101</v>
      </c>
      <c r="C1759" s="6">
        <v>220101</v>
      </c>
      <c r="D1759">
        <v>220101</v>
      </c>
      <c r="E1759">
        <v>220101</v>
      </c>
      <c r="G1759" t="str">
        <f>VLOOKUP(A1759,Sheet2!A:B,2,FALSE)</f>
        <v>ARMOR_TOPS</v>
      </c>
    </row>
    <row r="1760" spans="1:7" x14ac:dyDescent="0.2">
      <c r="A1760" s="6">
        <v>220109</v>
      </c>
      <c r="B1760">
        <v>220101</v>
      </c>
      <c r="C1760" s="6">
        <v>220101</v>
      </c>
      <c r="D1760">
        <v>220101</v>
      </c>
      <c r="E1760">
        <v>220101</v>
      </c>
      <c r="G1760" t="str">
        <f>VLOOKUP(A1760,Sheet2!A:B,2,FALSE)</f>
        <v>ARMOR_TOPS</v>
      </c>
    </row>
    <row r="1761" spans="1:7" x14ac:dyDescent="0.2">
      <c r="A1761" s="6">
        <v>220110</v>
      </c>
      <c r="B1761">
        <v>220101</v>
      </c>
      <c r="C1761" s="6">
        <v>220101</v>
      </c>
      <c r="D1761">
        <v>220101</v>
      </c>
      <c r="E1761">
        <v>220101</v>
      </c>
      <c r="G1761" t="str">
        <f>VLOOKUP(A1761,Sheet2!A:B,2,FALSE)</f>
        <v>ARMOR_TOPS</v>
      </c>
    </row>
    <row r="1762" spans="1:7" x14ac:dyDescent="0.2">
      <c r="A1762" s="6">
        <v>220191</v>
      </c>
      <c r="B1762">
        <v>220101</v>
      </c>
      <c r="C1762" s="6">
        <v>220101</v>
      </c>
      <c r="D1762">
        <v>220101</v>
      </c>
      <c r="E1762">
        <v>220101</v>
      </c>
      <c r="G1762" t="str">
        <f>VLOOKUP(A1762,Sheet2!A:B,2,FALSE)</f>
        <v>ARMOR_TOPS</v>
      </c>
    </row>
    <row r="1763" spans="1:7" x14ac:dyDescent="0.2">
      <c r="A1763" s="6">
        <v>220202</v>
      </c>
      <c r="B1763">
        <v>220201</v>
      </c>
      <c r="C1763" s="6">
        <v>220201</v>
      </c>
      <c r="D1763">
        <v>220201</v>
      </c>
      <c r="E1763">
        <v>220201</v>
      </c>
      <c r="G1763" t="str">
        <f>VLOOKUP(A1763,Sheet2!A:B,2,FALSE)</f>
        <v>ARMOR_TOPS</v>
      </c>
    </row>
    <row r="1764" spans="1:7" x14ac:dyDescent="0.2">
      <c r="A1764" s="6">
        <v>220203</v>
      </c>
      <c r="B1764">
        <v>220201</v>
      </c>
      <c r="C1764" s="6">
        <v>220201</v>
      </c>
      <c r="D1764">
        <v>220201</v>
      </c>
      <c r="E1764">
        <v>220201</v>
      </c>
      <c r="G1764" t="str">
        <f>VLOOKUP(A1764,Sheet2!A:B,2,FALSE)</f>
        <v>ARMOR_TOPS</v>
      </c>
    </row>
    <row r="1765" spans="1:7" x14ac:dyDescent="0.2">
      <c r="A1765" s="6">
        <v>220204</v>
      </c>
      <c r="B1765">
        <v>220201</v>
      </c>
      <c r="C1765" s="6">
        <v>220201</v>
      </c>
      <c r="D1765">
        <v>220201</v>
      </c>
      <c r="E1765">
        <v>220201</v>
      </c>
      <c r="G1765" t="str">
        <f>VLOOKUP(A1765,Sheet2!A:B,2,FALSE)</f>
        <v>ARMOR_TOPS</v>
      </c>
    </row>
    <row r="1766" spans="1:7" x14ac:dyDescent="0.2">
      <c r="A1766" s="6">
        <v>220205</v>
      </c>
      <c r="B1766">
        <v>220201</v>
      </c>
      <c r="C1766" s="6">
        <v>220201</v>
      </c>
      <c r="D1766">
        <v>220201</v>
      </c>
      <c r="E1766">
        <v>220201</v>
      </c>
      <c r="G1766" t="str">
        <f>VLOOKUP(A1766,Sheet2!A:B,2,FALSE)</f>
        <v>ARMOR_TOPS</v>
      </c>
    </row>
    <row r="1767" spans="1:7" x14ac:dyDescent="0.2">
      <c r="A1767" s="6">
        <v>220206</v>
      </c>
      <c r="B1767">
        <v>220201</v>
      </c>
      <c r="C1767" s="6">
        <v>220201</v>
      </c>
      <c r="D1767">
        <v>220201</v>
      </c>
      <c r="E1767">
        <v>220201</v>
      </c>
      <c r="G1767" t="str">
        <f>VLOOKUP(A1767,Sheet2!A:B,2,FALSE)</f>
        <v>ARMOR_TOPS</v>
      </c>
    </row>
    <row r="1768" spans="1:7" x14ac:dyDescent="0.2">
      <c r="A1768" s="6">
        <v>220207</v>
      </c>
      <c r="B1768">
        <v>220201</v>
      </c>
      <c r="C1768" s="6">
        <v>220201</v>
      </c>
      <c r="D1768">
        <v>220201</v>
      </c>
      <c r="E1768">
        <v>220201</v>
      </c>
      <c r="G1768" t="str">
        <f>VLOOKUP(A1768,Sheet2!A:B,2,FALSE)</f>
        <v>ARMOR_TOPS</v>
      </c>
    </row>
    <row r="1769" spans="1:7" x14ac:dyDescent="0.2">
      <c r="A1769" s="6">
        <v>220208</v>
      </c>
      <c r="B1769">
        <v>220201</v>
      </c>
      <c r="C1769" s="6">
        <v>220201</v>
      </c>
      <c r="D1769">
        <v>220201</v>
      </c>
      <c r="E1769">
        <v>220201</v>
      </c>
      <c r="G1769" t="str">
        <f>VLOOKUP(A1769,Sheet2!A:B,2,FALSE)</f>
        <v>ARMOR_TOPS</v>
      </c>
    </row>
    <row r="1770" spans="1:7" x14ac:dyDescent="0.2">
      <c r="A1770" s="6">
        <v>220209</v>
      </c>
      <c r="B1770">
        <v>220201</v>
      </c>
      <c r="C1770" s="6">
        <v>220201</v>
      </c>
      <c r="D1770">
        <v>220201</v>
      </c>
      <c r="E1770">
        <v>220201</v>
      </c>
      <c r="G1770" t="str">
        <f>VLOOKUP(A1770,Sheet2!A:B,2,FALSE)</f>
        <v>ARMOR_TOPS</v>
      </c>
    </row>
    <row r="1771" spans="1:7" x14ac:dyDescent="0.2">
      <c r="A1771" s="6">
        <v>220210</v>
      </c>
      <c r="B1771">
        <v>220201</v>
      </c>
      <c r="C1771" s="6">
        <v>220201</v>
      </c>
      <c r="D1771">
        <v>220201</v>
      </c>
      <c r="E1771">
        <v>220201</v>
      </c>
      <c r="G1771" t="str">
        <f>VLOOKUP(A1771,Sheet2!A:B,2,FALSE)</f>
        <v>ARMOR_TOPS</v>
      </c>
    </row>
    <row r="1772" spans="1:7" x14ac:dyDescent="0.2">
      <c r="A1772" s="6">
        <v>220303</v>
      </c>
      <c r="B1772">
        <v>220301</v>
      </c>
      <c r="C1772" s="6">
        <v>220301</v>
      </c>
      <c r="D1772">
        <v>220301</v>
      </c>
      <c r="E1772">
        <v>220301</v>
      </c>
      <c r="G1772" t="str">
        <f>VLOOKUP(A1772,Sheet2!A:B,2,FALSE)</f>
        <v>ARMOR_TOPS</v>
      </c>
    </row>
    <row r="1773" spans="1:7" x14ac:dyDescent="0.2">
      <c r="A1773" s="6">
        <v>220304</v>
      </c>
      <c r="B1773">
        <v>220301</v>
      </c>
      <c r="C1773" s="6">
        <v>220301</v>
      </c>
      <c r="D1773">
        <v>220301</v>
      </c>
      <c r="E1773">
        <v>220301</v>
      </c>
      <c r="G1773" t="str">
        <f>VLOOKUP(A1773,Sheet2!A:B,2,FALSE)</f>
        <v>ARMOR_TOPS</v>
      </c>
    </row>
    <row r="1774" spans="1:7" x14ac:dyDescent="0.2">
      <c r="A1774" s="6">
        <v>220305</v>
      </c>
      <c r="B1774">
        <v>220301</v>
      </c>
      <c r="C1774" s="6">
        <v>220301</v>
      </c>
      <c r="D1774">
        <v>220301</v>
      </c>
      <c r="E1774">
        <v>220301</v>
      </c>
      <c r="G1774" t="str">
        <f>VLOOKUP(A1774,Sheet2!A:B,2,FALSE)</f>
        <v>ARMOR_TOPS</v>
      </c>
    </row>
    <row r="1775" spans="1:7" x14ac:dyDescent="0.2">
      <c r="A1775" s="6">
        <v>220306</v>
      </c>
      <c r="B1775">
        <v>220301</v>
      </c>
      <c r="C1775" s="6">
        <v>220301</v>
      </c>
      <c r="D1775">
        <v>220301</v>
      </c>
      <c r="E1775">
        <v>220301</v>
      </c>
      <c r="G1775" t="str">
        <f>VLOOKUP(A1775,Sheet2!A:B,2,FALSE)</f>
        <v>ARMOR_TOPS</v>
      </c>
    </row>
    <row r="1776" spans="1:7" x14ac:dyDescent="0.2">
      <c r="A1776" s="6">
        <v>220307</v>
      </c>
      <c r="B1776">
        <v>220301</v>
      </c>
      <c r="C1776" s="6">
        <v>220301</v>
      </c>
      <c r="D1776">
        <v>220301</v>
      </c>
      <c r="E1776">
        <v>220301</v>
      </c>
      <c r="G1776" t="str">
        <f>VLOOKUP(A1776,Sheet2!A:B,2,FALSE)</f>
        <v>ARMOR_TOPS</v>
      </c>
    </row>
    <row r="1777" spans="1:7" x14ac:dyDescent="0.2">
      <c r="A1777" s="6">
        <v>220308</v>
      </c>
      <c r="B1777">
        <v>220301</v>
      </c>
      <c r="C1777" s="6">
        <v>220301</v>
      </c>
      <c r="D1777">
        <v>220301</v>
      </c>
      <c r="E1777">
        <v>220301</v>
      </c>
      <c r="G1777" t="str">
        <f>VLOOKUP(A1777,Sheet2!A:B,2,FALSE)</f>
        <v>ARMOR_TOPS</v>
      </c>
    </row>
    <row r="1778" spans="1:7" x14ac:dyDescent="0.2">
      <c r="A1778" s="6">
        <v>220309</v>
      </c>
      <c r="B1778">
        <v>220301</v>
      </c>
      <c r="C1778" s="6">
        <v>220301</v>
      </c>
      <c r="D1778">
        <v>220301</v>
      </c>
      <c r="E1778">
        <v>220301</v>
      </c>
      <c r="G1778" t="str">
        <f>VLOOKUP(A1778,Sheet2!A:B,2,FALSE)</f>
        <v>ARMOR_TOPS</v>
      </c>
    </row>
    <row r="1779" spans="1:7" x14ac:dyDescent="0.2">
      <c r="A1779" s="6">
        <v>220310</v>
      </c>
      <c r="B1779">
        <v>220301</v>
      </c>
      <c r="C1779" s="6">
        <v>220301</v>
      </c>
      <c r="D1779">
        <v>220301</v>
      </c>
      <c r="E1779">
        <v>220301</v>
      </c>
      <c r="G1779" t="str">
        <f>VLOOKUP(A1779,Sheet2!A:B,2,FALSE)</f>
        <v>ARMOR_TOPS</v>
      </c>
    </row>
    <row r="1780" spans="1:7" x14ac:dyDescent="0.2">
      <c r="A1780" s="6">
        <v>220311</v>
      </c>
      <c r="B1780">
        <v>220301</v>
      </c>
      <c r="C1780" s="6">
        <v>220301</v>
      </c>
      <c r="D1780">
        <v>220301</v>
      </c>
      <c r="E1780">
        <v>220301</v>
      </c>
      <c r="G1780" t="str">
        <f>VLOOKUP(A1780,Sheet2!A:B,2,FALSE)</f>
        <v>ARMOR_TOPS</v>
      </c>
    </row>
    <row r="1781" spans="1:7" x14ac:dyDescent="0.2">
      <c r="A1781" s="6">
        <v>220312</v>
      </c>
      <c r="B1781">
        <v>220301</v>
      </c>
      <c r="C1781" s="6">
        <v>220301</v>
      </c>
      <c r="D1781">
        <v>220301</v>
      </c>
      <c r="E1781">
        <v>220301</v>
      </c>
      <c r="G1781" t="str">
        <f>VLOOKUP(A1781,Sheet2!A:B,2,FALSE)</f>
        <v>ARMOR_TOPS</v>
      </c>
    </row>
    <row r="1782" spans="1:7" x14ac:dyDescent="0.2">
      <c r="A1782" s="6">
        <v>220402</v>
      </c>
      <c r="B1782">
        <v>220401</v>
      </c>
      <c r="C1782" s="6">
        <v>220401</v>
      </c>
      <c r="D1782">
        <v>220401</v>
      </c>
      <c r="E1782">
        <v>220401</v>
      </c>
      <c r="G1782" t="str">
        <f>VLOOKUP(A1782,Sheet2!A:B,2,FALSE)</f>
        <v>ARMOR_TOPS</v>
      </c>
    </row>
    <row r="1783" spans="1:7" x14ac:dyDescent="0.2">
      <c r="A1783" s="6">
        <v>220403</v>
      </c>
      <c r="B1783">
        <v>220401</v>
      </c>
      <c r="C1783" s="6">
        <v>220401</v>
      </c>
      <c r="D1783">
        <v>220401</v>
      </c>
      <c r="E1783">
        <v>220401</v>
      </c>
      <c r="G1783" t="str">
        <f>VLOOKUP(A1783,Sheet2!A:B,2,FALSE)</f>
        <v>ARMOR_TOPS</v>
      </c>
    </row>
    <row r="1784" spans="1:7" x14ac:dyDescent="0.2">
      <c r="A1784" s="6">
        <v>220404</v>
      </c>
      <c r="B1784">
        <v>220401</v>
      </c>
      <c r="C1784" s="6">
        <v>220401</v>
      </c>
      <c r="D1784">
        <v>220401</v>
      </c>
      <c r="E1784">
        <v>220401</v>
      </c>
      <c r="G1784" t="str">
        <f>VLOOKUP(A1784,Sheet2!A:B,2,FALSE)</f>
        <v>ARMOR_TOPS</v>
      </c>
    </row>
    <row r="1785" spans="1:7" x14ac:dyDescent="0.2">
      <c r="A1785" s="6">
        <v>220405</v>
      </c>
      <c r="B1785">
        <v>220401</v>
      </c>
      <c r="C1785" s="6">
        <v>220401</v>
      </c>
      <c r="D1785">
        <v>220401</v>
      </c>
      <c r="E1785">
        <v>220401</v>
      </c>
      <c r="G1785" t="str">
        <f>VLOOKUP(A1785,Sheet2!A:B,2,FALSE)</f>
        <v>ARMOR_TOPS</v>
      </c>
    </row>
    <row r="1786" spans="1:7" x14ac:dyDescent="0.2">
      <c r="A1786" s="6">
        <v>220406</v>
      </c>
      <c r="B1786">
        <v>220401</v>
      </c>
      <c r="C1786" s="6">
        <v>220401</v>
      </c>
      <c r="D1786">
        <v>220401</v>
      </c>
      <c r="E1786">
        <v>220401</v>
      </c>
      <c r="G1786" t="str">
        <f>VLOOKUP(A1786,Sheet2!A:B,2,FALSE)</f>
        <v>ARMOR_TOPS</v>
      </c>
    </row>
    <row r="1787" spans="1:7" x14ac:dyDescent="0.2">
      <c r="A1787" s="6">
        <v>220407</v>
      </c>
      <c r="B1787">
        <v>220401</v>
      </c>
      <c r="C1787" s="6">
        <v>220401</v>
      </c>
      <c r="D1787">
        <v>220401</v>
      </c>
      <c r="E1787">
        <v>220401</v>
      </c>
      <c r="G1787" t="str">
        <f>VLOOKUP(A1787,Sheet2!A:B,2,FALSE)</f>
        <v>ARMOR_TOPS</v>
      </c>
    </row>
    <row r="1788" spans="1:7" x14ac:dyDescent="0.2">
      <c r="A1788" s="6">
        <v>220408</v>
      </c>
      <c r="B1788">
        <v>220401</v>
      </c>
      <c r="C1788" s="6">
        <v>220401</v>
      </c>
      <c r="D1788">
        <v>220401</v>
      </c>
      <c r="E1788">
        <v>220401</v>
      </c>
      <c r="G1788" t="str">
        <f>VLOOKUP(A1788,Sheet2!A:B,2,FALSE)</f>
        <v>ARMOR_TOPS</v>
      </c>
    </row>
    <row r="1789" spans="1:7" x14ac:dyDescent="0.2">
      <c r="A1789" s="6">
        <v>220409</v>
      </c>
      <c r="B1789">
        <v>220401</v>
      </c>
      <c r="C1789" s="6">
        <v>220401</v>
      </c>
      <c r="D1789">
        <v>220401</v>
      </c>
      <c r="E1789">
        <v>220401</v>
      </c>
      <c r="G1789" t="str">
        <f>VLOOKUP(A1789,Sheet2!A:B,2,FALSE)</f>
        <v>ARMOR_TOPS</v>
      </c>
    </row>
    <row r="1790" spans="1:7" x14ac:dyDescent="0.2">
      <c r="A1790" s="6">
        <v>220410</v>
      </c>
      <c r="B1790">
        <v>220401</v>
      </c>
      <c r="C1790" s="6">
        <v>220401</v>
      </c>
      <c r="D1790">
        <v>220401</v>
      </c>
      <c r="E1790">
        <v>220401</v>
      </c>
      <c r="G1790" t="str">
        <f>VLOOKUP(A1790,Sheet2!A:B,2,FALSE)</f>
        <v>ARMOR_TOPS</v>
      </c>
    </row>
    <row r="1791" spans="1:7" x14ac:dyDescent="0.2">
      <c r="A1791" s="6">
        <v>220411</v>
      </c>
      <c r="B1791">
        <v>220401</v>
      </c>
      <c r="C1791" s="6">
        <v>220401</v>
      </c>
      <c r="D1791">
        <v>220401</v>
      </c>
      <c r="E1791">
        <v>220401</v>
      </c>
      <c r="G1791" t="str">
        <f>VLOOKUP(A1791,Sheet2!A:B,2,FALSE)</f>
        <v>ARMOR_TOPS</v>
      </c>
    </row>
    <row r="1792" spans="1:7" x14ac:dyDescent="0.2">
      <c r="A1792" s="6">
        <v>220412</v>
      </c>
      <c r="B1792">
        <v>220401</v>
      </c>
      <c r="C1792" s="6">
        <v>220401</v>
      </c>
      <c r="D1792">
        <v>220401</v>
      </c>
      <c r="E1792">
        <v>220401</v>
      </c>
      <c r="G1792" t="str">
        <f>VLOOKUP(A1792,Sheet2!A:B,2,FALSE)</f>
        <v>ARMOR_TOPS</v>
      </c>
    </row>
    <row r="1793" spans="1:7" x14ac:dyDescent="0.2">
      <c r="A1793" s="6">
        <v>220413</v>
      </c>
      <c r="B1793">
        <v>220401</v>
      </c>
      <c r="C1793" s="6">
        <v>220401</v>
      </c>
      <c r="D1793">
        <v>220401</v>
      </c>
      <c r="E1793">
        <v>220401</v>
      </c>
      <c r="G1793" t="str">
        <f>VLOOKUP(A1793,Sheet2!A:B,2,FALSE)</f>
        <v>ARMOR_TOPS</v>
      </c>
    </row>
    <row r="1794" spans="1:7" x14ac:dyDescent="0.2">
      <c r="A1794" s="6">
        <v>220414</v>
      </c>
      <c r="B1794">
        <v>220401</v>
      </c>
      <c r="C1794" s="6">
        <v>220401</v>
      </c>
      <c r="D1794">
        <v>220401</v>
      </c>
      <c r="E1794">
        <v>220401</v>
      </c>
      <c r="G1794" t="str">
        <f>VLOOKUP(A1794,Sheet2!A:B,2,FALSE)</f>
        <v>ARMOR_TOPS</v>
      </c>
    </row>
    <row r="1795" spans="1:7" x14ac:dyDescent="0.2">
      <c r="A1795" s="6">
        <v>220415</v>
      </c>
      <c r="B1795">
        <v>220401</v>
      </c>
      <c r="C1795" s="6">
        <v>220401</v>
      </c>
      <c r="D1795">
        <v>220401</v>
      </c>
      <c r="E1795">
        <v>220401</v>
      </c>
      <c r="G1795" t="str">
        <f>VLOOKUP(A1795,Sheet2!A:B,2,FALSE)</f>
        <v>ARMOR_TOPS</v>
      </c>
    </row>
    <row r="1796" spans="1:7" x14ac:dyDescent="0.2">
      <c r="A1796" s="6">
        <v>220416</v>
      </c>
      <c r="B1796">
        <v>220401</v>
      </c>
      <c r="C1796" s="6">
        <v>220401</v>
      </c>
      <c r="D1796">
        <v>220401</v>
      </c>
      <c r="E1796">
        <v>220401</v>
      </c>
      <c r="G1796" t="str">
        <f>VLOOKUP(A1796,Sheet2!A:B,2,FALSE)</f>
        <v>ARMOR_TOPS</v>
      </c>
    </row>
    <row r="1797" spans="1:7" x14ac:dyDescent="0.2">
      <c r="A1797" s="6">
        <v>220417</v>
      </c>
      <c r="B1797">
        <v>220401</v>
      </c>
      <c r="C1797" s="6">
        <v>220401</v>
      </c>
      <c r="D1797">
        <v>220401</v>
      </c>
      <c r="E1797">
        <v>220401</v>
      </c>
      <c r="G1797" t="str">
        <f>VLOOKUP(A1797,Sheet2!A:B,2,FALSE)</f>
        <v>ARMOR_TOPS</v>
      </c>
    </row>
    <row r="1798" spans="1:7" x14ac:dyDescent="0.2">
      <c r="A1798" s="6">
        <v>220502</v>
      </c>
      <c r="B1798">
        <v>220501</v>
      </c>
      <c r="C1798" s="6">
        <v>220501</v>
      </c>
      <c r="D1798">
        <v>220501</v>
      </c>
      <c r="E1798">
        <v>220501</v>
      </c>
      <c r="G1798" t="str">
        <f>VLOOKUP(A1798,Sheet2!A:B,2,FALSE)</f>
        <v>ARMOR_TOPS</v>
      </c>
    </row>
    <row r="1799" spans="1:7" x14ac:dyDescent="0.2">
      <c r="A1799" s="6">
        <v>220503</v>
      </c>
      <c r="B1799">
        <v>220501</v>
      </c>
      <c r="C1799" s="6">
        <v>220501</v>
      </c>
      <c r="D1799">
        <v>220501</v>
      </c>
      <c r="E1799">
        <v>220501</v>
      </c>
      <c r="G1799" t="str">
        <f>VLOOKUP(A1799,Sheet2!A:B,2,FALSE)</f>
        <v>ARMOR_TOPS</v>
      </c>
    </row>
    <row r="1800" spans="1:7" x14ac:dyDescent="0.2">
      <c r="A1800" s="6">
        <v>220504</v>
      </c>
      <c r="B1800">
        <v>220501</v>
      </c>
      <c r="C1800" s="6">
        <v>220501</v>
      </c>
      <c r="D1800">
        <v>220501</v>
      </c>
      <c r="E1800">
        <v>220501</v>
      </c>
      <c r="G1800" t="str">
        <f>VLOOKUP(A1800,Sheet2!A:B,2,FALSE)</f>
        <v>ARMOR_TOPS</v>
      </c>
    </row>
    <row r="1801" spans="1:7" x14ac:dyDescent="0.2">
      <c r="A1801" s="6">
        <v>220505</v>
      </c>
      <c r="B1801">
        <v>220501</v>
      </c>
      <c r="C1801" s="6">
        <v>220501</v>
      </c>
      <c r="D1801">
        <v>220501</v>
      </c>
      <c r="E1801">
        <v>220501</v>
      </c>
      <c r="G1801" t="str">
        <f>VLOOKUP(A1801,Sheet2!A:B,2,FALSE)</f>
        <v>ARMOR_TOPS</v>
      </c>
    </row>
    <row r="1802" spans="1:7" x14ac:dyDescent="0.2">
      <c r="A1802" s="6">
        <v>220506</v>
      </c>
      <c r="B1802">
        <v>220501</v>
      </c>
      <c r="C1802" s="6">
        <v>220501</v>
      </c>
      <c r="D1802">
        <v>220501</v>
      </c>
      <c r="E1802">
        <v>220501</v>
      </c>
      <c r="G1802" t="str">
        <f>VLOOKUP(A1802,Sheet2!A:B,2,FALSE)</f>
        <v>ARMOR_TOPS</v>
      </c>
    </row>
    <row r="1803" spans="1:7" x14ac:dyDescent="0.2">
      <c r="A1803" s="6">
        <v>220507</v>
      </c>
      <c r="B1803">
        <v>220501</v>
      </c>
      <c r="C1803" s="6">
        <v>220501</v>
      </c>
      <c r="D1803">
        <v>220501</v>
      </c>
      <c r="E1803">
        <v>220501</v>
      </c>
      <c r="G1803" t="str">
        <f>VLOOKUP(A1803,Sheet2!A:B,2,FALSE)</f>
        <v>ARMOR_TOPS</v>
      </c>
    </row>
    <row r="1804" spans="1:7" x14ac:dyDescent="0.2">
      <c r="A1804" s="6">
        <v>220751</v>
      </c>
      <c r="B1804">
        <v>220701</v>
      </c>
      <c r="C1804" s="6">
        <v>220705</v>
      </c>
      <c r="D1804">
        <v>220701</v>
      </c>
      <c r="E1804">
        <v>220701</v>
      </c>
      <c r="G1804" t="str">
        <f>VLOOKUP(A1804,Sheet2!A:B,2,FALSE)</f>
        <v>AVATAR</v>
      </c>
    </row>
    <row r="1805" spans="1:7" x14ac:dyDescent="0.2">
      <c r="A1805" s="6">
        <v>220802</v>
      </c>
      <c r="B1805">
        <v>220701</v>
      </c>
      <c r="C1805" s="6">
        <v>220801</v>
      </c>
      <c r="D1805">
        <v>220801</v>
      </c>
      <c r="E1805">
        <v>220801</v>
      </c>
      <c r="G1805" t="str">
        <f>VLOOKUP(A1805,Sheet2!A:B,2,FALSE)</f>
        <v>ARMOR_TOPS</v>
      </c>
    </row>
    <row r="1806" spans="1:7" x14ac:dyDescent="0.2">
      <c r="A1806" s="6">
        <v>220804</v>
      </c>
      <c r="B1806">
        <v>220701</v>
      </c>
      <c r="C1806" s="6">
        <v>220801</v>
      </c>
      <c r="D1806">
        <v>220801</v>
      </c>
      <c r="E1806">
        <v>220801</v>
      </c>
      <c r="G1806" t="str">
        <f>VLOOKUP(A1806,Sheet2!A:B,2,FALSE)</f>
        <v>ARMOR_TOPS</v>
      </c>
    </row>
    <row r="1807" spans="1:7" x14ac:dyDescent="0.2">
      <c r="A1807" s="6">
        <v>220810</v>
      </c>
      <c r="B1807">
        <v>220701</v>
      </c>
      <c r="C1807" s="6">
        <v>220801</v>
      </c>
      <c r="D1807">
        <v>220801</v>
      </c>
      <c r="E1807">
        <v>220801</v>
      </c>
      <c r="G1807" t="str">
        <f>VLOOKUP(A1807,Sheet2!A:B,2,FALSE)</f>
        <v>ARMOR_TOPS</v>
      </c>
    </row>
    <row r="1808" spans="1:7" x14ac:dyDescent="0.2">
      <c r="A1808" s="6">
        <v>220811</v>
      </c>
      <c r="B1808">
        <v>220701</v>
      </c>
      <c r="C1808" s="6">
        <v>220801</v>
      </c>
      <c r="D1808">
        <v>220801</v>
      </c>
      <c r="E1808">
        <v>220801</v>
      </c>
      <c r="G1808" t="str">
        <f>VLOOKUP(A1808,Sheet2!A:B,2,FALSE)</f>
        <v>ARMOR_TOPS</v>
      </c>
    </row>
    <row r="1809" spans="1:7" x14ac:dyDescent="0.2">
      <c r="A1809" s="6">
        <v>220812</v>
      </c>
      <c r="B1809">
        <v>220701</v>
      </c>
      <c r="C1809" s="6">
        <v>220801</v>
      </c>
      <c r="D1809">
        <v>220801</v>
      </c>
      <c r="E1809">
        <v>220801</v>
      </c>
      <c r="G1809" t="str">
        <f>VLOOKUP(A1809,Sheet2!A:B,2,FALSE)</f>
        <v>ARMOR_TOPS</v>
      </c>
    </row>
    <row r="1810" spans="1:7" x14ac:dyDescent="0.2">
      <c r="A1810" s="6">
        <v>221002</v>
      </c>
      <c r="B1810">
        <v>220701</v>
      </c>
      <c r="C1810" s="6">
        <v>221001</v>
      </c>
      <c r="D1810">
        <v>220901</v>
      </c>
      <c r="E1810">
        <v>220901</v>
      </c>
      <c r="G1810" t="str">
        <f>VLOOKUP(A1810,Sheet2!A:B,2,FALSE)</f>
        <v>AVATAR</v>
      </c>
    </row>
    <row r="1811" spans="1:7" x14ac:dyDescent="0.2">
      <c r="A1811" s="6">
        <v>221102</v>
      </c>
      <c r="B1811">
        <v>221101</v>
      </c>
      <c r="C1811" s="6">
        <v>221101</v>
      </c>
      <c r="D1811">
        <v>221101</v>
      </c>
      <c r="E1811">
        <v>221101</v>
      </c>
      <c r="G1811" t="str">
        <f>VLOOKUP(A1811,Sheet2!A:B,2,FALSE)</f>
        <v>ARMOR_TOPS</v>
      </c>
    </row>
    <row r="1812" spans="1:7" x14ac:dyDescent="0.2">
      <c r="A1812" s="6">
        <v>221202</v>
      </c>
      <c r="B1812">
        <v>221201</v>
      </c>
      <c r="C1812" s="6">
        <v>221201</v>
      </c>
      <c r="D1812">
        <v>221201</v>
      </c>
      <c r="E1812">
        <v>221201</v>
      </c>
      <c r="G1812" t="str">
        <f>VLOOKUP(A1812,Sheet2!A:B,2,FALSE)</f>
        <v>ARMOR_TOPS</v>
      </c>
    </row>
    <row r="1813" spans="1:7" x14ac:dyDescent="0.2">
      <c r="A1813" s="6">
        <v>221302</v>
      </c>
      <c r="B1813">
        <v>221201</v>
      </c>
      <c r="C1813" s="6">
        <v>221301</v>
      </c>
      <c r="D1813">
        <v>221301</v>
      </c>
      <c r="E1813">
        <v>221301</v>
      </c>
      <c r="G1813" t="str">
        <f>VLOOKUP(A1813,Sheet2!A:B,2,FALSE)</f>
        <v>ARMOR_TOPS</v>
      </c>
    </row>
    <row r="1814" spans="1:7" x14ac:dyDescent="0.2">
      <c r="A1814" s="6">
        <v>221402</v>
      </c>
      <c r="B1814">
        <v>221401</v>
      </c>
      <c r="C1814" s="6">
        <v>221401</v>
      </c>
      <c r="D1814">
        <v>221401</v>
      </c>
      <c r="E1814">
        <v>221401</v>
      </c>
      <c r="G1814" t="str">
        <f>VLOOKUP(A1814,Sheet2!A:B,2,FALSE)</f>
        <v>ARMOR_TOPS</v>
      </c>
    </row>
    <row r="1815" spans="1:7" x14ac:dyDescent="0.2">
      <c r="A1815" s="6">
        <v>221504</v>
      </c>
      <c r="B1815">
        <v>221501</v>
      </c>
      <c r="C1815" s="6">
        <v>221501</v>
      </c>
      <c r="D1815">
        <v>221501</v>
      </c>
      <c r="E1815">
        <v>221501</v>
      </c>
      <c r="G1815" t="str">
        <f>VLOOKUP(A1815,Sheet2!A:B,2,FALSE)</f>
        <v>ARMOR_TOPS</v>
      </c>
    </row>
    <row r="1816" spans="1:7" x14ac:dyDescent="0.2">
      <c r="A1816" s="6">
        <v>221602</v>
      </c>
      <c r="B1816">
        <v>221601</v>
      </c>
      <c r="C1816" s="6">
        <v>221601</v>
      </c>
      <c r="D1816">
        <v>221601</v>
      </c>
      <c r="E1816">
        <v>221601</v>
      </c>
      <c r="G1816" t="str">
        <f>VLOOKUP(A1816,Sheet2!A:B,2,FALSE)</f>
        <v>ARMOR_TOPS</v>
      </c>
    </row>
    <row r="1817" spans="1:7" x14ac:dyDescent="0.2">
      <c r="A1817" s="6">
        <v>221702</v>
      </c>
      <c r="B1817">
        <v>221701</v>
      </c>
      <c r="C1817" s="6">
        <v>221701</v>
      </c>
      <c r="D1817">
        <v>221701</v>
      </c>
      <c r="E1817">
        <v>221701</v>
      </c>
      <c r="G1817" t="str">
        <f>VLOOKUP(A1817,Sheet2!A:B,2,FALSE)</f>
        <v>ARMOR_TOPS</v>
      </c>
    </row>
    <row r="1818" spans="1:7" x14ac:dyDescent="0.2">
      <c r="A1818" s="6">
        <v>221703</v>
      </c>
      <c r="B1818">
        <v>221701</v>
      </c>
      <c r="C1818" s="6">
        <v>221701</v>
      </c>
      <c r="D1818">
        <v>221701</v>
      </c>
      <c r="E1818">
        <v>221701</v>
      </c>
      <c r="G1818" t="str">
        <f>VLOOKUP(A1818,Sheet2!A:B,2,FALSE)</f>
        <v>ARMOR_TOPS</v>
      </c>
    </row>
    <row r="1819" spans="1:7" x14ac:dyDescent="0.2">
      <c r="A1819" s="6">
        <v>221704</v>
      </c>
      <c r="B1819">
        <v>221701</v>
      </c>
      <c r="C1819" s="6">
        <v>221701</v>
      </c>
      <c r="D1819">
        <v>221701</v>
      </c>
      <c r="E1819">
        <v>221701</v>
      </c>
      <c r="G1819" t="str">
        <f>VLOOKUP(A1819,Sheet2!A:B,2,FALSE)</f>
        <v>ARMOR_TOPS</v>
      </c>
    </row>
    <row r="1820" spans="1:7" x14ac:dyDescent="0.2">
      <c r="A1820" s="6">
        <v>221705</v>
      </c>
      <c r="B1820">
        <v>221701</v>
      </c>
      <c r="C1820" s="6">
        <v>221701</v>
      </c>
      <c r="D1820">
        <v>221701</v>
      </c>
      <c r="E1820">
        <v>221701</v>
      </c>
      <c r="G1820" t="str">
        <f>VLOOKUP(A1820,Sheet2!A:B,2,FALSE)</f>
        <v>ARMOR_TOPS</v>
      </c>
    </row>
    <row r="1821" spans="1:7" x14ac:dyDescent="0.2">
      <c r="A1821" s="6">
        <v>222001</v>
      </c>
      <c r="B1821">
        <v>221801</v>
      </c>
      <c r="C1821" s="6">
        <v>221901</v>
      </c>
      <c r="D1821">
        <v>221901</v>
      </c>
      <c r="E1821">
        <v>221901</v>
      </c>
      <c r="G1821" t="str">
        <f>VLOOKUP(A1821,Sheet2!A:B,2,FALSE)</f>
        <v>ARMOR_TOPS</v>
      </c>
    </row>
    <row r="1822" spans="1:7" x14ac:dyDescent="0.2">
      <c r="A1822" s="6">
        <v>222301</v>
      </c>
      <c r="B1822">
        <v>221801</v>
      </c>
      <c r="C1822" s="6">
        <v>221901</v>
      </c>
      <c r="D1822">
        <v>221901</v>
      </c>
      <c r="E1822">
        <v>221901</v>
      </c>
      <c r="G1822" t="str">
        <f>VLOOKUP(A1822,Sheet2!A:B,2,FALSE)</f>
        <v>ARMOR_TOPS</v>
      </c>
    </row>
    <row r="1823" spans="1:7" x14ac:dyDescent="0.2">
      <c r="A1823" s="6">
        <v>222302</v>
      </c>
      <c r="B1823">
        <v>221801</v>
      </c>
      <c r="C1823" s="6">
        <v>221901</v>
      </c>
      <c r="D1823">
        <v>221901</v>
      </c>
      <c r="E1823">
        <v>221901</v>
      </c>
      <c r="G1823" t="str">
        <f>VLOOKUP(A1823,Sheet2!A:B,2,FALSE)</f>
        <v>ARMOR_TOPS</v>
      </c>
    </row>
    <row r="1824" spans="1:7" x14ac:dyDescent="0.2">
      <c r="A1824" s="6">
        <v>222303</v>
      </c>
      <c r="B1824">
        <v>221801</v>
      </c>
      <c r="C1824" s="6">
        <v>221901</v>
      </c>
      <c r="D1824">
        <v>221901</v>
      </c>
      <c r="E1824">
        <v>221901</v>
      </c>
      <c r="G1824" t="str">
        <f>VLOOKUP(A1824,Sheet2!A:B,2,FALSE)</f>
        <v>ARMOR_TOPS</v>
      </c>
    </row>
    <row r="1825" spans="1:7" x14ac:dyDescent="0.2">
      <c r="A1825" s="6">
        <v>229801</v>
      </c>
      <c r="B1825">
        <v>221801</v>
      </c>
      <c r="C1825" s="6">
        <v>221901</v>
      </c>
      <c r="D1825">
        <v>221901</v>
      </c>
      <c r="E1825">
        <v>221901</v>
      </c>
      <c r="G1825" t="str">
        <f>VLOOKUP(A1825,Sheet2!A:B,2,FALSE)</f>
        <v>AVATAR</v>
      </c>
    </row>
    <row r="1826" spans="1:7" x14ac:dyDescent="0.2">
      <c r="A1826" s="6">
        <v>229802</v>
      </c>
      <c r="B1826">
        <v>221801</v>
      </c>
      <c r="C1826" s="6">
        <v>221901</v>
      </c>
      <c r="D1826">
        <v>221901</v>
      </c>
      <c r="E1826">
        <v>221901</v>
      </c>
      <c r="G1826" t="str">
        <f>VLOOKUP(A1826,Sheet2!A:B,2,FALSE)</f>
        <v>ARMOR_TOPS</v>
      </c>
    </row>
    <row r="1827" spans="1:7" x14ac:dyDescent="0.2">
      <c r="A1827" s="6">
        <v>229803</v>
      </c>
      <c r="B1827">
        <v>221801</v>
      </c>
      <c r="C1827" s="6">
        <v>221901</v>
      </c>
      <c r="D1827">
        <v>221901</v>
      </c>
      <c r="E1827">
        <v>221901</v>
      </c>
      <c r="G1827" t="str">
        <f>VLOOKUP(A1827,Sheet2!A:B,2,FALSE)</f>
        <v>ARMOR_TOPS</v>
      </c>
    </row>
    <row r="1828" spans="1:7" x14ac:dyDescent="0.2">
      <c r="A1828" s="6">
        <v>229901</v>
      </c>
      <c r="B1828">
        <v>221801</v>
      </c>
      <c r="C1828" s="6">
        <v>221901</v>
      </c>
      <c r="D1828">
        <v>221901</v>
      </c>
      <c r="E1828">
        <v>221901</v>
      </c>
      <c r="G1828" t="str">
        <f>VLOOKUP(A1828,Sheet2!A:B,2,FALSE)</f>
        <v>ARMOR_TOPS</v>
      </c>
    </row>
    <row r="1829" spans="1:7" x14ac:dyDescent="0.2">
      <c r="A1829" s="6">
        <v>229902</v>
      </c>
      <c r="B1829">
        <v>221801</v>
      </c>
      <c r="C1829" s="6">
        <v>221901</v>
      </c>
      <c r="D1829">
        <v>221901</v>
      </c>
      <c r="E1829">
        <v>221901</v>
      </c>
      <c r="G1829" t="str">
        <f>VLOOKUP(A1829,Sheet2!A:B,2,FALSE)</f>
        <v>ARMOR_TOPS</v>
      </c>
    </row>
    <row r="1830" spans="1:7" x14ac:dyDescent="0.2">
      <c r="A1830" s="6">
        <v>229903</v>
      </c>
      <c r="B1830">
        <v>221801</v>
      </c>
      <c r="C1830" s="6">
        <v>221901</v>
      </c>
      <c r="D1830">
        <v>221901</v>
      </c>
      <c r="E1830">
        <v>221901</v>
      </c>
      <c r="G1830" t="str">
        <f>VLOOKUP(A1830,Sheet2!A:B,2,FALSE)</f>
        <v>ARMOR_TOPS</v>
      </c>
    </row>
    <row r="1831" spans="1:7" x14ac:dyDescent="0.2">
      <c r="A1831" s="6">
        <v>250601</v>
      </c>
      <c r="B1831">
        <v>250501</v>
      </c>
      <c r="C1831" s="6">
        <v>250501</v>
      </c>
      <c r="D1831">
        <v>250501</v>
      </c>
      <c r="E1831">
        <v>250501</v>
      </c>
      <c r="G1831" t="str">
        <f>VLOOKUP(A1831,Sheet2!A:B,2,FALSE)</f>
        <v>ARMOR_TOPS</v>
      </c>
    </row>
    <row r="1832" spans="1:7" x14ac:dyDescent="0.2">
      <c r="A1832" s="6">
        <v>250901</v>
      </c>
      <c r="B1832">
        <v>250801</v>
      </c>
      <c r="C1832" s="6">
        <v>250801</v>
      </c>
      <c r="D1832">
        <v>250801</v>
      </c>
      <c r="E1832">
        <v>250801</v>
      </c>
      <c r="G1832" t="str">
        <f>VLOOKUP(A1832,Sheet2!A:B,2,FALSE)</f>
        <v>ARMOR_TOPS</v>
      </c>
    </row>
    <row r="1833" spans="1:7" x14ac:dyDescent="0.2">
      <c r="A1833" s="6">
        <v>252601</v>
      </c>
      <c r="B1833">
        <v>252501</v>
      </c>
      <c r="C1833" s="6">
        <v>252501</v>
      </c>
      <c r="D1833">
        <v>252501</v>
      </c>
      <c r="E1833">
        <v>252501</v>
      </c>
      <c r="G1833" t="str">
        <f>VLOOKUP(A1833,Sheet2!A:B,2,FALSE)</f>
        <v>ARMOR_TOPS</v>
      </c>
    </row>
    <row r="1834" spans="1:7" x14ac:dyDescent="0.2">
      <c r="A1834" s="6">
        <v>252901</v>
      </c>
      <c r="B1834">
        <v>252801</v>
      </c>
      <c r="C1834" s="6">
        <v>252801</v>
      </c>
      <c r="D1834">
        <v>252801</v>
      </c>
      <c r="E1834">
        <v>252801</v>
      </c>
      <c r="G1834" t="str">
        <f>VLOOKUP(A1834,Sheet2!A:B,2,FALSE)</f>
        <v>ARMOR_TOPS</v>
      </c>
    </row>
    <row r="1835" spans="1:7" x14ac:dyDescent="0.2">
      <c r="A1835" s="6">
        <v>254101</v>
      </c>
      <c r="B1835">
        <v>253001</v>
      </c>
      <c r="C1835" s="6">
        <v>253001</v>
      </c>
      <c r="D1835">
        <v>253001</v>
      </c>
      <c r="E1835">
        <v>253001</v>
      </c>
      <c r="G1835" t="str">
        <f>VLOOKUP(A1835,Sheet2!A:B,2,FALSE)</f>
        <v>AVATAR</v>
      </c>
    </row>
    <row r="1836" spans="1:7" x14ac:dyDescent="0.2">
      <c r="A1836" s="6">
        <v>254102</v>
      </c>
      <c r="B1836">
        <v>253001</v>
      </c>
      <c r="C1836" s="6">
        <v>253001</v>
      </c>
      <c r="D1836">
        <v>253001</v>
      </c>
      <c r="E1836">
        <v>253001</v>
      </c>
      <c r="G1836" t="str">
        <f>VLOOKUP(A1836,Sheet2!A:B,2,FALSE)</f>
        <v>AVATAR</v>
      </c>
    </row>
    <row r="1837" spans="1:7" x14ac:dyDescent="0.2">
      <c r="A1837" s="6">
        <v>254103</v>
      </c>
      <c r="B1837">
        <v>253001</v>
      </c>
      <c r="C1837" s="6">
        <v>253001</v>
      </c>
      <c r="D1837">
        <v>253001</v>
      </c>
      <c r="E1837">
        <v>253001</v>
      </c>
      <c r="G1837" t="str">
        <f>VLOOKUP(A1837,Sheet2!A:B,2,FALSE)</f>
        <v>AVATAR</v>
      </c>
    </row>
    <row r="1838" spans="1:7" x14ac:dyDescent="0.2">
      <c r="A1838" s="6">
        <v>254104</v>
      </c>
      <c r="B1838">
        <v>253001</v>
      </c>
      <c r="C1838" s="6">
        <v>253001</v>
      </c>
      <c r="D1838">
        <v>253001</v>
      </c>
      <c r="E1838">
        <v>253001</v>
      </c>
      <c r="G1838" t="str">
        <f>VLOOKUP(A1838,Sheet2!A:B,2,FALSE)</f>
        <v>AVATAR</v>
      </c>
    </row>
    <row r="1839" spans="1:7" x14ac:dyDescent="0.2">
      <c r="A1839" s="6">
        <v>254105</v>
      </c>
      <c r="B1839">
        <v>253001</v>
      </c>
      <c r="C1839" s="6">
        <v>253001</v>
      </c>
      <c r="D1839">
        <v>253001</v>
      </c>
      <c r="E1839">
        <v>253001</v>
      </c>
      <c r="G1839" t="str">
        <f>VLOOKUP(A1839,Sheet2!A:B,2,FALSE)</f>
        <v>AVATAR</v>
      </c>
    </row>
    <row r="1840" spans="1:7" x14ac:dyDescent="0.2">
      <c r="A1840" s="6">
        <v>254106</v>
      </c>
      <c r="B1840">
        <v>253001</v>
      </c>
      <c r="C1840" s="6">
        <v>253001</v>
      </c>
      <c r="D1840">
        <v>253001</v>
      </c>
      <c r="E1840">
        <v>253001</v>
      </c>
      <c r="G1840" t="str">
        <f>VLOOKUP(A1840,Sheet2!A:B,2,FALSE)</f>
        <v>AVATAR</v>
      </c>
    </row>
    <row r="1841" spans="1:7" x14ac:dyDescent="0.2">
      <c r="A1841" s="6">
        <v>254107</v>
      </c>
      <c r="B1841">
        <v>253001</v>
      </c>
      <c r="C1841" s="6">
        <v>253001</v>
      </c>
      <c r="D1841">
        <v>253001</v>
      </c>
      <c r="E1841">
        <v>253001</v>
      </c>
      <c r="G1841" t="str">
        <f>VLOOKUP(A1841,Sheet2!A:B,2,FALSE)</f>
        <v>AVATAR</v>
      </c>
    </row>
    <row r="1842" spans="1:7" x14ac:dyDescent="0.2">
      <c r="A1842" s="6">
        <v>254108</v>
      </c>
      <c r="B1842">
        <v>253001</v>
      </c>
      <c r="C1842" s="6">
        <v>253001</v>
      </c>
      <c r="D1842">
        <v>253001</v>
      </c>
      <c r="E1842">
        <v>253001</v>
      </c>
      <c r="G1842" t="str">
        <f>VLOOKUP(A1842,Sheet2!A:B,2,FALSE)</f>
        <v>AVATAR</v>
      </c>
    </row>
    <row r="1843" spans="1:7" x14ac:dyDescent="0.2">
      <c r="A1843" s="6">
        <v>254109</v>
      </c>
      <c r="B1843">
        <v>253001</v>
      </c>
      <c r="C1843" s="6">
        <v>253001</v>
      </c>
      <c r="D1843">
        <v>253001</v>
      </c>
      <c r="E1843">
        <v>253001</v>
      </c>
      <c r="G1843" t="str">
        <f>VLOOKUP(A1843,Sheet2!A:B,2,FALSE)</f>
        <v>AVATAR</v>
      </c>
    </row>
    <row r="1844" spans="1:7" x14ac:dyDescent="0.2">
      <c r="A1844" s="6">
        <v>254110</v>
      </c>
      <c r="B1844">
        <v>253001</v>
      </c>
      <c r="C1844" s="6">
        <v>253001</v>
      </c>
      <c r="D1844">
        <v>253001</v>
      </c>
      <c r="E1844">
        <v>253001</v>
      </c>
      <c r="G1844" t="str">
        <f>VLOOKUP(A1844,Sheet2!A:B,2,FALSE)</f>
        <v>AVATAR</v>
      </c>
    </row>
    <row r="1845" spans="1:7" x14ac:dyDescent="0.2">
      <c r="A1845" s="6">
        <v>260201</v>
      </c>
      <c r="B1845">
        <v>260101</v>
      </c>
      <c r="C1845" s="6">
        <v>260106</v>
      </c>
      <c r="D1845">
        <v>260106</v>
      </c>
      <c r="E1845">
        <v>260106</v>
      </c>
      <c r="G1845" t="str">
        <f>VLOOKUP(A1845,Sheet2!A:B,2,FALSE)</f>
        <v>AVATAR</v>
      </c>
    </row>
    <row r="1846" spans="1:7" x14ac:dyDescent="0.2">
      <c r="A1846" s="6">
        <v>260202</v>
      </c>
      <c r="B1846">
        <v>260101</v>
      </c>
      <c r="C1846" s="6">
        <v>260106</v>
      </c>
      <c r="D1846">
        <v>260106</v>
      </c>
      <c r="E1846">
        <v>260106</v>
      </c>
      <c r="G1846" t="str">
        <f>VLOOKUP(A1846,Sheet2!A:B,2,FALSE)</f>
        <v>AVATAR</v>
      </c>
    </row>
    <row r="1847" spans="1:7" x14ac:dyDescent="0.2">
      <c r="A1847" s="6">
        <v>260203</v>
      </c>
      <c r="B1847">
        <v>260101</v>
      </c>
      <c r="C1847" s="6">
        <v>260106</v>
      </c>
      <c r="D1847">
        <v>260106</v>
      </c>
      <c r="E1847">
        <v>260106</v>
      </c>
      <c r="G1847" t="str">
        <f>VLOOKUP(A1847,Sheet2!A:B,2,FALSE)</f>
        <v>AVATAR</v>
      </c>
    </row>
    <row r="1848" spans="1:7" x14ac:dyDescent="0.2">
      <c r="A1848" s="6">
        <v>260204</v>
      </c>
      <c r="B1848">
        <v>260101</v>
      </c>
      <c r="C1848" s="6">
        <v>260106</v>
      </c>
      <c r="D1848">
        <v>260106</v>
      </c>
      <c r="E1848">
        <v>260106</v>
      </c>
      <c r="G1848" t="str">
        <f>VLOOKUP(A1848,Sheet2!A:B,2,FALSE)</f>
        <v>AVATAR</v>
      </c>
    </row>
    <row r="1849" spans="1:7" x14ac:dyDescent="0.2">
      <c r="A1849" s="6">
        <v>260205</v>
      </c>
      <c r="B1849">
        <v>260101</v>
      </c>
      <c r="C1849" s="6">
        <v>260106</v>
      </c>
      <c r="D1849">
        <v>260106</v>
      </c>
      <c r="E1849">
        <v>260106</v>
      </c>
      <c r="G1849" t="str">
        <f>VLOOKUP(A1849,Sheet2!A:B,2,FALSE)</f>
        <v>AVATAR</v>
      </c>
    </row>
    <row r="1850" spans="1:7" x14ac:dyDescent="0.2">
      <c r="A1850" s="6">
        <v>260206</v>
      </c>
      <c r="B1850">
        <v>260101</v>
      </c>
      <c r="C1850" s="6">
        <v>260106</v>
      </c>
      <c r="D1850">
        <v>260106</v>
      </c>
      <c r="E1850">
        <v>260106</v>
      </c>
      <c r="G1850" t="str">
        <f>VLOOKUP(A1850,Sheet2!A:B,2,FALSE)</f>
        <v>AVATAR</v>
      </c>
    </row>
    <row r="1851" spans="1:7" x14ac:dyDescent="0.2">
      <c r="A1851" s="6">
        <v>260207</v>
      </c>
      <c r="B1851">
        <v>260101</v>
      </c>
      <c r="C1851" s="6">
        <v>260106</v>
      </c>
      <c r="D1851">
        <v>260106</v>
      </c>
      <c r="E1851">
        <v>260106</v>
      </c>
      <c r="G1851" t="str">
        <f>VLOOKUP(A1851,Sheet2!A:B,2,FALSE)</f>
        <v>AVATAR</v>
      </c>
    </row>
    <row r="1852" spans="1:7" x14ac:dyDescent="0.2">
      <c r="A1852" s="6">
        <v>260208</v>
      </c>
      <c r="B1852">
        <v>260101</v>
      </c>
      <c r="C1852" s="6">
        <v>260106</v>
      </c>
      <c r="D1852">
        <v>260106</v>
      </c>
      <c r="E1852">
        <v>260106</v>
      </c>
      <c r="G1852" t="str">
        <f>VLOOKUP(A1852,Sheet2!A:B,2,FALSE)</f>
        <v>AVATAR</v>
      </c>
    </row>
    <row r="1853" spans="1:7" x14ac:dyDescent="0.2">
      <c r="A1853" s="6">
        <v>260209</v>
      </c>
      <c r="B1853">
        <v>260101</v>
      </c>
      <c r="C1853" s="6">
        <v>260106</v>
      </c>
      <c r="D1853">
        <v>260106</v>
      </c>
      <c r="E1853">
        <v>260106</v>
      </c>
      <c r="G1853" t="str">
        <f>VLOOKUP(A1853,Sheet2!A:B,2,FALSE)</f>
        <v>AVATAR</v>
      </c>
    </row>
    <row r="1854" spans="1:7" x14ac:dyDescent="0.2">
      <c r="A1854" s="6">
        <v>260210</v>
      </c>
      <c r="B1854">
        <v>260101</v>
      </c>
      <c r="C1854" s="6">
        <v>260106</v>
      </c>
      <c r="D1854">
        <v>260106</v>
      </c>
      <c r="E1854">
        <v>260106</v>
      </c>
      <c r="G1854" t="str">
        <f>VLOOKUP(A1854,Sheet2!A:B,2,FALSE)</f>
        <v>AVATAR</v>
      </c>
    </row>
    <row r="1855" spans="1:7" x14ac:dyDescent="0.2">
      <c r="A1855" s="6">
        <v>262202</v>
      </c>
      <c r="B1855">
        <v>262201</v>
      </c>
      <c r="C1855" s="6">
        <v>262201</v>
      </c>
      <c r="D1855">
        <v>262201</v>
      </c>
      <c r="E1855">
        <v>262201</v>
      </c>
      <c r="G1855" t="str">
        <f>VLOOKUP(A1855,Sheet2!A:B,2,FALSE)</f>
        <v>AVATAR</v>
      </c>
    </row>
    <row r="1856" spans="1:7" x14ac:dyDescent="0.2">
      <c r="A1856" s="6">
        <v>262502</v>
      </c>
      <c r="B1856">
        <v>262501</v>
      </c>
      <c r="C1856" s="6">
        <v>262501</v>
      </c>
      <c r="D1856">
        <v>262501</v>
      </c>
      <c r="E1856">
        <v>262501</v>
      </c>
      <c r="G1856" t="str">
        <f>VLOOKUP(A1856,Sheet2!A:B,2,FALSE)</f>
        <v>AVATAR</v>
      </c>
    </row>
    <row r="1857" spans="1:7" x14ac:dyDescent="0.2">
      <c r="A1857" s="6">
        <v>263202</v>
      </c>
      <c r="B1857">
        <v>263201</v>
      </c>
      <c r="C1857" s="6">
        <v>263201</v>
      </c>
      <c r="D1857">
        <v>263201</v>
      </c>
      <c r="E1857">
        <v>263201</v>
      </c>
      <c r="G1857" t="str">
        <f>VLOOKUP(A1857,Sheet2!A:B,2,FALSE)</f>
        <v>AVATAR</v>
      </c>
    </row>
    <row r="1858" spans="1:7" x14ac:dyDescent="0.2">
      <c r="A1858" s="6">
        <v>264501</v>
      </c>
      <c r="B1858">
        <v>264401</v>
      </c>
      <c r="C1858" s="6">
        <v>264401</v>
      </c>
      <c r="D1858">
        <v>264401</v>
      </c>
      <c r="E1858">
        <v>264401</v>
      </c>
      <c r="G1858" t="str">
        <f>VLOOKUP(A1858,Sheet2!A:B,2,FALSE)</f>
        <v>ARMOR_TOPS</v>
      </c>
    </row>
    <row r="1859" spans="1:7" x14ac:dyDescent="0.2">
      <c r="A1859" s="6">
        <v>264502</v>
      </c>
      <c r="B1859">
        <v>264401</v>
      </c>
      <c r="C1859" s="6">
        <v>264401</v>
      </c>
      <c r="D1859">
        <v>264401</v>
      </c>
      <c r="E1859">
        <v>264401</v>
      </c>
      <c r="G1859" t="str">
        <f>VLOOKUP(A1859,Sheet2!A:B,2,FALSE)</f>
        <v>ARMOR_TOPS</v>
      </c>
    </row>
    <row r="1860" spans="1:7" x14ac:dyDescent="0.2">
      <c r="A1860" s="6">
        <v>264503</v>
      </c>
      <c r="B1860">
        <v>264401</v>
      </c>
      <c r="C1860" s="6">
        <v>264401</v>
      </c>
      <c r="D1860">
        <v>264401</v>
      </c>
      <c r="E1860">
        <v>264401</v>
      </c>
      <c r="G1860" t="str">
        <f>VLOOKUP(A1860,Sheet2!A:B,2,FALSE)</f>
        <v>ARMOR_TOPS</v>
      </c>
    </row>
    <row r="1861" spans="1:7" x14ac:dyDescent="0.2">
      <c r="A1861" s="6">
        <v>264504</v>
      </c>
      <c r="B1861">
        <v>264401</v>
      </c>
      <c r="C1861" s="6">
        <v>264401</v>
      </c>
      <c r="D1861">
        <v>264401</v>
      </c>
      <c r="E1861">
        <v>264401</v>
      </c>
      <c r="G1861" t="str">
        <f>VLOOKUP(A1861,Sheet2!A:B,2,FALSE)</f>
        <v>ARMOR_TOPS</v>
      </c>
    </row>
    <row r="1862" spans="1:7" x14ac:dyDescent="0.2">
      <c r="A1862" s="6">
        <v>264505</v>
      </c>
      <c r="B1862">
        <v>264401</v>
      </c>
      <c r="C1862" s="6">
        <v>264401</v>
      </c>
      <c r="D1862">
        <v>264401</v>
      </c>
      <c r="E1862">
        <v>264401</v>
      </c>
      <c r="G1862" t="str">
        <f>VLOOKUP(A1862,Sheet2!A:B,2,FALSE)</f>
        <v>ARMOR_TOPS</v>
      </c>
    </row>
    <row r="1863" spans="1:7" x14ac:dyDescent="0.2">
      <c r="A1863" s="6">
        <v>264506</v>
      </c>
      <c r="B1863">
        <v>264401</v>
      </c>
      <c r="C1863" s="6">
        <v>264401</v>
      </c>
      <c r="D1863">
        <v>264401</v>
      </c>
      <c r="E1863">
        <v>264401</v>
      </c>
      <c r="G1863" t="str">
        <f>VLOOKUP(A1863,Sheet2!A:B,2,FALSE)</f>
        <v>ARMOR_TOPS</v>
      </c>
    </row>
    <row r="1864" spans="1:7" x14ac:dyDescent="0.2">
      <c r="A1864" s="6">
        <v>264507</v>
      </c>
      <c r="B1864">
        <v>264401</v>
      </c>
      <c r="C1864" s="6">
        <v>264401</v>
      </c>
      <c r="D1864">
        <v>264401</v>
      </c>
      <c r="E1864">
        <v>264401</v>
      </c>
      <c r="G1864" t="str">
        <f>VLOOKUP(A1864,Sheet2!A:B,2,FALSE)</f>
        <v>ARMOR_TOPS</v>
      </c>
    </row>
    <row r="1865" spans="1:7" x14ac:dyDescent="0.2">
      <c r="A1865" s="6">
        <v>264551</v>
      </c>
      <c r="B1865">
        <v>264401</v>
      </c>
      <c r="C1865" s="6">
        <v>264401</v>
      </c>
      <c r="D1865">
        <v>264401</v>
      </c>
      <c r="E1865">
        <v>264401</v>
      </c>
      <c r="G1865" t="str">
        <f>VLOOKUP(A1865,Sheet2!A:B,2,FALSE)</f>
        <v>ARMOR_TOPS</v>
      </c>
    </row>
    <row r="1866" spans="1:7" x14ac:dyDescent="0.2">
      <c r="A1866" s="6">
        <v>264552</v>
      </c>
      <c r="B1866">
        <v>264401</v>
      </c>
      <c r="C1866" s="6">
        <v>264401</v>
      </c>
      <c r="D1866">
        <v>264401</v>
      </c>
      <c r="E1866">
        <v>264401</v>
      </c>
      <c r="G1866" t="str">
        <f>VLOOKUP(A1866,Sheet2!A:B,2,FALSE)</f>
        <v>ARMOR_TOPS</v>
      </c>
    </row>
    <row r="1867" spans="1:7" x14ac:dyDescent="0.2">
      <c r="A1867" s="6">
        <v>264553</v>
      </c>
      <c r="B1867">
        <v>264401</v>
      </c>
      <c r="C1867" s="6">
        <v>264401</v>
      </c>
      <c r="D1867">
        <v>264401</v>
      </c>
      <c r="E1867">
        <v>264401</v>
      </c>
      <c r="G1867" t="str">
        <f>VLOOKUP(A1867,Sheet2!A:B,2,FALSE)</f>
        <v>ARMOR_TOPS</v>
      </c>
    </row>
    <row r="1868" spans="1:7" x14ac:dyDescent="0.2">
      <c r="A1868" s="6">
        <v>264554</v>
      </c>
      <c r="B1868">
        <v>264401</v>
      </c>
      <c r="C1868" s="6">
        <v>264401</v>
      </c>
      <c r="D1868">
        <v>264401</v>
      </c>
      <c r="E1868">
        <v>264401</v>
      </c>
      <c r="G1868" t="str">
        <f>VLOOKUP(A1868,Sheet2!A:B,2,FALSE)</f>
        <v>ARMOR_TOPS</v>
      </c>
    </row>
    <row r="1869" spans="1:7" x14ac:dyDescent="0.2">
      <c r="A1869" s="6">
        <v>264555</v>
      </c>
      <c r="B1869">
        <v>264401</v>
      </c>
      <c r="C1869" s="6">
        <v>264401</v>
      </c>
      <c r="D1869">
        <v>264401</v>
      </c>
      <c r="E1869">
        <v>264401</v>
      </c>
      <c r="G1869" t="str">
        <f>VLOOKUP(A1869,Sheet2!A:B,2,FALSE)</f>
        <v>ARMOR_TOPS</v>
      </c>
    </row>
    <row r="1870" spans="1:7" x14ac:dyDescent="0.2">
      <c r="A1870" s="6">
        <v>264556</v>
      </c>
      <c r="B1870">
        <v>264401</v>
      </c>
      <c r="C1870" s="6">
        <v>264401</v>
      </c>
      <c r="D1870">
        <v>264401</v>
      </c>
      <c r="E1870">
        <v>264401</v>
      </c>
      <c r="G1870" t="str">
        <f>VLOOKUP(A1870,Sheet2!A:B,2,FALSE)</f>
        <v>ARMOR_TOPS</v>
      </c>
    </row>
    <row r="1871" spans="1:7" x14ac:dyDescent="0.2">
      <c r="A1871" s="6">
        <v>264557</v>
      </c>
      <c r="B1871">
        <v>264401</v>
      </c>
      <c r="C1871" s="6">
        <v>264401</v>
      </c>
      <c r="D1871">
        <v>264401</v>
      </c>
      <c r="E1871">
        <v>264401</v>
      </c>
      <c r="G1871" t="str">
        <f>VLOOKUP(A1871,Sheet2!A:B,2,FALSE)</f>
        <v>ARMOR_TOPS</v>
      </c>
    </row>
    <row r="1872" spans="1:7" x14ac:dyDescent="0.2">
      <c r="A1872" s="6">
        <v>264558</v>
      </c>
      <c r="B1872">
        <v>264401</v>
      </c>
      <c r="C1872" s="6">
        <v>264401</v>
      </c>
      <c r="D1872">
        <v>264401</v>
      </c>
      <c r="E1872">
        <v>264401</v>
      </c>
      <c r="G1872" t="str">
        <f>VLOOKUP(A1872,Sheet2!A:B,2,FALSE)</f>
        <v>ARMOR_TOPS</v>
      </c>
    </row>
    <row r="1873" spans="1:7" x14ac:dyDescent="0.2">
      <c r="A1873" s="6">
        <v>264559</v>
      </c>
      <c r="B1873">
        <v>264401</v>
      </c>
      <c r="C1873" s="6">
        <v>264401</v>
      </c>
      <c r="D1873">
        <v>264401</v>
      </c>
      <c r="E1873">
        <v>264401</v>
      </c>
      <c r="G1873" t="str">
        <f>VLOOKUP(A1873,Sheet2!A:B,2,FALSE)</f>
        <v>ARMOR_TOPS</v>
      </c>
    </row>
    <row r="1874" spans="1:7" x14ac:dyDescent="0.2">
      <c r="A1874" s="6">
        <v>264560</v>
      </c>
      <c r="B1874">
        <v>264401</v>
      </c>
      <c r="C1874" s="6">
        <v>264401</v>
      </c>
      <c r="D1874">
        <v>264401</v>
      </c>
      <c r="E1874">
        <v>264401</v>
      </c>
      <c r="G1874" t="str">
        <f>VLOOKUP(A1874,Sheet2!A:B,2,FALSE)</f>
        <v>ARMOR_TOPS</v>
      </c>
    </row>
    <row r="1875" spans="1:7" x14ac:dyDescent="0.2">
      <c r="A1875" s="6">
        <v>264601</v>
      </c>
      <c r="B1875">
        <v>264401</v>
      </c>
      <c r="C1875" s="6">
        <v>264401</v>
      </c>
      <c r="D1875">
        <v>264401</v>
      </c>
      <c r="E1875">
        <v>264401</v>
      </c>
      <c r="G1875" t="str">
        <f>VLOOKUP(A1875,Sheet2!A:B,2,FALSE)</f>
        <v>ARMOR_TOPS</v>
      </c>
    </row>
    <row r="1876" spans="1:7" x14ac:dyDescent="0.2">
      <c r="A1876" s="6">
        <v>264602</v>
      </c>
      <c r="B1876">
        <v>264401</v>
      </c>
      <c r="C1876" s="6">
        <v>264401</v>
      </c>
      <c r="D1876">
        <v>264401</v>
      </c>
      <c r="E1876">
        <v>264401</v>
      </c>
      <c r="G1876" t="str">
        <f>VLOOKUP(A1876,Sheet2!A:B,2,FALSE)</f>
        <v>ARMOR_TOPS</v>
      </c>
    </row>
    <row r="1877" spans="1:7" x14ac:dyDescent="0.2">
      <c r="A1877" s="6">
        <v>264603</v>
      </c>
      <c r="B1877">
        <v>264401</v>
      </c>
      <c r="C1877" s="6">
        <v>264401</v>
      </c>
      <c r="D1877">
        <v>264401</v>
      </c>
      <c r="E1877">
        <v>264401</v>
      </c>
      <c r="G1877" t="str">
        <f>VLOOKUP(A1877,Sheet2!A:B,2,FALSE)</f>
        <v>ARMOR_TOPS</v>
      </c>
    </row>
    <row r="1878" spans="1:7" x14ac:dyDescent="0.2">
      <c r="A1878" s="6">
        <v>264604</v>
      </c>
      <c r="B1878">
        <v>264401</v>
      </c>
      <c r="C1878" s="6">
        <v>264401</v>
      </c>
      <c r="D1878">
        <v>264401</v>
      </c>
      <c r="E1878">
        <v>264401</v>
      </c>
      <c r="G1878" t="str">
        <f>VLOOKUP(A1878,Sheet2!A:B,2,FALSE)</f>
        <v>ARMOR_TOPS</v>
      </c>
    </row>
    <row r="1879" spans="1:7" x14ac:dyDescent="0.2">
      <c r="A1879" s="6">
        <v>264605</v>
      </c>
      <c r="B1879">
        <v>264401</v>
      </c>
      <c r="C1879" s="6">
        <v>264401</v>
      </c>
      <c r="D1879">
        <v>264401</v>
      </c>
      <c r="E1879">
        <v>264401</v>
      </c>
      <c r="G1879" t="str">
        <f>VLOOKUP(A1879,Sheet2!A:B,2,FALSE)</f>
        <v>ARMOR_TOPS</v>
      </c>
    </row>
    <row r="1880" spans="1:7" x14ac:dyDescent="0.2">
      <c r="A1880" s="6">
        <v>264606</v>
      </c>
      <c r="B1880">
        <v>264401</v>
      </c>
      <c r="C1880" s="6">
        <v>264401</v>
      </c>
      <c r="D1880">
        <v>264401</v>
      </c>
      <c r="E1880">
        <v>264401</v>
      </c>
      <c r="G1880" t="str">
        <f>VLOOKUP(A1880,Sheet2!A:B,2,FALSE)</f>
        <v>ARMOR_TOPS</v>
      </c>
    </row>
    <row r="1881" spans="1:7" x14ac:dyDescent="0.2">
      <c r="A1881" s="6">
        <v>264607</v>
      </c>
      <c r="B1881">
        <v>264401</v>
      </c>
      <c r="C1881" s="6">
        <v>264401</v>
      </c>
      <c r="D1881">
        <v>264401</v>
      </c>
      <c r="E1881">
        <v>264401</v>
      </c>
      <c r="G1881" t="str">
        <f>VLOOKUP(A1881,Sheet2!A:B,2,FALSE)</f>
        <v>ARMOR_TOPS</v>
      </c>
    </row>
    <row r="1882" spans="1:7" x14ac:dyDescent="0.2">
      <c r="A1882" s="6">
        <v>264608</v>
      </c>
      <c r="B1882">
        <v>264401</v>
      </c>
      <c r="C1882" s="6">
        <v>264401</v>
      </c>
      <c r="D1882">
        <v>264401</v>
      </c>
      <c r="E1882">
        <v>264401</v>
      </c>
      <c r="G1882" t="str">
        <f>VLOOKUP(A1882,Sheet2!A:B,2,FALSE)</f>
        <v>ARMOR_TOPS</v>
      </c>
    </row>
    <row r="1883" spans="1:7" x14ac:dyDescent="0.2">
      <c r="A1883" s="6">
        <v>280102</v>
      </c>
      <c r="B1883">
        <v>280101</v>
      </c>
      <c r="C1883" s="6">
        <v>280101</v>
      </c>
      <c r="D1883">
        <v>280101</v>
      </c>
      <c r="E1883">
        <v>280101</v>
      </c>
      <c r="G1883" t="str">
        <f>VLOOKUP(A1883,Sheet2!A:B,2,FALSE)</f>
        <v>AVATAR</v>
      </c>
    </row>
    <row r="1884" spans="1:7" x14ac:dyDescent="0.2">
      <c r="A1884" s="6">
        <v>280103</v>
      </c>
      <c r="B1884">
        <v>280101</v>
      </c>
      <c r="C1884" s="6">
        <v>280101</v>
      </c>
      <c r="D1884">
        <v>280101</v>
      </c>
      <c r="E1884">
        <v>280101</v>
      </c>
      <c r="G1884" t="str">
        <f>VLOOKUP(A1884,Sheet2!A:B,2,FALSE)</f>
        <v>AVATAR</v>
      </c>
    </row>
    <row r="1885" spans="1:7" x14ac:dyDescent="0.2">
      <c r="A1885" s="6">
        <v>280104</v>
      </c>
      <c r="B1885">
        <v>280101</v>
      </c>
      <c r="C1885" s="6">
        <v>280101</v>
      </c>
      <c r="D1885">
        <v>280101</v>
      </c>
      <c r="E1885">
        <v>280101</v>
      </c>
      <c r="G1885" t="str">
        <f>VLOOKUP(A1885,Sheet2!A:B,2,FALSE)</f>
        <v>AVATAR</v>
      </c>
    </row>
    <row r="1886" spans="1:7" x14ac:dyDescent="0.2">
      <c r="A1886" s="6">
        <v>280105</v>
      </c>
      <c r="B1886">
        <v>280101</v>
      </c>
      <c r="C1886" s="6">
        <v>280101</v>
      </c>
      <c r="D1886">
        <v>280101</v>
      </c>
      <c r="E1886">
        <v>280101</v>
      </c>
      <c r="G1886" t="str">
        <f>VLOOKUP(A1886,Sheet2!A:B,2,FALSE)</f>
        <v>AVATAR</v>
      </c>
    </row>
    <row r="1887" spans="1:7" x14ac:dyDescent="0.2">
      <c r="A1887" s="6">
        <v>280106</v>
      </c>
      <c r="B1887">
        <v>280101</v>
      </c>
      <c r="C1887" s="6">
        <v>280101</v>
      </c>
      <c r="D1887">
        <v>280101</v>
      </c>
      <c r="E1887">
        <v>280101</v>
      </c>
      <c r="G1887" t="str">
        <f>VLOOKUP(A1887,Sheet2!A:B,2,FALSE)</f>
        <v>AVATAR</v>
      </c>
    </row>
    <row r="1888" spans="1:7" x14ac:dyDescent="0.2">
      <c r="A1888" s="6">
        <v>280107</v>
      </c>
      <c r="B1888">
        <v>280101</v>
      </c>
      <c r="C1888" s="6">
        <v>280101</v>
      </c>
      <c r="D1888">
        <v>280101</v>
      </c>
      <c r="E1888">
        <v>280101</v>
      </c>
      <c r="G1888" t="str">
        <f>VLOOKUP(A1888,Sheet2!A:B,2,FALSE)</f>
        <v>AVATAR</v>
      </c>
    </row>
    <row r="1889" spans="1:7" x14ac:dyDescent="0.2">
      <c r="A1889" s="6">
        <v>280108</v>
      </c>
      <c r="B1889">
        <v>280101</v>
      </c>
      <c r="C1889" s="6">
        <v>280101</v>
      </c>
      <c r="D1889">
        <v>280101</v>
      </c>
      <c r="E1889">
        <v>280101</v>
      </c>
      <c r="G1889" t="str">
        <f>VLOOKUP(A1889,Sheet2!A:B,2,FALSE)</f>
        <v>AVATAR</v>
      </c>
    </row>
    <row r="1890" spans="1:7" x14ac:dyDescent="0.2">
      <c r="A1890" s="6">
        <v>280109</v>
      </c>
      <c r="B1890">
        <v>280101</v>
      </c>
      <c r="C1890" s="6">
        <v>280101</v>
      </c>
      <c r="D1890">
        <v>280101</v>
      </c>
      <c r="E1890">
        <v>280101</v>
      </c>
      <c r="G1890" t="str">
        <f>VLOOKUP(A1890,Sheet2!A:B,2,FALSE)</f>
        <v>AVATAR</v>
      </c>
    </row>
    <row r="1891" spans="1:7" x14ac:dyDescent="0.2">
      <c r="A1891" s="6">
        <v>280110</v>
      </c>
      <c r="B1891">
        <v>280101</v>
      </c>
      <c r="C1891" s="6">
        <v>280101</v>
      </c>
      <c r="D1891">
        <v>280101</v>
      </c>
      <c r="E1891">
        <v>280101</v>
      </c>
      <c r="G1891" t="str">
        <f>VLOOKUP(A1891,Sheet2!A:B,2,FALSE)</f>
        <v>AVATAR</v>
      </c>
    </row>
    <row r="1892" spans="1:7" x14ac:dyDescent="0.2">
      <c r="A1892" s="6">
        <v>280181</v>
      </c>
      <c r="B1892">
        <v>280101</v>
      </c>
      <c r="C1892" s="6">
        <v>280101</v>
      </c>
      <c r="D1892">
        <v>280101</v>
      </c>
      <c r="E1892">
        <v>280101</v>
      </c>
      <c r="G1892" t="str">
        <f>VLOOKUP(A1892,Sheet2!A:B,2,FALSE)</f>
        <v>ARMOR_TOPS</v>
      </c>
    </row>
    <row r="1893" spans="1:7" x14ac:dyDescent="0.2">
      <c r="A1893" s="6">
        <v>280182</v>
      </c>
      <c r="B1893">
        <v>280101</v>
      </c>
      <c r="C1893" s="6">
        <v>280101</v>
      </c>
      <c r="D1893">
        <v>280101</v>
      </c>
      <c r="E1893">
        <v>280101</v>
      </c>
      <c r="G1893" t="str">
        <f>VLOOKUP(A1893,Sheet2!A:B,2,FALSE)</f>
        <v>ARMOR_TOPS</v>
      </c>
    </row>
    <row r="1894" spans="1:7" x14ac:dyDescent="0.2">
      <c r="A1894" s="6">
        <v>280183</v>
      </c>
      <c r="B1894">
        <v>280101</v>
      </c>
      <c r="C1894" s="6">
        <v>280101</v>
      </c>
      <c r="D1894">
        <v>280101</v>
      </c>
      <c r="E1894">
        <v>280101</v>
      </c>
      <c r="G1894" t="str">
        <f>VLOOKUP(A1894,Sheet2!A:B,2,FALSE)</f>
        <v>ARMOR_TOPS</v>
      </c>
    </row>
    <row r="1895" spans="1:7" x14ac:dyDescent="0.2">
      <c r="A1895" s="6">
        <v>280184</v>
      </c>
      <c r="B1895">
        <v>280101</v>
      </c>
      <c r="C1895" s="6">
        <v>280101</v>
      </c>
      <c r="D1895">
        <v>280101</v>
      </c>
      <c r="E1895">
        <v>280101</v>
      </c>
      <c r="G1895" t="str">
        <f>VLOOKUP(A1895,Sheet2!A:B,2,FALSE)</f>
        <v>ARMOR_TOPS</v>
      </c>
    </row>
    <row r="1896" spans="1:7" x14ac:dyDescent="0.2">
      <c r="A1896" s="6">
        <v>280602</v>
      </c>
      <c r="B1896">
        <v>280601</v>
      </c>
      <c r="C1896" s="6">
        <v>280601</v>
      </c>
      <c r="D1896">
        <v>280601</v>
      </c>
      <c r="E1896">
        <v>280601</v>
      </c>
      <c r="G1896" t="str">
        <f>VLOOKUP(A1896,Sheet2!A:B,2,FALSE)</f>
        <v>AVATAR</v>
      </c>
    </row>
    <row r="1897" spans="1:7" x14ac:dyDescent="0.2">
      <c r="A1897" s="6">
        <v>280803</v>
      </c>
      <c r="B1897">
        <v>280802</v>
      </c>
      <c r="C1897" s="6">
        <v>280802</v>
      </c>
      <c r="D1897">
        <v>280802</v>
      </c>
      <c r="E1897">
        <v>280802</v>
      </c>
      <c r="G1897" t="str">
        <f>VLOOKUP(A1897,Sheet2!A:B,2,FALSE)</f>
        <v>ARMOR_TOPS</v>
      </c>
    </row>
    <row r="1898" spans="1:7" x14ac:dyDescent="0.2">
      <c r="A1898" s="6">
        <v>290101</v>
      </c>
      <c r="B1898">
        <v>280901</v>
      </c>
      <c r="C1898" s="6">
        <v>280901</v>
      </c>
      <c r="D1898">
        <v>280901</v>
      </c>
      <c r="E1898">
        <v>280901</v>
      </c>
      <c r="G1898" t="str">
        <f>VLOOKUP(A1898,Sheet2!A:B,2,FALSE)</f>
        <v>AVATAR</v>
      </c>
    </row>
    <row r="1899" spans="1:7" x14ac:dyDescent="0.2">
      <c r="A1899" s="6">
        <v>300102</v>
      </c>
      <c r="B1899">
        <v>300101</v>
      </c>
      <c r="C1899" s="6">
        <v>300101</v>
      </c>
      <c r="D1899">
        <v>300101</v>
      </c>
      <c r="E1899">
        <v>300101</v>
      </c>
      <c r="G1899" t="str">
        <f>VLOOKUP(A1899,Sheet2!A:B,2,FALSE)</f>
        <v>ARMOR_BOTTOMS</v>
      </c>
    </row>
    <row r="1900" spans="1:7" x14ac:dyDescent="0.2">
      <c r="A1900" s="6">
        <v>300103</v>
      </c>
      <c r="B1900">
        <v>300101</v>
      </c>
      <c r="C1900" s="6">
        <v>300101</v>
      </c>
      <c r="D1900">
        <v>300101</v>
      </c>
      <c r="E1900">
        <v>300101</v>
      </c>
      <c r="G1900" t="str">
        <f>VLOOKUP(A1900,Sheet2!A:B,2,FALSE)</f>
        <v>ARMOR_BOTTOMS</v>
      </c>
    </row>
    <row r="1901" spans="1:7" x14ac:dyDescent="0.2">
      <c r="A1901" s="6">
        <v>300104</v>
      </c>
      <c r="B1901">
        <v>300101</v>
      </c>
      <c r="C1901" s="6">
        <v>300101</v>
      </c>
      <c r="D1901">
        <v>300101</v>
      </c>
      <c r="E1901">
        <v>300101</v>
      </c>
      <c r="G1901" t="str">
        <f>VLOOKUP(A1901,Sheet2!A:B,2,FALSE)</f>
        <v>ARMOR_BOTTOMS</v>
      </c>
    </row>
    <row r="1902" spans="1:7" x14ac:dyDescent="0.2">
      <c r="A1902" s="6">
        <v>300105</v>
      </c>
      <c r="B1902">
        <v>300101</v>
      </c>
      <c r="C1902" s="6">
        <v>300101</v>
      </c>
      <c r="D1902">
        <v>300101</v>
      </c>
      <c r="E1902">
        <v>300101</v>
      </c>
      <c r="G1902" t="str">
        <f>VLOOKUP(A1902,Sheet2!A:B,2,FALSE)</f>
        <v>ARMOR_BOTTOMS</v>
      </c>
    </row>
    <row r="1903" spans="1:7" x14ac:dyDescent="0.2">
      <c r="A1903" s="6">
        <v>300106</v>
      </c>
      <c r="B1903">
        <v>300101</v>
      </c>
      <c r="C1903" s="6">
        <v>300101</v>
      </c>
      <c r="D1903">
        <v>300101</v>
      </c>
      <c r="E1903">
        <v>300101</v>
      </c>
      <c r="G1903" t="str">
        <f>VLOOKUP(A1903,Sheet2!A:B,2,FALSE)</f>
        <v>ARMOR_BOTTOMS</v>
      </c>
    </row>
    <row r="1904" spans="1:7" x14ac:dyDescent="0.2">
      <c r="A1904" s="6">
        <v>300107</v>
      </c>
      <c r="B1904">
        <v>300101</v>
      </c>
      <c r="C1904" s="6">
        <v>300101</v>
      </c>
      <c r="D1904">
        <v>300101</v>
      </c>
      <c r="E1904">
        <v>300101</v>
      </c>
      <c r="G1904" t="str">
        <f>VLOOKUP(A1904,Sheet2!A:B,2,FALSE)</f>
        <v>ARMOR_BOTTOMS</v>
      </c>
    </row>
    <row r="1905" spans="1:7" x14ac:dyDescent="0.2">
      <c r="A1905" s="6">
        <v>300108</v>
      </c>
      <c r="B1905">
        <v>300101</v>
      </c>
      <c r="C1905" s="6">
        <v>300101</v>
      </c>
      <c r="D1905">
        <v>300101</v>
      </c>
      <c r="E1905">
        <v>300101</v>
      </c>
      <c r="G1905" t="str">
        <f>VLOOKUP(A1905,Sheet2!A:B,2,FALSE)</f>
        <v>ARMOR_BOTTOMS</v>
      </c>
    </row>
    <row r="1906" spans="1:7" x14ac:dyDescent="0.2">
      <c r="A1906" s="6">
        <v>300109</v>
      </c>
      <c r="B1906">
        <v>300101</v>
      </c>
      <c r="C1906" s="6">
        <v>300101</v>
      </c>
      <c r="D1906">
        <v>300101</v>
      </c>
      <c r="E1906">
        <v>300101</v>
      </c>
      <c r="G1906" t="str">
        <f>VLOOKUP(A1906,Sheet2!A:B,2,FALSE)</f>
        <v>ARMOR_BOTTOMS</v>
      </c>
    </row>
    <row r="1907" spans="1:7" x14ac:dyDescent="0.2">
      <c r="A1907" s="6">
        <v>300110</v>
      </c>
      <c r="B1907">
        <v>300101</v>
      </c>
      <c r="C1907" s="6">
        <v>300101</v>
      </c>
      <c r="D1907">
        <v>300101</v>
      </c>
      <c r="E1907">
        <v>300101</v>
      </c>
      <c r="G1907" t="str">
        <f>VLOOKUP(A1907,Sheet2!A:B,2,FALSE)</f>
        <v>ARMOR_BOTTOMS</v>
      </c>
    </row>
    <row r="1908" spans="1:7" x14ac:dyDescent="0.2">
      <c r="A1908" s="6">
        <v>300111</v>
      </c>
      <c r="B1908">
        <v>300101</v>
      </c>
      <c r="C1908" s="6">
        <v>300101</v>
      </c>
      <c r="D1908">
        <v>300101</v>
      </c>
      <c r="E1908">
        <v>300101</v>
      </c>
      <c r="G1908" t="str">
        <f>VLOOKUP(A1908,Sheet2!A:B,2,FALSE)</f>
        <v>ARMOR_BOTTOMS</v>
      </c>
    </row>
    <row r="1909" spans="1:7" x14ac:dyDescent="0.2">
      <c r="A1909" s="6">
        <v>300112</v>
      </c>
      <c r="B1909">
        <v>300101</v>
      </c>
      <c r="C1909" s="6">
        <v>300101</v>
      </c>
      <c r="D1909">
        <v>300101</v>
      </c>
      <c r="E1909">
        <v>300101</v>
      </c>
      <c r="G1909" t="str">
        <f>VLOOKUP(A1909,Sheet2!A:B,2,FALSE)</f>
        <v>ARMOR_BOTTOMS</v>
      </c>
    </row>
    <row r="1910" spans="1:7" x14ac:dyDescent="0.2">
      <c r="A1910" s="6">
        <v>300113</v>
      </c>
      <c r="B1910">
        <v>300101</v>
      </c>
      <c r="C1910" s="6">
        <v>300101</v>
      </c>
      <c r="D1910">
        <v>300101</v>
      </c>
      <c r="E1910">
        <v>300101</v>
      </c>
      <c r="G1910" t="str">
        <f>VLOOKUP(A1910,Sheet2!A:B,2,FALSE)</f>
        <v>ARMOR_BOTTOMS</v>
      </c>
    </row>
    <row r="1911" spans="1:7" x14ac:dyDescent="0.2">
      <c r="A1911" s="6">
        <v>300114</v>
      </c>
      <c r="B1911">
        <v>300101</v>
      </c>
      <c r="C1911" s="6">
        <v>300101</v>
      </c>
      <c r="D1911">
        <v>300101</v>
      </c>
      <c r="E1911">
        <v>300101</v>
      </c>
      <c r="G1911" t="str">
        <f>VLOOKUP(A1911,Sheet2!A:B,2,FALSE)</f>
        <v>ARMOR_BOTTOMS</v>
      </c>
    </row>
    <row r="1912" spans="1:7" x14ac:dyDescent="0.2">
      <c r="A1912" s="6">
        <v>300115</v>
      </c>
      <c r="B1912">
        <v>300101</v>
      </c>
      <c r="C1912" s="6">
        <v>300101</v>
      </c>
      <c r="D1912">
        <v>300101</v>
      </c>
      <c r="E1912">
        <v>300101</v>
      </c>
      <c r="G1912" t="str">
        <f>VLOOKUP(A1912,Sheet2!A:B,2,FALSE)</f>
        <v>ARMOR_BOTTOMS</v>
      </c>
    </row>
    <row r="1913" spans="1:7" x14ac:dyDescent="0.2">
      <c r="A1913" s="6">
        <v>300181</v>
      </c>
      <c r="B1913">
        <v>300101</v>
      </c>
      <c r="C1913" s="6">
        <v>300101</v>
      </c>
      <c r="D1913">
        <v>300101</v>
      </c>
      <c r="E1913">
        <v>300101</v>
      </c>
      <c r="G1913" t="str">
        <f>VLOOKUP(A1913,Sheet2!A:B,2,FALSE)</f>
        <v>ARMOR_BOTTOMS</v>
      </c>
    </row>
    <row r="1914" spans="1:7" x14ac:dyDescent="0.2">
      <c r="A1914" s="6">
        <v>300192</v>
      </c>
      <c r="B1914">
        <v>300101</v>
      </c>
      <c r="C1914" s="6">
        <v>300101</v>
      </c>
      <c r="D1914">
        <v>300101</v>
      </c>
      <c r="E1914">
        <v>300101</v>
      </c>
      <c r="G1914" t="str">
        <f>VLOOKUP(A1914,Sheet2!A:B,2,FALSE)</f>
        <v>ARMOR_BOTTOMS</v>
      </c>
    </row>
    <row r="1915" spans="1:7" x14ac:dyDescent="0.2">
      <c r="A1915" s="6">
        <v>300202</v>
      </c>
      <c r="B1915">
        <v>300201</v>
      </c>
      <c r="C1915" s="6">
        <v>300201</v>
      </c>
      <c r="D1915">
        <v>300201</v>
      </c>
      <c r="E1915">
        <v>300201</v>
      </c>
      <c r="G1915" t="str">
        <f>VLOOKUP(A1915,Sheet2!A:B,2,FALSE)</f>
        <v>ARMOR_BOTTOMS</v>
      </c>
    </row>
    <row r="1916" spans="1:7" x14ac:dyDescent="0.2">
      <c r="A1916" s="6">
        <v>300203</v>
      </c>
      <c r="B1916">
        <v>300201</v>
      </c>
      <c r="C1916" s="6">
        <v>300201</v>
      </c>
      <c r="D1916">
        <v>300201</v>
      </c>
      <c r="E1916">
        <v>300201</v>
      </c>
      <c r="G1916" t="str">
        <f>VLOOKUP(A1916,Sheet2!A:B,2,FALSE)</f>
        <v>ARMOR_BOTTOMS</v>
      </c>
    </row>
    <row r="1917" spans="1:7" x14ac:dyDescent="0.2">
      <c r="A1917" s="6">
        <v>300204</v>
      </c>
      <c r="B1917">
        <v>300201</v>
      </c>
      <c r="C1917" s="6">
        <v>300201</v>
      </c>
      <c r="D1917">
        <v>300201</v>
      </c>
      <c r="E1917">
        <v>300201</v>
      </c>
      <c r="G1917" t="str">
        <f>VLOOKUP(A1917,Sheet2!A:B,2,FALSE)</f>
        <v>ARMOR_BOTTOMS</v>
      </c>
    </row>
    <row r="1918" spans="1:7" x14ac:dyDescent="0.2">
      <c r="A1918" s="6">
        <v>300205</v>
      </c>
      <c r="B1918">
        <v>300201</v>
      </c>
      <c r="C1918" s="6">
        <v>300201</v>
      </c>
      <c r="D1918">
        <v>300201</v>
      </c>
      <c r="E1918">
        <v>300201</v>
      </c>
      <c r="G1918" t="str">
        <f>VLOOKUP(A1918,Sheet2!A:B,2,FALSE)</f>
        <v>ARMOR_BOTTOMS</v>
      </c>
    </row>
    <row r="1919" spans="1:7" x14ac:dyDescent="0.2">
      <c r="A1919" s="6">
        <v>300206</v>
      </c>
      <c r="B1919">
        <v>300201</v>
      </c>
      <c r="C1919" s="6">
        <v>300201</v>
      </c>
      <c r="D1919">
        <v>300201</v>
      </c>
      <c r="E1919">
        <v>300201</v>
      </c>
      <c r="G1919" t="str">
        <f>VLOOKUP(A1919,Sheet2!A:B,2,FALSE)</f>
        <v>ARMOR_BOTTOMS</v>
      </c>
    </row>
    <row r="1920" spans="1:7" x14ac:dyDescent="0.2">
      <c r="A1920" s="6">
        <v>300207</v>
      </c>
      <c r="B1920">
        <v>300201</v>
      </c>
      <c r="C1920" s="6">
        <v>300201</v>
      </c>
      <c r="D1920">
        <v>300201</v>
      </c>
      <c r="E1920">
        <v>300201</v>
      </c>
      <c r="G1920" t="str">
        <f>VLOOKUP(A1920,Sheet2!A:B,2,FALSE)</f>
        <v>ARMOR_BOTTOMS</v>
      </c>
    </row>
    <row r="1921" spans="1:7" x14ac:dyDescent="0.2">
      <c r="A1921" s="6">
        <v>300208</v>
      </c>
      <c r="B1921">
        <v>300201</v>
      </c>
      <c r="C1921" s="6">
        <v>300201</v>
      </c>
      <c r="D1921">
        <v>300201</v>
      </c>
      <c r="E1921">
        <v>300201</v>
      </c>
      <c r="G1921" t="str">
        <f>VLOOKUP(A1921,Sheet2!A:B,2,FALSE)</f>
        <v>ARMOR_BOTTOMS</v>
      </c>
    </row>
    <row r="1922" spans="1:7" x14ac:dyDescent="0.2">
      <c r="A1922" s="6">
        <v>300209</v>
      </c>
      <c r="B1922">
        <v>300201</v>
      </c>
      <c r="C1922" s="6">
        <v>300201</v>
      </c>
      <c r="D1922">
        <v>300201</v>
      </c>
      <c r="E1922">
        <v>300201</v>
      </c>
      <c r="G1922" t="str">
        <f>VLOOKUP(A1922,Sheet2!A:B,2,FALSE)</f>
        <v>ARMOR_BOTTOMS</v>
      </c>
    </row>
    <row r="1923" spans="1:7" x14ac:dyDescent="0.2">
      <c r="A1923" s="6">
        <v>300210</v>
      </c>
      <c r="B1923">
        <v>300201</v>
      </c>
      <c r="C1923" s="6">
        <v>300201</v>
      </c>
      <c r="D1923">
        <v>300201</v>
      </c>
      <c r="E1923">
        <v>300201</v>
      </c>
      <c r="G1923" t="str">
        <f>VLOOKUP(A1923,Sheet2!A:B,2,FALSE)</f>
        <v>ARMOR_BOTTOMS</v>
      </c>
    </row>
    <row r="1924" spans="1:7" x14ac:dyDescent="0.2">
      <c r="A1924" s="6">
        <v>300211</v>
      </c>
      <c r="B1924">
        <v>300201</v>
      </c>
      <c r="C1924" s="6">
        <v>300201</v>
      </c>
      <c r="D1924">
        <v>300201</v>
      </c>
      <c r="E1924">
        <v>300201</v>
      </c>
      <c r="G1924" t="str">
        <f>VLOOKUP(A1924,Sheet2!A:B,2,FALSE)</f>
        <v>ARMOR_BOTTOMS</v>
      </c>
    </row>
    <row r="1925" spans="1:7" x14ac:dyDescent="0.2">
      <c r="A1925" s="6">
        <v>300212</v>
      </c>
      <c r="B1925">
        <v>300201</v>
      </c>
      <c r="C1925" s="6">
        <v>300201</v>
      </c>
      <c r="D1925">
        <v>300201</v>
      </c>
      <c r="E1925">
        <v>300201</v>
      </c>
      <c r="G1925" t="str">
        <f>VLOOKUP(A1925,Sheet2!A:B,2,FALSE)</f>
        <v>ARMOR_BOTTOMS</v>
      </c>
    </row>
    <row r="1926" spans="1:7" x14ac:dyDescent="0.2">
      <c r="A1926" s="6">
        <v>300213</v>
      </c>
      <c r="B1926">
        <v>300201</v>
      </c>
      <c r="C1926" s="6">
        <v>300201</v>
      </c>
      <c r="D1926">
        <v>300201</v>
      </c>
      <c r="E1926">
        <v>300201</v>
      </c>
      <c r="G1926" t="str">
        <f>VLOOKUP(A1926,Sheet2!A:B,2,FALSE)</f>
        <v>ARMOR_BOTTOMS</v>
      </c>
    </row>
    <row r="1927" spans="1:7" x14ac:dyDescent="0.2">
      <c r="A1927" s="6">
        <v>300214</v>
      </c>
      <c r="B1927">
        <v>300201</v>
      </c>
      <c r="C1927" s="6">
        <v>300201</v>
      </c>
      <c r="D1927">
        <v>300201</v>
      </c>
      <c r="E1927">
        <v>300201</v>
      </c>
      <c r="G1927" t="str">
        <f>VLOOKUP(A1927,Sheet2!A:B,2,FALSE)</f>
        <v>ARMOR_BOTTOMS</v>
      </c>
    </row>
    <row r="1928" spans="1:7" x14ac:dyDescent="0.2">
      <c r="A1928" s="6">
        <v>300215</v>
      </c>
      <c r="B1928">
        <v>300201</v>
      </c>
      <c r="C1928" s="6">
        <v>300201</v>
      </c>
      <c r="D1928">
        <v>300201</v>
      </c>
      <c r="E1928">
        <v>300201</v>
      </c>
      <c r="G1928" t="str">
        <f>VLOOKUP(A1928,Sheet2!A:B,2,FALSE)</f>
        <v>ARMOR_BOTTOMS</v>
      </c>
    </row>
    <row r="1929" spans="1:7" x14ac:dyDescent="0.2">
      <c r="A1929" s="6">
        <v>300216</v>
      </c>
      <c r="B1929">
        <v>300201</v>
      </c>
      <c r="C1929" s="6">
        <v>300201</v>
      </c>
      <c r="D1929">
        <v>300201</v>
      </c>
      <c r="E1929">
        <v>300201</v>
      </c>
      <c r="G1929" t="str">
        <f>VLOOKUP(A1929,Sheet2!A:B,2,FALSE)</f>
        <v>ARMOR_BOTTOMS</v>
      </c>
    </row>
    <row r="1930" spans="1:7" x14ac:dyDescent="0.2">
      <c r="A1930" s="6">
        <v>300217</v>
      </c>
      <c r="B1930">
        <v>300201</v>
      </c>
      <c r="C1930" s="6">
        <v>300201</v>
      </c>
      <c r="D1930">
        <v>300201</v>
      </c>
      <c r="E1930">
        <v>300201</v>
      </c>
      <c r="G1930" t="str">
        <f>VLOOKUP(A1930,Sheet2!A:B,2,FALSE)</f>
        <v>ARMOR_BOTTOMS</v>
      </c>
    </row>
    <row r="1931" spans="1:7" x14ac:dyDescent="0.2">
      <c r="A1931" s="6">
        <v>300218</v>
      </c>
      <c r="B1931">
        <v>300201</v>
      </c>
      <c r="C1931" s="6">
        <v>300201</v>
      </c>
      <c r="D1931">
        <v>300201</v>
      </c>
      <c r="E1931">
        <v>300201</v>
      </c>
      <c r="G1931" t="str">
        <f>VLOOKUP(A1931,Sheet2!A:B,2,FALSE)</f>
        <v>ARMOR_BOTTOMS</v>
      </c>
    </row>
    <row r="1932" spans="1:7" x14ac:dyDescent="0.2">
      <c r="A1932" s="6">
        <v>300219</v>
      </c>
      <c r="B1932">
        <v>300201</v>
      </c>
      <c r="C1932" s="6">
        <v>300201</v>
      </c>
      <c r="D1932">
        <v>300201</v>
      </c>
      <c r="E1932">
        <v>300201</v>
      </c>
      <c r="G1932" t="str">
        <f>VLOOKUP(A1932,Sheet2!A:B,2,FALSE)</f>
        <v>ARMOR_BOTTOMS</v>
      </c>
    </row>
    <row r="1933" spans="1:7" x14ac:dyDescent="0.2">
      <c r="A1933" s="6">
        <v>300220</v>
      </c>
      <c r="B1933">
        <v>300201</v>
      </c>
      <c r="C1933" s="6">
        <v>300201</v>
      </c>
      <c r="D1933">
        <v>300201</v>
      </c>
      <c r="E1933">
        <v>300201</v>
      </c>
      <c r="G1933" t="str">
        <f>VLOOKUP(A1933,Sheet2!A:B,2,FALSE)</f>
        <v>ARMOR_BOTTOMS</v>
      </c>
    </row>
    <row r="1934" spans="1:7" x14ac:dyDescent="0.2">
      <c r="A1934" s="6">
        <v>300303</v>
      </c>
      <c r="B1934">
        <v>300201</v>
      </c>
      <c r="C1934" s="6">
        <v>300301</v>
      </c>
      <c r="D1934">
        <v>300301</v>
      </c>
      <c r="E1934">
        <v>300301</v>
      </c>
      <c r="G1934" t="str">
        <f>VLOOKUP(A1934,Sheet2!A:B,2,FALSE)</f>
        <v>ARMOR_BOTTOMS</v>
      </c>
    </row>
    <row r="1935" spans="1:7" x14ac:dyDescent="0.2">
      <c r="A1935" s="6">
        <v>300304</v>
      </c>
      <c r="B1935">
        <v>300201</v>
      </c>
      <c r="C1935" s="6">
        <v>300301</v>
      </c>
      <c r="D1935">
        <v>300301</v>
      </c>
      <c r="E1935">
        <v>300301</v>
      </c>
      <c r="G1935" t="str">
        <f>VLOOKUP(A1935,Sheet2!A:B,2,FALSE)</f>
        <v>ARMOR_BOTTOMS</v>
      </c>
    </row>
    <row r="1936" spans="1:7" x14ac:dyDescent="0.2">
      <c r="A1936" s="6">
        <v>300305</v>
      </c>
      <c r="B1936">
        <v>300201</v>
      </c>
      <c r="C1936" s="6">
        <v>300301</v>
      </c>
      <c r="D1936">
        <v>300301</v>
      </c>
      <c r="E1936">
        <v>300301</v>
      </c>
      <c r="G1936" t="str">
        <f>VLOOKUP(A1936,Sheet2!A:B,2,FALSE)</f>
        <v>ARMOR_BOTTOMS</v>
      </c>
    </row>
    <row r="1937" spans="1:7" x14ac:dyDescent="0.2">
      <c r="A1937" s="6">
        <v>300306</v>
      </c>
      <c r="B1937">
        <v>300201</v>
      </c>
      <c r="C1937" s="6">
        <v>300301</v>
      </c>
      <c r="D1937">
        <v>300301</v>
      </c>
      <c r="E1937">
        <v>300301</v>
      </c>
      <c r="G1937" t="str">
        <f>VLOOKUP(A1937,Sheet2!A:B,2,FALSE)</f>
        <v>ARMOR_BOTTOMS</v>
      </c>
    </row>
    <row r="1938" spans="1:7" x14ac:dyDescent="0.2">
      <c r="A1938" s="6">
        <v>300307</v>
      </c>
      <c r="B1938">
        <v>300201</v>
      </c>
      <c r="C1938" s="6">
        <v>300301</v>
      </c>
      <c r="D1938">
        <v>300301</v>
      </c>
      <c r="E1938">
        <v>300301</v>
      </c>
      <c r="G1938" t="str">
        <f>VLOOKUP(A1938,Sheet2!A:B,2,FALSE)</f>
        <v>ARMOR_BOTTOMS</v>
      </c>
    </row>
    <row r="1939" spans="1:7" x14ac:dyDescent="0.2">
      <c r="A1939" s="6">
        <v>300308</v>
      </c>
      <c r="B1939">
        <v>300201</v>
      </c>
      <c r="C1939" s="6">
        <v>300301</v>
      </c>
      <c r="D1939">
        <v>300301</v>
      </c>
      <c r="E1939">
        <v>300301</v>
      </c>
      <c r="G1939" t="str">
        <f>VLOOKUP(A1939,Sheet2!A:B,2,FALSE)</f>
        <v>ARMOR_BOTTOMS</v>
      </c>
    </row>
    <row r="1940" spans="1:7" x14ac:dyDescent="0.2">
      <c r="A1940" s="6">
        <v>300309</v>
      </c>
      <c r="B1940">
        <v>300201</v>
      </c>
      <c r="C1940" s="6">
        <v>300301</v>
      </c>
      <c r="D1940">
        <v>300301</v>
      </c>
      <c r="E1940">
        <v>300301</v>
      </c>
      <c r="G1940" t="str">
        <f>VLOOKUP(A1940,Sheet2!A:B,2,FALSE)</f>
        <v>ARMOR_BOTTOMS</v>
      </c>
    </row>
    <row r="1941" spans="1:7" x14ac:dyDescent="0.2">
      <c r="A1941" s="6">
        <v>300310</v>
      </c>
      <c r="B1941">
        <v>300201</v>
      </c>
      <c r="C1941" s="6">
        <v>300301</v>
      </c>
      <c r="D1941">
        <v>300301</v>
      </c>
      <c r="E1941">
        <v>300301</v>
      </c>
      <c r="G1941" t="str">
        <f>VLOOKUP(A1941,Sheet2!A:B,2,FALSE)</f>
        <v>ARMOR_BOTTOMS</v>
      </c>
    </row>
    <row r="1942" spans="1:7" x14ac:dyDescent="0.2">
      <c r="A1942" s="6">
        <v>300311</v>
      </c>
      <c r="B1942">
        <v>300201</v>
      </c>
      <c r="C1942" s="6">
        <v>300301</v>
      </c>
      <c r="D1942">
        <v>300301</v>
      </c>
      <c r="E1942">
        <v>300301</v>
      </c>
      <c r="G1942" t="str">
        <f>VLOOKUP(A1942,Sheet2!A:B,2,FALSE)</f>
        <v>ARMOR_BOTTOMS</v>
      </c>
    </row>
    <row r="1943" spans="1:7" x14ac:dyDescent="0.2">
      <c r="A1943" s="6">
        <v>300402</v>
      </c>
      <c r="B1943">
        <v>300401</v>
      </c>
      <c r="C1943" s="6">
        <v>300401</v>
      </c>
      <c r="D1943">
        <v>300401</v>
      </c>
      <c r="E1943">
        <v>300401</v>
      </c>
      <c r="G1943" t="str">
        <f>VLOOKUP(A1943,Sheet2!A:B,2,FALSE)</f>
        <v>ARMOR_BOTTOMS</v>
      </c>
    </row>
    <row r="1944" spans="1:7" x14ac:dyDescent="0.2">
      <c r="A1944" s="6">
        <v>300403</v>
      </c>
      <c r="B1944">
        <v>300401</v>
      </c>
      <c r="C1944" s="6">
        <v>300401</v>
      </c>
      <c r="D1944">
        <v>300401</v>
      </c>
      <c r="E1944">
        <v>300401</v>
      </c>
      <c r="G1944" t="str">
        <f>VLOOKUP(A1944,Sheet2!A:B,2,FALSE)</f>
        <v>ARMOR_BOTTOMS</v>
      </c>
    </row>
    <row r="1945" spans="1:7" x14ac:dyDescent="0.2">
      <c r="A1945" s="6">
        <v>300405</v>
      </c>
      <c r="B1945">
        <v>300401</v>
      </c>
      <c r="C1945" s="6">
        <v>300404</v>
      </c>
      <c r="D1945">
        <v>300404</v>
      </c>
      <c r="E1945">
        <v>300404</v>
      </c>
      <c r="G1945" t="str">
        <f>VLOOKUP(A1945,Sheet2!A:B,2,FALSE)</f>
        <v>ARMOR_BOTTOMS</v>
      </c>
    </row>
    <row r="1946" spans="1:7" x14ac:dyDescent="0.2">
      <c r="A1946" s="6">
        <v>300406</v>
      </c>
      <c r="B1946">
        <v>300401</v>
      </c>
      <c r="C1946" s="6">
        <v>300404</v>
      </c>
      <c r="D1946">
        <v>300404</v>
      </c>
      <c r="E1946">
        <v>300404</v>
      </c>
      <c r="G1946" t="str">
        <f>VLOOKUP(A1946,Sheet2!A:B,2,FALSE)</f>
        <v>ARMOR_BOTTOMS</v>
      </c>
    </row>
    <row r="1947" spans="1:7" x14ac:dyDescent="0.2">
      <c r="A1947" s="6">
        <v>300407</v>
      </c>
      <c r="B1947">
        <v>300401</v>
      </c>
      <c r="C1947" s="6">
        <v>300404</v>
      </c>
      <c r="D1947">
        <v>300404</v>
      </c>
      <c r="E1947">
        <v>300404</v>
      </c>
      <c r="G1947" t="str">
        <f>VLOOKUP(A1947,Sheet2!A:B,2,FALSE)</f>
        <v>ARMOR_BOTTOMS</v>
      </c>
    </row>
    <row r="1948" spans="1:7" x14ac:dyDescent="0.2">
      <c r="A1948" s="6">
        <v>300408</v>
      </c>
      <c r="B1948">
        <v>300401</v>
      </c>
      <c r="C1948" s="6">
        <v>300404</v>
      </c>
      <c r="D1948">
        <v>300404</v>
      </c>
      <c r="E1948">
        <v>300404</v>
      </c>
      <c r="G1948" t="str">
        <f>VLOOKUP(A1948,Sheet2!A:B,2,FALSE)</f>
        <v>ARMOR_BOTTOMS</v>
      </c>
    </row>
    <row r="1949" spans="1:7" x14ac:dyDescent="0.2">
      <c r="A1949" s="6">
        <v>300410</v>
      </c>
      <c r="B1949">
        <v>300401</v>
      </c>
      <c r="C1949" s="6">
        <v>300404</v>
      </c>
      <c r="D1949">
        <v>300404</v>
      </c>
      <c r="E1949">
        <v>300404</v>
      </c>
      <c r="G1949" t="str">
        <f>VLOOKUP(A1949,Sheet2!A:B,2,FALSE)</f>
        <v>ARMOR_BOTTOMS</v>
      </c>
    </row>
    <row r="1950" spans="1:7" x14ac:dyDescent="0.2">
      <c r="A1950" s="6">
        <v>300502</v>
      </c>
      <c r="B1950">
        <v>300501</v>
      </c>
      <c r="C1950" s="6">
        <v>300501</v>
      </c>
      <c r="D1950">
        <v>300501</v>
      </c>
      <c r="E1950">
        <v>300501</v>
      </c>
      <c r="G1950" t="str">
        <f>VLOOKUP(A1950,Sheet2!A:B,2,FALSE)</f>
        <v>ARMOR_BOTTOMS</v>
      </c>
    </row>
    <row r="1951" spans="1:7" x14ac:dyDescent="0.2">
      <c r="A1951" s="6">
        <v>300503</v>
      </c>
      <c r="B1951">
        <v>300501</v>
      </c>
      <c r="C1951" s="6">
        <v>300501</v>
      </c>
      <c r="D1951">
        <v>300501</v>
      </c>
      <c r="E1951">
        <v>300501</v>
      </c>
      <c r="G1951" t="str">
        <f>VLOOKUP(A1951,Sheet2!A:B,2,FALSE)</f>
        <v>ARMOR_BOTTOMS</v>
      </c>
    </row>
    <row r="1952" spans="1:7" x14ac:dyDescent="0.2">
      <c r="A1952" s="6">
        <v>300504</v>
      </c>
      <c r="B1952">
        <v>300501</v>
      </c>
      <c r="C1952" s="6">
        <v>300501</v>
      </c>
      <c r="D1952">
        <v>300501</v>
      </c>
      <c r="E1952">
        <v>300501</v>
      </c>
      <c r="G1952" t="str">
        <f>VLOOKUP(A1952,Sheet2!A:B,2,FALSE)</f>
        <v>ARMOR_BOTTOMS</v>
      </c>
    </row>
    <row r="1953" spans="1:7" x14ac:dyDescent="0.2">
      <c r="A1953" s="6">
        <v>300505</v>
      </c>
      <c r="B1953">
        <v>300501</v>
      </c>
      <c r="C1953" s="6">
        <v>300501</v>
      </c>
      <c r="D1953">
        <v>300501</v>
      </c>
      <c r="E1953">
        <v>300501</v>
      </c>
      <c r="G1953" t="str">
        <f>VLOOKUP(A1953,Sheet2!A:B,2,FALSE)</f>
        <v>ARMOR_BOTTOMS</v>
      </c>
    </row>
    <row r="1954" spans="1:7" x14ac:dyDescent="0.2">
      <c r="A1954" s="6">
        <v>300506</v>
      </c>
      <c r="B1954">
        <v>300501</v>
      </c>
      <c r="C1954" s="6">
        <v>300501</v>
      </c>
      <c r="D1954">
        <v>300501</v>
      </c>
      <c r="E1954">
        <v>300501</v>
      </c>
      <c r="G1954" t="str">
        <f>VLOOKUP(A1954,Sheet2!A:B,2,FALSE)</f>
        <v>ARMOR_BOTTOMS</v>
      </c>
    </row>
    <row r="1955" spans="1:7" x14ac:dyDescent="0.2">
      <c r="A1955" s="6">
        <v>300507</v>
      </c>
      <c r="B1955">
        <v>300501</v>
      </c>
      <c r="C1955" s="6">
        <v>300501</v>
      </c>
      <c r="D1955">
        <v>300501</v>
      </c>
      <c r="E1955">
        <v>300501</v>
      </c>
      <c r="G1955" t="str">
        <f>VLOOKUP(A1955,Sheet2!A:B,2,FALSE)</f>
        <v>ARMOR_BOTTOMS</v>
      </c>
    </row>
    <row r="1956" spans="1:7" x14ac:dyDescent="0.2">
      <c r="A1956" s="6">
        <v>300508</v>
      </c>
      <c r="B1956">
        <v>300501</v>
      </c>
      <c r="C1956" s="6">
        <v>300501</v>
      </c>
      <c r="D1956">
        <v>300501</v>
      </c>
      <c r="E1956">
        <v>300501</v>
      </c>
      <c r="G1956" t="str">
        <f>VLOOKUP(A1956,Sheet2!A:B,2,FALSE)</f>
        <v>ARMOR_BOTTOMS</v>
      </c>
    </row>
    <row r="1957" spans="1:7" x14ac:dyDescent="0.2">
      <c r="A1957" s="6">
        <v>300509</v>
      </c>
      <c r="B1957">
        <v>300501</v>
      </c>
      <c r="C1957" s="6">
        <v>300501</v>
      </c>
      <c r="D1957">
        <v>300501</v>
      </c>
      <c r="E1957">
        <v>300501</v>
      </c>
      <c r="G1957" t="str">
        <f>VLOOKUP(A1957,Sheet2!A:B,2,FALSE)</f>
        <v>ARMOR_BOTTOMS</v>
      </c>
    </row>
    <row r="1958" spans="1:7" x14ac:dyDescent="0.2">
      <c r="A1958" s="6">
        <v>300603</v>
      </c>
      <c r="B1958">
        <v>300501</v>
      </c>
      <c r="C1958" s="6">
        <v>300601</v>
      </c>
      <c r="D1958">
        <v>300601</v>
      </c>
      <c r="E1958">
        <v>300601</v>
      </c>
      <c r="G1958" t="str">
        <f>VLOOKUP(A1958,Sheet2!A:B,2,FALSE)</f>
        <v>ARMOR_BOTTOMS</v>
      </c>
    </row>
    <row r="1959" spans="1:7" x14ac:dyDescent="0.2">
      <c r="A1959" s="6">
        <v>300804</v>
      </c>
      <c r="B1959">
        <v>300501</v>
      </c>
      <c r="C1959" s="6">
        <v>300802</v>
      </c>
      <c r="D1959">
        <v>300801</v>
      </c>
      <c r="E1959">
        <v>300801</v>
      </c>
      <c r="G1959" t="str">
        <f>VLOOKUP(A1959,Sheet2!A:B,2,FALSE)</f>
        <v>ARMOR_BOTTOMS</v>
      </c>
    </row>
    <row r="1960" spans="1:7" x14ac:dyDescent="0.2">
      <c r="A1960" s="6">
        <v>300806</v>
      </c>
      <c r="B1960">
        <v>300501</v>
      </c>
      <c r="C1960" s="6">
        <v>300802</v>
      </c>
      <c r="D1960">
        <v>300801</v>
      </c>
      <c r="E1960">
        <v>300801</v>
      </c>
      <c r="G1960" t="str">
        <f>VLOOKUP(A1960,Sheet2!A:B,2,FALSE)</f>
        <v>ARMOR_BOTTOMS</v>
      </c>
    </row>
    <row r="1961" spans="1:7" x14ac:dyDescent="0.2">
      <c r="A1961" s="6">
        <v>300902</v>
      </c>
      <c r="B1961">
        <v>300501</v>
      </c>
      <c r="C1961" s="6">
        <v>300901</v>
      </c>
      <c r="D1961">
        <v>300901</v>
      </c>
      <c r="E1961">
        <v>300901</v>
      </c>
      <c r="G1961" t="str">
        <f>VLOOKUP(A1961,Sheet2!A:B,2,FALSE)</f>
        <v>ARMOR_BOTTOMS</v>
      </c>
    </row>
    <row r="1962" spans="1:7" x14ac:dyDescent="0.2">
      <c r="A1962" s="6">
        <v>300903</v>
      </c>
      <c r="B1962">
        <v>300501</v>
      </c>
      <c r="C1962" s="6">
        <v>300901</v>
      </c>
      <c r="D1962">
        <v>300901</v>
      </c>
      <c r="E1962">
        <v>300901</v>
      </c>
      <c r="G1962" t="str">
        <f>VLOOKUP(A1962,Sheet2!A:B,2,FALSE)</f>
        <v>ARMOR_BOTTOMS</v>
      </c>
    </row>
    <row r="1963" spans="1:7" x14ac:dyDescent="0.2">
      <c r="A1963" s="6">
        <v>300905</v>
      </c>
      <c r="B1963">
        <v>300501</v>
      </c>
      <c r="C1963" s="6">
        <v>300901</v>
      </c>
      <c r="D1963">
        <v>300901</v>
      </c>
      <c r="E1963">
        <v>300901</v>
      </c>
      <c r="G1963" t="str">
        <f>VLOOKUP(A1963,Sheet2!A:B,2,FALSE)</f>
        <v>ARMOR_BOTTOMS</v>
      </c>
    </row>
    <row r="1964" spans="1:7" x14ac:dyDescent="0.2">
      <c r="A1964" s="6">
        <v>301206</v>
      </c>
      <c r="B1964">
        <v>301201</v>
      </c>
      <c r="C1964" s="6">
        <v>301204</v>
      </c>
      <c r="D1964">
        <v>301203</v>
      </c>
      <c r="E1964">
        <v>301203</v>
      </c>
      <c r="G1964" t="str">
        <f>VLOOKUP(A1964,Sheet2!A:B,2,FALSE)</f>
        <v>ARMOR_BOTTOMS</v>
      </c>
    </row>
    <row r="1965" spans="1:7" x14ac:dyDescent="0.2">
      <c r="A1965" s="6">
        <v>301207</v>
      </c>
      <c r="B1965">
        <v>301201</v>
      </c>
      <c r="C1965" s="6">
        <v>301204</v>
      </c>
      <c r="D1965">
        <v>301203</v>
      </c>
      <c r="E1965">
        <v>301203</v>
      </c>
      <c r="G1965" t="str">
        <f>VLOOKUP(A1965,Sheet2!A:B,2,FALSE)</f>
        <v>ARMOR_BOTTOMS</v>
      </c>
    </row>
    <row r="1966" spans="1:7" x14ac:dyDescent="0.2">
      <c r="A1966" s="6">
        <v>301208</v>
      </c>
      <c r="B1966">
        <v>301201</v>
      </c>
      <c r="C1966" s="6">
        <v>301204</v>
      </c>
      <c r="D1966">
        <v>301203</v>
      </c>
      <c r="E1966">
        <v>301203</v>
      </c>
      <c r="G1966" t="str">
        <f>VLOOKUP(A1966,Sheet2!A:B,2,FALSE)</f>
        <v>ARMOR_BOTTOMS</v>
      </c>
    </row>
    <row r="1967" spans="1:7" x14ac:dyDescent="0.2">
      <c r="A1967" s="6">
        <v>301305</v>
      </c>
      <c r="B1967">
        <v>301301</v>
      </c>
      <c r="C1967" s="6">
        <v>301304</v>
      </c>
      <c r="D1967">
        <v>301302</v>
      </c>
      <c r="E1967">
        <v>301302</v>
      </c>
      <c r="G1967" t="str">
        <f>VLOOKUP(A1967,Sheet2!A:B,2,FALSE)</f>
        <v>ARMOR_BOTTOMS</v>
      </c>
    </row>
    <row r="1968" spans="1:7" x14ac:dyDescent="0.2">
      <c r="A1968" s="6">
        <v>301306</v>
      </c>
      <c r="B1968">
        <v>301301</v>
      </c>
      <c r="C1968" s="6">
        <v>301304</v>
      </c>
      <c r="D1968">
        <v>301302</v>
      </c>
      <c r="E1968">
        <v>301302</v>
      </c>
      <c r="G1968" t="str">
        <f>VLOOKUP(A1968,Sheet2!A:B,2,FALSE)</f>
        <v>ARMOR_BOTTOMS</v>
      </c>
    </row>
    <row r="1969" spans="1:7" x14ac:dyDescent="0.2">
      <c r="A1969" s="6">
        <v>301308</v>
      </c>
      <c r="B1969">
        <v>301301</v>
      </c>
      <c r="C1969" s="6">
        <v>301304</v>
      </c>
      <c r="D1969">
        <v>301302</v>
      </c>
      <c r="E1969">
        <v>301302</v>
      </c>
      <c r="G1969" t="str">
        <f>VLOOKUP(A1969,Sheet2!A:B,2,FALSE)</f>
        <v>ARMOR_BOTTOMS</v>
      </c>
    </row>
    <row r="1970" spans="1:7" x14ac:dyDescent="0.2">
      <c r="A1970" s="6">
        <v>301309</v>
      </c>
      <c r="B1970">
        <v>301301</v>
      </c>
      <c r="C1970" s="6">
        <v>301304</v>
      </c>
      <c r="D1970">
        <v>301302</v>
      </c>
      <c r="E1970">
        <v>301302</v>
      </c>
      <c r="G1970" t="str">
        <f>VLOOKUP(A1970,Sheet2!A:B,2,FALSE)</f>
        <v>ARMOR_BOTTOMS</v>
      </c>
    </row>
    <row r="1971" spans="1:7" x14ac:dyDescent="0.2">
      <c r="A1971" s="6">
        <v>301310</v>
      </c>
      <c r="B1971">
        <v>301301</v>
      </c>
      <c r="C1971" s="6">
        <v>301304</v>
      </c>
      <c r="D1971">
        <v>301302</v>
      </c>
      <c r="E1971">
        <v>301302</v>
      </c>
      <c r="G1971" t="str">
        <f>VLOOKUP(A1971,Sheet2!A:B,2,FALSE)</f>
        <v>ARMOR_BOTTOMS</v>
      </c>
    </row>
    <row r="1972" spans="1:7" x14ac:dyDescent="0.2">
      <c r="A1972" s="6">
        <v>301405</v>
      </c>
      <c r="B1972">
        <v>301401</v>
      </c>
      <c r="C1972" s="6">
        <v>301402</v>
      </c>
      <c r="D1972">
        <v>301402</v>
      </c>
      <c r="E1972">
        <v>301402</v>
      </c>
      <c r="G1972" t="str">
        <f>VLOOKUP(A1972,Sheet2!A:B,2,FALSE)</f>
        <v>ARMOR_BOTTOMS</v>
      </c>
    </row>
    <row r="1973" spans="1:7" x14ac:dyDescent="0.2">
      <c r="A1973" s="6">
        <v>301406</v>
      </c>
      <c r="B1973">
        <v>301401</v>
      </c>
      <c r="C1973" s="6">
        <v>301402</v>
      </c>
      <c r="D1973">
        <v>301402</v>
      </c>
      <c r="E1973">
        <v>301402</v>
      </c>
      <c r="G1973" t="str">
        <f>VLOOKUP(A1973,Sheet2!A:B,2,FALSE)</f>
        <v>ARMOR_BOTTOMS</v>
      </c>
    </row>
    <row r="1974" spans="1:7" x14ac:dyDescent="0.2">
      <c r="A1974" s="6">
        <v>301407</v>
      </c>
      <c r="B1974">
        <v>301401</v>
      </c>
      <c r="C1974" s="6">
        <v>301402</v>
      </c>
      <c r="D1974">
        <v>301402</v>
      </c>
      <c r="E1974">
        <v>301402</v>
      </c>
      <c r="G1974" t="str">
        <f>VLOOKUP(A1974,Sheet2!A:B,2,FALSE)</f>
        <v>ARMOR_BOTTOMS</v>
      </c>
    </row>
    <row r="1975" spans="1:7" x14ac:dyDescent="0.2">
      <c r="A1975" s="6">
        <v>301503</v>
      </c>
      <c r="B1975">
        <v>301501</v>
      </c>
      <c r="C1975" s="6">
        <v>301502</v>
      </c>
      <c r="D1975">
        <v>301502</v>
      </c>
      <c r="E1975">
        <v>301502</v>
      </c>
      <c r="G1975" t="str">
        <f>VLOOKUP(A1975,Sheet2!A:B,2,FALSE)</f>
        <v>ARMOR_BOTTOMS</v>
      </c>
    </row>
    <row r="1976" spans="1:7" x14ac:dyDescent="0.2">
      <c r="A1976" s="6">
        <v>301504</v>
      </c>
      <c r="B1976">
        <v>301501</v>
      </c>
      <c r="C1976" s="6">
        <v>301502</v>
      </c>
      <c r="D1976">
        <v>301502</v>
      </c>
      <c r="E1976">
        <v>301502</v>
      </c>
      <c r="G1976" t="str">
        <f>VLOOKUP(A1976,Sheet2!A:B,2,FALSE)</f>
        <v>ARMOR_BOTTOMS</v>
      </c>
    </row>
    <row r="1977" spans="1:7" x14ac:dyDescent="0.2">
      <c r="A1977" s="6">
        <v>301505</v>
      </c>
      <c r="B1977">
        <v>301501</v>
      </c>
      <c r="C1977" s="6">
        <v>301502</v>
      </c>
      <c r="D1977">
        <v>301502</v>
      </c>
      <c r="E1977">
        <v>301502</v>
      </c>
      <c r="G1977" t="str">
        <f>VLOOKUP(A1977,Sheet2!A:B,2,FALSE)</f>
        <v>ARMOR_BOTTOMS</v>
      </c>
    </row>
    <row r="1978" spans="1:7" x14ac:dyDescent="0.2">
      <c r="A1978" s="6">
        <v>301602</v>
      </c>
      <c r="B1978">
        <v>301601</v>
      </c>
      <c r="C1978" s="6">
        <v>301601</v>
      </c>
      <c r="D1978">
        <v>301601</v>
      </c>
      <c r="E1978">
        <v>301601</v>
      </c>
      <c r="G1978" t="str">
        <f>VLOOKUP(A1978,Sheet2!A:B,2,FALSE)</f>
        <v>ARMOR_BOTTOMS</v>
      </c>
    </row>
    <row r="1979" spans="1:7" x14ac:dyDescent="0.2">
      <c r="A1979" s="6">
        <v>301603</v>
      </c>
      <c r="B1979">
        <v>301601</v>
      </c>
      <c r="C1979" s="6">
        <v>301601</v>
      </c>
      <c r="D1979">
        <v>301601</v>
      </c>
      <c r="E1979">
        <v>301601</v>
      </c>
      <c r="G1979" t="str">
        <f>VLOOKUP(A1979,Sheet2!A:B,2,FALSE)</f>
        <v>ARMOR_BOTTOMS</v>
      </c>
    </row>
    <row r="1980" spans="1:7" x14ac:dyDescent="0.2">
      <c r="A1980" s="6">
        <v>301604</v>
      </c>
      <c r="B1980">
        <v>301601</v>
      </c>
      <c r="C1980" s="6">
        <v>301601</v>
      </c>
      <c r="D1980">
        <v>301601</v>
      </c>
      <c r="E1980">
        <v>301601</v>
      </c>
      <c r="G1980" t="str">
        <f>VLOOKUP(A1980,Sheet2!A:B,2,FALSE)</f>
        <v>ARMOR_BOTTOMS</v>
      </c>
    </row>
    <row r="1981" spans="1:7" x14ac:dyDescent="0.2">
      <c r="A1981" s="6">
        <v>301802</v>
      </c>
      <c r="B1981">
        <v>301801</v>
      </c>
      <c r="C1981" s="6">
        <v>301801</v>
      </c>
      <c r="D1981">
        <v>301801</v>
      </c>
      <c r="E1981">
        <v>301801</v>
      </c>
      <c r="G1981" t="str">
        <f>VLOOKUP(A1981,Sheet2!A:B,2,FALSE)</f>
        <v>AVATAR</v>
      </c>
    </row>
    <row r="1982" spans="1:7" x14ac:dyDescent="0.2">
      <c r="A1982" s="6">
        <v>301903</v>
      </c>
      <c r="B1982">
        <v>301901</v>
      </c>
      <c r="C1982" s="6">
        <v>301902</v>
      </c>
      <c r="D1982">
        <v>301902</v>
      </c>
      <c r="E1982">
        <v>301902</v>
      </c>
      <c r="G1982" t="str">
        <f>VLOOKUP(A1982,Sheet2!A:B,2,FALSE)</f>
        <v>ARMOR_BOTTOMS</v>
      </c>
    </row>
    <row r="1983" spans="1:7" x14ac:dyDescent="0.2">
      <c r="A1983" s="6">
        <v>301904</v>
      </c>
      <c r="B1983">
        <v>301901</v>
      </c>
      <c r="C1983" s="6">
        <v>301902</v>
      </c>
      <c r="D1983">
        <v>301902</v>
      </c>
      <c r="E1983">
        <v>301902</v>
      </c>
      <c r="G1983" t="str">
        <f>VLOOKUP(A1983,Sheet2!A:B,2,FALSE)</f>
        <v>ARMOR_BOTTOMS</v>
      </c>
    </row>
    <row r="1984" spans="1:7" x14ac:dyDescent="0.2">
      <c r="A1984" s="6">
        <v>302002</v>
      </c>
      <c r="B1984">
        <v>302001</v>
      </c>
      <c r="C1984" s="6">
        <v>302001</v>
      </c>
      <c r="D1984">
        <v>302001</v>
      </c>
      <c r="E1984">
        <v>302001</v>
      </c>
      <c r="G1984" t="str">
        <f>VLOOKUP(A1984,Sheet2!A:B,2,FALSE)</f>
        <v>ARMOR_BOTTOMS</v>
      </c>
    </row>
    <row r="1985" spans="1:7" x14ac:dyDescent="0.2">
      <c r="A1985" s="6">
        <v>302004</v>
      </c>
      <c r="B1985">
        <v>302001</v>
      </c>
      <c r="C1985" s="6">
        <v>302001</v>
      </c>
      <c r="D1985">
        <v>302001</v>
      </c>
      <c r="E1985">
        <v>302001</v>
      </c>
      <c r="G1985" t="str">
        <f>VLOOKUP(A1985,Sheet2!A:B,2,FALSE)</f>
        <v>ARMOR_BOTTOMS</v>
      </c>
    </row>
    <row r="1986" spans="1:7" x14ac:dyDescent="0.2">
      <c r="A1986" s="6">
        <v>302102</v>
      </c>
      <c r="B1986">
        <v>302101</v>
      </c>
      <c r="C1986" s="6">
        <v>302101</v>
      </c>
      <c r="D1986">
        <v>302101</v>
      </c>
      <c r="E1986">
        <v>302101</v>
      </c>
      <c r="G1986" t="str">
        <f>VLOOKUP(A1986,Sheet2!A:B,2,FALSE)</f>
        <v>ARMOR_BOTTOMS</v>
      </c>
    </row>
    <row r="1987" spans="1:7" x14ac:dyDescent="0.2">
      <c r="A1987" s="6">
        <v>302202</v>
      </c>
      <c r="B1987">
        <v>302201</v>
      </c>
      <c r="C1987" s="6">
        <v>302201</v>
      </c>
      <c r="D1987">
        <v>302201</v>
      </c>
      <c r="E1987">
        <v>302201</v>
      </c>
      <c r="G1987" t="str">
        <f>VLOOKUP(A1987,Sheet2!A:B,2,FALSE)</f>
        <v>AVATAR</v>
      </c>
    </row>
    <row r="1988" spans="1:7" x14ac:dyDescent="0.2">
      <c r="A1988" s="6">
        <v>302301</v>
      </c>
      <c r="B1988">
        <v>302201</v>
      </c>
      <c r="C1988" s="6">
        <v>302201</v>
      </c>
      <c r="D1988">
        <v>302201</v>
      </c>
      <c r="E1988">
        <v>302201</v>
      </c>
      <c r="G1988" t="str">
        <f>VLOOKUP(A1988,Sheet2!A:B,2,FALSE)</f>
        <v>ARMOR_BOTTOMS</v>
      </c>
    </row>
    <row r="1989" spans="1:7" x14ac:dyDescent="0.2">
      <c r="A1989" s="6">
        <v>302401</v>
      </c>
      <c r="B1989">
        <v>302201</v>
      </c>
      <c r="C1989" s="6">
        <v>302201</v>
      </c>
      <c r="D1989">
        <v>302201</v>
      </c>
      <c r="E1989">
        <v>302201</v>
      </c>
      <c r="G1989" t="str">
        <f>VLOOKUP(A1989,Sheet2!A:B,2,FALSE)</f>
        <v>ARMOR_BOTTOMS</v>
      </c>
    </row>
    <row r="1990" spans="1:7" x14ac:dyDescent="0.2">
      <c r="A1990" s="6">
        <v>309101</v>
      </c>
      <c r="B1990">
        <v>302201</v>
      </c>
      <c r="C1990" s="6">
        <v>302201</v>
      </c>
      <c r="D1990">
        <v>302201</v>
      </c>
      <c r="E1990">
        <v>302201</v>
      </c>
      <c r="G1990" t="str">
        <f>VLOOKUP(A1990,Sheet2!A:B,2,FALSE)</f>
        <v>ARMOR_BOTTOMS</v>
      </c>
    </row>
    <row r="1991" spans="1:7" x14ac:dyDescent="0.2">
      <c r="A1991" s="6">
        <v>309901</v>
      </c>
      <c r="B1991">
        <v>302201</v>
      </c>
      <c r="C1991" s="6">
        <v>302201</v>
      </c>
      <c r="D1991">
        <v>302201</v>
      </c>
      <c r="E1991">
        <v>302201</v>
      </c>
      <c r="G1991" t="str">
        <f>VLOOKUP(A1991,Sheet2!A:B,2,FALSE)</f>
        <v>ARMOR_BOTTOMS</v>
      </c>
    </row>
    <row r="1992" spans="1:7" x14ac:dyDescent="0.2">
      <c r="A1992" s="6">
        <v>310102</v>
      </c>
      <c r="B1992">
        <v>310101</v>
      </c>
      <c r="C1992" s="6">
        <v>310101</v>
      </c>
      <c r="D1992">
        <v>310101</v>
      </c>
      <c r="E1992">
        <v>310101</v>
      </c>
      <c r="G1992" t="str">
        <f>VLOOKUP(A1992,Sheet2!A:B,2,FALSE)</f>
        <v>ARMOR_BOTTOMS</v>
      </c>
    </row>
    <row r="1993" spans="1:7" x14ac:dyDescent="0.2">
      <c r="A1993" s="6">
        <v>310103</v>
      </c>
      <c r="B1993">
        <v>310103</v>
      </c>
      <c r="C1993" s="6">
        <v>310101</v>
      </c>
      <c r="D1993">
        <v>310101</v>
      </c>
      <c r="E1993">
        <v>310101</v>
      </c>
      <c r="G1993" t="str">
        <f>VLOOKUP(A1993,Sheet2!A:B,2,FALSE)</f>
        <v>ARMOR_BOTTOMS</v>
      </c>
    </row>
    <row r="1994" spans="1:7" x14ac:dyDescent="0.2">
      <c r="A1994" s="6">
        <v>310104</v>
      </c>
      <c r="B1994">
        <v>310104</v>
      </c>
      <c r="C1994" s="6">
        <v>310101</v>
      </c>
      <c r="D1994">
        <v>310101</v>
      </c>
      <c r="E1994">
        <v>310101</v>
      </c>
      <c r="G1994" t="str">
        <f>VLOOKUP(A1994,Sheet2!A:B,2,FALSE)</f>
        <v>ARMOR_BOTTOMS</v>
      </c>
    </row>
    <row r="1995" spans="1:7" x14ac:dyDescent="0.2">
      <c r="A1995" s="6">
        <v>310105</v>
      </c>
      <c r="B1995">
        <v>310104</v>
      </c>
      <c r="C1995" s="6">
        <v>310101</v>
      </c>
      <c r="D1995">
        <v>310101</v>
      </c>
      <c r="E1995">
        <v>310101</v>
      </c>
      <c r="G1995" t="str">
        <f>VLOOKUP(A1995,Sheet2!A:B,2,FALSE)</f>
        <v>ARMOR_BOTTOMS</v>
      </c>
    </row>
    <row r="1996" spans="1:7" x14ac:dyDescent="0.2">
      <c r="A1996" s="6">
        <v>310106</v>
      </c>
      <c r="B1996">
        <v>310104</v>
      </c>
      <c r="C1996" s="6">
        <v>310101</v>
      </c>
      <c r="D1996">
        <v>310101</v>
      </c>
      <c r="E1996">
        <v>310101</v>
      </c>
      <c r="G1996" t="str">
        <f>VLOOKUP(A1996,Sheet2!A:B,2,FALSE)</f>
        <v>ARMOR_BOTTOMS</v>
      </c>
    </row>
    <row r="1997" spans="1:7" x14ac:dyDescent="0.2">
      <c r="A1997" s="6">
        <v>310107</v>
      </c>
      <c r="B1997">
        <v>310104</v>
      </c>
      <c r="C1997" s="6">
        <v>310101</v>
      </c>
      <c r="D1997">
        <v>310101</v>
      </c>
      <c r="E1997">
        <v>310101</v>
      </c>
      <c r="G1997" t="str">
        <f>VLOOKUP(A1997,Sheet2!A:B,2,FALSE)</f>
        <v>ARMOR_BOTTOMS</v>
      </c>
    </row>
    <row r="1998" spans="1:7" x14ac:dyDescent="0.2">
      <c r="A1998" s="6">
        <v>310108</v>
      </c>
      <c r="B1998">
        <v>310104</v>
      </c>
      <c r="C1998" s="6">
        <v>310101</v>
      </c>
      <c r="D1998">
        <v>310101</v>
      </c>
      <c r="E1998">
        <v>310101</v>
      </c>
      <c r="G1998" t="str">
        <f>VLOOKUP(A1998,Sheet2!A:B,2,FALSE)</f>
        <v>ARMOR_BOTTOMS</v>
      </c>
    </row>
    <row r="1999" spans="1:7" x14ac:dyDescent="0.2">
      <c r="A1999" s="6">
        <v>310109</v>
      </c>
      <c r="B1999">
        <v>310104</v>
      </c>
      <c r="C1999" s="6">
        <v>310101</v>
      </c>
      <c r="D1999">
        <v>310101</v>
      </c>
      <c r="E1999">
        <v>310101</v>
      </c>
      <c r="G1999" t="str">
        <f>VLOOKUP(A1999,Sheet2!A:B,2,FALSE)</f>
        <v>ARMOR_BOTTOMS</v>
      </c>
    </row>
    <row r="2000" spans="1:7" x14ac:dyDescent="0.2">
      <c r="A2000" s="6">
        <v>310302</v>
      </c>
      <c r="B2000">
        <v>310301</v>
      </c>
      <c r="C2000" s="6">
        <v>310301</v>
      </c>
      <c r="D2000">
        <v>310301</v>
      </c>
      <c r="E2000">
        <v>310301</v>
      </c>
      <c r="G2000" t="str">
        <f>VLOOKUP(A2000,Sheet2!A:B,2,FALSE)</f>
        <v>ARMOR_BOTTOMS</v>
      </c>
    </row>
    <row r="2001" spans="1:7" x14ac:dyDescent="0.2">
      <c r="A2001" s="6">
        <v>310303</v>
      </c>
      <c r="B2001">
        <v>310301</v>
      </c>
      <c r="C2001" s="6">
        <v>310301</v>
      </c>
      <c r="D2001">
        <v>310301</v>
      </c>
      <c r="E2001">
        <v>310301</v>
      </c>
      <c r="G2001" t="str">
        <f>VLOOKUP(A2001,Sheet2!A:B,2,FALSE)</f>
        <v>ARMOR_BOTTOMS</v>
      </c>
    </row>
    <row r="2002" spans="1:7" x14ac:dyDescent="0.2">
      <c r="A2002" s="6">
        <v>310304</v>
      </c>
      <c r="B2002">
        <v>310301</v>
      </c>
      <c r="C2002" s="6">
        <v>310301</v>
      </c>
      <c r="D2002">
        <v>310301</v>
      </c>
      <c r="E2002">
        <v>310301</v>
      </c>
      <c r="G2002" t="str">
        <f>VLOOKUP(A2002,Sheet2!A:B,2,FALSE)</f>
        <v>ARMOR_BOTTOMS</v>
      </c>
    </row>
    <row r="2003" spans="1:7" x14ac:dyDescent="0.2">
      <c r="A2003" s="6">
        <v>310305</v>
      </c>
      <c r="B2003">
        <v>310301</v>
      </c>
      <c r="C2003" s="6">
        <v>310301</v>
      </c>
      <c r="D2003">
        <v>310301</v>
      </c>
      <c r="E2003">
        <v>310301</v>
      </c>
      <c r="G2003" t="str">
        <f>VLOOKUP(A2003,Sheet2!A:B,2,FALSE)</f>
        <v>ARMOR_BOTTOMS</v>
      </c>
    </row>
    <row r="2004" spans="1:7" x14ac:dyDescent="0.2">
      <c r="A2004" s="6">
        <v>310306</v>
      </c>
      <c r="B2004">
        <v>310301</v>
      </c>
      <c r="C2004" s="6">
        <v>310301</v>
      </c>
      <c r="D2004">
        <v>310301</v>
      </c>
      <c r="E2004">
        <v>310301</v>
      </c>
      <c r="G2004" t="str">
        <f>VLOOKUP(A2004,Sheet2!A:B,2,FALSE)</f>
        <v>ARMOR_BOTTOMS</v>
      </c>
    </row>
    <row r="2005" spans="1:7" x14ac:dyDescent="0.2">
      <c r="A2005" s="6">
        <v>310307</v>
      </c>
      <c r="B2005">
        <v>310301</v>
      </c>
      <c r="C2005" s="6">
        <v>310301</v>
      </c>
      <c r="D2005">
        <v>310301</v>
      </c>
      <c r="E2005">
        <v>310301</v>
      </c>
      <c r="G2005" t="str">
        <f>VLOOKUP(A2005,Sheet2!A:B,2,FALSE)</f>
        <v>ARMOR_BOTTOMS</v>
      </c>
    </row>
    <row r="2006" spans="1:7" x14ac:dyDescent="0.2">
      <c r="A2006" s="6">
        <v>310308</v>
      </c>
      <c r="B2006">
        <v>310301</v>
      </c>
      <c r="C2006" s="6">
        <v>310301</v>
      </c>
      <c r="D2006">
        <v>310301</v>
      </c>
      <c r="E2006">
        <v>310301</v>
      </c>
      <c r="G2006" t="str">
        <f>VLOOKUP(A2006,Sheet2!A:B,2,FALSE)</f>
        <v>ARMOR_BOTTOMS</v>
      </c>
    </row>
    <row r="2007" spans="1:7" x14ac:dyDescent="0.2">
      <c r="A2007" s="6">
        <v>310309</v>
      </c>
      <c r="B2007">
        <v>310301</v>
      </c>
      <c r="C2007" s="6">
        <v>310301</v>
      </c>
      <c r="D2007">
        <v>310301</v>
      </c>
      <c r="E2007">
        <v>310301</v>
      </c>
      <c r="G2007" t="str">
        <f>VLOOKUP(A2007,Sheet2!A:B,2,FALSE)</f>
        <v>ARMOR_BOTTOMS</v>
      </c>
    </row>
    <row r="2008" spans="1:7" x14ac:dyDescent="0.2">
      <c r="A2008" s="6">
        <v>310310</v>
      </c>
      <c r="B2008">
        <v>310301</v>
      </c>
      <c r="C2008" s="6">
        <v>310301</v>
      </c>
      <c r="D2008">
        <v>310301</v>
      </c>
      <c r="E2008">
        <v>310301</v>
      </c>
      <c r="G2008" t="str">
        <f>VLOOKUP(A2008,Sheet2!A:B,2,FALSE)</f>
        <v>ARMOR_BOTTOMS</v>
      </c>
    </row>
    <row r="2009" spans="1:7" x14ac:dyDescent="0.2">
      <c r="A2009" s="6">
        <v>310311</v>
      </c>
      <c r="B2009">
        <v>310301</v>
      </c>
      <c r="C2009" s="6">
        <v>310301</v>
      </c>
      <c r="D2009">
        <v>310301</v>
      </c>
      <c r="E2009">
        <v>310301</v>
      </c>
      <c r="G2009" t="str">
        <f>VLOOKUP(A2009,Sheet2!A:B,2,FALSE)</f>
        <v>ARMOR_BOTTOMS</v>
      </c>
    </row>
    <row r="2010" spans="1:7" x14ac:dyDescent="0.2">
      <c r="A2010" s="6">
        <v>310403</v>
      </c>
      <c r="B2010">
        <v>310301</v>
      </c>
      <c r="C2010" s="6">
        <v>310401</v>
      </c>
      <c r="D2010">
        <v>310401</v>
      </c>
      <c r="E2010">
        <v>310401</v>
      </c>
      <c r="G2010" t="str">
        <f>VLOOKUP(A2010,Sheet2!A:B,2,FALSE)</f>
        <v>ARMOR_BOTTOMS</v>
      </c>
    </row>
    <row r="2011" spans="1:7" x14ac:dyDescent="0.2">
      <c r="A2011" s="6">
        <v>310404</v>
      </c>
      <c r="B2011">
        <v>310301</v>
      </c>
      <c r="C2011" s="6">
        <v>310401</v>
      </c>
      <c r="D2011">
        <v>310401</v>
      </c>
      <c r="E2011">
        <v>310401</v>
      </c>
      <c r="G2011" t="str">
        <f>VLOOKUP(A2011,Sheet2!A:B,2,FALSE)</f>
        <v>ARMOR_BOTTOMS</v>
      </c>
    </row>
    <row r="2012" spans="1:7" x14ac:dyDescent="0.2">
      <c r="A2012" s="6">
        <v>310405</v>
      </c>
      <c r="B2012">
        <v>310301</v>
      </c>
      <c r="C2012" s="6">
        <v>310401</v>
      </c>
      <c r="D2012">
        <v>310401</v>
      </c>
      <c r="E2012">
        <v>310401</v>
      </c>
      <c r="G2012" t="str">
        <f>VLOOKUP(A2012,Sheet2!A:B,2,FALSE)</f>
        <v>ARMOR_BOTTOMS</v>
      </c>
    </row>
    <row r="2013" spans="1:7" x14ac:dyDescent="0.2">
      <c r="A2013" s="6">
        <v>310406</v>
      </c>
      <c r="B2013">
        <v>310301</v>
      </c>
      <c r="C2013" s="6">
        <v>310401</v>
      </c>
      <c r="D2013">
        <v>310401</v>
      </c>
      <c r="E2013">
        <v>310401</v>
      </c>
      <c r="G2013" t="str">
        <f>VLOOKUP(A2013,Sheet2!A:B,2,FALSE)</f>
        <v>ARMOR_BOTTOMS</v>
      </c>
    </row>
    <row r="2014" spans="1:7" x14ac:dyDescent="0.2">
      <c r="A2014" s="6">
        <v>310407</v>
      </c>
      <c r="B2014">
        <v>310301</v>
      </c>
      <c r="C2014" s="6">
        <v>310401</v>
      </c>
      <c r="D2014">
        <v>310401</v>
      </c>
      <c r="E2014">
        <v>310401</v>
      </c>
      <c r="G2014" t="str">
        <f>VLOOKUP(A2014,Sheet2!A:B,2,FALSE)</f>
        <v>ARMOR_BOTTOMS</v>
      </c>
    </row>
    <row r="2015" spans="1:7" x14ac:dyDescent="0.2">
      <c r="A2015" s="6">
        <v>310408</v>
      </c>
      <c r="B2015">
        <v>310301</v>
      </c>
      <c r="C2015" s="6">
        <v>310401</v>
      </c>
      <c r="D2015">
        <v>310401</v>
      </c>
      <c r="E2015">
        <v>310401</v>
      </c>
      <c r="G2015" t="str">
        <f>VLOOKUP(A2015,Sheet2!A:B,2,FALSE)</f>
        <v>ARMOR_BOTTOMS</v>
      </c>
    </row>
    <row r="2016" spans="1:7" x14ac:dyDescent="0.2">
      <c r="A2016" s="6">
        <v>310503</v>
      </c>
      <c r="B2016">
        <v>310501</v>
      </c>
      <c r="C2016" s="6">
        <v>310502</v>
      </c>
      <c r="D2016">
        <v>310501</v>
      </c>
      <c r="E2016">
        <v>310501</v>
      </c>
      <c r="G2016" t="str">
        <f>VLOOKUP(A2016,Sheet2!A:B,2,FALSE)</f>
        <v>ARMOR_BOTTOMS</v>
      </c>
    </row>
    <row r="2017" spans="1:7" x14ac:dyDescent="0.2">
      <c r="A2017" s="6">
        <v>310504</v>
      </c>
      <c r="B2017">
        <v>310501</v>
      </c>
      <c r="C2017" s="6">
        <v>310502</v>
      </c>
      <c r="D2017">
        <v>310501</v>
      </c>
      <c r="E2017">
        <v>310501</v>
      </c>
      <c r="G2017" t="str">
        <f>VLOOKUP(A2017,Sheet2!A:B,2,FALSE)</f>
        <v>ARMOR_BOTTOMS</v>
      </c>
    </row>
    <row r="2018" spans="1:7" x14ac:dyDescent="0.2">
      <c r="A2018" s="6">
        <v>310505</v>
      </c>
      <c r="B2018">
        <v>310501</v>
      </c>
      <c r="C2018" s="6">
        <v>310502</v>
      </c>
      <c r="D2018">
        <v>310501</v>
      </c>
      <c r="E2018">
        <v>310501</v>
      </c>
      <c r="G2018" t="str">
        <f>VLOOKUP(A2018,Sheet2!A:B,2,FALSE)</f>
        <v>ARMOR_BOTTOMS</v>
      </c>
    </row>
    <row r="2019" spans="1:7" x14ac:dyDescent="0.2">
      <c r="A2019" s="6">
        <v>310506</v>
      </c>
      <c r="B2019">
        <v>310501</v>
      </c>
      <c r="C2019" s="6">
        <v>310502</v>
      </c>
      <c r="D2019">
        <v>310501</v>
      </c>
      <c r="E2019">
        <v>310501</v>
      </c>
      <c r="G2019" t="str">
        <f>VLOOKUP(A2019,Sheet2!A:B,2,FALSE)</f>
        <v>ARMOR_BOTTOMS</v>
      </c>
    </row>
    <row r="2020" spans="1:7" x14ac:dyDescent="0.2">
      <c r="A2020" s="6">
        <v>310507</v>
      </c>
      <c r="B2020">
        <v>310501</v>
      </c>
      <c r="C2020" s="6">
        <v>310502</v>
      </c>
      <c r="D2020">
        <v>310501</v>
      </c>
      <c r="E2020">
        <v>310501</v>
      </c>
      <c r="G2020" t="str">
        <f>VLOOKUP(A2020,Sheet2!A:B,2,FALSE)</f>
        <v>ARMOR_BOTTOMS</v>
      </c>
    </row>
    <row r="2021" spans="1:7" x14ac:dyDescent="0.2">
      <c r="A2021" s="6">
        <v>310508</v>
      </c>
      <c r="B2021">
        <v>310501</v>
      </c>
      <c r="C2021" s="6">
        <v>310502</v>
      </c>
      <c r="D2021">
        <v>310501</v>
      </c>
      <c r="E2021">
        <v>310501</v>
      </c>
      <c r="G2021" t="str">
        <f>VLOOKUP(A2021,Sheet2!A:B,2,FALSE)</f>
        <v>ARMOR_BOTTOMS</v>
      </c>
    </row>
    <row r="2022" spans="1:7" x14ac:dyDescent="0.2">
      <c r="A2022" s="6">
        <v>310509</v>
      </c>
      <c r="B2022">
        <v>310501</v>
      </c>
      <c r="C2022" s="6">
        <v>310502</v>
      </c>
      <c r="D2022">
        <v>310501</v>
      </c>
      <c r="E2022">
        <v>310501</v>
      </c>
      <c r="G2022" t="str">
        <f>VLOOKUP(A2022,Sheet2!A:B,2,FALSE)</f>
        <v>ARMOR_BOTTOMS</v>
      </c>
    </row>
    <row r="2023" spans="1:7" x14ac:dyDescent="0.2">
      <c r="A2023" s="6">
        <v>310510</v>
      </c>
      <c r="B2023">
        <v>310501</v>
      </c>
      <c r="C2023" s="6">
        <v>310502</v>
      </c>
      <c r="D2023">
        <v>310501</v>
      </c>
      <c r="E2023">
        <v>310501</v>
      </c>
      <c r="G2023" t="str">
        <f>VLOOKUP(A2023,Sheet2!A:B,2,FALSE)</f>
        <v>ARMOR_BOTTOMS</v>
      </c>
    </row>
    <row r="2024" spans="1:7" x14ac:dyDescent="0.2">
      <c r="A2024" s="6">
        <v>310511</v>
      </c>
      <c r="B2024">
        <v>310501</v>
      </c>
      <c r="C2024" s="6">
        <v>310502</v>
      </c>
      <c r="D2024">
        <v>310501</v>
      </c>
      <c r="E2024">
        <v>310501</v>
      </c>
      <c r="G2024" t="str">
        <f>VLOOKUP(A2024,Sheet2!A:B,2,FALSE)</f>
        <v>ARMOR_BOTTOMS</v>
      </c>
    </row>
    <row r="2025" spans="1:7" x14ac:dyDescent="0.2">
      <c r="A2025" s="6">
        <v>310512</v>
      </c>
      <c r="B2025">
        <v>310501</v>
      </c>
      <c r="C2025" s="6">
        <v>310502</v>
      </c>
      <c r="D2025">
        <v>310501</v>
      </c>
      <c r="E2025">
        <v>310501</v>
      </c>
      <c r="G2025" t="str">
        <f>VLOOKUP(A2025,Sheet2!A:B,2,FALSE)</f>
        <v>ARMOR_BOTTOMS</v>
      </c>
    </row>
    <row r="2026" spans="1:7" x14ac:dyDescent="0.2">
      <c r="A2026" s="6">
        <v>310513</v>
      </c>
      <c r="B2026">
        <v>310501</v>
      </c>
      <c r="C2026" s="6">
        <v>310502</v>
      </c>
      <c r="D2026">
        <v>310501</v>
      </c>
      <c r="E2026">
        <v>310501</v>
      </c>
      <c r="G2026" t="str">
        <f>VLOOKUP(A2026,Sheet2!A:B,2,FALSE)</f>
        <v>ARMOR_BOTTOMS</v>
      </c>
    </row>
    <row r="2027" spans="1:7" x14ac:dyDescent="0.2">
      <c r="A2027" s="6">
        <v>311002</v>
      </c>
      <c r="B2027">
        <v>310601</v>
      </c>
      <c r="C2027" s="6">
        <v>311001</v>
      </c>
      <c r="D2027">
        <v>311001</v>
      </c>
      <c r="E2027">
        <v>311001</v>
      </c>
      <c r="G2027" t="str">
        <f>VLOOKUP(A2027,Sheet2!A:B,2,FALSE)</f>
        <v>ARMOR_BOTTOMS</v>
      </c>
    </row>
    <row r="2028" spans="1:7" x14ac:dyDescent="0.2">
      <c r="A2028" s="6">
        <v>311003</v>
      </c>
      <c r="B2028">
        <v>310601</v>
      </c>
      <c r="C2028" s="6">
        <v>311001</v>
      </c>
      <c r="D2028">
        <v>311001</v>
      </c>
      <c r="E2028">
        <v>311001</v>
      </c>
      <c r="G2028" t="str">
        <f>VLOOKUP(A2028,Sheet2!A:B,2,FALSE)</f>
        <v>ARMOR_BOTTOMS</v>
      </c>
    </row>
    <row r="2029" spans="1:7" x14ac:dyDescent="0.2">
      <c r="A2029" s="6">
        <v>311004</v>
      </c>
      <c r="B2029">
        <v>310601</v>
      </c>
      <c r="C2029" s="6">
        <v>311001</v>
      </c>
      <c r="D2029">
        <v>311001</v>
      </c>
      <c r="E2029">
        <v>311001</v>
      </c>
      <c r="G2029" t="str">
        <f>VLOOKUP(A2029,Sheet2!A:B,2,FALSE)</f>
        <v>ARMOR_BOTTOMS</v>
      </c>
    </row>
    <row r="2030" spans="1:7" x14ac:dyDescent="0.2">
      <c r="A2030" s="6">
        <v>311102</v>
      </c>
      <c r="B2030">
        <v>311101</v>
      </c>
      <c r="C2030" s="6">
        <v>311101</v>
      </c>
      <c r="D2030">
        <v>311101</v>
      </c>
      <c r="E2030">
        <v>311101</v>
      </c>
      <c r="G2030" t="str">
        <f>VLOOKUP(A2030,Sheet2!A:B,2,FALSE)</f>
        <v>ARMOR_BOTTOMS</v>
      </c>
    </row>
    <row r="2031" spans="1:7" x14ac:dyDescent="0.2">
      <c r="A2031" s="6">
        <v>311103</v>
      </c>
      <c r="B2031">
        <v>311101</v>
      </c>
      <c r="C2031" s="6">
        <v>311101</v>
      </c>
      <c r="D2031">
        <v>311101</v>
      </c>
      <c r="E2031">
        <v>311101</v>
      </c>
      <c r="G2031" t="str">
        <f>VLOOKUP(A2031,Sheet2!A:B,2,FALSE)</f>
        <v>ARMOR_BOTTOMS</v>
      </c>
    </row>
    <row r="2032" spans="1:7" x14ac:dyDescent="0.2">
      <c r="A2032" s="6">
        <v>311202</v>
      </c>
      <c r="B2032">
        <v>311201</v>
      </c>
      <c r="C2032" s="6">
        <v>311201</v>
      </c>
      <c r="D2032">
        <v>311201</v>
      </c>
      <c r="E2032">
        <v>311201</v>
      </c>
      <c r="G2032" t="str">
        <f>VLOOKUP(A2032,Sheet2!A:B,2,FALSE)</f>
        <v>ARMOR_BOTTOMS</v>
      </c>
    </row>
    <row r="2033" spans="1:7" x14ac:dyDescent="0.2">
      <c r="A2033" s="6">
        <v>311203</v>
      </c>
      <c r="B2033">
        <v>311201</v>
      </c>
      <c r="C2033" s="6">
        <v>311201</v>
      </c>
      <c r="D2033">
        <v>311201</v>
      </c>
      <c r="E2033">
        <v>311201</v>
      </c>
      <c r="G2033" t="str">
        <f>VLOOKUP(A2033,Sheet2!A:B,2,FALSE)</f>
        <v>ARMOR_BOTTOMS</v>
      </c>
    </row>
    <row r="2034" spans="1:7" x14ac:dyDescent="0.2">
      <c r="A2034" s="6">
        <v>311204</v>
      </c>
      <c r="B2034">
        <v>311201</v>
      </c>
      <c r="C2034" s="6">
        <v>311201</v>
      </c>
      <c r="D2034">
        <v>311201</v>
      </c>
      <c r="E2034">
        <v>311201</v>
      </c>
      <c r="G2034" t="str">
        <f>VLOOKUP(A2034,Sheet2!A:B,2,FALSE)</f>
        <v>ARMOR_BOTTOMS</v>
      </c>
    </row>
    <row r="2035" spans="1:7" x14ac:dyDescent="0.2">
      <c r="A2035" s="6">
        <v>311502</v>
      </c>
      <c r="B2035">
        <v>311401</v>
      </c>
      <c r="C2035" s="6">
        <v>311501</v>
      </c>
      <c r="D2035">
        <v>311501</v>
      </c>
      <c r="E2035">
        <v>311501</v>
      </c>
      <c r="G2035" t="str">
        <f>VLOOKUP(A2035,Sheet2!A:B,2,FALSE)</f>
        <v>ARMOR_BOTTOMS</v>
      </c>
    </row>
    <row r="2036" spans="1:7" x14ac:dyDescent="0.2">
      <c r="A2036" s="6">
        <v>311503</v>
      </c>
      <c r="B2036">
        <v>311401</v>
      </c>
      <c r="C2036" s="6">
        <v>311501</v>
      </c>
      <c r="D2036">
        <v>311501</v>
      </c>
      <c r="E2036">
        <v>311501</v>
      </c>
      <c r="G2036" t="str">
        <f>VLOOKUP(A2036,Sheet2!A:B,2,FALSE)</f>
        <v>ARMOR_BOTTOMS</v>
      </c>
    </row>
    <row r="2037" spans="1:7" x14ac:dyDescent="0.2">
      <c r="A2037" s="6">
        <v>311504</v>
      </c>
      <c r="B2037">
        <v>311401</v>
      </c>
      <c r="C2037" s="6">
        <v>311501</v>
      </c>
      <c r="D2037">
        <v>311501</v>
      </c>
      <c r="E2037">
        <v>311501</v>
      </c>
      <c r="G2037" t="str">
        <f>VLOOKUP(A2037,Sheet2!A:B,2,FALSE)</f>
        <v>ARMOR_BOTTOMS</v>
      </c>
    </row>
    <row r="2038" spans="1:7" x14ac:dyDescent="0.2">
      <c r="A2038" s="6">
        <v>319001</v>
      </c>
      <c r="B2038">
        <v>311401</v>
      </c>
      <c r="C2038" s="6">
        <v>311501</v>
      </c>
      <c r="D2038">
        <v>311501</v>
      </c>
      <c r="E2038">
        <v>311501</v>
      </c>
      <c r="G2038" t="str">
        <f>VLOOKUP(A2038,Sheet2!A:B,2,FALSE)</f>
        <v>ARMOR_BOTTOMS</v>
      </c>
    </row>
    <row r="2039" spans="1:7" x14ac:dyDescent="0.2">
      <c r="A2039" s="6">
        <v>319002</v>
      </c>
      <c r="B2039">
        <v>311401</v>
      </c>
      <c r="C2039" s="6">
        <v>311501</v>
      </c>
      <c r="D2039">
        <v>311501</v>
      </c>
      <c r="E2039">
        <v>311501</v>
      </c>
      <c r="G2039" t="str">
        <f>VLOOKUP(A2039,Sheet2!A:B,2,FALSE)</f>
        <v>ARMOR_BOTTOMS</v>
      </c>
    </row>
    <row r="2040" spans="1:7" x14ac:dyDescent="0.2">
      <c r="A2040" s="6">
        <v>319003</v>
      </c>
      <c r="B2040">
        <v>311401</v>
      </c>
      <c r="C2040" s="6">
        <v>311501</v>
      </c>
      <c r="D2040">
        <v>311501</v>
      </c>
      <c r="E2040">
        <v>311501</v>
      </c>
      <c r="G2040" t="str">
        <f>VLOOKUP(A2040,Sheet2!A:B,2,FALSE)</f>
        <v>ARMOR_BOTTOMS</v>
      </c>
    </row>
    <row r="2041" spans="1:7" x14ac:dyDescent="0.2">
      <c r="A2041" s="6">
        <v>319004</v>
      </c>
      <c r="B2041">
        <v>311401</v>
      </c>
      <c r="C2041" s="6">
        <v>311501</v>
      </c>
      <c r="D2041">
        <v>311501</v>
      </c>
      <c r="E2041">
        <v>311501</v>
      </c>
      <c r="G2041" t="str">
        <f>VLOOKUP(A2041,Sheet2!A:B,2,FALSE)</f>
        <v>ARMOR_BOTTOMS</v>
      </c>
    </row>
    <row r="2042" spans="1:7" x14ac:dyDescent="0.2">
      <c r="A2042" s="6">
        <v>319005</v>
      </c>
      <c r="B2042">
        <v>311401</v>
      </c>
      <c r="C2042" s="6">
        <v>311501</v>
      </c>
      <c r="D2042">
        <v>311501</v>
      </c>
      <c r="E2042">
        <v>311501</v>
      </c>
      <c r="G2042" t="str">
        <f>VLOOKUP(A2042,Sheet2!A:B,2,FALSE)</f>
        <v>ARMOR_BOTTOMS</v>
      </c>
    </row>
    <row r="2043" spans="1:7" x14ac:dyDescent="0.2">
      <c r="A2043" s="6">
        <v>319901</v>
      </c>
      <c r="B2043">
        <v>311401</v>
      </c>
      <c r="C2043" s="6">
        <v>311501</v>
      </c>
      <c r="D2043">
        <v>311501</v>
      </c>
      <c r="E2043">
        <v>311501</v>
      </c>
      <c r="G2043" t="str">
        <f>VLOOKUP(A2043,Sheet2!A:B,2,FALSE)</f>
        <v>ARMOR_BOTTOMS</v>
      </c>
    </row>
    <row r="2044" spans="1:7" x14ac:dyDescent="0.2">
      <c r="A2044" s="6">
        <v>320103</v>
      </c>
      <c r="B2044">
        <v>320101</v>
      </c>
      <c r="C2044" s="6">
        <v>320101</v>
      </c>
      <c r="D2044">
        <v>320101</v>
      </c>
      <c r="E2044">
        <v>320101</v>
      </c>
      <c r="G2044" t="str">
        <f>VLOOKUP(A2044,Sheet2!A:B,2,FALSE)</f>
        <v>ARMOR_BOTTOMS</v>
      </c>
    </row>
    <row r="2045" spans="1:7" x14ac:dyDescent="0.2">
      <c r="A2045" s="6">
        <v>320104</v>
      </c>
      <c r="B2045">
        <v>320101</v>
      </c>
      <c r="C2045" s="6">
        <v>320101</v>
      </c>
      <c r="D2045">
        <v>320101</v>
      </c>
      <c r="E2045">
        <v>320101</v>
      </c>
      <c r="G2045" t="str">
        <f>VLOOKUP(A2045,Sheet2!A:B,2,FALSE)</f>
        <v>ARMOR_BOTTOMS</v>
      </c>
    </row>
    <row r="2046" spans="1:7" x14ac:dyDescent="0.2">
      <c r="A2046" s="6">
        <v>320105</v>
      </c>
      <c r="B2046">
        <v>320101</v>
      </c>
      <c r="C2046" s="6">
        <v>320101</v>
      </c>
      <c r="D2046">
        <v>320101</v>
      </c>
      <c r="E2046">
        <v>320101</v>
      </c>
      <c r="G2046" t="str">
        <f>VLOOKUP(A2046,Sheet2!A:B,2,FALSE)</f>
        <v>ARMOR_BOTTOMS</v>
      </c>
    </row>
    <row r="2047" spans="1:7" x14ac:dyDescent="0.2">
      <c r="A2047" s="6">
        <v>320106</v>
      </c>
      <c r="B2047">
        <v>320101</v>
      </c>
      <c r="C2047" s="6">
        <v>320101</v>
      </c>
      <c r="D2047">
        <v>320101</v>
      </c>
      <c r="E2047">
        <v>320101</v>
      </c>
      <c r="G2047" t="str">
        <f>VLOOKUP(A2047,Sheet2!A:B,2,FALSE)</f>
        <v>ARMOR_BOTTOMS</v>
      </c>
    </row>
    <row r="2048" spans="1:7" x14ac:dyDescent="0.2">
      <c r="A2048" s="6">
        <v>320107</v>
      </c>
      <c r="B2048">
        <v>320101</v>
      </c>
      <c r="C2048" s="6">
        <v>320101</v>
      </c>
      <c r="D2048">
        <v>320101</v>
      </c>
      <c r="E2048">
        <v>320101</v>
      </c>
      <c r="G2048" t="str">
        <f>VLOOKUP(A2048,Sheet2!A:B,2,FALSE)</f>
        <v>ARMOR_BOTTOMS</v>
      </c>
    </row>
    <row r="2049" spans="1:7" x14ac:dyDescent="0.2">
      <c r="A2049" s="6">
        <v>320108</v>
      </c>
      <c r="B2049">
        <v>320101</v>
      </c>
      <c r="C2049" s="6">
        <v>320101</v>
      </c>
      <c r="D2049">
        <v>320101</v>
      </c>
      <c r="E2049">
        <v>320101</v>
      </c>
      <c r="G2049" t="str">
        <f>VLOOKUP(A2049,Sheet2!A:B,2,FALSE)</f>
        <v>ARMOR_BOTTOMS</v>
      </c>
    </row>
    <row r="2050" spans="1:7" x14ac:dyDescent="0.2">
      <c r="A2050" s="6">
        <v>320109</v>
      </c>
      <c r="B2050">
        <v>320101</v>
      </c>
      <c r="C2050" s="6">
        <v>320101</v>
      </c>
      <c r="D2050">
        <v>320101</v>
      </c>
      <c r="E2050">
        <v>320101</v>
      </c>
      <c r="G2050" t="str">
        <f>VLOOKUP(A2050,Sheet2!A:B,2,FALSE)</f>
        <v>ARMOR_BOTTOMS</v>
      </c>
    </row>
    <row r="2051" spans="1:7" x14ac:dyDescent="0.2">
      <c r="A2051" s="6">
        <v>320110</v>
      </c>
      <c r="B2051">
        <v>320101</v>
      </c>
      <c r="C2051" s="6">
        <v>320101</v>
      </c>
      <c r="D2051">
        <v>320101</v>
      </c>
      <c r="E2051">
        <v>320101</v>
      </c>
      <c r="G2051" t="str">
        <f>VLOOKUP(A2051,Sheet2!A:B,2,FALSE)</f>
        <v>ARMOR_BOTTOMS</v>
      </c>
    </row>
    <row r="2052" spans="1:7" x14ac:dyDescent="0.2">
      <c r="A2052" s="6">
        <v>320202</v>
      </c>
      <c r="B2052">
        <v>320201</v>
      </c>
      <c r="C2052" s="6">
        <v>320201</v>
      </c>
      <c r="D2052">
        <v>320201</v>
      </c>
      <c r="E2052">
        <v>320201</v>
      </c>
      <c r="G2052" t="str">
        <f>VLOOKUP(A2052,Sheet2!A:B,2,FALSE)</f>
        <v>ARMOR_BOTTOMS</v>
      </c>
    </row>
    <row r="2053" spans="1:7" x14ac:dyDescent="0.2">
      <c r="A2053" s="6">
        <v>320203</v>
      </c>
      <c r="B2053">
        <v>320201</v>
      </c>
      <c r="C2053" s="6">
        <v>320201</v>
      </c>
      <c r="D2053">
        <v>320201</v>
      </c>
      <c r="E2053">
        <v>320201</v>
      </c>
      <c r="G2053" t="str">
        <f>VLOOKUP(A2053,Sheet2!A:B,2,FALSE)</f>
        <v>ARMOR_BOTTOMS</v>
      </c>
    </row>
    <row r="2054" spans="1:7" x14ac:dyDescent="0.2">
      <c r="A2054" s="6">
        <v>320204</v>
      </c>
      <c r="B2054">
        <v>320201</v>
      </c>
      <c r="C2054" s="6">
        <v>320201</v>
      </c>
      <c r="D2054">
        <v>320201</v>
      </c>
      <c r="E2054">
        <v>320201</v>
      </c>
      <c r="G2054" t="str">
        <f>VLOOKUP(A2054,Sheet2!A:B,2,FALSE)</f>
        <v>ARMOR_BOTTOMS</v>
      </c>
    </row>
    <row r="2055" spans="1:7" x14ac:dyDescent="0.2">
      <c r="A2055" s="6">
        <v>320205</v>
      </c>
      <c r="B2055">
        <v>320201</v>
      </c>
      <c r="C2055" s="6">
        <v>320201</v>
      </c>
      <c r="D2055">
        <v>320201</v>
      </c>
      <c r="E2055">
        <v>320201</v>
      </c>
      <c r="G2055" t="str">
        <f>VLOOKUP(A2055,Sheet2!A:B,2,FALSE)</f>
        <v>ARMOR_BOTTOMS</v>
      </c>
    </row>
    <row r="2056" spans="1:7" x14ac:dyDescent="0.2">
      <c r="A2056" s="6">
        <v>320206</v>
      </c>
      <c r="B2056">
        <v>320201</v>
      </c>
      <c r="C2056" s="6">
        <v>320201</v>
      </c>
      <c r="D2056">
        <v>320201</v>
      </c>
      <c r="E2056">
        <v>320201</v>
      </c>
      <c r="G2056" t="str">
        <f>VLOOKUP(A2056,Sheet2!A:B,2,FALSE)</f>
        <v>ARMOR_BOTTOMS</v>
      </c>
    </row>
    <row r="2057" spans="1:7" x14ac:dyDescent="0.2">
      <c r="A2057" s="6">
        <v>320207</v>
      </c>
      <c r="B2057">
        <v>320201</v>
      </c>
      <c r="C2057" s="6">
        <v>320201</v>
      </c>
      <c r="D2057">
        <v>320201</v>
      </c>
      <c r="E2057">
        <v>320201</v>
      </c>
      <c r="G2057" t="str">
        <f>VLOOKUP(A2057,Sheet2!A:B,2,FALSE)</f>
        <v>ARMOR_BOTTOMS</v>
      </c>
    </row>
    <row r="2058" spans="1:7" x14ac:dyDescent="0.2">
      <c r="A2058" s="6">
        <v>320208</v>
      </c>
      <c r="B2058">
        <v>320201</v>
      </c>
      <c r="C2058" s="6">
        <v>320201</v>
      </c>
      <c r="D2058">
        <v>320201</v>
      </c>
      <c r="E2058">
        <v>320201</v>
      </c>
      <c r="G2058" t="str">
        <f>VLOOKUP(A2058,Sheet2!A:B,2,FALSE)</f>
        <v>ARMOR_BOTTOMS</v>
      </c>
    </row>
    <row r="2059" spans="1:7" x14ac:dyDescent="0.2">
      <c r="A2059" s="6">
        <v>320303</v>
      </c>
      <c r="B2059">
        <v>320201</v>
      </c>
      <c r="C2059" s="6">
        <v>320301</v>
      </c>
      <c r="D2059">
        <v>320301</v>
      </c>
      <c r="E2059">
        <v>320301</v>
      </c>
      <c r="G2059" t="str">
        <f>VLOOKUP(A2059,Sheet2!A:B,2,FALSE)</f>
        <v>ARMOR_BOTTOMS</v>
      </c>
    </row>
    <row r="2060" spans="1:7" x14ac:dyDescent="0.2">
      <c r="A2060" s="6">
        <v>320304</v>
      </c>
      <c r="B2060">
        <v>320201</v>
      </c>
      <c r="C2060" s="6">
        <v>320301</v>
      </c>
      <c r="D2060">
        <v>320301</v>
      </c>
      <c r="E2060">
        <v>320301</v>
      </c>
      <c r="G2060" t="str">
        <f>VLOOKUP(A2060,Sheet2!A:B,2,FALSE)</f>
        <v>ARMOR_BOTTOMS</v>
      </c>
    </row>
    <row r="2061" spans="1:7" x14ac:dyDescent="0.2">
      <c r="A2061" s="6">
        <v>320305</v>
      </c>
      <c r="B2061">
        <v>320201</v>
      </c>
      <c r="C2061" s="6">
        <v>320301</v>
      </c>
      <c r="D2061">
        <v>320301</v>
      </c>
      <c r="E2061">
        <v>320301</v>
      </c>
      <c r="G2061" t="str">
        <f>VLOOKUP(A2061,Sheet2!A:B,2,FALSE)</f>
        <v>ARMOR_BOTTOMS</v>
      </c>
    </row>
    <row r="2062" spans="1:7" x14ac:dyDescent="0.2">
      <c r="A2062" s="6">
        <v>320306</v>
      </c>
      <c r="B2062">
        <v>320201</v>
      </c>
      <c r="C2062" s="6">
        <v>320301</v>
      </c>
      <c r="D2062">
        <v>320301</v>
      </c>
      <c r="E2062">
        <v>320301</v>
      </c>
      <c r="G2062" t="str">
        <f>VLOOKUP(A2062,Sheet2!A:B,2,FALSE)</f>
        <v>ARMOR_BOTTOMS</v>
      </c>
    </row>
    <row r="2063" spans="1:7" x14ac:dyDescent="0.2">
      <c r="A2063" s="6">
        <v>320307</v>
      </c>
      <c r="B2063">
        <v>320201</v>
      </c>
      <c r="C2063" s="6">
        <v>320301</v>
      </c>
      <c r="D2063">
        <v>320301</v>
      </c>
      <c r="E2063">
        <v>320301</v>
      </c>
      <c r="G2063" t="str">
        <f>VLOOKUP(A2063,Sheet2!A:B,2,FALSE)</f>
        <v>ARMOR_BOTTOMS</v>
      </c>
    </row>
    <row r="2064" spans="1:7" x14ac:dyDescent="0.2">
      <c r="A2064" s="6">
        <v>320308</v>
      </c>
      <c r="B2064">
        <v>320201</v>
      </c>
      <c r="C2064" s="6">
        <v>320301</v>
      </c>
      <c r="D2064">
        <v>320301</v>
      </c>
      <c r="E2064">
        <v>320301</v>
      </c>
      <c r="G2064" t="str">
        <f>VLOOKUP(A2064,Sheet2!A:B,2,FALSE)</f>
        <v>ARMOR_BOTTOMS</v>
      </c>
    </row>
    <row r="2065" spans="1:7" x14ac:dyDescent="0.2">
      <c r="A2065" s="6">
        <v>320309</v>
      </c>
      <c r="B2065">
        <v>320201</v>
      </c>
      <c r="C2065" s="6">
        <v>320301</v>
      </c>
      <c r="D2065">
        <v>320301</v>
      </c>
      <c r="E2065">
        <v>320301</v>
      </c>
      <c r="G2065" t="str">
        <f>VLOOKUP(A2065,Sheet2!A:B,2,FALSE)</f>
        <v>ARMOR_BOTTOMS</v>
      </c>
    </row>
    <row r="2066" spans="1:7" x14ac:dyDescent="0.2">
      <c r="A2066" s="6">
        <v>320310</v>
      </c>
      <c r="B2066">
        <v>320201</v>
      </c>
      <c r="C2066" s="6">
        <v>320301</v>
      </c>
      <c r="D2066">
        <v>320301</v>
      </c>
      <c r="E2066">
        <v>320301</v>
      </c>
      <c r="G2066" t="str">
        <f>VLOOKUP(A2066,Sheet2!A:B,2,FALSE)</f>
        <v>ARMOR_BOTTOMS</v>
      </c>
    </row>
    <row r="2067" spans="1:7" x14ac:dyDescent="0.2">
      <c r="A2067" s="6">
        <v>320311</v>
      </c>
      <c r="B2067">
        <v>320201</v>
      </c>
      <c r="C2067" s="6">
        <v>320301</v>
      </c>
      <c r="D2067">
        <v>320301</v>
      </c>
      <c r="E2067">
        <v>320301</v>
      </c>
      <c r="G2067" t="str">
        <f>VLOOKUP(A2067,Sheet2!A:B,2,FALSE)</f>
        <v>ARMOR_BOTTOMS</v>
      </c>
    </row>
    <row r="2068" spans="1:7" x14ac:dyDescent="0.2">
      <c r="A2068" s="6">
        <v>320402</v>
      </c>
      <c r="B2068">
        <v>320201</v>
      </c>
      <c r="C2068" s="6">
        <v>320401</v>
      </c>
      <c r="D2068">
        <v>320401</v>
      </c>
      <c r="E2068">
        <v>320401</v>
      </c>
      <c r="G2068" t="str">
        <f>VLOOKUP(A2068,Sheet2!A:B,2,FALSE)</f>
        <v>ARMOR_BOTTOMS</v>
      </c>
    </row>
    <row r="2069" spans="1:7" x14ac:dyDescent="0.2">
      <c r="A2069" s="6">
        <v>320403</v>
      </c>
      <c r="B2069">
        <v>320201</v>
      </c>
      <c r="C2069" s="6">
        <v>320401</v>
      </c>
      <c r="D2069">
        <v>320401</v>
      </c>
      <c r="E2069">
        <v>320401</v>
      </c>
      <c r="G2069" t="str">
        <f>VLOOKUP(A2069,Sheet2!A:B,2,FALSE)</f>
        <v>ARMOR_BOTTOMS</v>
      </c>
    </row>
    <row r="2070" spans="1:7" x14ac:dyDescent="0.2">
      <c r="A2070" s="6">
        <v>320404</v>
      </c>
      <c r="B2070">
        <v>320201</v>
      </c>
      <c r="C2070" s="6">
        <v>320401</v>
      </c>
      <c r="D2070">
        <v>320401</v>
      </c>
      <c r="E2070">
        <v>320401</v>
      </c>
      <c r="G2070" t="str">
        <f>VLOOKUP(A2070,Sheet2!A:B,2,FALSE)</f>
        <v>ARMOR_BOTTOMS</v>
      </c>
    </row>
    <row r="2071" spans="1:7" x14ac:dyDescent="0.2">
      <c r="A2071" s="6">
        <v>320405</v>
      </c>
      <c r="B2071">
        <v>320201</v>
      </c>
      <c r="C2071" s="6">
        <v>320401</v>
      </c>
      <c r="D2071">
        <v>320401</v>
      </c>
      <c r="E2071">
        <v>320401</v>
      </c>
      <c r="G2071" t="str">
        <f>VLOOKUP(A2071,Sheet2!A:B,2,FALSE)</f>
        <v>ARMOR_BOTTOMS</v>
      </c>
    </row>
    <row r="2072" spans="1:7" x14ac:dyDescent="0.2">
      <c r="A2072" s="6">
        <v>320406</v>
      </c>
      <c r="B2072">
        <v>320201</v>
      </c>
      <c r="C2072" s="6">
        <v>320401</v>
      </c>
      <c r="D2072">
        <v>320401</v>
      </c>
      <c r="E2072">
        <v>320401</v>
      </c>
      <c r="G2072" t="str">
        <f>VLOOKUP(A2072,Sheet2!A:B,2,FALSE)</f>
        <v>ARMOR_BOTTOMS</v>
      </c>
    </row>
    <row r="2073" spans="1:7" x14ac:dyDescent="0.2">
      <c r="A2073" s="6">
        <v>320407</v>
      </c>
      <c r="B2073">
        <v>320201</v>
      </c>
      <c r="C2073" s="6">
        <v>320401</v>
      </c>
      <c r="D2073">
        <v>320401</v>
      </c>
      <c r="E2073">
        <v>320401</v>
      </c>
      <c r="G2073" t="str">
        <f>VLOOKUP(A2073,Sheet2!A:B,2,FALSE)</f>
        <v>ARMOR_BOTTOMS</v>
      </c>
    </row>
    <row r="2074" spans="1:7" x14ac:dyDescent="0.2">
      <c r="A2074" s="6">
        <v>320408</v>
      </c>
      <c r="B2074">
        <v>320201</v>
      </c>
      <c r="C2074" s="6">
        <v>320401</v>
      </c>
      <c r="D2074">
        <v>320401</v>
      </c>
      <c r="E2074">
        <v>320401</v>
      </c>
      <c r="G2074" t="str">
        <f>VLOOKUP(A2074,Sheet2!A:B,2,FALSE)</f>
        <v>ARMOR_BOTTOMS</v>
      </c>
    </row>
    <row r="2075" spans="1:7" x14ac:dyDescent="0.2">
      <c r="A2075" s="6">
        <v>320409</v>
      </c>
      <c r="B2075">
        <v>320201</v>
      </c>
      <c r="C2075" s="6">
        <v>320401</v>
      </c>
      <c r="D2075">
        <v>320401</v>
      </c>
      <c r="E2075">
        <v>320401</v>
      </c>
      <c r="G2075" t="str">
        <f>VLOOKUP(A2075,Sheet2!A:B,2,FALSE)</f>
        <v>ARMOR_BOTTOMS</v>
      </c>
    </row>
    <row r="2076" spans="1:7" x14ac:dyDescent="0.2">
      <c r="A2076" s="6">
        <v>320410</v>
      </c>
      <c r="B2076">
        <v>320201</v>
      </c>
      <c r="C2076" s="6">
        <v>320401</v>
      </c>
      <c r="D2076">
        <v>320401</v>
      </c>
      <c r="E2076">
        <v>320401</v>
      </c>
      <c r="G2076" t="str">
        <f>VLOOKUP(A2076,Sheet2!A:B,2,FALSE)</f>
        <v>ARMOR_BOTTOMS</v>
      </c>
    </row>
    <row r="2077" spans="1:7" x14ac:dyDescent="0.2">
      <c r="A2077" s="6">
        <v>320411</v>
      </c>
      <c r="B2077">
        <v>320201</v>
      </c>
      <c r="C2077" s="6">
        <v>320401</v>
      </c>
      <c r="D2077">
        <v>320401</v>
      </c>
      <c r="E2077">
        <v>320401</v>
      </c>
      <c r="G2077" t="str">
        <f>VLOOKUP(A2077,Sheet2!A:B,2,FALSE)</f>
        <v>ARMOR_BOTTOMS</v>
      </c>
    </row>
    <row r="2078" spans="1:7" x14ac:dyDescent="0.2">
      <c r="A2078" s="6">
        <v>320412</v>
      </c>
      <c r="B2078">
        <v>320201</v>
      </c>
      <c r="C2078" s="6">
        <v>320401</v>
      </c>
      <c r="D2078">
        <v>320401</v>
      </c>
      <c r="E2078">
        <v>320401</v>
      </c>
      <c r="G2078" t="str">
        <f>VLOOKUP(A2078,Sheet2!A:B,2,FALSE)</f>
        <v>ARMOR_BOTTOMS</v>
      </c>
    </row>
    <row r="2079" spans="1:7" x14ac:dyDescent="0.2">
      <c r="A2079" s="6">
        <v>320413</v>
      </c>
      <c r="B2079">
        <v>320201</v>
      </c>
      <c r="C2079" s="6">
        <v>320401</v>
      </c>
      <c r="D2079">
        <v>320401</v>
      </c>
      <c r="E2079">
        <v>320401</v>
      </c>
      <c r="G2079" t="str">
        <f>VLOOKUP(A2079,Sheet2!A:B,2,FALSE)</f>
        <v>ARMOR_BOTTOMS</v>
      </c>
    </row>
    <row r="2080" spans="1:7" x14ac:dyDescent="0.2">
      <c r="A2080" s="6">
        <v>320414</v>
      </c>
      <c r="B2080">
        <v>320201</v>
      </c>
      <c r="C2080" s="6">
        <v>320401</v>
      </c>
      <c r="D2080">
        <v>320401</v>
      </c>
      <c r="E2080">
        <v>320401</v>
      </c>
      <c r="G2080" t="str">
        <f>VLOOKUP(A2080,Sheet2!A:B,2,FALSE)</f>
        <v>ARMOR_BOTTOMS</v>
      </c>
    </row>
    <row r="2081" spans="1:7" x14ac:dyDescent="0.2">
      <c r="A2081" s="6">
        <v>320415</v>
      </c>
      <c r="B2081">
        <v>320201</v>
      </c>
      <c r="C2081" s="6">
        <v>320401</v>
      </c>
      <c r="D2081">
        <v>320401</v>
      </c>
      <c r="E2081">
        <v>320401</v>
      </c>
      <c r="G2081" t="str">
        <f>VLOOKUP(A2081,Sheet2!A:B,2,FALSE)</f>
        <v>ARMOR_BOTTOMS</v>
      </c>
    </row>
    <row r="2082" spans="1:7" x14ac:dyDescent="0.2">
      <c r="A2082" s="6">
        <v>320502</v>
      </c>
      <c r="B2082">
        <v>320201</v>
      </c>
      <c r="C2082" s="6">
        <v>320501</v>
      </c>
      <c r="D2082">
        <v>320501</v>
      </c>
      <c r="E2082">
        <v>320501</v>
      </c>
      <c r="G2082" t="str">
        <f>VLOOKUP(A2082,Sheet2!A:B,2,FALSE)</f>
        <v>ARMOR_BOTTOMS</v>
      </c>
    </row>
    <row r="2083" spans="1:7" x14ac:dyDescent="0.2">
      <c r="A2083" s="6">
        <v>320503</v>
      </c>
      <c r="B2083">
        <v>320201</v>
      </c>
      <c r="C2083" s="6">
        <v>320501</v>
      </c>
      <c r="D2083">
        <v>320501</v>
      </c>
      <c r="E2083">
        <v>320501</v>
      </c>
      <c r="G2083" t="str">
        <f>VLOOKUP(A2083,Sheet2!A:B,2,FALSE)</f>
        <v>ARMOR_BOTTOMS</v>
      </c>
    </row>
    <row r="2084" spans="1:7" x14ac:dyDescent="0.2">
      <c r="A2084" s="6">
        <v>320504</v>
      </c>
      <c r="B2084">
        <v>320201</v>
      </c>
      <c r="C2084" s="6">
        <v>320501</v>
      </c>
      <c r="D2084">
        <v>320501</v>
      </c>
      <c r="E2084">
        <v>320501</v>
      </c>
      <c r="G2084" t="str">
        <f>VLOOKUP(A2084,Sheet2!A:B,2,FALSE)</f>
        <v>ARMOR_BOTTOMS</v>
      </c>
    </row>
    <row r="2085" spans="1:7" x14ac:dyDescent="0.2">
      <c r="A2085" s="6">
        <v>320505</v>
      </c>
      <c r="B2085">
        <v>320201</v>
      </c>
      <c r="C2085" s="6">
        <v>320501</v>
      </c>
      <c r="D2085">
        <v>320501</v>
      </c>
      <c r="E2085">
        <v>320501</v>
      </c>
      <c r="G2085" t="str">
        <f>VLOOKUP(A2085,Sheet2!A:B,2,FALSE)</f>
        <v>ARMOR_BOTTOMS</v>
      </c>
    </row>
    <row r="2086" spans="1:7" x14ac:dyDescent="0.2">
      <c r="A2086" s="6">
        <v>320506</v>
      </c>
      <c r="B2086">
        <v>320201</v>
      </c>
      <c r="C2086" s="6">
        <v>320501</v>
      </c>
      <c r="D2086">
        <v>320501</v>
      </c>
      <c r="E2086">
        <v>320501</v>
      </c>
      <c r="G2086" t="str">
        <f>VLOOKUP(A2086,Sheet2!A:B,2,FALSE)</f>
        <v>ARMOR_BOTTOMS</v>
      </c>
    </row>
    <row r="2087" spans="1:7" x14ac:dyDescent="0.2">
      <c r="A2087" s="6">
        <v>320507</v>
      </c>
      <c r="B2087">
        <v>320201</v>
      </c>
      <c r="C2087" s="6">
        <v>320501</v>
      </c>
      <c r="D2087">
        <v>320501</v>
      </c>
      <c r="E2087">
        <v>320501</v>
      </c>
      <c r="G2087" t="str">
        <f>VLOOKUP(A2087,Sheet2!A:B,2,FALSE)</f>
        <v>ARMOR_BOTTOMS</v>
      </c>
    </row>
    <row r="2088" spans="1:7" x14ac:dyDescent="0.2">
      <c r="A2088" s="6">
        <v>320508</v>
      </c>
      <c r="B2088">
        <v>320201</v>
      </c>
      <c r="C2088" s="6">
        <v>320501</v>
      </c>
      <c r="D2088">
        <v>320501</v>
      </c>
      <c r="E2088">
        <v>320501</v>
      </c>
      <c r="G2088" t="str">
        <f>VLOOKUP(A2088,Sheet2!A:B,2,FALSE)</f>
        <v>ARMOR_BOTTOMS</v>
      </c>
    </row>
    <row r="2089" spans="1:7" x14ac:dyDescent="0.2">
      <c r="A2089" s="6">
        <v>320751</v>
      </c>
      <c r="B2089">
        <v>320701</v>
      </c>
      <c r="C2089" s="6">
        <v>320705</v>
      </c>
      <c r="D2089">
        <v>320701</v>
      </c>
      <c r="E2089">
        <v>320701</v>
      </c>
      <c r="G2089" t="str">
        <f>VLOOKUP(A2089,Sheet2!A:B,2,FALSE)</f>
        <v>AVATAR</v>
      </c>
    </row>
    <row r="2090" spans="1:7" x14ac:dyDescent="0.2">
      <c r="A2090" s="6">
        <v>320802</v>
      </c>
      <c r="B2090">
        <v>320701</v>
      </c>
      <c r="C2090" s="6">
        <v>320801</v>
      </c>
      <c r="D2090">
        <v>320801</v>
      </c>
      <c r="E2090">
        <v>320801</v>
      </c>
      <c r="G2090" t="str">
        <f>VLOOKUP(A2090,Sheet2!A:B,2,FALSE)</f>
        <v>ARMOR_BOTTOMS</v>
      </c>
    </row>
    <row r="2091" spans="1:7" x14ac:dyDescent="0.2">
      <c r="A2091" s="6">
        <v>320804</v>
      </c>
      <c r="B2091">
        <v>320701</v>
      </c>
      <c r="C2091" s="6">
        <v>320801</v>
      </c>
      <c r="D2091">
        <v>320801</v>
      </c>
      <c r="E2091">
        <v>320801</v>
      </c>
      <c r="G2091" t="str">
        <f>VLOOKUP(A2091,Sheet2!A:B,2,FALSE)</f>
        <v>ARMOR_BOTTOMS</v>
      </c>
    </row>
    <row r="2092" spans="1:7" x14ac:dyDescent="0.2">
      <c r="A2092" s="6">
        <v>320810</v>
      </c>
      <c r="B2092">
        <v>320701</v>
      </c>
      <c r="C2092" s="6">
        <v>320801</v>
      </c>
      <c r="D2092">
        <v>320801</v>
      </c>
      <c r="E2092">
        <v>320801</v>
      </c>
      <c r="G2092" t="str">
        <f>VLOOKUP(A2092,Sheet2!A:B,2,FALSE)</f>
        <v>ARMOR_BOTTOMS</v>
      </c>
    </row>
    <row r="2093" spans="1:7" x14ac:dyDescent="0.2">
      <c r="A2093" s="6">
        <v>320811</v>
      </c>
      <c r="B2093">
        <v>320701</v>
      </c>
      <c r="C2093" s="6">
        <v>320801</v>
      </c>
      <c r="D2093">
        <v>320801</v>
      </c>
      <c r="E2093">
        <v>320801</v>
      </c>
      <c r="G2093" t="str">
        <f>VLOOKUP(A2093,Sheet2!A:B,2,FALSE)</f>
        <v>ARMOR_BOTTOMS</v>
      </c>
    </row>
    <row r="2094" spans="1:7" x14ac:dyDescent="0.2">
      <c r="A2094" s="6">
        <v>320812</v>
      </c>
      <c r="B2094">
        <v>320701</v>
      </c>
      <c r="C2094" s="6">
        <v>320801</v>
      </c>
      <c r="D2094">
        <v>320801</v>
      </c>
      <c r="E2094">
        <v>320801</v>
      </c>
      <c r="G2094" t="str">
        <f>VLOOKUP(A2094,Sheet2!A:B,2,FALSE)</f>
        <v>ARMOR_BOTTOMS</v>
      </c>
    </row>
    <row r="2095" spans="1:7" x14ac:dyDescent="0.2">
      <c r="A2095" s="6">
        <v>321002</v>
      </c>
      <c r="B2095">
        <v>320701</v>
      </c>
      <c r="C2095" s="6">
        <v>321001</v>
      </c>
      <c r="D2095">
        <v>320901</v>
      </c>
      <c r="E2095">
        <v>320901</v>
      </c>
      <c r="G2095" t="str">
        <f>VLOOKUP(A2095,Sheet2!A:B,2,FALSE)</f>
        <v>AVATAR</v>
      </c>
    </row>
    <row r="2096" spans="1:7" x14ac:dyDescent="0.2">
      <c r="A2096" s="6">
        <v>321202</v>
      </c>
      <c r="B2096">
        <v>321201</v>
      </c>
      <c r="C2096" s="6">
        <v>321201</v>
      </c>
      <c r="D2096">
        <v>321201</v>
      </c>
      <c r="E2096">
        <v>321201</v>
      </c>
      <c r="G2096" t="str">
        <f>VLOOKUP(A2096,Sheet2!A:B,2,FALSE)</f>
        <v>ARMOR_BOTTOMS</v>
      </c>
    </row>
    <row r="2097" spans="1:7" x14ac:dyDescent="0.2">
      <c r="A2097" s="6">
        <v>321402</v>
      </c>
      <c r="B2097">
        <v>321401</v>
      </c>
      <c r="C2097" s="6">
        <v>321401</v>
      </c>
      <c r="D2097">
        <v>321401</v>
      </c>
      <c r="E2097">
        <v>321401</v>
      </c>
      <c r="G2097" t="str">
        <f>VLOOKUP(A2097,Sheet2!A:B,2,FALSE)</f>
        <v>ARMOR_BOTTOMS</v>
      </c>
    </row>
    <row r="2098" spans="1:7" x14ac:dyDescent="0.2">
      <c r="A2098" s="6">
        <v>321504</v>
      </c>
      <c r="B2098">
        <v>321401</v>
      </c>
      <c r="C2098" s="6">
        <v>321501</v>
      </c>
      <c r="D2098">
        <v>321401</v>
      </c>
      <c r="E2098">
        <v>321401</v>
      </c>
      <c r="G2098" t="str">
        <f>VLOOKUP(A2098,Sheet2!A:B,2,FALSE)</f>
        <v>ARMOR_BOTTOMS</v>
      </c>
    </row>
    <row r="2099" spans="1:7" x14ac:dyDescent="0.2">
      <c r="A2099" s="6">
        <v>321602</v>
      </c>
      <c r="B2099">
        <v>321601</v>
      </c>
      <c r="C2099" s="6">
        <v>321601</v>
      </c>
      <c r="D2099">
        <v>321601</v>
      </c>
      <c r="E2099">
        <v>321601</v>
      </c>
      <c r="G2099" t="str">
        <f>VLOOKUP(A2099,Sheet2!A:B,2,FALSE)</f>
        <v>ARMOR_BOTTOMS</v>
      </c>
    </row>
    <row r="2100" spans="1:7" x14ac:dyDescent="0.2">
      <c r="A2100" s="6">
        <v>321702</v>
      </c>
      <c r="B2100">
        <v>321701</v>
      </c>
      <c r="C2100" s="6">
        <v>321701</v>
      </c>
      <c r="D2100">
        <v>321701</v>
      </c>
      <c r="E2100">
        <v>321701</v>
      </c>
      <c r="G2100" t="str">
        <f>VLOOKUP(A2100,Sheet2!A:B,2,FALSE)</f>
        <v>ARMOR_BOTTOMS</v>
      </c>
    </row>
    <row r="2101" spans="1:7" x14ac:dyDescent="0.2">
      <c r="A2101" s="6">
        <v>321703</v>
      </c>
      <c r="B2101">
        <v>321701</v>
      </c>
      <c r="C2101" s="6">
        <v>321701</v>
      </c>
      <c r="D2101">
        <v>321701</v>
      </c>
      <c r="E2101">
        <v>321701</v>
      </c>
      <c r="G2101" t="str">
        <f>VLOOKUP(A2101,Sheet2!A:B,2,FALSE)</f>
        <v>ARMOR_BOTTOMS</v>
      </c>
    </row>
    <row r="2102" spans="1:7" x14ac:dyDescent="0.2">
      <c r="A2102" s="6">
        <v>321705</v>
      </c>
      <c r="B2102">
        <v>321701</v>
      </c>
      <c r="C2102" s="6">
        <v>321701</v>
      </c>
      <c r="D2102">
        <v>321701</v>
      </c>
      <c r="E2102">
        <v>321701</v>
      </c>
      <c r="G2102" t="str">
        <f>VLOOKUP(A2102,Sheet2!A:B,2,FALSE)</f>
        <v>ARMOR_BOTTOMS</v>
      </c>
    </row>
    <row r="2103" spans="1:7" x14ac:dyDescent="0.2">
      <c r="A2103" s="6">
        <v>322001</v>
      </c>
      <c r="B2103">
        <v>321801</v>
      </c>
      <c r="C2103" s="6">
        <v>321901</v>
      </c>
      <c r="D2103">
        <v>321801</v>
      </c>
      <c r="E2103">
        <v>321801</v>
      </c>
      <c r="G2103" t="str">
        <f>VLOOKUP(A2103,Sheet2!A:B,2,FALSE)</f>
        <v>ARMOR_BOTTOMS</v>
      </c>
    </row>
    <row r="2104" spans="1:7" x14ac:dyDescent="0.2">
      <c r="A2104" s="6">
        <v>322301</v>
      </c>
      <c r="B2104">
        <v>321801</v>
      </c>
      <c r="C2104" s="6">
        <v>321901</v>
      </c>
      <c r="D2104">
        <v>321801</v>
      </c>
      <c r="E2104">
        <v>321801</v>
      </c>
      <c r="G2104" t="str">
        <f>VLOOKUP(A2104,Sheet2!A:B,2,FALSE)</f>
        <v>ARMOR_BOTTOMS</v>
      </c>
    </row>
    <row r="2105" spans="1:7" x14ac:dyDescent="0.2">
      <c r="A2105" s="6">
        <v>322302</v>
      </c>
      <c r="B2105">
        <v>321801</v>
      </c>
      <c r="C2105" s="6">
        <v>321901</v>
      </c>
      <c r="D2105">
        <v>321801</v>
      </c>
      <c r="E2105">
        <v>321801</v>
      </c>
      <c r="G2105" t="str">
        <f>VLOOKUP(A2105,Sheet2!A:B,2,FALSE)</f>
        <v>ARMOR_BOTTOMS</v>
      </c>
    </row>
    <row r="2106" spans="1:7" x14ac:dyDescent="0.2">
      <c r="A2106" s="6">
        <v>329901</v>
      </c>
      <c r="B2106">
        <v>321801</v>
      </c>
      <c r="C2106" s="6">
        <v>321901</v>
      </c>
      <c r="D2106">
        <v>321801</v>
      </c>
      <c r="E2106">
        <v>321801</v>
      </c>
      <c r="G2106" t="str">
        <f>VLOOKUP(A2106,Sheet2!A:B,2,FALSE)</f>
        <v>ARMOR_BOTTOMS</v>
      </c>
    </row>
    <row r="2107" spans="1:7" x14ac:dyDescent="0.2">
      <c r="A2107" s="6">
        <v>340501</v>
      </c>
      <c r="B2107">
        <v>321801</v>
      </c>
      <c r="C2107" s="6">
        <v>321901</v>
      </c>
      <c r="D2107">
        <v>321801</v>
      </c>
      <c r="E2107">
        <v>321801</v>
      </c>
      <c r="G2107" t="str">
        <f>VLOOKUP(A2107,Sheet2!A:B,2,FALSE)</f>
        <v>ARMOR_BOTTOMS</v>
      </c>
    </row>
    <row r="2108" spans="1:7" x14ac:dyDescent="0.2">
      <c r="A2108" s="6">
        <v>350601</v>
      </c>
      <c r="B2108">
        <v>350501</v>
      </c>
      <c r="C2108" s="6">
        <v>350501</v>
      </c>
      <c r="D2108">
        <v>350501</v>
      </c>
      <c r="E2108">
        <v>350501</v>
      </c>
      <c r="G2108" t="str">
        <f>VLOOKUP(A2108,Sheet2!A:B,2,FALSE)</f>
        <v>ARMOR_BOTTOMS</v>
      </c>
    </row>
    <row r="2109" spans="1:7" x14ac:dyDescent="0.2">
      <c r="A2109" s="6">
        <v>350901</v>
      </c>
      <c r="B2109">
        <v>350801</v>
      </c>
      <c r="C2109" s="6">
        <v>350801</v>
      </c>
      <c r="D2109">
        <v>350801</v>
      </c>
      <c r="E2109">
        <v>350801</v>
      </c>
      <c r="G2109" t="str">
        <f>VLOOKUP(A2109,Sheet2!A:B,2,FALSE)</f>
        <v>ARMOR_BOTTOMS</v>
      </c>
    </row>
    <row r="2110" spans="1:7" x14ac:dyDescent="0.2">
      <c r="A2110" s="6">
        <v>352601</v>
      </c>
      <c r="B2110">
        <v>352501</v>
      </c>
      <c r="C2110" s="6">
        <v>352501</v>
      </c>
      <c r="D2110">
        <v>352501</v>
      </c>
      <c r="E2110">
        <v>352501</v>
      </c>
      <c r="G2110" t="str">
        <f>VLOOKUP(A2110,Sheet2!A:B,2,FALSE)</f>
        <v>ARMOR_BOTTOMS</v>
      </c>
    </row>
    <row r="2111" spans="1:7" x14ac:dyDescent="0.2">
      <c r="A2111" s="6">
        <v>352901</v>
      </c>
      <c r="B2111">
        <v>352801</v>
      </c>
      <c r="C2111" s="6">
        <v>352801</v>
      </c>
      <c r="D2111">
        <v>352801</v>
      </c>
      <c r="E2111">
        <v>352801</v>
      </c>
      <c r="G2111" t="str">
        <f>VLOOKUP(A2111,Sheet2!A:B,2,FALSE)</f>
        <v>ARMOR_BOTTOMS</v>
      </c>
    </row>
    <row r="2112" spans="1:7" x14ac:dyDescent="0.2">
      <c r="A2112" s="6">
        <v>354101</v>
      </c>
      <c r="B2112">
        <v>353001</v>
      </c>
      <c r="C2112" s="6">
        <v>353001</v>
      </c>
      <c r="D2112">
        <v>353001</v>
      </c>
      <c r="E2112">
        <v>353001</v>
      </c>
      <c r="G2112" t="str">
        <f>VLOOKUP(A2112,Sheet2!A:B,2,FALSE)</f>
        <v>AVATAR</v>
      </c>
    </row>
    <row r="2113" spans="1:7" x14ac:dyDescent="0.2">
      <c r="A2113" s="6">
        <v>354102</v>
      </c>
      <c r="B2113">
        <v>353001</v>
      </c>
      <c r="C2113" s="6">
        <v>353001</v>
      </c>
      <c r="D2113">
        <v>353001</v>
      </c>
      <c r="E2113">
        <v>353001</v>
      </c>
      <c r="G2113" t="str">
        <f>VLOOKUP(A2113,Sheet2!A:B,2,FALSE)</f>
        <v>AVATAR</v>
      </c>
    </row>
    <row r="2114" spans="1:7" x14ac:dyDescent="0.2">
      <c r="A2114" s="6">
        <v>354103</v>
      </c>
      <c r="B2114">
        <v>353001</v>
      </c>
      <c r="C2114" s="6">
        <v>353001</v>
      </c>
      <c r="D2114">
        <v>353001</v>
      </c>
      <c r="E2114">
        <v>353001</v>
      </c>
      <c r="G2114" t="str">
        <f>VLOOKUP(A2114,Sheet2!A:B,2,FALSE)</f>
        <v>AVATAR</v>
      </c>
    </row>
    <row r="2115" spans="1:7" x14ac:dyDescent="0.2">
      <c r="A2115" s="6">
        <v>354104</v>
      </c>
      <c r="B2115">
        <v>353001</v>
      </c>
      <c r="C2115" s="6">
        <v>353001</v>
      </c>
      <c r="D2115">
        <v>353001</v>
      </c>
      <c r="E2115">
        <v>353001</v>
      </c>
      <c r="G2115" t="str">
        <f>VLOOKUP(A2115,Sheet2!A:B,2,FALSE)</f>
        <v>AVATAR</v>
      </c>
    </row>
    <row r="2116" spans="1:7" x14ac:dyDescent="0.2">
      <c r="A2116" s="6">
        <v>354105</v>
      </c>
      <c r="B2116">
        <v>353001</v>
      </c>
      <c r="C2116" s="6">
        <v>353001</v>
      </c>
      <c r="D2116">
        <v>353001</v>
      </c>
      <c r="E2116">
        <v>353001</v>
      </c>
      <c r="G2116" t="str">
        <f>VLOOKUP(A2116,Sheet2!A:B,2,FALSE)</f>
        <v>AVATAR</v>
      </c>
    </row>
    <row r="2117" spans="1:7" x14ac:dyDescent="0.2">
      <c r="A2117" s="6">
        <v>354106</v>
      </c>
      <c r="B2117">
        <v>353001</v>
      </c>
      <c r="C2117" s="6">
        <v>353001</v>
      </c>
      <c r="D2117">
        <v>353001</v>
      </c>
      <c r="E2117">
        <v>353001</v>
      </c>
      <c r="G2117" t="str">
        <f>VLOOKUP(A2117,Sheet2!A:B,2,FALSE)</f>
        <v>AVATAR</v>
      </c>
    </row>
    <row r="2118" spans="1:7" x14ac:dyDescent="0.2">
      <c r="A2118" s="6">
        <v>354107</v>
      </c>
      <c r="B2118">
        <v>353001</v>
      </c>
      <c r="C2118" s="6">
        <v>353001</v>
      </c>
      <c r="D2118">
        <v>353001</v>
      </c>
      <c r="E2118">
        <v>353001</v>
      </c>
      <c r="G2118" t="str">
        <f>VLOOKUP(A2118,Sheet2!A:B,2,FALSE)</f>
        <v>AVATAR</v>
      </c>
    </row>
    <row r="2119" spans="1:7" x14ac:dyDescent="0.2">
      <c r="A2119" s="6">
        <v>354108</v>
      </c>
      <c r="B2119">
        <v>353001</v>
      </c>
      <c r="C2119" s="6">
        <v>353001</v>
      </c>
      <c r="D2119">
        <v>353001</v>
      </c>
      <c r="E2119">
        <v>353001</v>
      </c>
      <c r="G2119" t="str">
        <f>VLOOKUP(A2119,Sheet2!A:B,2,FALSE)</f>
        <v>AVATAR</v>
      </c>
    </row>
    <row r="2120" spans="1:7" x14ac:dyDescent="0.2">
      <c r="A2120" s="6">
        <v>354109</v>
      </c>
      <c r="B2120">
        <v>353001</v>
      </c>
      <c r="C2120" s="6">
        <v>353001</v>
      </c>
      <c r="D2120">
        <v>353001</v>
      </c>
      <c r="E2120">
        <v>353001</v>
      </c>
      <c r="G2120" t="str">
        <f>VLOOKUP(A2120,Sheet2!A:B,2,FALSE)</f>
        <v>AVATAR</v>
      </c>
    </row>
    <row r="2121" spans="1:7" x14ac:dyDescent="0.2">
      <c r="A2121" s="6">
        <v>354110</v>
      </c>
      <c r="B2121">
        <v>353001</v>
      </c>
      <c r="C2121" s="6">
        <v>353001</v>
      </c>
      <c r="D2121">
        <v>353001</v>
      </c>
      <c r="E2121">
        <v>353001</v>
      </c>
      <c r="G2121" t="str">
        <f>VLOOKUP(A2121,Sheet2!A:B,2,FALSE)</f>
        <v>AVATAR</v>
      </c>
    </row>
    <row r="2122" spans="1:7" x14ac:dyDescent="0.2">
      <c r="A2122" s="6">
        <v>360201</v>
      </c>
      <c r="B2122">
        <v>360101</v>
      </c>
      <c r="C2122" s="6">
        <v>360106</v>
      </c>
      <c r="D2122">
        <v>360106</v>
      </c>
      <c r="E2122">
        <v>360106</v>
      </c>
      <c r="G2122" t="str">
        <f>VLOOKUP(A2122,Sheet2!A:B,2,FALSE)</f>
        <v>AVATAR</v>
      </c>
    </row>
    <row r="2123" spans="1:7" x14ac:dyDescent="0.2">
      <c r="A2123" s="6">
        <v>360202</v>
      </c>
      <c r="B2123">
        <v>360101</v>
      </c>
      <c r="C2123" s="6">
        <v>360106</v>
      </c>
      <c r="D2123">
        <v>360106</v>
      </c>
      <c r="E2123">
        <v>360106</v>
      </c>
      <c r="G2123" t="str">
        <f>VLOOKUP(A2123,Sheet2!A:B,2,FALSE)</f>
        <v>AVATAR</v>
      </c>
    </row>
    <row r="2124" spans="1:7" x14ac:dyDescent="0.2">
      <c r="A2124" s="6">
        <v>360203</v>
      </c>
      <c r="B2124">
        <v>360101</v>
      </c>
      <c r="C2124" s="6">
        <v>360106</v>
      </c>
      <c r="D2124">
        <v>360106</v>
      </c>
      <c r="E2124">
        <v>360106</v>
      </c>
      <c r="G2124" t="str">
        <f>VLOOKUP(A2124,Sheet2!A:B,2,FALSE)</f>
        <v>AVATAR</v>
      </c>
    </row>
    <row r="2125" spans="1:7" x14ac:dyDescent="0.2">
      <c r="A2125" s="6">
        <v>360204</v>
      </c>
      <c r="B2125">
        <v>360101</v>
      </c>
      <c r="C2125" s="6">
        <v>360106</v>
      </c>
      <c r="D2125">
        <v>360106</v>
      </c>
      <c r="E2125">
        <v>360106</v>
      </c>
      <c r="G2125" t="str">
        <f>VLOOKUP(A2125,Sheet2!A:B,2,FALSE)</f>
        <v>AVATAR</v>
      </c>
    </row>
    <row r="2126" spans="1:7" x14ac:dyDescent="0.2">
      <c r="A2126" s="6">
        <v>360205</v>
      </c>
      <c r="B2126">
        <v>360101</v>
      </c>
      <c r="C2126" s="6">
        <v>360106</v>
      </c>
      <c r="D2126">
        <v>360106</v>
      </c>
      <c r="E2126">
        <v>360106</v>
      </c>
      <c r="G2126" t="str">
        <f>VLOOKUP(A2126,Sheet2!A:B,2,FALSE)</f>
        <v>AVATAR</v>
      </c>
    </row>
    <row r="2127" spans="1:7" x14ac:dyDescent="0.2">
      <c r="A2127" s="6">
        <v>360206</v>
      </c>
      <c r="B2127">
        <v>360101</v>
      </c>
      <c r="C2127" s="6">
        <v>360106</v>
      </c>
      <c r="D2127">
        <v>360106</v>
      </c>
      <c r="E2127">
        <v>360106</v>
      </c>
      <c r="G2127" t="str">
        <f>VLOOKUP(A2127,Sheet2!A:B,2,FALSE)</f>
        <v>AVATAR</v>
      </c>
    </row>
    <row r="2128" spans="1:7" x14ac:dyDescent="0.2">
      <c r="A2128" s="6">
        <v>360207</v>
      </c>
      <c r="B2128">
        <v>360101</v>
      </c>
      <c r="C2128" s="6">
        <v>360106</v>
      </c>
      <c r="D2128">
        <v>360106</v>
      </c>
      <c r="E2128">
        <v>360106</v>
      </c>
      <c r="G2128" t="str">
        <f>VLOOKUP(A2128,Sheet2!A:B,2,FALSE)</f>
        <v>AVATAR</v>
      </c>
    </row>
    <row r="2129" spans="1:7" x14ac:dyDescent="0.2">
      <c r="A2129" s="6">
        <v>360208</v>
      </c>
      <c r="B2129">
        <v>360101</v>
      </c>
      <c r="C2129" s="6">
        <v>360106</v>
      </c>
      <c r="D2129">
        <v>360106</v>
      </c>
      <c r="E2129">
        <v>360106</v>
      </c>
      <c r="G2129" t="str">
        <f>VLOOKUP(A2129,Sheet2!A:B,2,FALSE)</f>
        <v>AVATAR</v>
      </c>
    </row>
    <row r="2130" spans="1:7" x14ac:dyDescent="0.2">
      <c r="A2130" s="6">
        <v>360209</v>
      </c>
      <c r="B2130">
        <v>360101</v>
      </c>
      <c r="C2130" s="6">
        <v>360106</v>
      </c>
      <c r="D2130">
        <v>360106</v>
      </c>
      <c r="E2130">
        <v>360106</v>
      </c>
      <c r="G2130" t="str">
        <f>VLOOKUP(A2130,Sheet2!A:B,2,FALSE)</f>
        <v>AVATAR</v>
      </c>
    </row>
    <row r="2131" spans="1:7" x14ac:dyDescent="0.2">
      <c r="A2131" s="6">
        <v>360210</v>
      </c>
      <c r="B2131">
        <v>360101</v>
      </c>
      <c r="C2131" s="6">
        <v>360106</v>
      </c>
      <c r="D2131">
        <v>360106</v>
      </c>
      <c r="E2131">
        <v>360106</v>
      </c>
      <c r="G2131" t="str">
        <f>VLOOKUP(A2131,Sheet2!A:B,2,FALSE)</f>
        <v>AVATAR</v>
      </c>
    </row>
    <row r="2132" spans="1:7" x14ac:dyDescent="0.2">
      <c r="A2132" s="6">
        <v>362202</v>
      </c>
      <c r="B2132">
        <v>362201</v>
      </c>
      <c r="C2132" s="6">
        <v>362201</v>
      </c>
      <c r="D2132">
        <v>362201</v>
      </c>
      <c r="E2132">
        <v>362201</v>
      </c>
      <c r="G2132" t="str">
        <f>VLOOKUP(A2132,Sheet2!A:B,2,FALSE)</f>
        <v>AVATAR</v>
      </c>
    </row>
    <row r="2133" spans="1:7" x14ac:dyDescent="0.2">
      <c r="A2133" s="6">
        <v>362502</v>
      </c>
      <c r="B2133">
        <v>362501</v>
      </c>
      <c r="C2133" s="6">
        <v>362501</v>
      </c>
      <c r="D2133">
        <v>362501</v>
      </c>
      <c r="E2133">
        <v>362501</v>
      </c>
      <c r="G2133" t="str">
        <f>VLOOKUP(A2133,Sheet2!A:B,2,FALSE)</f>
        <v>AVATAR</v>
      </c>
    </row>
    <row r="2134" spans="1:7" x14ac:dyDescent="0.2">
      <c r="A2134" s="6">
        <v>363203</v>
      </c>
      <c r="B2134">
        <v>363202</v>
      </c>
      <c r="C2134" s="6">
        <v>363202</v>
      </c>
      <c r="D2134">
        <v>363202</v>
      </c>
      <c r="E2134">
        <v>363202</v>
      </c>
      <c r="G2134" t="str">
        <f>VLOOKUP(A2134,Sheet2!A:B,2,FALSE)</f>
        <v>AVATAR</v>
      </c>
    </row>
    <row r="2135" spans="1:7" x14ac:dyDescent="0.2">
      <c r="A2135" s="6">
        <v>364302</v>
      </c>
      <c r="B2135">
        <v>364301</v>
      </c>
      <c r="C2135" s="6">
        <v>364301</v>
      </c>
      <c r="D2135">
        <v>364301</v>
      </c>
      <c r="E2135">
        <v>364301</v>
      </c>
      <c r="G2135" t="str">
        <f>VLOOKUP(A2135,Sheet2!A:B,2,FALSE)</f>
        <v>AVATAR</v>
      </c>
    </row>
    <row r="2136" spans="1:7" x14ac:dyDescent="0.2">
      <c r="A2136" s="6">
        <v>364501</v>
      </c>
      <c r="B2136">
        <v>364401</v>
      </c>
      <c r="C2136" s="6">
        <v>364401</v>
      </c>
      <c r="D2136">
        <v>364401</v>
      </c>
      <c r="E2136">
        <v>364401</v>
      </c>
      <c r="G2136" t="str">
        <f>VLOOKUP(A2136,Sheet2!A:B,2,FALSE)</f>
        <v>ARMOR_BOTTOMS</v>
      </c>
    </row>
    <row r="2137" spans="1:7" x14ac:dyDescent="0.2">
      <c r="A2137" s="6">
        <v>364502</v>
      </c>
      <c r="B2137">
        <v>364401</v>
      </c>
      <c r="C2137" s="6">
        <v>364401</v>
      </c>
      <c r="D2137">
        <v>364401</v>
      </c>
      <c r="E2137">
        <v>364401</v>
      </c>
      <c r="G2137" t="str">
        <f>VLOOKUP(A2137,Sheet2!A:B,2,FALSE)</f>
        <v>ARMOR_BOTTOMS</v>
      </c>
    </row>
    <row r="2138" spans="1:7" x14ac:dyDescent="0.2">
      <c r="A2138" s="6">
        <v>364503</v>
      </c>
      <c r="B2138">
        <v>364401</v>
      </c>
      <c r="C2138" s="6">
        <v>364401</v>
      </c>
      <c r="D2138">
        <v>364401</v>
      </c>
      <c r="E2138">
        <v>364401</v>
      </c>
      <c r="G2138" t="str">
        <f>VLOOKUP(A2138,Sheet2!A:B,2,FALSE)</f>
        <v>ARMOR_BOTTOMS</v>
      </c>
    </row>
    <row r="2139" spans="1:7" x14ac:dyDescent="0.2">
      <c r="A2139" s="6">
        <v>364504</v>
      </c>
      <c r="B2139">
        <v>364401</v>
      </c>
      <c r="C2139" s="6">
        <v>364401</v>
      </c>
      <c r="D2139">
        <v>364401</v>
      </c>
      <c r="E2139">
        <v>364401</v>
      </c>
      <c r="G2139" t="str">
        <f>VLOOKUP(A2139,Sheet2!A:B,2,FALSE)</f>
        <v>ARMOR_BOTTOMS</v>
      </c>
    </row>
    <row r="2140" spans="1:7" x14ac:dyDescent="0.2">
      <c r="A2140" s="6">
        <v>364505</v>
      </c>
      <c r="B2140">
        <v>364401</v>
      </c>
      <c r="C2140" s="6">
        <v>364401</v>
      </c>
      <c r="D2140">
        <v>364401</v>
      </c>
      <c r="E2140">
        <v>364401</v>
      </c>
      <c r="G2140" t="str">
        <f>VLOOKUP(A2140,Sheet2!A:B,2,FALSE)</f>
        <v>ARMOR_BOTTOMS</v>
      </c>
    </row>
    <row r="2141" spans="1:7" x14ac:dyDescent="0.2">
      <c r="A2141" s="6">
        <v>364506</v>
      </c>
      <c r="B2141">
        <v>364401</v>
      </c>
      <c r="C2141" s="6">
        <v>364401</v>
      </c>
      <c r="D2141">
        <v>364401</v>
      </c>
      <c r="E2141">
        <v>364401</v>
      </c>
      <c r="G2141" t="str">
        <f>VLOOKUP(A2141,Sheet2!A:B,2,FALSE)</f>
        <v>ARMOR_BOTTOMS</v>
      </c>
    </row>
    <row r="2142" spans="1:7" x14ac:dyDescent="0.2">
      <c r="A2142" s="6">
        <v>364507</v>
      </c>
      <c r="B2142">
        <v>364401</v>
      </c>
      <c r="C2142" s="6">
        <v>364401</v>
      </c>
      <c r="D2142">
        <v>364401</v>
      </c>
      <c r="E2142">
        <v>364401</v>
      </c>
      <c r="G2142" t="str">
        <f>VLOOKUP(A2142,Sheet2!A:B,2,FALSE)</f>
        <v>ARMOR_BOTTOMS</v>
      </c>
    </row>
    <row r="2143" spans="1:7" x14ac:dyDescent="0.2">
      <c r="A2143" s="6">
        <v>364551</v>
      </c>
      <c r="B2143">
        <v>364401</v>
      </c>
      <c r="C2143" s="6">
        <v>364401</v>
      </c>
      <c r="D2143">
        <v>364401</v>
      </c>
      <c r="E2143">
        <v>364401</v>
      </c>
      <c r="G2143" t="str">
        <f>VLOOKUP(A2143,Sheet2!A:B,2,FALSE)</f>
        <v>ARMOR_BOTTOMS</v>
      </c>
    </row>
    <row r="2144" spans="1:7" x14ac:dyDescent="0.2">
      <c r="A2144" s="6">
        <v>364552</v>
      </c>
      <c r="B2144">
        <v>364401</v>
      </c>
      <c r="C2144" s="6">
        <v>364401</v>
      </c>
      <c r="D2144">
        <v>364401</v>
      </c>
      <c r="E2144">
        <v>364401</v>
      </c>
      <c r="G2144" t="str">
        <f>VLOOKUP(A2144,Sheet2!A:B,2,FALSE)</f>
        <v>ARMOR_BOTTOMS</v>
      </c>
    </row>
    <row r="2145" spans="1:7" x14ac:dyDescent="0.2">
      <c r="A2145" s="6">
        <v>364553</v>
      </c>
      <c r="B2145">
        <v>364401</v>
      </c>
      <c r="C2145" s="6">
        <v>364401</v>
      </c>
      <c r="D2145">
        <v>364401</v>
      </c>
      <c r="E2145">
        <v>364401</v>
      </c>
      <c r="G2145" t="str">
        <f>VLOOKUP(A2145,Sheet2!A:B,2,FALSE)</f>
        <v>ARMOR_BOTTOMS</v>
      </c>
    </row>
    <row r="2146" spans="1:7" x14ac:dyDescent="0.2">
      <c r="A2146" s="6">
        <v>364554</v>
      </c>
      <c r="B2146">
        <v>364401</v>
      </c>
      <c r="C2146" s="6">
        <v>364401</v>
      </c>
      <c r="D2146">
        <v>364401</v>
      </c>
      <c r="E2146">
        <v>364401</v>
      </c>
      <c r="G2146" t="str">
        <f>VLOOKUP(A2146,Sheet2!A:B,2,FALSE)</f>
        <v>ARMOR_BOTTOMS</v>
      </c>
    </row>
    <row r="2147" spans="1:7" x14ac:dyDescent="0.2">
      <c r="A2147" s="6">
        <v>364555</v>
      </c>
      <c r="B2147">
        <v>364401</v>
      </c>
      <c r="C2147" s="6">
        <v>364401</v>
      </c>
      <c r="D2147">
        <v>364401</v>
      </c>
      <c r="E2147">
        <v>364401</v>
      </c>
      <c r="G2147" t="str">
        <f>VLOOKUP(A2147,Sheet2!A:B,2,FALSE)</f>
        <v>ARMOR_BOTTOMS</v>
      </c>
    </row>
    <row r="2148" spans="1:7" x14ac:dyDescent="0.2">
      <c r="A2148" s="6">
        <v>364556</v>
      </c>
      <c r="B2148">
        <v>364401</v>
      </c>
      <c r="C2148" s="6">
        <v>364401</v>
      </c>
      <c r="D2148">
        <v>364401</v>
      </c>
      <c r="E2148">
        <v>364401</v>
      </c>
      <c r="G2148" t="str">
        <f>VLOOKUP(A2148,Sheet2!A:B,2,FALSE)</f>
        <v>ARMOR_BOTTOMS</v>
      </c>
    </row>
    <row r="2149" spans="1:7" x14ac:dyDescent="0.2">
      <c r="A2149" s="6">
        <v>364557</v>
      </c>
      <c r="B2149">
        <v>364401</v>
      </c>
      <c r="C2149" s="6">
        <v>364401</v>
      </c>
      <c r="D2149">
        <v>364401</v>
      </c>
      <c r="E2149">
        <v>364401</v>
      </c>
      <c r="G2149" t="str">
        <f>VLOOKUP(A2149,Sheet2!A:B,2,FALSE)</f>
        <v>ARMOR_BOTTOMS</v>
      </c>
    </row>
    <row r="2150" spans="1:7" x14ac:dyDescent="0.2">
      <c r="A2150" s="6">
        <v>364558</v>
      </c>
      <c r="B2150">
        <v>364401</v>
      </c>
      <c r="C2150" s="6">
        <v>364401</v>
      </c>
      <c r="D2150">
        <v>364401</v>
      </c>
      <c r="E2150">
        <v>364401</v>
      </c>
      <c r="G2150" t="str">
        <f>VLOOKUP(A2150,Sheet2!A:B,2,FALSE)</f>
        <v>ARMOR_BOTTOMS</v>
      </c>
    </row>
    <row r="2151" spans="1:7" x14ac:dyDescent="0.2">
      <c r="A2151" s="6">
        <v>364559</v>
      </c>
      <c r="B2151">
        <v>364401</v>
      </c>
      <c r="C2151" s="6">
        <v>364401</v>
      </c>
      <c r="D2151">
        <v>364401</v>
      </c>
      <c r="E2151">
        <v>364401</v>
      </c>
      <c r="G2151" t="str">
        <f>VLOOKUP(A2151,Sheet2!A:B,2,FALSE)</f>
        <v>ARMOR_BOTTOMS</v>
      </c>
    </row>
    <row r="2152" spans="1:7" x14ac:dyDescent="0.2">
      <c r="A2152" s="6">
        <v>364560</v>
      </c>
      <c r="B2152">
        <v>364401</v>
      </c>
      <c r="C2152" s="6">
        <v>364401</v>
      </c>
      <c r="D2152">
        <v>364401</v>
      </c>
      <c r="E2152">
        <v>364401</v>
      </c>
      <c r="G2152" t="str">
        <f>VLOOKUP(A2152,Sheet2!A:B,2,FALSE)</f>
        <v>ARMOR_BOTTOMS</v>
      </c>
    </row>
    <row r="2153" spans="1:7" x14ac:dyDescent="0.2">
      <c r="A2153" s="6">
        <v>364601</v>
      </c>
      <c r="B2153">
        <v>364401</v>
      </c>
      <c r="C2153" s="6">
        <v>364401</v>
      </c>
      <c r="D2153">
        <v>364401</v>
      </c>
      <c r="E2153">
        <v>364401</v>
      </c>
      <c r="G2153" t="str">
        <f>VLOOKUP(A2153,Sheet2!A:B,2,FALSE)</f>
        <v>ARMOR_BOTTOMS</v>
      </c>
    </row>
    <row r="2154" spans="1:7" x14ac:dyDescent="0.2">
      <c r="A2154" s="6">
        <v>364602</v>
      </c>
      <c r="B2154">
        <v>364401</v>
      </c>
      <c r="C2154" s="6">
        <v>364401</v>
      </c>
      <c r="D2154">
        <v>364401</v>
      </c>
      <c r="E2154">
        <v>364401</v>
      </c>
      <c r="G2154" t="str">
        <f>VLOOKUP(A2154,Sheet2!A:B,2,FALSE)</f>
        <v>ARMOR_BOTTOMS</v>
      </c>
    </row>
    <row r="2155" spans="1:7" x14ac:dyDescent="0.2">
      <c r="A2155" s="6">
        <v>364603</v>
      </c>
      <c r="B2155">
        <v>364401</v>
      </c>
      <c r="C2155" s="6">
        <v>364401</v>
      </c>
      <c r="D2155">
        <v>364401</v>
      </c>
      <c r="E2155">
        <v>364401</v>
      </c>
      <c r="G2155" t="str">
        <f>VLOOKUP(A2155,Sheet2!A:B,2,FALSE)</f>
        <v>ARMOR_BOTTOMS</v>
      </c>
    </row>
    <row r="2156" spans="1:7" x14ac:dyDescent="0.2">
      <c r="A2156" s="6">
        <v>364604</v>
      </c>
      <c r="B2156">
        <v>364401</v>
      </c>
      <c r="C2156" s="6">
        <v>364401</v>
      </c>
      <c r="D2156">
        <v>364401</v>
      </c>
      <c r="E2156">
        <v>364401</v>
      </c>
      <c r="G2156" t="str">
        <f>VLOOKUP(A2156,Sheet2!A:B,2,FALSE)</f>
        <v>ARMOR_BOTTOMS</v>
      </c>
    </row>
    <row r="2157" spans="1:7" x14ac:dyDescent="0.2">
      <c r="A2157" s="6">
        <v>364605</v>
      </c>
      <c r="B2157">
        <v>364401</v>
      </c>
      <c r="C2157" s="6">
        <v>364401</v>
      </c>
      <c r="D2157">
        <v>364401</v>
      </c>
      <c r="E2157">
        <v>364401</v>
      </c>
      <c r="G2157" t="str">
        <f>VLOOKUP(A2157,Sheet2!A:B,2,FALSE)</f>
        <v>ARMOR_BOTTOMS</v>
      </c>
    </row>
    <row r="2158" spans="1:7" x14ac:dyDescent="0.2">
      <c r="A2158" s="6">
        <v>364606</v>
      </c>
      <c r="B2158">
        <v>364401</v>
      </c>
      <c r="C2158" s="6">
        <v>364401</v>
      </c>
      <c r="D2158">
        <v>364401</v>
      </c>
      <c r="E2158">
        <v>364401</v>
      </c>
      <c r="G2158" t="str">
        <f>VLOOKUP(A2158,Sheet2!A:B,2,FALSE)</f>
        <v>ARMOR_BOTTOMS</v>
      </c>
    </row>
    <row r="2159" spans="1:7" x14ac:dyDescent="0.2">
      <c r="A2159" s="6">
        <v>364607</v>
      </c>
      <c r="B2159">
        <v>364401</v>
      </c>
      <c r="C2159" s="6">
        <v>364401</v>
      </c>
      <c r="D2159">
        <v>364401</v>
      </c>
      <c r="E2159">
        <v>364401</v>
      </c>
      <c r="G2159" t="str">
        <f>VLOOKUP(A2159,Sheet2!A:B,2,FALSE)</f>
        <v>ARMOR_BOTTOMS</v>
      </c>
    </row>
    <row r="2160" spans="1:7" x14ac:dyDescent="0.2">
      <c r="A2160" s="6">
        <v>364608</v>
      </c>
      <c r="B2160">
        <v>364401</v>
      </c>
      <c r="C2160" s="6">
        <v>364401</v>
      </c>
      <c r="D2160">
        <v>364401</v>
      </c>
      <c r="E2160">
        <v>364401</v>
      </c>
      <c r="G2160" t="str">
        <f>VLOOKUP(A2160,Sheet2!A:B,2,FALSE)</f>
        <v>ARMOR_BOTTOMS</v>
      </c>
    </row>
    <row r="2161" spans="1:7" x14ac:dyDescent="0.2">
      <c r="A2161" s="6">
        <v>380101</v>
      </c>
      <c r="B2161">
        <v>364401</v>
      </c>
      <c r="C2161" s="6">
        <v>364401</v>
      </c>
      <c r="D2161">
        <v>364401</v>
      </c>
      <c r="E2161">
        <v>364401</v>
      </c>
      <c r="G2161" t="str">
        <f>VLOOKUP(A2161,Sheet2!A:B,2,FALSE)</f>
        <v>AVATAR</v>
      </c>
    </row>
    <row r="2162" spans="1:7" x14ac:dyDescent="0.2">
      <c r="A2162" s="6">
        <v>380102</v>
      </c>
      <c r="B2162">
        <v>364401</v>
      </c>
      <c r="C2162" s="6">
        <v>364401</v>
      </c>
      <c r="D2162">
        <v>364401</v>
      </c>
      <c r="E2162">
        <v>364401</v>
      </c>
      <c r="G2162" t="str">
        <f>VLOOKUP(A2162,Sheet2!A:B,2,FALSE)</f>
        <v>AVATAR</v>
      </c>
    </row>
    <row r="2163" spans="1:7" x14ac:dyDescent="0.2">
      <c r="A2163" s="6">
        <v>380103</v>
      </c>
      <c r="B2163">
        <v>364401</v>
      </c>
      <c r="C2163" s="6">
        <v>364401</v>
      </c>
      <c r="D2163">
        <v>364401</v>
      </c>
      <c r="E2163">
        <v>364401</v>
      </c>
      <c r="G2163" t="str">
        <f>VLOOKUP(A2163,Sheet2!A:B,2,FALSE)</f>
        <v>AVATAR</v>
      </c>
    </row>
    <row r="2164" spans="1:7" x14ac:dyDescent="0.2">
      <c r="A2164" s="6">
        <v>380104</v>
      </c>
      <c r="B2164">
        <v>364401</v>
      </c>
      <c r="C2164" s="6">
        <v>364401</v>
      </c>
      <c r="D2164">
        <v>364401</v>
      </c>
      <c r="E2164">
        <v>364401</v>
      </c>
      <c r="G2164" t="str">
        <f>VLOOKUP(A2164,Sheet2!A:B,2,FALSE)</f>
        <v>AVATAR</v>
      </c>
    </row>
    <row r="2165" spans="1:7" x14ac:dyDescent="0.2">
      <c r="A2165" s="6">
        <v>380105</v>
      </c>
      <c r="B2165">
        <v>364401</v>
      </c>
      <c r="C2165" s="6">
        <v>364401</v>
      </c>
      <c r="D2165">
        <v>364401</v>
      </c>
      <c r="E2165">
        <v>364401</v>
      </c>
      <c r="G2165" t="str">
        <f>VLOOKUP(A2165,Sheet2!A:B,2,FALSE)</f>
        <v>AVATAR</v>
      </c>
    </row>
    <row r="2166" spans="1:7" x14ac:dyDescent="0.2">
      <c r="A2166" s="6">
        <v>380106</v>
      </c>
      <c r="B2166">
        <v>364401</v>
      </c>
      <c r="C2166" s="6">
        <v>364401</v>
      </c>
      <c r="D2166">
        <v>364401</v>
      </c>
      <c r="E2166">
        <v>364401</v>
      </c>
      <c r="G2166" t="str">
        <f>VLOOKUP(A2166,Sheet2!A:B,2,FALSE)</f>
        <v>AVATAR</v>
      </c>
    </row>
    <row r="2167" spans="1:7" x14ac:dyDescent="0.2">
      <c r="A2167" s="6">
        <v>380107</v>
      </c>
      <c r="B2167">
        <v>364401</v>
      </c>
      <c r="C2167" s="6">
        <v>364401</v>
      </c>
      <c r="D2167">
        <v>364401</v>
      </c>
      <c r="E2167">
        <v>364401</v>
      </c>
      <c r="G2167" t="str">
        <f>VLOOKUP(A2167,Sheet2!A:B,2,FALSE)</f>
        <v>AVATAR</v>
      </c>
    </row>
    <row r="2168" spans="1:7" x14ac:dyDescent="0.2">
      <c r="A2168" s="6">
        <v>380108</v>
      </c>
      <c r="B2168">
        <v>364401</v>
      </c>
      <c r="C2168" s="6">
        <v>364401</v>
      </c>
      <c r="D2168">
        <v>364401</v>
      </c>
      <c r="E2168">
        <v>364401</v>
      </c>
      <c r="G2168" t="str">
        <f>VLOOKUP(A2168,Sheet2!A:B,2,FALSE)</f>
        <v>AVATAR</v>
      </c>
    </row>
    <row r="2169" spans="1:7" x14ac:dyDescent="0.2">
      <c r="A2169" s="6">
        <v>380109</v>
      </c>
      <c r="B2169">
        <v>364401</v>
      </c>
      <c r="C2169" s="6">
        <v>364401</v>
      </c>
      <c r="D2169">
        <v>364401</v>
      </c>
      <c r="E2169">
        <v>364401</v>
      </c>
      <c r="G2169" t="str">
        <f>VLOOKUP(A2169,Sheet2!A:B,2,FALSE)</f>
        <v>AVATAR</v>
      </c>
    </row>
    <row r="2170" spans="1:7" x14ac:dyDescent="0.2">
      <c r="A2170" s="6">
        <v>380110</v>
      </c>
      <c r="B2170">
        <v>364401</v>
      </c>
      <c r="C2170" s="6">
        <v>364401</v>
      </c>
      <c r="D2170">
        <v>364401</v>
      </c>
      <c r="E2170">
        <v>364401</v>
      </c>
      <c r="G2170" t="str">
        <f>VLOOKUP(A2170,Sheet2!A:B,2,FALSE)</f>
        <v>AVATAR</v>
      </c>
    </row>
    <row r="2171" spans="1:7" x14ac:dyDescent="0.2">
      <c r="A2171" s="6">
        <v>380181</v>
      </c>
      <c r="B2171">
        <v>364401</v>
      </c>
      <c r="C2171" s="6">
        <v>364401</v>
      </c>
      <c r="D2171">
        <v>364401</v>
      </c>
      <c r="E2171">
        <v>364401</v>
      </c>
      <c r="G2171" t="str">
        <f>VLOOKUP(A2171,Sheet2!A:B,2,FALSE)</f>
        <v>ARMOR_BOTTOMS</v>
      </c>
    </row>
    <row r="2172" spans="1:7" x14ac:dyDescent="0.2">
      <c r="A2172" s="6">
        <v>380182</v>
      </c>
      <c r="B2172">
        <v>364401</v>
      </c>
      <c r="C2172" s="6">
        <v>364401</v>
      </c>
      <c r="D2172">
        <v>364401</v>
      </c>
      <c r="E2172">
        <v>364401</v>
      </c>
      <c r="G2172" t="str">
        <f>VLOOKUP(A2172,Sheet2!A:B,2,FALSE)</f>
        <v>ARMOR_BOTTOMS</v>
      </c>
    </row>
    <row r="2173" spans="1:7" x14ac:dyDescent="0.2">
      <c r="A2173" s="6">
        <v>380183</v>
      </c>
      <c r="B2173">
        <v>364401</v>
      </c>
      <c r="C2173" s="6">
        <v>364401</v>
      </c>
      <c r="D2173">
        <v>364401</v>
      </c>
      <c r="E2173">
        <v>364401</v>
      </c>
      <c r="G2173" t="str">
        <f>VLOOKUP(A2173,Sheet2!A:B,2,FALSE)</f>
        <v>ARMOR_BOTTOMS</v>
      </c>
    </row>
    <row r="2174" spans="1:7" x14ac:dyDescent="0.2">
      <c r="A2174" s="6">
        <v>380184</v>
      </c>
      <c r="B2174">
        <v>364401</v>
      </c>
      <c r="C2174" s="6">
        <v>364401</v>
      </c>
      <c r="D2174">
        <v>364401</v>
      </c>
      <c r="E2174">
        <v>364401</v>
      </c>
      <c r="G2174" t="str">
        <f>VLOOKUP(A2174,Sheet2!A:B,2,FALSE)</f>
        <v>ARMOR_BOTTOMS</v>
      </c>
    </row>
    <row r="2175" spans="1:7" x14ac:dyDescent="0.2">
      <c r="A2175" s="6">
        <v>380602</v>
      </c>
      <c r="B2175">
        <v>380601</v>
      </c>
      <c r="C2175" s="6">
        <v>380601</v>
      </c>
      <c r="D2175">
        <v>380601</v>
      </c>
      <c r="E2175">
        <v>380601</v>
      </c>
      <c r="G2175" t="str">
        <f>VLOOKUP(A2175,Sheet2!A:B,2,FALSE)</f>
        <v>ARMOR_BOTTOMS</v>
      </c>
    </row>
    <row r="2176" spans="1:7" x14ac:dyDescent="0.2">
      <c r="A2176" s="6">
        <v>380603</v>
      </c>
      <c r="B2176">
        <v>380601</v>
      </c>
      <c r="C2176" s="6">
        <v>380601</v>
      </c>
      <c r="D2176">
        <v>380601</v>
      </c>
      <c r="E2176">
        <v>380601</v>
      </c>
      <c r="G2176" t="str">
        <f>VLOOKUP(A2176,Sheet2!A:B,2,FALSE)</f>
        <v>ARMOR_BOTTOMS</v>
      </c>
    </row>
    <row r="2177" spans="1:7" x14ac:dyDescent="0.2">
      <c r="A2177" s="6">
        <v>380803</v>
      </c>
      <c r="B2177">
        <v>380802</v>
      </c>
      <c r="C2177" s="6">
        <v>380802</v>
      </c>
      <c r="D2177">
        <v>380802</v>
      </c>
      <c r="E2177">
        <v>380802</v>
      </c>
      <c r="G2177" t="str">
        <f>VLOOKUP(A2177,Sheet2!A:B,2,FALSE)</f>
        <v>ARMOR_BOTTOMS</v>
      </c>
    </row>
    <row r="2178" spans="1:7" x14ac:dyDescent="0.2">
      <c r="A2178" s="6">
        <v>380804</v>
      </c>
      <c r="B2178">
        <v>380802</v>
      </c>
      <c r="C2178" s="6">
        <v>380802</v>
      </c>
      <c r="D2178">
        <v>380802</v>
      </c>
      <c r="E2178">
        <v>380802</v>
      </c>
      <c r="G2178" t="str">
        <f>VLOOKUP(A2178,Sheet2!A:B,2,FALSE)</f>
        <v>ARMOR_BOTTOMS</v>
      </c>
    </row>
    <row r="2179" spans="1:7" x14ac:dyDescent="0.2">
      <c r="A2179" s="6">
        <v>390101</v>
      </c>
      <c r="B2179">
        <v>380901</v>
      </c>
      <c r="C2179" s="6">
        <v>380901</v>
      </c>
      <c r="D2179">
        <v>380901</v>
      </c>
      <c r="E2179">
        <v>380901</v>
      </c>
      <c r="G2179" t="str">
        <f>VLOOKUP(A2179,Sheet2!A:B,2,FALSE)</f>
        <v>AVATAR</v>
      </c>
    </row>
    <row r="2180" spans="1:7" x14ac:dyDescent="0.2">
      <c r="A2180" s="6">
        <v>399999</v>
      </c>
      <c r="B2180">
        <v>399999</v>
      </c>
      <c r="C2180" s="6">
        <v>399601</v>
      </c>
      <c r="D2180">
        <v>399601</v>
      </c>
      <c r="E2180">
        <v>399601</v>
      </c>
      <c r="G2180" t="str">
        <f>VLOOKUP(A2180,Sheet2!A:B,2,FALSE)</f>
        <v>ARMOR_BOTTOMS</v>
      </c>
    </row>
    <row r="2181" spans="1:7" x14ac:dyDescent="0.2">
      <c r="A2181" s="6">
        <v>400103</v>
      </c>
      <c r="B2181">
        <v>400101</v>
      </c>
      <c r="C2181" s="6">
        <v>400101</v>
      </c>
      <c r="D2181">
        <v>400101</v>
      </c>
      <c r="E2181">
        <v>400101</v>
      </c>
      <c r="G2181" t="str">
        <f>VLOOKUP(A2181,Sheet2!A:B,2,FALSE)</f>
        <v>GLOVES</v>
      </c>
    </row>
    <row r="2182" spans="1:7" x14ac:dyDescent="0.2">
      <c r="A2182" s="6">
        <v>400104</v>
      </c>
      <c r="B2182">
        <v>400101</v>
      </c>
      <c r="C2182" s="6">
        <v>400101</v>
      </c>
      <c r="D2182">
        <v>400101</v>
      </c>
      <c r="E2182">
        <v>400101</v>
      </c>
      <c r="G2182" t="str">
        <f>VLOOKUP(A2182,Sheet2!A:B,2,FALSE)</f>
        <v>GLOVES</v>
      </c>
    </row>
    <row r="2183" spans="1:7" x14ac:dyDescent="0.2">
      <c r="A2183" s="6">
        <v>400105</v>
      </c>
      <c r="B2183">
        <v>400101</v>
      </c>
      <c r="C2183" s="6">
        <v>400101</v>
      </c>
      <c r="D2183">
        <v>400101</v>
      </c>
      <c r="E2183">
        <v>400101</v>
      </c>
      <c r="G2183" t="str">
        <f>VLOOKUP(A2183,Sheet2!A:B,2,FALSE)</f>
        <v>GLOVES</v>
      </c>
    </row>
    <row r="2184" spans="1:7" x14ac:dyDescent="0.2">
      <c r="A2184" s="6">
        <v>400106</v>
      </c>
      <c r="B2184">
        <v>400101</v>
      </c>
      <c r="C2184" s="6">
        <v>400101</v>
      </c>
      <c r="D2184">
        <v>400101</v>
      </c>
      <c r="E2184">
        <v>400101</v>
      </c>
      <c r="G2184" t="str">
        <f>VLOOKUP(A2184,Sheet2!A:B,2,FALSE)</f>
        <v>GLOVES</v>
      </c>
    </row>
    <row r="2185" spans="1:7" x14ac:dyDescent="0.2">
      <c r="A2185" s="6">
        <v>400107</v>
      </c>
      <c r="B2185">
        <v>400101</v>
      </c>
      <c r="C2185" s="6">
        <v>400101</v>
      </c>
      <c r="D2185">
        <v>400101</v>
      </c>
      <c r="E2185">
        <v>400101</v>
      </c>
      <c r="G2185" t="str">
        <f>VLOOKUP(A2185,Sheet2!A:B,2,FALSE)</f>
        <v>GLOVES</v>
      </c>
    </row>
    <row r="2186" spans="1:7" x14ac:dyDescent="0.2">
      <c r="A2186" s="6">
        <v>400108</v>
      </c>
      <c r="B2186">
        <v>400101</v>
      </c>
      <c r="C2186" s="6">
        <v>400101</v>
      </c>
      <c r="D2186">
        <v>400101</v>
      </c>
      <c r="E2186">
        <v>400101</v>
      </c>
      <c r="G2186" t="str">
        <f>VLOOKUP(A2186,Sheet2!A:B,2,FALSE)</f>
        <v>GLOVES</v>
      </c>
    </row>
    <row r="2187" spans="1:7" x14ac:dyDescent="0.2">
      <c r="A2187" s="6">
        <v>400109</v>
      </c>
      <c r="B2187">
        <v>400101</v>
      </c>
      <c r="C2187" s="6">
        <v>400101</v>
      </c>
      <c r="D2187">
        <v>400101</v>
      </c>
      <c r="E2187">
        <v>400101</v>
      </c>
      <c r="G2187" t="str">
        <f>VLOOKUP(A2187,Sheet2!A:B,2,FALSE)</f>
        <v>GLOVES</v>
      </c>
    </row>
    <row r="2188" spans="1:7" x14ac:dyDescent="0.2">
      <c r="A2188" s="6">
        <v>400110</v>
      </c>
      <c r="B2188">
        <v>400101</v>
      </c>
      <c r="C2188" s="6">
        <v>400101</v>
      </c>
      <c r="D2188">
        <v>400101</v>
      </c>
      <c r="E2188">
        <v>400101</v>
      </c>
      <c r="G2188" t="str">
        <f>VLOOKUP(A2188,Sheet2!A:B,2,FALSE)</f>
        <v>GLOVES</v>
      </c>
    </row>
    <row r="2189" spans="1:7" x14ac:dyDescent="0.2">
      <c r="A2189" s="6">
        <v>400111</v>
      </c>
      <c r="B2189">
        <v>400101</v>
      </c>
      <c r="C2189" s="6">
        <v>400101</v>
      </c>
      <c r="D2189">
        <v>400101</v>
      </c>
      <c r="E2189">
        <v>400101</v>
      </c>
      <c r="G2189" t="str">
        <f>VLOOKUP(A2189,Sheet2!A:B,2,FALSE)</f>
        <v>GLOVES</v>
      </c>
    </row>
    <row r="2190" spans="1:7" x14ac:dyDescent="0.2">
      <c r="A2190" s="6">
        <v>400112</v>
      </c>
      <c r="B2190">
        <v>400101</v>
      </c>
      <c r="C2190" s="6">
        <v>400101</v>
      </c>
      <c r="D2190">
        <v>400101</v>
      </c>
      <c r="E2190">
        <v>400101</v>
      </c>
      <c r="G2190" t="str">
        <f>VLOOKUP(A2190,Sheet2!A:B,2,FALSE)</f>
        <v>GLOVES</v>
      </c>
    </row>
    <row r="2191" spans="1:7" x14ac:dyDescent="0.2">
      <c r="A2191" s="6">
        <v>400113</v>
      </c>
      <c r="B2191">
        <v>400101</v>
      </c>
      <c r="C2191" s="6">
        <v>400101</v>
      </c>
      <c r="D2191">
        <v>400101</v>
      </c>
      <c r="E2191">
        <v>400101</v>
      </c>
      <c r="G2191" t="str">
        <f>VLOOKUP(A2191,Sheet2!A:B,2,FALSE)</f>
        <v>GLOVES</v>
      </c>
    </row>
    <row r="2192" spans="1:7" x14ac:dyDescent="0.2">
      <c r="A2192" s="6">
        <v>400114</v>
      </c>
      <c r="B2192">
        <v>400101</v>
      </c>
      <c r="C2192" s="6">
        <v>400101</v>
      </c>
      <c r="D2192">
        <v>400101</v>
      </c>
      <c r="E2192">
        <v>400101</v>
      </c>
      <c r="G2192" t="str">
        <f>VLOOKUP(A2192,Sheet2!A:B,2,FALSE)</f>
        <v>GLOVES</v>
      </c>
    </row>
    <row r="2193" spans="1:7" x14ac:dyDescent="0.2">
      <c r="A2193" s="6">
        <v>400115</v>
      </c>
      <c r="B2193">
        <v>400101</v>
      </c>
      <c r="C2193" s="6">
        <v>400101</v>
      </c>
      <c r="D2193">
        <v>400101</v>
      </c>
      <c r="E2193">
        <v>400101</v>
      </c>
      <c r="G2193" t="str">
        <f>VLOOKUP(A2193,Sheet2!A:B,2,FALSE)</f>
        <v>GLOVES</v>
      </c>
    </row>
    <row r="2194" spans="1:7" x14ac:dyDescent="0.2">
      <c r="A2194" s="6">
        <v>400116</v>
      </c>
      <c r="B2194">
        <v>400101</v>
      </c>
      <c r="C2194" s="6">
        <v>400101</v>
      </c>
      <c r="D2194">
        <v>400101</v>
      </c>
      <c r="E2194">
        <v>400101</v>
      </c>
      <c r="G2194" t="str">
        <f>VLOOKUP(A2194,Sheet2!A:B,2,FALSE)</f>
        <v>GLOVES</v>
      </c>
    </row>
    <row r="2195" spans="1:7" x14ac:dyDescent="0.2">
      <c r="A2195" s="6">
        <v>400117</v>
      </c>
      <c r="B2195">
        <v>400101</v>
      </c>
      <c r="C2195" s="6">
        <v>400101</v>
      </c>
      <c r="D2195">
        <v>400101</v>
      </c>
      <c r="E2195">
        <v>400101</v>
      </c>
      <c r="G2195" t="str">
        <f>VLOOKUP(A2195,Sheet2!A:B,2,FALSE)</f>
        <v>GLOVES</v>
      </c>
    </row>
    <row r="2196" spans="1:7" x14ac:dyDescent="0.2">
      <c r="A2196" s="6">
        <v>400118</v>
      </c>
      <c r="B2196">
        <v>400101</v>
      </c>
      <c r="C2196" s="6">
        <v>400101</v>
      </c>
      <c r="D2196">
        <v>400101</v>
      </c>
      <c r="E2196">
        <v>400101</v>
      </c>
      <c r="G2196" t="str">
        <f>VLOOKUP(A2196,Sheet2!A:B,2,FALSE)</f>
        <v>GLOVES</v>
      </c>
    </row>
    <row r="2197" spans="1:7" x14ac:dyDescent="0.2">
      <c r="A2197" s="6">
        <v>400181</v>
      </c>
      <c r="B2197">
        <v>400101</v>
      </c>
      <c r="C2197" s="6">
        <v>400101</v>
      </c>
      <c r="D2197">
        <v>400101</v>
      </c>
      <c r="E2197">
        <v>400101</v>
      </c>
      <c r="G2197" t="str">
        <f>VLOOKUP(A2197,Sheet2!A:B,2,FALSE)</f>
        <v>GLOVES</v>
      </c>
    </row>
    <row r="2198" spans="1:7" x14ac:dyDescent="0.2">
      <c r="A2198" s="6">
        <v>400192</v>
      </c>
      <c r="B2198">
        <v>400101</v>
      </c>
      <c r="C2198" s="6">
        <v>400101</v>
      </c>
      <c r="D2198">
        <v>400101</v>
      </c>
      <c r="E2198">
        <v>400101</v>
      </c>
      <c r="G2198" t="str">
        <f>VLOOKUP(A2198,Sheet2!A:B,2,FALSE)</f>
        <v>GLOVES</v>
      </c>
    </row>
    <row r="2199" spans="1:7" x14ac:dyDescent="0.2">
      <c r="A2199" s="6">
        <v>400203</v>
      </c>
      <c r="B2199">
        <v>400201</v>
      </c>
      <c r="C2199" s="6">
        <v>400202</v>
      </c>
      <c r="D2199">
        <v>400201</v>
      </c>
      <c r="E2199">
        <v>400201</v>
      </c>
      <c r="G2199" t="str">
        <f>VLOOKUP(A2199,Sheet2!A:B,2,FALSE)</f>
        <v>GLOVES</v>
      </c>
    </row>
    <row r="2200" spans="1:7" x14ac:dyDescent="0.2">
      <c r="A2200" s="6">
        <v>400204</v>
      </c>
      <c r="B2200">
        <v>400201</v>
      </c>
      <c r="C2200" s="6">
        <v>400202</v>
      </c>
      <c r="D2200">
        <v>400201</v>
      </c>
      <c r="E2200">
        <v>400201</v>
      </c>
      <c r="G2200" t="str">
        <f>VLOOKUP(A2200,Sheet2!A:B,2,FALSE)</f>
        <v>GLOVES</v>
      </c>
    </row>
    <row r="2201" spans="1:7" x14ac:dyDescent="0.2">
      <c r="A2201" s="6">
        <v>400205</v>
      </c>
      <c r="B2201">
        <v>400201</v>
      </c>
      <c r="C2201" s="6">
        <v>400202</v>
      </c>
      <c r="D2201">
        <v>400201</v>
      </c>
      <c r="E2201">
        <v>400201</v>
      </c>
      <c r="G2201" t="str">
        <f>VLOOKUP(A2201,Sheet2!A:B,2,FALSE)</f>
        <v>GLOVES</v>
      </c>
    </row>
    <row r="2202" spans="1:7" x14ac:dyDescent="0.2">
      <c r="A2202" s="6">
        <v>400206</v>
      </c>
      <c r="B2202">
        <v>400201</v>
      </c>
      <c r="C2202" s="6">
        <v>400202</v>
      </c>
      <c r="D2202">
        <v>400201</v>
      </c>
      <c r="E2202">
        <v>400201</v>
      </c>
      <c r="G2202" t="str">
        <f>VLOOKUP(A2202,Sheet2!A:B,2,FALSE)</f>
        <v>GLOVES</v>
      </c>
    </row>
    <row r="2203" spans="1:7" x14ac:dyDescent="0.2">
      <c r="A2203" s="6">
        <v>400207</v>
      </c>
      <c r="B2203">
        <v>400201</v>
      </c>
      <c r="C2203" s="6">
        <v>400202</v>
      </c>
      <c r="D2203">
        <v>400201</v>
      </c>
      <c r="E2203">
        <v>400201</v>
      </c>
      <c r="G2203" t="str">
        <f>VLOOKUP(A2203,Sheet2!A:B,2,FALSE)</f>
        <v>GLOVES</v>
      </c>
    </row>
    <row r="2204" spans="1:7" x14ac:dyDescent="0.2">
      <c r="A2204" s="6">
        <v>400208</v>
      </c>
      <c r="B2204">
        <v>400201</v>
      </c>
      <c r="C2204" s="6">
        <v>400202</v>
      </c>
      <c r="D2204">
        <v>400201</v>
      </c>
      <c r="E2204">
        <v>400201</v>
      </c>
      <c r="G2204" t="str">
        <f>VLOOKUP(A2204,Sheet2!A:B,2,FALSE)</f>
        <v>GLOVES</v>
      </c>
    </row>
    <row r="2205" spans="1:7" x14ac:dyDescent="0.2">
      <c r="A2205" s="6">
        <v>400209</v>
      </c>
      <c r="B2205">
        <v>400201</v>
      </c>
      <c r="C2205" s="6">
        <v>400202</v>
      </c>
      <c r="D2205">
        <v>400201</v>
      </c>
      <c r="E2205">
        <v>400201</v>
      </c>
      <c r="G2205" t="str">
        <f>VLOOKUP(A2205,Sheet2!A:B,2,FALSE)</f>
        <v>GLOVES</v>
      </c>
    </row>
    <row r="2206" spans="1:7" x14ac:dyDescent="0.2">
      <c r="A2206" s="6">
        <v>400210</v>
      </c>
      <c r="B2206">
        <v>400201</v>
      </c>
      <c r="C2206" s="6">
        <v>400202</v>
      </c>
      <c r="D2206">
        <v>400201</v>
      </c>
      <c r="E2206">
        <v>400201</v>
      </c>
      <c r="G2206" t="str">
        <f>VLOOKUP(A2206,Sheet2!A:B,2,FALSE)</f>
        <v>GLOVES</v>
      </c>
    </row>
    <row r="2207" spans="1:7" x14ac:dyDescent="0.2">
      <c r="A2207" s="6">
        <v>400211</v>
      </c>
      <c r="B2207">
        <v>400201</v>
      </c>
      <c r="C2207" s="6">
        <v>400202</v>
      </c>
      <c r="D2207">
        <v>400201</v>
      </c>
      <c r="E2207">
        <v>400201</v>
      </c>
      <c r="G2207" t="str">
        <f>VLOOKUP(A2207,Sheet2!A:B,2,FALSE)</f>
        <v>GLOVES</v>
      </c>
    </row>
    <row r="2208" spans="1:7" x14ac:dyDescent="0.2">
      <c r="A2208" s="6">
        <v>400212</v>
      </c>
      <c r="B2208">
        <v>400201</v>
      </c>
      <c r="C2208" s="6">
        <v>400202</v>
      </c>
      <c r="D2208">
        <v>400201</v>
      </c>
      <c r="E2208">
        <v>400201</v>
      </c>
      <c r="G2208" t="str">
        <f>VLOOKUP(A2208,Sheet2!A:B,2,FALSE)</f>
        <v>GLOVES</v>
      </c>
    </row>
    <row r="2209" spans="1:7" x14ac:dyDescent="0.2">
      <c r="A2209" s="6">
        <v>400303</v>
      </c>
      <c r="B2209">
        <v>400201</v>
      </c>
      <c r="C2209" s="6">
        <v>400301</v>
      </c>
      <c r="D2209">
        <v>400301</v>
      </c>
      <c r="E2209">
        <v>400301</v>
      </c>
      <c r="G2209" t="str">
        <f>VLOOKUP(A2209,Sheet2!A:B,2,FALSE)</f>
        <v>GLOVES</v>
      </c>
    </row>
    <row r="2210" spans="1:7" x14ac:dyDescent="0.2">
      <c r="A2210" s="6">
        <v>400304</v>
      </c>
      <c r="B2210">
        <v>400201</v>
      </c>
      <c r="C2210" s="6">
        <v>400301</v>
      </c>
      <c r="D2210">
        <v>400301</v>
      </c>
      <c r="E2210">
        <v>400301</v>
      </c>
      <c r="G2210" t="str">
        <f>VLOOKUP(A2210,Sheet2!A:B,2,FALSE)</f>
        <v>GLOVES</v>
      </c>
    </row>
    <row r="2211" spans="1:7" x14ac:dyDescent="0.2">
      <c r="A2211" s="6">
        <v>400305</v>
      </c>
      <c r="B2211">
        <v>400201</v>
      </c>
      <c r="C2211" s="6">
        <v>400301</v>
      </c>
      <c r="D2211">
        <v>400301</v>
      </c>
      <c r="E2211">
        <v>400301</v>
      </c>
      <c r="G2211" t="str">
        <f>VLOOKUP(A2211,Sheet2!A:B,2,FALSE)</f>
        <v>GLOVES</v>
      </c>
    </row>
    <row r="2212" spans="1:7" x14ac:dyDescent="0.2">
      <c r="A2212" s="6">
        <v>400306</v>
      </c>
      <c r="B2212">
        <v>400201</v>
      </c>
      <c r="C2212" s="6">
        <v>400301</v>
      </c>
      <c r="D2212">
        <v>400301</v>
      </c>
      <c r="E2212">
        <v>400301</v>
      </c>
      <c r="G2212" t="str">
        <f>VLOOKUP(A2212,Sheet2!A:B,2,FALSE)</f>
        <v>GLOVES</v>
      </c>
    </row>
    <row r="2213" spans="1:7" x14ac:dyDescent="0.2">
      <c r="A2213" s="6">
        <v>400307</v>
      </c>
      <c r="B2213">
        <v>400201</v>
      </c>
      <c r="C2213" s="6">
        <v>400301</v>
      </c>
      <c r="D2213">
        <v>400301</v>
      </c>
      <c r="E2213">
        <v>400301</v>
      </c>
      <c r="G2213" t="str">
        <f>VLOOKUP(A2213,Sheet2!A:B,2,FALSE)</f>
        <v>GLOVES</v>
      </c>
    </row>
    <row r="2214" spans="1:7" x14ac:dyDescent="0.2">
      <c r="A2214" s="6">
        <v>400308</v>
      </c>
      <c r="B2214">
        <v>400201</v>
      </c>
      <c r="C2214" s="6">
        <v>400301</v>
      </c>
      <c r="D2214">
        <v>400301</v>
      </c>
      <c r="E2214">
        <v>400301</v>
      </c>
      <c r="G2214" t="str">
        <f>VLOOKUP(A2214,Sheet2!A:B,2,FALSE)</f>
        <v>GLOVES</v>
      </c>
    </row>
    <row r="2215" spans="1:7" x14ac:dyDescent="0.2">
      <c r="A2215" s="6">
        <v>400403</v>
      </c>
      <c r="B2215">
        <v>400401</v>
      </c>
      <c r="C2215" s="6">
        <v>400402</v>
      </c>
      <c r="D2215">
        <v>400401</v>
      </c>
      <c r="E2215">
        <v>400401</v>
      </c>
      <c r="G2215" t="str">
        <f>VLOOKUP(A2215,Sheet2!A:B,2,FALSE)</f>
        <v>GLOVES</v>
      </c>
    </row>
    <row r="2216" spans="1:7" x14ac:dyDescent="0.2">
      <c r="A2216" s="6">
        <v>400405</v>
      </c>
      <c r="B2216">
        <v>400401</v>
      </c>
      <c r="C2216" s="6">
        <v>400404</v>
      </c>
      <c r="D2216">
        <v>400404</v>
      </c>
      <c r="E2216">
        <v>400404</v>
      </c>
      <c r="G2216" t="str">
        <f>VLOOKUP(A2216,Sheet2!A:B,2,FALSE)</f>
        <v>GLOVES</v>
      </c>
    </row>
    <row r="2217" spans="1:7" x14ac:dyDescent="0.2">
      <c r="A2217" s="6">
        <v>400406</v>
      </c>
      <c r="B2217">
        <v>400401</v>
      </c>
      <c r="C2217" s="6">
        <v>400404</v>
      </c>
      <c r="D2217">
        <v>400404</v>
      </c>
      <c r="E2217">
        <v>400404</v>
      </c>
      <c r="G2217" t="str">
        <f>VLOOKUP(A2217,Sheet2!A:B,2,FALSE)</f>
        <v>GLOVES</v>
      </c>
    </row>
    <row r="2218" spans="1:7" x14ac:dyDescent="0.2">
      <c r="A2218" s="6">
        <v>400407</v>
      </c>
      <c r="B2218">
        <v>400401</v>
      </c>
      <c r="C2218" s="6">
        <v>400404</v>
      </c>
      <c r="D2218">
        <v>400404</v>
      </c>
      <c r="E2218">
        <v>400404</v>
      </c>
      <c r="G2218" t="str">
        <f>VLOOKUP(A2218,Sheet2!A:B,2,FALSE)</f>
        <v>GLOVES</v>
      </c>
    </row>
    <row r="2219" spans="1:7" x14ac:dyDescent="0.2">
      <c r="A2219" s="6">
        <v>400502</v>
      </c>
      <c r="B2219">
        <v>400501</v>
      </c>
      <c r="C2219" s="6">
        <v>400501</v>
      </c>
      <c r="D2219">
        <v>400501</v>
      </c>
      <c r="E2219">
        <v>400501</v>
      </c>
      <c r="G2219" t="str">
        <f>VLOOKUP(A2219,Sheet2!A:B,2,FALSE)</f>
        <v>GLOVES</v>
      </c>
    </row>
    <row r="2220" spans="1:7" x14ac:dyDescent="0.2">
      <c r="A2220" s="6">
        <v>400503</v>
      </c>
      <c r="B2220">
        <v>400501</v>
      </c>
      <c r="C2220" s="6">
        <v>400501</v>
      </c>
      <c r="D2220">
        <v>400501</v>
      </c>
      <c r="E2220">
        <v>400501</v>
      </c>
      <c r="G2220" t="str">
        <f>VLOOKUP(A2220,Sheet2!A:B,2,FALSE)</f>
        <v>GLOVES</v>
      </c>
    </row>
    <row r="2221" spans="1:7" x14ac:dyDescent="0.2">
      <c r="A2221" s="6">
        <v>400504</v>
      </c>
      <c r="B2221">
        <v>400501</v>
      </c>
      <c r="C2221" s="6">
        <v>400501</v>
      </c>
      <c r="D2221">
        <v>400501</v>
      </c>
      <c r="E2221">
        <v>400501</v>
      </c>
      <c r="G2221" t="str">
        <f>VLOOKUP(A2221,Sheet2!A:B,2,FALSE)</f>
        <v>GLOVES</v>
      </c>
    </row>
    <row r="2222" spans="1:7" x14ac:dyDescent="0.2">
      <c r="A2222" s="6">
        <v>400505</v>
      </c>
      <c r="B2222">
        <v>400501</v>
      </c>
      <c r="C2222" s="6">
        <v>400501</v>
      </c>
      <c r="D2222">
        <v>400501</v>
      </c>
      <c r="E2222">
        <v>400501</v>
      </c>
      <c r="G2222" t="str">
        <f>VLOOKUP(A2222,Sheet2!A:B,2,FALSE)</f>
        <v>GLOVES</v>
      </c>
    </row>
    <row r="2223" spans="1:7" x14ac:dyDescent="0.2">
      <c r="A2223" s="6">
        <v>400506</v>
      </c>
      <c r="B2223">
        <v>400501</v>
      </c>
      <c r="C2223" s="6">
        <v>400501</v>
      </c>
      <c r="D2223">
        <v>400501</v>
      </c>
      <c r="E2223">
        <v>400501</v>
      </c>
      <c r="G2223" t="str">
        <f>VLOOKUP(A2223,Sheet2!A:B,2,FALSE)</f>
        <v>GLOVES</v>
      </c>
    </row>
    <row r="2224" spans="1:7" x14ac:dyDescent="0.2">
      <c r="A2224" s="6">
        <v>400507</v>
      </c>
      <c r="B2224">
        <v>400501</v>
      </c>
      <c r="C2224" s="6">
        <v>400501</v>
      </c>
      <c r="D2224">
        <v>400501</v>
      </c>
      <c r="E2224">
        <v>400501</v>
      </c>
      <c r="G2224" t="str">
        <f>VLOOKUP(A2224,Sheet2!A:B,2,FALSE)</f>
        <v>GLOVES</v>
      </c>
    </row>
    <row r="2225" spans="1:7" x14ac:dyDescent="0.2">
      <c r="A2225" s="6">
        <v>400508</v>
      </c>
      <c r="B2225">
        <v>400501</v>
      </c>
      <c r="C2225" s="6">
        <v>400501</v>
      </c>
      <c r="D2225">
        <v>400501</v>
      </c>
      <c r="E2225">
        <v>400501</v>
      </c>
      <c r="G2225" t="str">
        <f>VLOOKUP(A2225,Sheet2!A:B,2,FALSE)</f>
        <v>GLOVES</v>
      </c>
    </row>
    <row r="2226" spans="1:7" x14ac:dyDescent="0.2">
      <c r="A2226" s="6">
        <v>400509</v>
      </c>
      <c r="B2226">
        <v>400501</v>
      </c>
      <c r="C2226" s="6">
        <v>400501</v>
      </c>
      <c r="D2226">
        <v>400501</v>
      </c>
      <c r="E2226">
        <v>400501</v>
      </c>
      <c r="G2226" t="str">
        <f>VLOOKUP(A2226,Sheet2!A:B,2,FALSE)</f>
        <v>GLOVES</v>
      </c>
    </row>
    <row r="2227" spans="1:7" x14ac:dyDescent="0.2">
      <c r="A2227" s="6">
        <v>400510</v>
      </c>
      <c r="B2227">
        <v>400501</v>
      </c>
      <c r="C2227" s="6">
        <v>400501</v>
      </c>
      <c r="D2227">
        <v>400501</v>
      </c>
      <c r="E2227">
        <v>400501</v>
      </c>
      <c r="G2227" t="str">
        <f>VLOOKUP(A2227,Sheet2!A:B,2,FALSE)</f>
        <v>GLOVES</v>
      </c>
    </row>
    <row r="2228" spans="1:7" x14ac:dyDescent="0.2">
      <c r="A2228" s="6">
        <v>400603</v>
      </c>
      <c r="B2228">
        <v>400501</v>
      </c>
      <c r="C2228" s="6">
        <v>400601</v>
      </c>
      <c r="D2228">
        <v>400601</v>
      </c>
      <c r="E2228">
        <v>400601</v>
      </c>
      <c r="G2228" t="str">
        <f>VLOOKUP(A2228,Sheet2!A:B,2,FALSE)</f>
        <v>GLOVES</v>
      </c>
    </row>
    <row r="2229" spans="1:7" x14ac:dyDescent="0.2">
      <c r="A2229" s="6">
        <v>400804</v>
      </c>
      <c r="B2229">
        <v>400501</v>
      </c>
      <c r="C2229" s="6">
        <v>400802</v>
      </c>
      <c r="D2229">
        <v>400801</v>
      </c>
      <c r="E2229">
        <v>400801</v>
      </c>
      <c r="G2229" t="str">
        <f>VLOOKUP(A2229,Sheet2!A:B,2,FALSE)</f>
        <v>GLOVES</v>
      </c>
    </row>
    <row r="2230" spans="1:7" x14ac:dyDescent="0.2">
      <c r="A2230" s="6">
        <v>400805</v>
      </c>
      <c r="B2230">
        <v>400501</v>
      </c>
      <c r="C2230" s="6">
        <v>400802</v>
      </c>
      <c r="D2230">
        <v>400801</v>
      </c>
      <c r="E2230">
        <v>400801</v>
      </c>
      <c r="G2230" t="str">
        <f>VLOOKUP(A2230,Sheet2!A:B,2,FALSE)</f>
        <v>GLOVES</v>
      </c>
    </row>
    <row r="2231" spans="1:7" x14ac:dyDescent="0.2">
      <c r="A2231" s="6">
        <v>400806</v>
      </c>
      <c r="B2231">
        <v>400501</v>
      </c>
      <c r="C2231" s="6">
        <v>400802</v>
      </c>
      <c r="D2231">
        <v>400801</v>
      </c>
      <c r="E2231">
        <v>400801</v>
      </c>
      <c r="G2231" t="str">
        <f>VLOOKUP(A2231,Sheet2!A:B,2,FALSE)</f>
        <v>GLOVES</v>
      </c>
    </row>
    <row r="2232" spans="1:7" x14ac:dyDescent="0.2">
      <c r="A2232" s="6">
        <v>400902</v>
      </c>
      <c r="B2232">
        <v>400501</v>
      </c>
      <c r="C2232" s="6">
        <v>400901</v>
      </c>
      <c r="D2232">
        <v>400901</v>
      </c>
      <c r="E2232">
        <v>400901</v>
      </c>
      <c r="G2232" t="str">
        <f>VLOOKUP(A2232,Sheet2!A:B,2,FALSE)</f>
        <v>GLOVES</v>
      </c>
    </row>
    <row r="2233" spans="1:7" x14ac:dyDescent="0.2">
      <c r="A2233" s="6">
        <v>400903</v>
      </c>
      <c r="B2233">
        <v>400501</v>
      </c>
      <c r="C2233" s="6">
        <v>400901</v>
      </c>
      <c r="D2233">
        <v>400901</v>
      </c>
      <c r="E2233">
        <v>400901</v>
      </c>
      <c r="G2233" t="str">
        <f>VLOOKUP(A2233,Sheet2!A:B,2,FALSE)</f>
        <v>GLOVES</v>
      </c>
    </row>
    <row r="2234" spans="1:7" x14ac:dyDescent="0.2">
      <c r="A2234" s="6">
        <v>400905</v>
      </c>
      <c r="B2234">
        <v>400501</v>
      </c>
      <c r="C2234" s="6">
        <v>400901</v>
      </c>
      <c r="D2234">
        <v>400901</v>
      </c>
      <c r="E2234">
        <v>400901</v>
      </c>
      <c r="G2234" t="str">
        <f>VLOOKUP(A2234,Sheet2!A:B,2,FALSE)</f>
        <v>GLOVES</v>
      </c>
    </row>
    <row r="2235" spans="1:7" x14ac:dyDescent="0.2">
      <c r="A2235" s="6">
        <v>401206</v>
      </c>
      <c r="B2235">
        <v>401201</v>
      </c>
      <c r="C2235" s="6">
        <v>401204</v>
      </c>
      <c r="D2235">
        <v>401203</v>
      </c>
      <c r="E2235">
        <v>401203</v>
      </c>
      <c r="G2235" t="str">
        <f>VLOOKUP(A2235,Sheet2!A:B,2,FALSE)</f>
        <v>GLOVES</v>
      </c>
    </row>
    <row r="2236" spans="1:7" x14ac:dyDescent="0.2">
      <c r="A2236" s="6">
        <v>401207</v>
      </c>
      <c r="B2236">
        <v>401201</v>
      </c>
      <c r="C2236" s="6">
        <v>401204</v>
      </c>
      <c r="D2236">
        <v>401203</v>
      </c>
      <c r="E2236">
        <v>401203</v>
      </c>
      <c r="G2236" t="str">
        <f>VLOOKUP(A2236,Sheet2!A:B,2,FALSE)</f>
        <v>GLOVES</v>
      </c>
    </row>
    <row r="2237" spans="1:7" x14ac:dyDescent="0.2">
      <c r="A2237" s="6">
        <v>401208</v>
      </c>
      <c r="B2237">
        <v>401201</v>
      </c>
      <c r="C2237" s="6">
        <v>401204</v>
      </c>
      <c r="D2237">
        <v>401203</v>
      </c>
      <c r="E2237">
        <v>401203</v>
      </c>
      <c r="G2237" t="str">
        <f>VLOOKUP(A2237,Sheet2!A:B,2,FALSE)</f>
        <v>GLOVES</v>
      </c>
    </row>
    <row r="2238" spans="1:7" x14ac:dyDescent="0.2">
      <c r="A2238" s="6">
        <v>401305</v>
      </c>
      <c r="B2238">
        <v>401301</v>
      </c>
      <c r="C2238" s="6">
        <v>401304</v>
      </c>
      <c r="D2238">
        <v>401302</v>
      </c>
      <c r="E2238">
        <v>401302</v>
      </c>
      <c r="G2238" t="str">
        <f>VLOOKUP(A2238,Sheet2!A:B,2,FALSE)</f>
        <v>GLOVES</v>
      </c>
    </row>
    <row r="2239" spans="1:7" x14ac:dyDescent="0.2">
      <c r="A2239" s="6">
        <v>401306</v>
      </c>
      <c r="B2239">
        <v>401301</v>
      </c>
      <c r="C2239" s="6">
        <v>401304</v>
      </c>
      <c r="D2239">
        <v>401302</v>
      </c>
      <c r="E2239">
        <v>401302</v>
      </c>
      <c r="G2239" t="str">
        <f>VLOOKUP(A2239,Sheet2!A:B,2,FALSE)</f>
        <v>GLOVES</v>
      </c>
    </row>
    <row r="2240" spans="1:7" x14ac:dyDescent="0.2">
      <c r="A2240" s="6">
        <v>401307</v>
      </c>
      <c r="B2240">
        <v>401301</v>
      </c>
      <c r="C2240" s="6">
        <v>401304</v>
      </c>
      <c r="D2240">
        <v>401302</v>
      </c>
      <c r="E2240">
        <v>401302</v>
      </c>
      <c r="G2240" t="str">
        <f>VLOOKUP(A2240,Sheet2!A:B,2,FALSE)</f>
        <v>GLOVES</v>
      </c>
    </row>
    <row r="2241" spans="1:7" x14ac:dyDescent="0.2">
      <c r="A2241" s="6">
        <v>401308</v>
      </c>
      <c r="B2241">
        <v>401301</v>
      </c>
      <c r="C2241" s="6">
        <v>401304</v>
      </c>
      <c r="D2241">
        <v>401302</v>
      </c>
      <c r="E2241">
        <v>401302</v>
      </c>
      <c r="G2241" t="str">
        <f>VLOOKUP(A2241,Sheet2!A:B,2,FALSE)</f>
        <v>GLOVES</v>
      </c>
    </row>
    <row r="2242" spans="1:7" x14ac:dyDescent="0.2">
      <c r="A2242" s="6">
        <v>401309</v>
      </c>
      <c r="B2242">
        <v>401301</v>
      </c>
      <c r="C2242" s="6">
        <v>401304</v>
      </c>
      <c r="D2242">
        <v>401302</v>
      </c>
      <c r="E2242">
        <v>401302</v>
      </c>
      <c r="G2242" t="str">
        <f>VLOOKUP(A2242,Sheet2!A:B,2,FALSE)</f>
        <v>GLOVES</v>
      </c>
    </row>
    <row r="2243" spans="1:7" x14ac:dyDescent="0.2">
      <c r="A2243" s="6">
        <v>401310</v>
      </c>
      <c r="B2243">
        <v>401301</v>
      </c>
      <c r="C2243" s="6">
        <v>401304</v>
      </c>
      <c r="D2243">
        <v>401302</v>
      </c>
      <c r="E2243">
        <v>401302</v>
      </c>
      <c r="G2243" t="str">
        <f>VLOOKUP(A2243,Sheet2!A:B,2,FALSE)</f>
        <v>GLOVES</v>
      </c>
    </row>
    <row r="2244" spans="1:7" x14ac:dyDescent="0.2">
      <c r="A2244" s="6">
        <v>401405</v>
      </c>
      <c r="B2244">
        <v>401401</v>
      </c>
      <c r="C2244" s="6">
        <v>401402</v>
      </c>
      <c r="D2244">
        <v>401402</v>
      </c>
      <c r="E2244">
        <v>401402</v>
      </c>
      <c r="G2244" t="str">
        <f>VLOOKUP(A2244,Sheet2!A:B,2,FALSE)</f>
        <v>GLOVES</v>
      </c>
    </row>
    <row r="2245" spans="1:7" x14ac:dyDescent="0.2">
      <c r="A2245" s="6">
        <v>401503</v>
      </c>
      <c r="B2245">
        <v>401501</v>
      </c>
      <c r="C2245" s="6">
        <v>401502</v>
      </c>
      <c r="D2245">
        <v>401502</v>
      </c>
      <c r="E2245">
        <v>401502</v>
      </c>
      <c r="G2245" t="str">
        <f>VLOOKUP(A2245,Sheet2!A:B,2,FALSE)</f>
        <v>GLOVES</v>
      </c>
    </row>
    <row r="2246" spans="1:7" x14ac:dyDescent="0.2">
      <c r="A2246" s="6">
        <v>401504</v>
      </c>
      <c r="B2246">
        <v>401501</v>
      </c>
      <c r="C2246" s="6">
        <v>401502</v>
      </c>
      <c r="D2246">
        <v>401502</v>
      </c>
      <c r="E2246">
        <v>401502</v>
      </c>
      <c r="G2246" t="str">
        <f>VLOOKUP(A2246,Sheet2!A:B,2,FALSE)</f>
        <v>GLOVES</v>
      </c>
    </row>
    <row r="2247" spans="1:7" x14ac:dyDescent="0.2">
      <c r="A2247" s="6">
        <v>401505</v>
      </c>
      <c r="B2247">
        <v>401501</v>
      </c>
      <c r="C2247" s="6">
        <v>401502</v>
      </c>
      <c r="D2247">
        <v>401502</v>
      </c>
      <c r="E2247">
        <v>401502</v>
      </c>
      <c r="G2247" t="str">
        <f>VLOOKUP(A2247,Sheet2!A:B,2,FALSE)</f>
        <v>GLOVES</v>
      </c>
    </row>
    <row r="2248" spans="1:7" x14ac:dyDescent="0.2">
      <c r="A2248" s="6">
        <v>401602</v>
      </c>
      <c r="B2248">
        <v>401601</v>
      </c>
      <c r="C2248" s="6">
        <v>401601</v>
      </c>
      <c r="D2248">
        <v>401601</v>
      </c>
      <c r="E2248">
        <v>401601</v>
      </c>
      <c r="G2248" t="str">
        <f>VLOOKUP(A2248,Sheet2!A:B,2,FALSE)</f>
        <v>GLOVES</v>
      </c>
    </row>
    <row r="2249" spans="1:7" x14ac:dyDescent="0.2">
      <c r="A2249" s="6">
        <v>401603</v>
      </c>
      <c r="B2249">
        <v>401601</v>
      </c>
      <c r="C2249" s="6">
        <v>401601</v>
      </c>
      <c r="D2249">
        <v>401601</v>
      </c>
      <c r="E2249">
        <v>401601</v>
      </c>
      <c r="G2249" t="str">
        <f>VLOOKUP(A2249,Sheet2!A:B,2,FALSE)</f>
        <v>GLOVES</v>
      </c>
    </row>
    <row r="2250" spans="1:7" x14ac:dyDescent="0.2">
      <c r="A2250" s="6">
        <v>401604</v>
      </c>
      <c r="B2250">
        <v>401601</v>
      </c>
      <c r="C2250" s="6">
        <v>401601</v>
      </c>
      <c r="D2250">
        <v>401601</v>
      </c>
      <c r="E2250">
        <v>401601</v>
      </c>
      <c r="G2250" t="str">
        <f>VLOOKUP(A2250,Sheet2!A:B,2,FALSE)</f>
        <v>GLOVES</v>
      </c>
    </row>
    <row r="2251" spans="1:7" x14ac:dyDescent="0.2">
      <c r="A2251" s="6">
        <v>401702</v>
      </c>
      <c r="B2251">
        <v>401701</v>
      </c>
      <c r="C2251" s="6">
        <v>401701</v>
      </c>
      <c r="D2251">
        <v>401701</v>
      </c>
      <c r="E2251">
        <v>401701</v>
      </c>
      <c r="G2251" t="str">
        <f>VLOOKUP(A2251,Sheet2!A:B,2,FALSE)</f>
        <v>GLOVES</v>
      </c>
    </row>
    <row r="2252" spans="1:7" x14ac:dyDescent="0.2">
      <c r="A2252" s="6">
        <v>401802</v>
      </c>
      <c r="B2252">
        <v>401801</v>
      </c>
      <c r="C2252" s="6">
        <v>401801</v>
      </c>
      <c r="D2252">
        <v>401801</v>
      </c>
      <c r="E2252">
        <v>401801</v>
      </c>
      <c r="G2252" t="str">
        <f>VLOOKUP(A2252,Sheet2!A:B,2,FALSE)</f>
        <v>AVATAR</v>
      </c>
    </row>
    <row r="2253" spans="1:7" x14ac:dyDescent="0.2">
      <c r="A2253" s="6">
        <v>401903</v>
      </c>
      <c r="B2253">
        <v>401901</v>
      </c>
      <c r="C2253" s="6">
        <v>401902</v>
      </c>
      <c r="D2253">
        <v>401902</v>
      </c>
      <c r="E2253">
        <v>401902</v>
      </c>
      <c r="G2253" t="str">
        <f>VLOOKUP(A2253,Sheet2!A:B,2,FALSE)</f>
        <v>GLOVES</v>
      </c>
    </row>
    <row r="2254" spans="1:7" x14ac:dyDescent="0.2">
      <c r="A2254" s="6">
        <v>401904</v>
      </c>
      <c r="B2254">
        <v>401901</v>
      </c>
      <c r="C2254" s="6">
        <v>401902</v>
      </c>
      <c r="D2254">
        <v>401902</v>
      </c>
      <c r="E2254">
        <v>401902</v>
      </c>
      <c r="G2254" t="str">
        <f>VLOOKUP(A2254,Sheet2!A:B,2,FALSE)</f>
        <v>GLOVES</v>
      </c>
    </row>
    <row r="2255" spans="1:7" x14ac:dyDescent="0.2">
      <c r="A2255" s="6">
        <v>402002</v>
      </c>
      <c r="B2255">
        <v>402001</v>
      </c>
      <c r="C2255" s="6">
        <v>402001</v>
      </c>
      <c r="D2255">
        <v>402001</v>
      </c>
      <c r="E2255">
        <v>402001</v>
      </c>
      <c r="G2255" t="str">
        <f>VLOOKUP(A2255,Sheet2!A:B,2,FALSE)</f>
        <v>GLOVES</v>
      </c>
    </row>
    <row r="2256" spans="1:7" x14ac:dyDescent="0.2">
      <c r="A2256" s="6">
        <v>402004</v>
      </c>
      <c r="B2256">
        <v>402001</v>
      </c>
      <c r="C2256" s="6">
        <v>402001</v>
      </c>
      <c r="D2256">
        <v>402001</v>
      </c>
      <c r="E2256">
        <v>402001</v>
      </c>
      <c r="G2256" t="str">
        <f>VLOOKUP(A2256,Sheet2!A:B,2,FALSE)</f>
        <v>GLOVES</v>
      </c>
    </row>
    <row r="2257" spans="1:7" x14ac:dyDescent="0.2">
      <c r="A2257" s="6">
        <v>402102</v>
      </c>
      <c r="B2257">
        <v>402101</v>
      </c>
      <c r="C2257" s="6">
        <v>402101</v>
      </c>
      <c r="D2257">
        <v>402101</v>
      </c>
      <c r="E2257">
        <v>402101</v>
      </c>
      <c r="G2257" t="str">
        <f>VLOOKUP(A2257,Sheet2!A:B,2,FALSE)</f>
        <v>GLOVES</v>
      </c>
    </row>
    <row r="2258" spans="1:7" x14ac:dyDescent="0.2">
      <c r="A2258" s="6">
        <v>402202</v>
      </c>
      <c r="B2258">
        <v>402201</v>
      </c>
      <c r="C2258" s="6">
        <v>402201</v>
      </c>
      <c r="D2258">
        <v>402201</v>
      </c>
      <c r="E2258">
        <v>402201</v>
      </c>
      <c r="G2258" t="str">
        <f>VLOOKUP(A2258,Sheet2!A:B,2,FALSE)</f>
        <v>AVATAR</v>
      </c>
    </row>
    <row r="2259" spans="1:7" x14ac:dyDescent="0.2">
      <c r="A2259" s="6">
        <v>402301</v>
      </c>
      <c r="B2259">
        <v>402201</v>
      </c>
      <c r="C2259" s="6">
        <v>402201</v>
      </c>
      <c r="D2259">
        <v>402201</v>
      </c>
      <c r="E2259">
        <v>402201</v>
      </c>
      <c r="G2259" t="str">
        <f>VLOOKUP(A2259,Sheet2!A:B,2,FALSE)</f>
        <v>GLOVES</v>
      </c>
    </row>
    <row r="2260" spans="1:7" x14ac:dyDescent="0.2">
      <c r="A2260" s="6">
        <v>402401</v>
      </c>
      <c r="B2260">
        <v>402201</v>
      </c>
      <c r="C2260" s="6">
        <v>402201</v>
      </c>
      <c r="D2260">
        <v>402201</v>
      </c>
      <c r="E2260">
        <v>402201</v>
      </c>
      <c r="G2260" t="str">
        <f>VLOOKUP(A2260,Sheet2!A:B,2,FALSE)</f>
        <v>GLOVES</v>
      </c>
    </row>
    <row r="2261" spans="1:7" x14ac:dyDescent="0.2">
      <c r="A2261" s="6">
        <v>409101</v>
      </c>
      <c r="B2261">
        <v>402201</v>
      </c>
      <c r="C2261" s="6">
        <v>402201</v>
      </c>
      <c r="D2261">
        <v>402201</v>
      </c>
      <c r="E2261">
        <v>402201</v>
      </c>
      <c r="G2261" t="str">
        <f>VLOOKUP(A2261,Sheet2!A:B,2,FALSE)</f>
        <v>GLOVES</v>
      </c>
    </row>
    <row r="2262" spans="1:7" x14ac:dyDescent="0.2">
      <c r="A2262" s="6">
        <v>409901</v>
      </c>
      <c r="B2262">
        <v>402201</v>
      </c>
      <c r="C2262" s="6">
        <v>402201</v>
      </c>
      <c r="D2262">
        <v>402201</v>
      </c>
      <c r="E2262">
        <v>402201</v>
      </c>
      <c r="G2262" t="str">
        <f>VLOOKUP(A2262,Sheet2!A:B,2,FALSE)</f>
        <v>GLOVES</v>
      </c>
    </row>
    <row r="2263" spans="1:7" x14ac:dyDescent="0.2">
      <c r="A2263" s="6">
        <v>410104</v>
      </c>
      <c r="B2263">
        <v>410103</v>
      </c>
      <c r="C2263" s="6">
        <v>410103</v>
      </c>
      <c r="D2263">
        <v>410103</v>
      </c>
      <c r="E2263">
        <v>410103</v>
      </c>
      <c r="G2263" t="str">
        <f>VLOOKUP(A2263,Sheet2!A:B,2,FALSE)</f>
        <v>GLOVES</v>
      </c>
    </row>
    <row r="2264" spans="1:7" x14ac:dyDescent="0.2">
      <c r="A2264" s="6">
        <v>410105</v>
      </c>
      <c r="B2264">
        <v>410103</v>
      </c>
      <c r="C2264" s="6">
        <v>410103</v>
      </c>
      <c r="D2264">
        <v>410103</v>
      </c>
      <c r="E2264">
        <v>410103</v>
      </c>
      <c r="G2264" t="str">
        <f>VLOOKUP(A2264,Sheet2!A:B,2,FALSE)</f>
        <v>GLOVES</v>
      </c>
    </row>
    <row r="2265" spans="1:7" x14ac:dyDescent="0.2">
      <c r="A2265" s="6">
        <v>410106</v>
      </c>
      <c r="B2265">
        <v>410103</v>
      </c>
      <c r="C2265" s="6">
        <v>410103</v>
      </c>
      <c r="D2265">
        <v>410103</v>
      </c>
      <c r="E2265">
        <v>410103</v>
      </c>
      <c r="G2265" t="str">
        <f>VLOOKUP(A2265,Sheet2!A:B,2,FALSE)</f>
        <v>GLOVES</v>
      </c>
    </row>
    <row r="2266" spans="1:7" x14ac:dyDescent="0.2">
      <c r="A2266" s="6">
        <v>410107</v>
      </c>
      <c r="B2266">
        <v>410103</v>
      </c>
      <c r="C2266" s="6">
        <v>410103</v>
      </c>
      <c r="D2266">
        <v>410103</v>
      </c>
      <c r="E2266">
        <v>410103</v>
      </c>
      <c r="G2266" t="str">
        <f>VLOOKUP(A2266,Sheet2!A:B,2,FALSE)</f>
        <v>GLOVES</v>
      </c>
    </row>
    <row r="2267" spans="1:7" x14ac:dyDescent="0.2">
      <c r="A2267" s="6">
        <v>410302</v>
      </c>
      <c r="B2267">
        <v>410301</v>
      </c>
      <c r="C2267" s="6">
        <v>410301</v>
      </c>
      <c r="D2267">
        <v>410301</v>
      </c>
      <c r="E2267">
        <v>410301</v>
      </c>
      <c r="G2267" t="str">
        <f>VLOOKUP(A2267,Sheet2!A:B,2,FALSE)</f>
        <v>GLOVES</v>
      </c>
    </row>
    <row r="2268" spans="1:7" x14ac:dyDescent="0.2">
      <c r="A2268" s="6">
        <v>410303</v>
      </c>
      <c r="B2268">
        <v>410301</v>
      </c>
      <c r="C2268" s="6">
        <v>410301</v>
      </c>
      <c r="D2268">
        <v>410301</v>
      </c>
      <c r="E2268">
        <v>410301</v>
      </c>
      <c r="G2268" t="str">
        <f>VLOOKUP(A2268,Sheet2!A:B,2,FALSE)</f>
        <v>GLOVES</v>
      </c>
    </row>
    <row r="2269" spans="1:7" x14ac:dyDescent="0.2">
      <c r="A2269" s="6">
        <v>410304</v>
      </c>
      <c r="B2269">
        <v>410301</v>
      </c>
      <c r="C2269" s="6">
        <v>410301</v>
      </c>
      <c r="D2269">
        <v>410301</v>
      </c>
      <c r="E2269">
        <v>410301</v>
      </c>
      <c r="G2269" t="str">
        <f>VLOOKUP(A2269,Sheet2!A:B,2,FALSE)</f>
        <v>GLOVES</v>
      </c>
    </row>
    <row r="2270" spans="1:7" x14ac:dyDescent="0.2">
      <c r="A2270" s="6">
        <v>410305</v>
      </c>
      <c r="B2270">
        <v>410301</v>
      </c>
      <c r="C2270" s="6">
        <v>410301</v>
      </c>
      <c r="D2270">
        <v>410301</v>
      </c>
      <c r="E2270">
        <v>410301</v>
      </c>
      <c r="G2270" t="str">
        <f>VLOOKUP(A2270,Sheet2!A:B,2,FALSE)</f>
        <v>GLOVES</v>
      </c>
    </row>
    <row r="2271" spans="1:7" x14ac:dyDescent="0.2">
      <c r="A2271" s="6">
        <v>410306</v>
      </c>
      <c r="B2271">
        <v>410301</v>
      </c>
      <c r="C2271" s="6">
        <v>410301</v>
      </c>
      <c r="D2271">
        <v>410301</v>
      </c>
      <c r="E2271">
        <v>410301</v>
      </c>
      <c r="G2271" t="str">
        <f>VLOOKUP(A2271,Sheet2!A:B,2,FALSE)</f>
        <v>GLOVES</v>
      </c>
    </row>
    <row r="2272" spans="1:7" x14ac:dyDescent="0.2">
      <c r="A2272" s="6">
        <v>410307</v>
      </c>
      <c r="B2272">
        <v>410301</v>
      </c>
      <c r="C2272" s="6">
        <v>410301</v>
      </c>
      <c r="D2272">
        <v>410301</v>
      </c>
      <c r="E2272">
        <v>410301</v>
      </c>
      <c r="G2272" t="str">
        <f>VLOOKUP(A2272,Sheet2!A:B,2,FALSE)</f>
        <v>GLOVES</v>
      </c>
    </row>
    <row r="2273" spans="1:7" x14ac:dyDescent="0.2">
      <c r="A2273" s="6">
        <v>410308</v>
      </c>
      <c r="B2273">
        <v>410301</v>
      </c>
      <c r="C2273" s="6">
        <v>410301</v>
      </c>
      <c r="D2273">
        <v>410301</v>
      </c>
      <c r="E2273">
        <v>410301</v>
      </c>
      <c r="G2273" t="str">
        <f>VLOOKUP(A2273,Sheet2!A:B,2,FALSE)</f>
        <v>GLOVES</v>
      </c>
    </row>
    <row r="2274" spans="1:7" x14ac:dyDescent="0.2">
      <c r="A2274" s="6">
        <v>410309</v>
      </c>
      <c r="B2274">
        <v>410301</v>
      </c>
      <c r="C2274" s="6">
        <v>410301</v>
      </c>
      <c r="D2274">
        <v>410301</v>
      </c>
      <c r="E2274">
        <v>410301</v>
      </c>
      <c r="G2274" t="str">
        <f>VLOOKUP(A2274,Sheet2!A:B,2,FALSE)</f>
        <v>GLOVES</v>
      </c>
    </row>
    <row r="2275" spans="1:7" x14ac:dyDescent="0.2">
      <c r="A2275" s="6">
        <v>410310</v>
      </c>
      <c r="B2275">
        <v>410301</v>
      </c>
      <c r="C2275" s="6">
        <v>410301</v>
      </c>
      <c r="D2275">
        <v>410301</v>
      </c>
      <c r="E2275">
        <v>410301</v>
      </c>
      <c r="G2275" t="str">
        <f>VLOOKUP(A2275,Sheet2!A:B,2,FALSE)</f>
        <v>GLOVES</v>
      </c>
    </row>
    <row r="2276" spans="1:7" x14ac:dyDescent="0.2">
      <c r="A2276" s="6">
        <v>410311</v>
      </c>
      <c r="B2276">
        <v>410301</v>
      </c>
      <c r="C2276" s="6">
        <v>410301</v>
      </c>
      <c r="D2276">
        <v>410301</v>
      </c>
      <c r="E2276">
        <v>410301</v>
      </c>
      <c r="G2276" t="str">
        <f>VLOOKUP(A2276,Sheet2!A:B,2,FALSE)</f>
        <v>GLOVES</v>
      </c>
    </row>
    <row r="2277" spans="1:7" x14ac:dyDescent="0.2">
      <c r="A2277" s="6">
        <v>410403</v>
      </c>
      <c r="B2277">
        <v>410301</v>
      </c>
      <c r="C2277" s="6">
        <v>410401</v>
      </c>
      <c r="D2277">
        <v>410401</v>
      </c>
      <c r="E2277">
        <v>410401</v>
      </c>
      <c r="G2277" t="str">
        <f>VLOOKUP(A2277,Sheet2!A:B,2,FALSE)</f>
        <v>GLOVES</v>
      </c>
    </row>
    <row r="2278" spans="1:7" x14ac:dyDescent="0.2">
      <c r="A2278" s="6">
        <v>410404</v>
      </c>
      <c r="B2278">
        <v>410301</v>
      </c>
      <c r="C2278" s="6">
        <v>410401</v>
      </c>
      <c r="D2278">
        <v>410401</v>
      </c>
      <c r="E2278">
        <v>410401</v>
      </c>
      <c r="G2278" t="str">
        <f>VLOOKUP(A2278,Sheet2!A:B,2,FALSE)</f>
        <v>GLOVES</v>
      </c>
    </row>
    <row r="2279" spans="1:7" x14ac:dyDescent="0.2">
      <c r="A2279" s="6">
        <v>410405</v>
      </c>
      <c r="B2279">
        <v>410301</v>
      </c>
      <c r="C2279" s="6">
        <v>410401</v>
      </c>
      <c r="D2279">
        <v>410401</v>
      </c>
      <c r="E2279">
        <v>410401</v>
      </c>
      <c r="G2279" t="str">
        <f>VLOOKUP(A2279,Sheet2!A:B,2,FALSE)</f>
        <v>GLOVES</v>
      </c>
    </row>
    <row r="2280" spans="1:7" x14ac:dyDescent="0.2">
      <c r="A2280" s="6">
        <v>410406</v>
      </c>
      <c r="B2280">
        <v>410301</v>
      </c>
      <c r="C2280" s="6">
        <v>410401</v>
      </c>
      <c r="D2280">
        <v>410401</v>
      </c>
      <c r="E2280">
        <v>410401</v>
      </c>
      <c r="G2280" t="str">
        <f>VLOOKUP(A2280,Sheet2!A:B,2,FALSE)</f>
        <v>GLOVES</v>
      </c>
    </row>
    <row r="2281" spans="1:7" x14ac:dyDescent="0.2">
      <c r="A2281" s="6">
        <v>410407</v>
      </c>
      <c r="B2281">
        <v>410301</v>
      </c>
      <c r="C2281" s="6">
        <v>410401</v>
      </c>
      <c r="D2281">
        <v>410401</v>
      </c>
      <c r="E2281">
        <v>410401</v>
      </c>
      <c r="G2281" t="str">
        <f>VLOOKUP(A2281,Sheet2!A:B,2,FALSE)</f>
        <v>GLOVES</v>
      </c>
    </row>
    <row r="2282" spans="1:7" x14ac:dyDescent="0.2">
      <c r="A2282" s="6">
        <v>410408</v>
      </c>
      <c r="B2282">
        <v>410301</v>
      </c>
      <c r="C2282" s="6">
        <v>410401</v>
      </c>
      <c r="D2282">
        <v>410401</v>
      </c>
      <c r="E2282">
        <v>410401</v>
      </c>
      <c r="G2282" t="str">
        <f>VLOOKUP(A2282,Sheet2!A:B,2,FALSE)</f>
        <v>GLOVES</v>
      </c>
    </row>
    <row r="2283" spans="1:7" x14ac:dyDescent="0.2">
      <c r="A2283" s="6">
        <v>410502</v>
      </c>
      <c r="B2283">
        <v>410501</v>
      </c>
      <c r="C2283" s="6">
        <v>410501</v>
      </c>
      <c r="D2283">
        <v>410501</v>
      </c>
      <c r="E2283">
        <v>410501</v>
      </c>
      <c r="G2283" t="str">
        <f>VLOOKUP(A2283,Sheet2!A:B,2,FALSE)</f>
        <v>GLOVES</v>
      </c>
    </row>
    <row r="2284" spans="1:7" x14ac:dyDescent="0.2">
      <c r="A2284" s="6">
        <v>410503</v>
      </c>
      <c r="B2284">
        <v>410501</v>
      </c>
      <c r="C2284" s="6">
        <v>410501</v>
      </c>
      <c r="D2284">
        <v>410501</v>
      </c>
      <c r="E2284">
        <v>410501</v>
      </c>
      <c r="G2284" t="str">
        <f>VLOOKUP(A2284,Sheet2!A:B,2,FALSE)</f>
        <v>GLOVES</v>
      </c>
    </row>
    <row r="2285" spans="1:7" x14ac:dyDescent="0.2">
      <c r="A2285" s="6">
        <v>410504</v>
      </c>
      <c r="B2285">
        <v>410501</v>
      </c>
      <c r="C2285" s="6">
        <v>410501</v>
      </c>
      <c r="D2285">
        <v>410501</v>
      </c>
      <c r="E2285">
        <v>410501</v>
      </c>
      <c r="G2285" t="str">
        <f>VLOOKUP(A2285,Sheet2!A:B,2,FALSE)</f>
        <v>GLOVES</v>
      </c>
    </row>
    <row r="2286" spans="1:7" x14ac:dyDescent="0.2">
      <c r="A2286" s="6">
        <v>410505</v>
      </c>
      <c r="B2286">
        <v>410501</v>
      </c>
      <c r="C2286" s="6">
        <v>410501</v>
      </c>
      <c r="D2286">
        <v>410501</v>
      </c>
      <c r="E2286">
        <v>410501</v>
      </c>
      <c r="G2286" t="str">
        <f>VLOOKUP(A2286,Sheet2!A:B,2,FALSE)</f>
        <v>GLOVES</v>
      </c>
    </row>
    <row r="2287" spans="1:7" x14ac:dyDescent="0.2">
      <c r="A2287" s="6">
        <v>410506</v>
      </c>
      <c r="B2287">
        <v>410501</v>
      </c>
      <c r="C2287" s="6">
        <v>410501</v>
      </c>
      <c r="D2287">
        <v>410501</v>
      </c>
      <c r="E2287">
        <v>410501</v>
      </c>
      <c r="G2287" t="str">
        <f>VLOOKUP(A2287,Sheet2!A:B,2,FALSE)</f>
        <v>GLOVES</v>
      </c>
    </row>
    <row r="2288" spans="1:7" x14ac:dyDescent="0.2">
      <c r="A2288" s="6">
        <v>410507</v>
      </c>
      <c r="B2288">
        <v>410501</v>
      </c>
      <c r="C2288" s="6">
        <v>410501</v>
      </c>
      <c r="D2288">
        <v>410501</v>
      </c>
      <c r="E2288">
        <v>410501</v>
      </c>
      <c r="G2288" t="str">
        <f>VLOOKUP(A2288,Sheet2!A:B,2,FALSE)</f>
        <v>GLOVES</v>
      </c>
    </row>
    <row r="2289" spans="1:7" x14ac:dyDescent="0.2">
      <c r="A2289" s="6">
        <v>410508</v>
      </c>
      <c r="B2289">
        <v>410501</v>
      </c>
      <c r="C2289" s="6">
        <v>410501</v>
      </c>
      <c r="D2289">
        <v>410501</v>
      </c>
      <c r="E2289">
        <v>410501</v>
      </c>
      <c r="G2289" t="str">
        <f>VLOOKUP(A2289,Sheet2!A:B,2,FALSE)</f>
        <v>GLOVES</v>
      </c>
    </row>
    <row r="2290" spans="1:7" x14ac:dyDescent="0.2">
      <c r="A2290" s="6">
        <v>410509</v>
      </c>
      <c r="B2290">
        <v>410501</v>
      </c>
      <c r="C2290" s="6">
        <v>410501</v>
      </c>
      <c r="D2290">
        <v>410501</v>
      </c>
      <c r="E2290">
        <v>410501</v>
      </c>
      <c r="G2290" t="str">
        <f>VLOOKUP(A2290,Sheet2!A:B,2,FALSE)</f>
        <v>GLOVES</v>
      </c>
    </row>
    <row r="2291" spans="1:7" x14ac:dyDescent="0.2">
      <c r="A2291" s="6">
        <v>410510</v>
      </c>
      <c r="B2291">
        <v>410501</v>
      </c>
      <c r="C2291" s="6">
        <v>410501</v>
      </c>
      <c r="D2291">
        <v>410501</v>
      </c>
      <c r="E2291">
        <v>410501</v>
      </c>
      <c r="G2291" t="str">
        <f>VLOOKUP(A2291,Sheet2!A:B,2,FALSE)</f>
        <v>GLOVES</v>
      </c>
    </row>
    <row r="2292" spans="1:7" x14ac:dyDescent="0.2">
      <c r="A2292" s="6">
        <v>410511</v>
      </c>
      <c r="B2292">
        <v>410501</v>
      </c>
      <c r="C2292" s="6">
        <v>410501</v>
      </c>
      <c r="D2292">
        <v>410501</v>
      </c>
      <c r="E2292">
        <v>410501</v>
      </c>
      <c r="G2292" t="str">
        <f>VLOOKUP(A2292,Sheet2!A:B,2,FALSE)</f>
        <v>GLOVES</v>
      </c>
    </row>
    <row r="2293" spans="1:7" x14ac:dyDescent="0.2">
      <c r="A2293" s="6">
        <v>410512</v>
      </c>
      <c r="B2293">
        <v>410501</v>
      </c>
      <c r="C2293" s="6">
        <v>410501</v>
      </c>
      <c r="D2293">
        <v>410501</v>
      </c>
      <c r="E2293">
        <v>410501</v>
      </c>
      <c r="G2293" t="str">
        <f>VLOOKUP(A2293,Sheet2!A:B,2,FALSE)</f>
        <v>GLOVES</v>
      </c>
    </row>
    <row r="2294" spans="1:7" x14ac:dyDescent="0.2">
      <c r="A2294" s="6">
        <v>410513</v>
      </c>
      <c r="B2294">
        <v>410501</v>
      </c>
      <c r="C2294" s="6">
        <v>410501</v>
      </c>
      <c r="D2294">
        <v>410501</v>
      </c>
      <c r="E2294">
        <v>410501</v>
      </c>
      <c r="G2294" t="str">
        <f>VLOOKUP(A2294,Sheet2!A:B,2,FALSE)</f>
        <v>GLOVES</v>
      </c>
    </row>
    <row r="2295" spans="1:7" x14ac:dyDescent="0.2">
      <c r="A2295" s="6">
        <v>411002</v>
      </c>
      <c r="B2295">
        <v>410601</v>
      </c>
      <c r="C2295" s="6">
        <v>411001</v>
      </c>
      <c r="D2295">
        <v>411001</v>
      </c>
      <c r="E2295">
        <v>411001</v>
      </c>
      <c r="G2295" t="str">
        <f>VLOOKUP(A2295,Sheet2!A:B,2,FALSE)</f>
        <v>GLOVES</v>
      </c>
    </row>
    <row r="2296" spans="1:7" x14ac:dyDescent="0.2">
      <c r="A2296" s="6">
        <v>411003</v>
      </c>
      <c r="B2296">
        <v>410601</v>
      </c>
      <c r="C2296" s="6">
        <v>411001</v>
      </c>
      <c r="D2296">
        <v>411001</v>
      </c>
      <c r="E2296">
        <v>411001</v>
      </c>
      <c r="G2296" t="str">
        <f>VLOOKUP(A2296,Sheet2!A:B,2,FALSE)</f>
        <v>GLOVES</v>
      </c>
    </row>
    <row r="2297" spans="1:7" x14ac:dyDescent="0.2">
      <c r="A2297" s="6">
        <v>411004</v>
      </c>
      <c r="B2297">
        <v>410601</v>
      </c>
      <c r="C2297" s="6">
        <v>411001</v>
      </c>
      <c r="D2297">
        <v>411001</v>
      </c>
      <c r="E2297">
        <v>411001</v>
      </c>
      <c r="G2297" t="str">
        <f>VLOOKUP(A2297,Sheet2!A:B,2,FALSE)</f>
        <v>GLOVES</v>
      </c>
    </row>
    <row r="2298" spans="1:7" x14ac:dyDescent="0.2">
      <c r="A2298" s="6">
        <v>411102</v>
      </c>
      <c r="B2298">
        <v>411101</v>
      </c>
      <c r="C2298" s="6">
        <v>411101</v>
      </c>
      <c r="D2298">
        <v>411101</v>
      </c>
      <c r="E2298">
        <v>411101</v>
      </c>
      <c r="G2298" t="str">
        <f>VLOOKUP(A2298,Sheet2!A:B,2,FALSE)</f>
        <v>GLOVES</v>
      </c>
    </row>
    <row r="2299" spans="1:7" x14ac:dyDescent="0.2">
      <c r="A2299" s="6">
        <v>411103</v>
      </c>
      <c r="B2299">
        <v>411101</v>
      </c>
      <c r="C2299" s="6">
        <v>411101</v>
      </c>
      <c r="D2299">
        <v>411101</v>
      </c>
      <c r="E2299">
        <v>411101</v>
      </c>
      <c r="G2299" t="str">
        <f>VLOOKUP(A2299,Sheet2!A:B,2,FALSE)</f>
        <v>GLOVES</v>
      </c>
    </row>
    <row r="2300" spans="1:7" x14ac:dyDescent="0.2">
      <c r="A2300" s="6">
        <v>411104</v>
      </c>
      <c r="B2300">
        <v>411101</v>
      </c>
      <c r="C2300" s="6">
        <v>411101</v>
      </c>
      <c r="D2300">
        <v>411101</v>
      </c>
      <c r="E2300">
        <v>411101</v>
      </c>
      <c r="G2300" t="str">
        <f>VLOOKUP(A2300,Sheet2!A:B,2,FALSE)</f>
        <v>GLOVES</v>
      </c>
    </row>
    <row r="2301" spans="1:7" x14ac:dyDescent="0.2">
      <c r="A2301" s="6">
        <v>411105</v>
      </c>
      <c r="B2301">
        <v>411101</v>
      </c>
      <c r="C2301" s="6">
        <v>411101</v>
      </c>
      <c r="D2301">
        <v>411101</v>
      </c>
      <c r="E2301">
        <v>411101</v>
      </c>
      <c r="G2301" t="str">
        <f>VLOOKUP(A2301,Sheet2!A:B,2,FALSE)</f>
        <v>GLOVES</v>
      </c>
    </row>
    <row r="2302" spans="1:7" x14ac:dyDescent="0.2">
      <c r="A2302" s="6">
        <v>411106</v>
      </c>
      <c r="B2302">
        <v>411101</v>
      </c>
      <c r="C2302" s="6">
        <v>411101</v>
      </c>
      <c r="D2302">
        <v>411101</v>
      </c>
      <c r="E2302">
        <v>411101</v>
      </c>
      <c r="G2302" t="str">
        <f>VLOOKUP(A2302,Sheet2!A:B,2,FALSE)</f>
        <v>GLOVES</v>
      </c>
    </row>
    <row r="2303" spans="1:7" x14ac:dyDescent="0.2">
      <c r="A2303" s="6">
        <v>411107</v>
      </c>
      <c r="B2303">
        <v>411101</v>
      </c>
      <c r="C2303" s="6">
        <v>411101</v>
      </c>
      <c r="D2303">
        <v>411101</v>
      </c>
      <c r="E2303">
        <v>411101</v>
      </c>
      <c r="G2303" t="str">
        <f>VLOOKUP(A2303,Sheet2!A:B,2,FALSE)</f>
        <v>GLOVES</v>
      </c>
    </row>
    <row r="2304" spans="1:7" x14ac:dyDescent="0.2">
      <c r="A2304" s="6">
        <v>411202</v>
      </c>
      <c r="B2304">
        <v>411201</v>
      </c>
      <c r="C2304" s="6">
        <v>411201</v>
      </c>
      <c r="D2304">
        <v>411201</v>
      </c>
      <c r="E2304">
        <v>411201</v>
      </c>
      <c r="G2304" t="str">
        <f>VLOOKUP(A2304,Sheet2!A:B,2,FALSE)</f>
        <v>GLOVES</v>
      </c>
    </row>
    <row r="2305" spans="1:7" x14ac:dyDescent="0.2">
      <c r="A2305" s="6">
        <v>411203</v>
      </c>
      <c r="B2305">
        <v>411201</v>
      </c>
      <c r="C2305" s="6">
        <v>411201</v>
      </c>
      <c r="D2305">
        <v>411201</v>
      </c>
      <c r="E2305">
        <v>411201</v>
      </c>
      <c r="G2305" t="str">
        <f>VLOOKUP(A2305,Sheet2!A:B,2,FALSE)</f>
        <v>GLOVES</v>
      </c>
    </row>
    <row r="2306" spans="1:7" x14ac:dyDescent="0.2">
      <c r="A2306" s="6">
        <v>411204</v>
      </c>
      <c r="B2306">
        <v>411201</v>
      </c>
      <c r="C2306" s="6">
        <v>411201</v>
      </c>
      <c r="D2306">
        <v>411201</v>
      </c>
      <c r="E2306">
        <v>411201</v>
      </c>
      <c r="G2306" t="str">
        <f>VLOOKUP(A2306,Sheet2!A:B,2,FALSE)</f>
        <v>GLOVES</v>
      </c>
    </row>
    <row r="2307" spans="1:7" x14ac:dyDescent="0.2">
      <c r="A2307" s="6">
        <v>411205</v>
      </c>
      <c r="B2307">
        <v>411201</v>
      </c>
      <c r="C2307" s="6">
        <v>411201</v>
      </c>
      <c r="D2307">
        <v>411201</v>
      </c>
      <c r="E2307">
        <v>411201</v>
      </c>
      <c r="G2307" t="str">
        <f>VLOOKUP(A2307,Sheet2!A:B,2,FALSE)</f>
        <v>GLOVES</v>
      </c>
    </row>
    <row r="2308" spans="1:7" x14ac:dyDescent="0.2">
      <c r="A2308" s="6">
        <v>411302</v>
      </c>
      <c r="B2308">
        <v>411301</v>
      </c>
      <c r="C2308" s="6">
        <v>411301</v>
      </c>
      <c r="D2308">
        <v>411301</v>
      </c>
      <c r="E2308">
        <v>411301</v>
      </c>
      <c r="G2308" t="str">
        <f>VLOOKUP(A2308,Sheet2!A:B,2,FALSE)</f>
        <v>GLOVES</v>
      </c>
    </row>
    <row r="2309" spans="1:7" x14ac:dyDescent="0.2">
      <c r="A2309" s="6">
        <v>411502</v>
      </c>
      <c r="B2309">
        <v>411401</v>
      </c>
      <c r="C2309" s="6">
        <v>411501</v>
      </c>
      <c r="D2309">
        <v>411501</v>
      </c>
      <c r="E2309">
        <v>411501</v>
      </c>
      <c r="G2309" t="str">
        <f>VLOOKUP(A2309,Sheet2!A:B,2,FALSE)</f>
        <v>GLOVES</v>
      </c>
    </row>
    <row r="2310" spans="1:7" x14ac:dyDescent="0.2">
      <c r="A2310" s="6">
        <v>411503</v>
      </c>
      <c r="B2310">
        <v>411401</v>
      </c>
      <c r="C2310" s="6">
        <v>411501</v>
      </c>
      <c r="D2310">
        <v>411501</v>
      </c>
      <c r="E2310">
        <v>411501</v>
      </c>
      <c r="G2310" t="str">
        <f>VLOOKUP(A2310,Sheet2!A:B,2,FALSE)</f>
        <v>GLOVES</v>
      </c>
    </row>
    <row r="2311" spans="1:7" x14ac:dyDescent="0.2">
      <c r="A2311" s="6">
        <v>411504</v>
      </c>
      <c r="B2311">
        <v>411401</v>
      </c>
      <c r="C2311" s="6">
        <v>411501</v>
      </c>
      <c r="D2311">
        <v>411501</v>
      </c>
      <c r="E2311">
        <v>411501</v>
      </c>
      <c r="G2311" t="str">
        <f>VLOOKUP(A2311,Sheet2!A:B,2,FALSE)</f>
        <v>GLOVES</v>
      </c>
    </row>
    <row r="2312" spans="1:7" x14ac:dyDescent="0.2">
      <c r="A2312" s="6">
        <v>419001</v>
      </c>
      <c r="B2312">
        <v>411401</v>
      </c>
      <c r="C2312" s="6">
        <v>411501</v>
      </c>
      <c r="D2312">
        <v>411501</v>
      </c>
      <c r="E2312">
        <v>411501</v>
      </c>
      <c r="G2312" t="str">
        <f>VLOOKUP(A2312,Sheet2!A:B,2,FALSE)</f>
        <v>GLOVES</v>
      </c>
    </row>
    <row r="2313" spans="1:7" x14ac:dyDescent="0.2">
      <c r="A2313" s="6">
        <v>419002</v>
      </c>
      <c r="B2313">
        <v>411401</v>
      </c>
      <c r="C2313" s="6">
        <v>411501</v>
      </c>
      <c r="D2313">
        <v>411501</v>
      </c>
      <c r="E2313">
        <v>411501</v>
      </c>
      <c r="G2313" t="str">
        <f>VLOOKUP(A2313,Sheet2!A:B,2,FALSE)</f>
        <v>GLOVES</v>
      </c>
    </row>
    <row r="2314" spans="1:7" x14ac:dyDescent="0.2">
      <c r="A2314" s="6">
        <v>419003</v>
      </c>
      <c r="B2314">
        <v>411401</v>
      </c>
      <c r="C2314" s="6">
        <v>411501</v>
      </c>
      <c r="D2314">
        <v>411501</v>
      </c>
      <c r="E2314">
        <v>411501</v>
      </c>
      <c r="G2314" t="str">
        <f>VLOOKUP(A2314,Sheet2!A:B,2,FALSE)</f>
        <v>GLOVES</v>
      </c>
    </row>
    <row r="2315" spans="1:7" x14ac:dyDescent="0.2">
      <c r="A2315" s="6">
        <v>419004</v>
      </c>
      <c r="B2315">
        <v>411401</v>
      </c>
      <c r="C2315" s="6">
        <v>411501</v>
      </c>
      <c r="D2315">
        <v>411501</v>
      </c>
      <c r="E2315">
        <v>411501</v>
      </c>
      <c r="G2315" t="str">
        <f>VLOOKUP(A2315,Sheet2!A:B,2,FALSE)</f>
        <v>GLOVES</v>
      </c>
    </row>
    <row r="2316" spans="1:7" x14ac:dyDescent="0.2">
      <c r="A2316" s="6">
        <v>419005</v>
      </c>
      <c r="B2316">
        <v>411401</v>
      </c>
      <c r="C2316" s="6">
        <v>411501</v>
      </c>
      <c r="D2316">
        <v>411501</v>
      </c>
      <c r="E2316">
        <v>411501</v>
      </c>
      <c r="G2316" t="str">
        <f>VLOOKUP(A2316,Sheet2!A:B,2,FALSE)</f>
        <v>GLOVES</v>
      </c>
    </row>
    <row r="2317" spans="1:7" x14ac:dyDescent="0.2">
      <c r="A2317" s="6">
        <v>419901</v>
      </c>
      <c r="B2317">
        <v>411401</v>
      </c>
      <c r="C2317" s="6">
        <v>411501</v>
      </c>
      <c r="D2317">
        <v>411501</v>
      </c>
      <c r="E2317">
        <v>411501</v>
      </c>
      <c r="G2317" t="str">
        <f>VLOOKUP(A2317,Sheet2!A:B,2,FALSE)</f>
        <v>GLOVES</v>
      </c>
    </row>
    <row r="2318" spans="1:7" x14ac:dyDescent="0.2">
      <c r="A2318" s="6">
        <v>420103</v>
      </c>
      <c r="B2318">
        <v>420101</v>
      </c>
      <c r="C2318" s="6">
        <v>420102</v>
      </c>
      <c r="D2318">
        <v>420101</v>
      </c>
      <c r="E2318">
        <v>420101</v>
      </c>
      <c r="G2318" t="str">
        <f>VLOOKUP(A2318,Sheet2!A:B,2,FALSE)</f>
        <v>GLOVES</v>
      </c>
    </row>
    <row r="2319" spans="1:7" x14ac:dyDescent="0.2">
      <c r="A2319" s="6">
        <v>420104</v>
      </c>
      <c r="B2319">
        <v>420101</v>
      </c>
      <c r="C2319" s="6">
        <v>420102</v>
      </c>
      <c r="D2319">
        <v>420101</v>
      </c>
      <c r="E2319">
        <v>420101</v>
      </c>
      <c r="G2319" t="str">
        <f>VLOOKUP(A2319,Sheet2!A:B,2,FALSE)</f>
        <v>GLOVES</v>
      </c>
    </row>
    <row r="2320" spans="1:7" x14ac:dyDescent="0.2">
      <c r="A2320" s="6">
        <v>420105</v>
      </c>
      <c r="B2320">
        <v>420101</v>
      </c>
      <c r="C2320" s="6">
        <v>420102</v>
      </c>
      <c r="D2320">
        <v>420101</v>
      </c>
      <c r="E2320">
        <v>420101</v>
      </c>
      <c r="G2320" t="str">
        <f>VLOOKUP(A2320,Sheet2!A:B,2,FALSE)</f>
        <v>GLOVES</v>
      </c>
    </row>
    <row r="2321" spans="1:7" x14ac:dyDescent="0.2">
      <c r="A2321" s="6">
        <v>420106</v>
      </c>
      <c r="B2321">
        <v>420101</v>
      </c>
      <c r="C2321" s="6">
        <v>420102</v>
      </c>
      <c r="D2321">
        <v>420101</v>
      </c>
      <c r="E2321">
        <v>420101</v>
      </c>
      <c r="G2321" t="str">
        <f>VLOOKUP(A2321,Sheet2!A:B,2,FALSE)</f>
        <v>GLOVES</v>
      </c>
    </row>
    <row r="2322" spans="1:7" x14ac:dyDescent="0.2">
      <c r="A2322" s="6">
        <v>420107</v>
      </c>
      <c r="B2322">
        <v>420101</v>
      </c>
      <c r="C2322" s="6">
        <v>420102</v>
      </c>
      <c r="D2322">
        <v>420101</v>
      </c>
      <c r="E2322">
        <v>420101</v>
      </c>
      <c r="G2322" t="str">
        <f>VLOOKUP(A2322,Sheet2!A:B,2,FALSE)</f>
        <v>GLOVES</v>
      </c>
    </row>
    <row r="2323" spans="1:7" x14ac:dyDescent="0.2">
      <c r="A2323" s="6">
        <v>420202</v>
      </c>
      <c r="B2323">
        <v>420201</v>
      </c>
      <c r="C2323" s="6">
        <v>420201</v>
      </c>
      <c r="D2323">
        <v>420201</v>
      </c>
      <c r="E2323">
        <v>420201</v>
      </c>
      <c r="G2323" t="str">
        <f>VLOOKUP(A2323,Sheet2!A:B,2,FALSE)</f>
        <v>GLOVES</v>
      </c>
    </row>
    <row r="2324" spans="1:7" x14ac:dyDescent="0.2">
      <c r="A2324" s="6">
        <v>420203</v>
      </c>
      <c r="B2324">
        <v>420201</v>
      </c>
      <c r="C2324" s="6">
        <v>420201</v>
      </c>
      <c r="D2324">
        <v>420201</v>
      </c>
      <c r="E2324">
        <v>420201</v>
      </c>
      <c r="G2324" t="str">
        <f>VLOOKUP(A2324,Sheet2!A:B,2,FALSE)</f>
        <v>GLOVES</v>
      </c>
    </row>
    <row r="2325" spans="1:7" x14ac:dyDescent="0.2">
      <c r="A2325" s="6">
        <v>420204</v>
      </c>
      <c r="B2325">
        <v>420201</v>
      </c>
      <c r="C2325" s="6">
        <v>420201</v>
      </c>
      <c r="D2325">
        <v>420201</v>
      </c>
      <c r="E2325">
        <v>420201</v>
      </c>
      <c r="G2325" t="str">
        <f>VLOOKUP(A2325,Sheet2!A:B,2,FALSE)</f>
        <v>GLOVES</v>
      </c>
    </row>
    <row r="2326" spans="1:7" x14ac:dyDescent="0.2">
      <c r="A2326" s="6">
        <v>420205</v>
      </c>
      <c r="B2326">
        <v>420201</v>
      </c>
      <c r="C2326" s="6">
        <v>420201</v>
      </c>
      <c r="D2326">
        <v>420201</v>
      </c>
      <c r="E2326">
        <v>420201</v>
      </c>
      <c r="G2326" t="str">
        <f>VLOOKUP(A2326,Sheet2!A:B,2,FALSE)</f>
        <v>GLOVES</v>
      </c>
    </row>
    <row r="2327" spans="1:7" x14ac:dyDescent="0.2">
      <c r="A2327" s="6">
        <v>420206</v>
      </c>
      <c r="B2327">
        <v>420201</v>
      </c>
      <c r="C2327" s="6">
        <v>420201</v>
      </c>
      <c r="D2327">
        <v>420201</v>
      </c>
      <c r="E2327">
        <v>420201</v>
      </c>
      <c r="G2327" t="str">
        <f>VLOOKUP(A2327,Sheet2!A:B,2,FALSE)</f>
        <v>GLOVES</v>
      </c>
    </row>
    <row r="2328" spans="1:7" x14ac:dyDescent="0.2">
      <c r="A2328" s="6">
        <v>420207</v>
      </c>
      <c r="B2328">
        <v>420201</v>
      </c>
      <c r="C2328" s="6">
        <v>420201</v>
      </c>
      <c r="D2328">
        <v>420201</v>
      </c>
      <c r="E2328">
        <v>420201</v>
      </c>
      <c r="G2328" t="str">
        <f>VLOOKUP(A2328,Sheet2!A:B,2,FALSE)</f>
        <v>GLOVES</v>
      </c>
    </row>
    <row r="2329" spans="1:7" x14ac:dyDescent="0.2">
      <c r="A2329" s="6">
        <v>420303</v>
      </c>
      <c r="B2329">
        <v>420201</v>
      </c>
      <c r="C2329" s="6">
        <v>420301</v>
      </c>
      <c r="D2329">
        <v>420301</v>
      </c>
      <c r="E2329">
        <v>420301</v>
      </c>
      <c r="G2329" t="str">
        <f>VLOOKUP(A2329,Sheet2!A:B,2,FALSE)</f>
        <v>GLOVES</v>
      </c>
    </row>
    <row r="2330" spans="1:7" x14ac:dyDescent="0.2">
      <c r="A2330" s="6">
        <v>420304</v>
      </c>
      <c r="B2330">
        <v>420201</v>
      </c>
      <c r="C2330" s="6">
        <v>420301</v>
      </c>
      <c r="D2330">
        <v>420301</v>
      </c>
      <c r="E2330">
        <v>420301</v>
      </c>
      <c r="G2330" t="str">
        <f>VLOOKUP(A2330,Sheet2!A:B,2,FALSE)</f>
        <v>GLOVES</v>
      </c>
    </row>
    <row r="2331" spans="1:7" x14ac:dyDescent="0.2">
      <c r="A2331" s="6">
        <v>420305</v>
      </c>
      <c r="B2331">
        <v>420201</v>
      </c>
      <c r="C2331" s="6">
        <v>420301</v>
      </c>
      <c r="D2331">
        <v>420301</v>
      </c>
      <c r="E2331">
        <v>420301</v>
      </c>
      <c r="G2331" t="str">
        <f>VLOOKUP(A2331,Sheet2!A:B,2,FALSE)</f>
        <v>GLOVES</v>
      </c>
    </row>
    <row r="2332" spans="1:7" x14ac:dyDescent="0.2">
      <c r="A2332" s="6">
        <v>420306</v>
      </c>
      <c r="B2332">
        <v>420201</v>
      </c>
      <c r="C2332" s="6">
        <v>420301</v>
      </c>
      <c r="D2332">
        <v>420301</v>
      </c>
      <c r="E2332">
        <v>420301</v>
      </c>
      <c r="G2332" t="str">
        <f>VLOOKUP(A2332,Sheet2!A:B,2,FALSE)</f>
        <v>GLOVES</v>
      </c>
    </row>
    <row r="2333" spans="1:7" x14ac:dyDescent="0.2">
      <c r="A2333" s="6">
        <v>420307</v>
      </c>
      <c r="B2333">
        <v>420201</v>
      </c>
      <c r="C2333" s="6">
        <v>420301</v>
      </c>
      <c r="D2333">
        <v>420301</v>
      </c>
      <c r="E2333">
        <v>420301</v>
      </c>
      <c r="G2333" t="str">
        <f>VLOOKUP(A2333,Sheet2!A:B,2,FALSE)</f>
        <v>GLOVES</v>
      </c>
    </row>
    <row r="2334" spans="1:7" x14ac:dyDescent="0.2">
      <c r="A2334" s="6">
        <v>420308</v>
      </c>
      <c r="B2334">
        <v>420201</v>
      </c>
      <c r="C2334" s="6">
        <v>420301</v>
      </c>
      <c r="D2334">
        <v>420301</v>
      </c>
      <c r="E2334">
        <v>420301</v>
      </c>
      <c r="G2334" t="str">
        <f>VLOOKUP(A2334,Sheet2!A:B,2,FALSE)</f>
        <v>GLOVES</v>
      </c>
    </row>
    <row r="2335" spans="1:7" x14ac:dyDescent="0.2">
      <c r="A2335" s="6">
        <v>420309</v>
      </c>
      <c r="B2335">
        <v>420201</v>
      </c>
      <c r="C2335" s="6">
        <v>420301</v>
      </c>
      <c r="D2335">
        <v>420301</v>
      </c>
      <c r="E2335">
        <v>420301</v>
      </c>
      <c r="G2335" t="str">
        <f>VLOOKUP(A2335,Sheet2!A:B,2,FALSE)</f>
        <v>GLOVES</v>
      </c>
    </row>
    <row r="2336" spans="1:7" x14ac:dyDescent="0.2">
      <c r="A2336" s="6">
        <v>420310</v>
      </c>
      <c r="B2336">
        <v>420201</v>
      </c>
      <c r="C2336" s="6">
        <v>420301</v>
      </c>
      <c r="D2336">
        <v>420301</v>
      </c>
      <c r="E2336">
        <v>420301</v>
      </c>
      <c r="G2336" t="str">
        <f>VLOOKUP(A2336,Sheet2!A:B,2,FALSE)</f>
        <v>GLOVES</v>
      </c>
    </row>
    <row r="2337" spans="1:7" x14ac:dyDescent="0.2">
      <c r="A2337" s="6">
        <v>420311</v>
      </c>
      <c r="B2337">
        <v>420201</v>
      </c>
      <c r="C2337" s="6">
        <v>420301</v>
      </c>
      <c r="D2337">
        <v>420301</v>
      </c>
      <c r="E2337">
        <v>420301</v>
      </c>
      <c r="G2337" t="str">
        <f>VLOOKUP(A2337,Sheet2!A:B,2,FALSE)</f>
        <v>GLOVES</v>
      </c>
    </row>
    <row r="2338" spans="1:7" x14ac:dyDescent="0.2">
      <c r="A2338" s="6">
        <v>420312</v>
      </c>
      <c r="B2338">
        <v>420201</v>
      </c>
      <c r="C2338" s="6">
        <v>420301</v>
      </c>
      <c r="D2338">
        <v>420301</v>
      </c>
      <c r="E2338">
        <v>420301</v>
      </c>
      <c r="G2338" t="str">
        <f>VLOOKUP(A2338,Sheet2!A:B,2,FALSE)</f>
        <v>GLOVES</v>
      </c>
    </row>
    <row r="2339" spans="1:7" x14ac:dyDescent="0.2">
      <c r="A2339" s="6">
        <v>420313</v>
      </c>
      <c r="B2339">
        <v>420201</v>
      </c>
      <c r="C2339" s="6">
        <v>420301</v>
      </c>
      <c r="D2339">
        <v>420301</v>
      </c>
      <c r="E2339">
        <v>420301</v>
      </c>
      <c r="G2339" t="str">
        <f>VLOOKUP(A2339,Sheet2!A:B,2,FALSE)</f>
        <v>GLOVES</v>
      </c>
    </row>
    <row r="2340" spans="1:7" x14ac:dyDescent="0.2">
      <c r="A2340" s="6">
        <v>420402</v>
      </c>
      <c r="B2340">
        <v>420201</v>
      </c>
      <c r="C2340" s="6">
        <v>420401</v>
      </c>
      <c r="D2340">
        <v>420401</v>
      </c>
      <c r="E2340">
        <v>420401</v>
      </c>
      <c r="G2340" t="str">
        <f>VLOOKUP(A2340,Sheet2!A:B,2,FALSE)</f>
        <v>GLOVES</v>
      </c>
    </row>
    <row r="2341" spans="1:7" x14ac:dyDescent="0.2">
      <c r="A2341" s="6">
        <v>420403</v>
      </c>
      <c r="B2341">
        <v>420201</v>
      </c>
      <c r="C2341" s="6">
        <v>420401</v>
      </c>
      <c r="D2341">
        <v>420401</v>
      </c>
      <c r="E2341">
        <v>420401</v>
      </c>
      <c r="G2341" t="str">
        <f>VLOOKUP(A2341,Sheet2!A:B,2,FALSE)</f>
        <v>GLOVES</v>
      </c>
    </row>
    <row r="2342" spans="1:7" x14ac:dyDescent="0.2">
      <c r="A2342" s="6">
        <v>420404</v>
      </c>
      <c r="B2342">
        <v>420201</v>
      </c>
      <c r="C2342" s="6">
        <v>420401</v>
      </c>
      <c r="D2342">
        <v>420401</v>
      </c>
      <c r="E2342">
        <v>420401</v>
      </c>
      <c r="G2342" t="str">
        <f>VLOOKUP(A2342,Sheet2!A:B,2,FALSE)</f>
        <v>GLOVES</v>
      </c>
    </row>
    <row r="2343" spans="1:7" x14ac:dyDescent="0.2">
      <c r="A2343" s="6">
        <v>420405</v>
      </c>
      <c r="B2343">
        <v>420201</v>
      </c>
      <c r="C2343" s="6">
        <v>420401</v>
      </c>
      <c r="D2343">
        <v>420401</v>
      </c>
      <c r="E2343">
        <v>420401</v>
      </c>
      <c r="G2343" t="str">
        <f>VLOOKUP(A2343,Sheet2!A:B,2,FALSE)</f>
        <v>GLOVES</v>
      </c>
    </row>
    <row r="2344" spans="1:7" x14ac:dyDescent="0.2">
      <c r="A2344" s="6">
        <v>420406</v>
      </c>
      <c r="B2344">
        <v>420201</v>
      </c>
      <c r="C2344" s="6">
        <v>420401</v>
      </c>
      <c r="D2344">
        <v>420401</v>
      </c>
      <c r="E2344">
        <v>420401</v>
      </c>
      <c r="G2344" t="str">
        <f>VLOOKUP(A2344,Sheet2!A:B,2,FALSE)</f>
        <v>GLOVES</v>
      </c>
    </row>
    <row r="2345" spans="1:7" x14ac:dyDescent="0.2">
      <c r="A2345" s="6">
        <v>420407</v>
      </c>
      <c r="B2345">
        <v>420201</v>
      </c>
      <c r="C2345" s="6">
        <v>420401</v>
      </c>
      <c r="D2345">
        <v>420401</v>
      </c>
      <c r="E2345">
        <v>420401</v>
      </c>
      <c r="G2345" t="str">
        <f>VLOOKUP(A2345,Sheet2!A:B,2,FALSE)</f>
        <v>GLOVES</v>
      </c>
    </row>
    <row r="2346" spans="1:7" x14ac:dyDescent="0.2">
      <c r="A2346" s="6">
        <v>420408</v>
      </c>
      <c r="B2346">
        <v>420201</v>
      </c>
      <c r="C2346" s="6">
        <v>420401</v>
      </c>
      <c r="D2346">
        <v>420401</v>
      </c>
      <c r="E2346">
        <v>420401</v>
      </c>
      <c r="G2346" t="str">
        <f>VLOOKUP(A2346,Sheet2!A:B,2,FALSE)</f>
        <v>GLOVES</v>
      </c>
    </row>
    <row r="2347" spans="1:7" x14ac:dyDescent="0.2">
      <c r="A2347" s="6">
        <v>420409</v>
      </c>
      <c r="B2347">
        <v>420201</v>
      </c>
      <c r="C2347" s="6">
        <v>420401</v>
      </c>
      <c r="D2347">
        <v>420401</v>
      </c>
      <c r="E2347">
        <v>420401</v>
      </c>
      <c r="G2347" t="str">
        <f>VLOOKUP(A2347,Sheet2!A:B,2,FALSE)</f>
        <v>GLOVES</v>
      </c>
    </row>
    <row r="2348" spans="1:7" x14ac:dyDescent="0.2">
      <c r="A2348" s="6">
        <v>420410</v>
      </c>
      <c r="B2348">
        <v>420201</v>
      </c>
      <c r="C2348" s="6">
        <v>420401</v>
      </c>
      <c r="D2348">
        <v>420401</v>
      </c>
      <c r="E2348">
        <v>420401</v>
      </c>
      <c r="G2348" t="str">
        <f>VLOOKUP(A2348,Sheet2!A:B,2,FALSE)</f>
        <v>GLOVES</v>
      </c>
    </row>
    <row r="2349" spans="1:7" x14ac:dyDescent="0.2">
      <c r="A2349" s="6">
        <v>420411</v>
      </c>
      <c r="B2349">
        <v>420201</v>
      </c>
      <c r="C2349" s="6">
        <v>420401</v>
      </c>
      <c r="D2349">
        <v>420401</v>
      </c>
      <c r="E2349">
        <v>420401</v>
      </c>
      <c r="G2349" t="str">
        <f>VLOOKUP(A2349,Sheet2!A:B,2,FALSE)</f>
        <v>GLOVES</v>
      </c>
    </row>
    <row r="2350" spans="1:7" x14ac:dyDescent="0.2">
      <c r="A2350" s="6">
        <v>420412</v>
      </c>
      <c r="B2350">
        <v>420201</v>
      </c>
      <c r="C2350" s="6">
        <v>420401</v>
      </c>
      <c r="D2350">
        <v>420401</v>
      </c>
      <c r="E2350">
        <v>420401</v>
      </c>
      <c r="G2350" t="str">
        <f>VLOOKUP(A2350,Sheet2!A:B,2,FALSE)</f>
        <v>GLOVES</v>
      </c>
    </row>
    <row r="2351" spans="1:7" x14ac:dyDescent="0.2">
      <c r="A2351" s="6">
        <v>420413</v>
      </c>
      <c r="B2351">
        <v>420201</v>
      </c>
      <c r="C2351" s="6">
        <v>420401</v>
      </c>
      <c r="D2351">
        <v>420401</v>
      </c>
      <c r="E2351">
        <v>420401</v>
      </c>
      <c r="G2351" t="str">
        <f>VLOOKUP(A2351,Sheet2!A:B,2,FALSE)</f>
        <v>GLOVES</v>
      </c>
    </row>
    <row r="2352" spans="1:7" x14ac:dyDescent="0.2">
      <c r="A2352" s="6">
        <v>420502</v>
      </c>
      <c r="B2352">
        <v>420201</v>
      </c>
      <c r="C2352" s="6">
        <v>420501</v>
      </c>
      <c r="D2352">
        <v>420501</v>
      </c>
      <c r="E2352">
        <v>420501</v>
      </c>
      <c r="G2352" t="str">
        <f>VLOOKUP(A2352,Sheet2!A:B,2,FALSE)</f>
        <v>GLOVES</v>
      </c>
    </row>
    <row r="2353" spans="1:7" x14ac:dyDescent="0.2">
      <c r="A2353" s="6">
        <v>420503</v>
      </c>
      <c r="B2353">
        <v>420201</v>
      </c>
      <c r="C2353" s="6">
        <v>420501</v>
      </c>
      <c r="D2353">
        <v>420501</v>
      </c>
      <c r="E2353">
        <v>420501</v>
      </c>
      <c r="G2353" t="str">
        <f>VLOOKUP(A2353,Sheet2!A:B,2,FALSE)</f>
        <v>GLOVES</v>
      </c>
    </row>
    <row r="2354" spans="1:7" x14ac:dyDescent="0.2">
      <c r="A2354" s="6">
        <v>420504</v>
      </c>
      <c r="B2354">
        <v>420201</v>
      </c>
      <c r="C2354" s="6">
        <v>420501</v>
      </c>
      <c r="D2354">
        <v>420501</v>
      </c>
      <c r="E2354">
        <v>420501</v>
      </c>
      <c r="G2354" t="str">
        <f>VLOOKUP(A2354,Sheet2!A:B,2,FALSE)</f>
        <v>GLOVES</v>
      </c>
    </row>
    <row r="2355" spans="1:7" x14ac:dyDescent="0.2">
      <c r="A2355" s="6">
        <v>420505</v>
      </c>
      <c r="B2355">
        <v>420201</v>
      </c>
      <c r="C2355" s="6">
        <v>420501</v>
      </c>
      <c r="D2355">
        <v>420501</v>
      </c>
      <c r="E2355">
        <v>420501</v>
      </c>
      <c r="G2355" t="str">
        <f>VLOOKUP(A2355,Sheet2!A:B,2,FALSE)</f>
        <v>GLOVES</v>
      </c>
    </row>
    <row r="2356" spans="1:7" x14ac:dyDescent="0.2">
      <c r="A2356" s="6">
        <v>420506</v>
      </c>
      <c r="B2356">
        <v>420201</v>
      </c>
      <c r="C2356" s="6">
        <v>420501</v>
      </c>
      <c r="D2356">
        <v>420501</v>
      </c>
      <c r="E2356">
        <v>420501</v>
      </c>
      <c r="G2356" t="str">
        <f>VLOOKUP(A2356,Sheet2!A:B,2,FALSE)</f>
        <v>GLOVES</v>
      </c>
    </row>
    <row r="2357" spans="1:7" x14ac:dyDescent="0.2">
      <c r="A2357" s="6">
        <v>420507</v>
      </c>
      <c r="B2357">
        <v>420201</v>
      </c>
      <c r="C2357" s="6">
        <v>420501</v>
      </c>
      <c r="D2357">
        <v>420501</v>
      </c>
      <c r="E2357">
        <v>420501</v>
      </c>
      <c r="G2357" t="str">
        <f>VLOOKUP(A2357,Sheet2!A:B,2,FALSE)</f>
        <v>GLOVES</v>
      </c>
    </row>
    <row r="2358" spans="1:7" x14ac:dyDescent="0.2">
      <c r="A2358" s="6">
        <v>420751</v>
      </c>
      <c r="B2358">
        <v>420701</v>
      </c>
      <c r="C2358" s="6">
        <v>420705</v>
      </c>
      <c r="D2358">
        <v>420701</v>
      </c>
      <c r="E2358">
        <v>420701</v>
      </c>
      <c r="G2358" t="str">
        <f>VLOOKUP(A2358,Sheet2!A:B,2,FALSE)</f>
        <v>AVATAR</v>
      </c>
    </row>
    <row r="2359" spans="1:7" x14ac:dyDescent="0.2">
      <c r="A2359" s="6">
        <v>420802</v>
      </c>
      <c r="B2359">
        <v>420701</v>
      </c>
      <c r="C2359" s="6">
        <v>420801</v>
      </c>
      <c r="D2359">
        <v>420801</v>
      </c>
      <c r="E2359">
        <v>420801</v>
      </c>
      <c r="G2359" t="str">
        <f>VLOOKUP(A2359,Sheet2!A:B,2,FALSE)</f>
        <v>GLOVES</v>
      </c>
    </row>
    <row r="2360" spans="1:7" x14ac:dyDescent="0.2">
      <c r="A2360" s="6">
        <v>420804</v>
      </c>
      <c r="B2360">
        <v>420701</v>
      </c>
      <c r="C2360" s="6">
        <v>420801</v>
      </c>
      <c r="D2360">
        <v>420801</v>
      </c>
      <c r="E2360">
        <v>420801</v>
      </c>
      <c r="G2360" t="str">
        <f>VLOOKUP(A2360,Sheet2!A:B,2,FALSE)</f>
        <v>GLOVES</v>
      </c>
    </row>
    <row r="2361" spans="1:7" x14ac:dyDescent="0.2">
      <c r="A2361" s="6">
        <v>420810</v>
      </c>
      <c r="B2361">
        <v>420701</v>
      </c>
      <c r="C2361" s="6">
        <v>420801</v>
      </c>
      <c r="D2361">
        <v>420801</v>
      </c>
      <c r="E2361">
        <v>420801</v>
      </c>
      <c r="G2361" t="str">
        <f>VLOOKUP(A2361,Sheet2!A:B,2,FALSE)</f>
        <v>GLOVES</v>
      </c>
    </row>
    <row r="2362" spans="1:7" x14ac:dyDescent="0.2">
      <c r="A2362" s="6">
        <v>420811</v>
      </c>
      <c r="B2362">
        <v>420701</v>
      </c>
      <c r="C2362" s="6">
        <v>420801</v>
      </c>
      <c r="D2362">
        <v>420801</v>
      </c>
      <c r="E2362">
        <v>420801</v>
      </c>
      <c r="G2362" t="str">
        <f>VLOOKUP(A2362,Sheet2!A:B,2,FALSE)</f>
        <v>GLOVES</v>
      </c>
    </row>
    <row r="2363" spans="1:7" x14ac:dyDescent="0.2">
      <c r="A2363" s="6">
        <v>420812</v>
      </c>
      <c r="B2363">
        <v>420701</v>
      </c>
      <c r="C2363" s="6">
        <v>420801</v>
      </c>
      <c r="D2363">
        <v>420801</v>
      </c>
      <c r="E2363">
        <v>420801</v>
      </c>
      <c r="G2363" t="str">
        <f>VLOOKUP(A2363,Sheet2!A:B,2,FALSE)</f>
        <v>GLOVES</v>
      </c>
    </row>
    <row r="2364" spans="1:7" x14ac:dyDescent="0.2">
      <c r="A2364" s="6">
        <v>421001</v>
      </c>
      <c r="B2364">
        <v>420701</v>
      </c>
      <c r="C2364" s="6">
        <v>420901</v>
      </c>
      <c r="D2364">
        <v>420901</v>
      </c>
      <c r="E2364">
        <v>420901</v>
      </c>
      <c r="G2364" t="str">
        <f>VLOOKUP(A2364,Sheet2!A:B,2,FALSE)</f>
        <v>GLOVES</v>
      </c>
    </row>
    <row r="2365" spans="1:7" x14ac:dyDescent="0.2">
      <c r="A2365" s="6">
        <v>421002</v>
      </c>
      <c r="B2365">
        <v>420701</v>
      </c>
      <c r="C2365" s="6">
        <v>420901</v>
      </c>
      <c r="D2365">
        <v>420901</v>
      </c>
      <c r="E2365">
        <v>420901</v>
      </c>
      <c r="G2365" t="str">
        <f>VLOOKUP(A2365,Sheet2!A:B,2,FALSE)</f>
        <v>AVATAR</v>
      </c>
    </row>
    <row r="2366" spans="1:7" x14ac:dyDescent="0.2">
      <c r="A2366" s="6">
        <v>421202</v>
      </c>
      <c r="B2366">
        <v>421201</v>
      </c>
      <c r="C2366" s="6">
        <v>421201</v>
      </c>
      <c r="D2366">
        <v>421201</v>
      </c>
      <c r="E2366">
        <v>421201</v>
      </c>
      <c r="G2366" t="str">
        <f>VLOOKUP(A2366,Sheet2!A:B,2,FALSE)</f>
        <v>GLOVES</v>
      </c>
    </row>
    <row r="2367" spans="1:7" x14ac:dyDescent="0.2">
      <c r="A2367" s="6">
        <v>421402</v>
      </c>
      <c r="B2367">
        <v>421401</v>
      </c>
      <c r="C2367" s="6">
        <v>421401</v>
      </c>
      <c r="D2367">
        <v>421401</v>
      </c>
      <c r="E2367">
        <v>421401</v>
      </c>
      <c r="G2367" t="str">
        <f>VLOOKUP(A2367,Sheet2!A:B,2,FALSE)</f>
        <v>GLOVES</v>
      </c>
    </row>
    <row r="2368" spans="1:7" x14ac:dyDescent="0.2">
      <c r="A2368" s="6">
        <v>421403</v>
      </c>
      <c r="B2368">
        <v>421401</v>
      </c>
      <c r="C2368" s="6">
        <v>421401</v>
      </c>
      <c r="D2368">
        <v>421401</v>
      </c>
      <c r="E2368">
        <v>421401</v>
      </c>
      <c r="G2368" t="str">
        <f>VLOOKUP(A2368,Sheet2!A:B,2,FALSE)</f>
        <v>GLOVES</v>
      </c>
    </row>
    <row r="2369" spans="1:7" x14ac:dyDescent="0.2">
      <c r="A2369" s="6">
        <v>421504</v>
      </c>
      <c r="B2369">
        <v>421401</v>
      </c>
      <c r="C2369" s="6">
        <v>421501</v>
      </c>
      <c r="D2369">
        <v>421401</v>
      </c>
      <c r="E2369">
        <v>421401</v>
      </c>
      <c r="G2369" t="str">
        <f>VLOOKUP(A2369,Sheet2!A:B,2,FALSE)</f>
        <v>GLOVES</v>
      </c>
    </row>
    <row r="2370" spans="1:7" x14ac:dyDescent="0.2">
      <c r="A2370" s="6">
        <v>421602</v>
      </c>
      <c r="B2370">
        <v>421601</v>
      </c>
      <c r="C2370" s="6">
        <v>421601</v>
      </c>
      <c r="D2370">
        <v>421601</v>
      </c>
      <c r="E2370">
        <v>421601</v>
      </c>
      <c r="G2370" t="str">
        <f>VLOOKUP(A2370,Sheet2!A:B,2,FALSE)</f>
        <v>GLOVES</v>
      </c>
    </row>
    <row r="2371" spans="1:7" x14ac:dyDescent="0.2">
      <c r="A2371" s="6">
        <v>421603</v>
      </c>
      <c r="B2371">
        <v>421601</v>
      </c>
      <c r="C2371" s="6">
        <v>421601</v>
      </c>
      <c r="D2371">
        <v>421601</v>
      </c>
      <c r="E2371">
        <v>421601</v>
      </c>
      <c r="G2371" t="str">
        <f>VLOOKUP(A2371,Sheet2!A:B,2,FALSE)</f>
        <v>GLOVES</v>
      </c>
    </row>
    <row r="2372" spans="1:7" x14ac:dyDescent="0.2">
      <c r="A2372" s="6">
        <v>421702</v>
      </c>
      <c r="B2372">
        <v>421701</v>
      </c>
      <c r="C2372" s="6">
        <v>421701</v>
      </c>
      <c r="D2372">
        <v>421701</v>
      </c>
      <c r="E2372">
        <v>421701</v>
      </c>
      <c r="G2372" t="str">
        <f>VLOOKUP(A2372,Sheet2!A:B,2,FALSE)</f>
        <v>GLOVES</v>
      </c>
    </row>
    <row r="2373" spans="1:7" x14ac:dyDescent="0.2">
      <c r="A2373" s="6">
        <v>421703</v>
      </c>
      <c r="B2373">
        <v>421701</v>
      </c>
      <c r="C2373" s="6">
        <v>421701</v>
      </c>
      <c r="D2373">
        <v>421701</v>
      </c>
      <c r="E2373">
        <v>421701</v>
      </c>
      <c r="G2373" t="str">
        <f>VLOOKUP(A2373,Sheet2!A:B,2,FALSE)</f>
        <v>GLOVES</v>
      </c>
    </row>
    <row r="2374" spans="1:7" x14ac:dyDescent="0.2">
      <c r="A2374" s="6">
        <v>421705</v>
      </c>
      <c r="B2374">
        <v>421701</v>
      </c>
      <c r="C2374" s="6">
        <v>421701</v>
      </c>
      <c r="D2374">
        <v>421701</v>
      </c>
      <c r="E2374">
        <v>421701</v>
      </c>
      <c r="G2374" t="str">
        <f>VLOOKUP(A2374,Sheet2!A:B,2,FALSE)</f>
        <v>GLOVES</v>
      </c>
    </row>
    <row r="2375" spans="1:7" x14ac:dyDescent="0.2">
      <c r="A2375" s="6">
        <v>422001</v>
      </c>
      <c r="B2375">
        <v>421801</v>
      </c>
      <c r="C2375" s="6">
        <v>421901</v>
      </c>
      <c r="D2375">
        <v>421801</v>
      </c>
      <c r="E2375">
        <v>421801</v>
      </c>
      <c r="G2375" t="str">
        <f>VLOOKUP(A2375,Sheet2!A:B,2,FALSE)</f>
        <v>GLOVES</v>
      </c>
    </row>
    <row r="2376" spans="1:7" x14ac:dyDescent="0.2">
      <c r="A2376" s="6">
        <v>422301</v>
      </c>
      <c r="B2376">
        <v>421801</v>
      </c>
      <c r="C2376" s="6">
        <v>421901</v>
      </c>
      <c r="D2376">
        <v>421801</v>
      </c>
      <c r="E2376">
        <v>421801</v>
      </c>
      <c r="G2376" t="str">
        <f>VLOOKUP(A2376,Sheet2!A:B,2,FALSE)</f>
        <v>GLOVES</v>
      </c>
    </row>
    <row r="2377" spans="1:7" x14ac:dyDescent="0.2">
      <c r="A2377" s="6">
        <v>429901</v>
      </c>
      <c r="B2377">
        <v>421801</v>
      </c>
      <c r="C2377" s="6">
        <v>421901</v>
      </c>
      <c r="D2377">
        <v>421801</v>
      </c>
      <c r="E2377">
        <v>421801</v>
      </c>
      <c r="G2377" t="str">
        <f>VLOOKUP(A2377,Sheet2!A:B,2,FALSE)</f>
        <v>GLOVES</v>
      </c>
    </row>
    <row r="2378" spans="1:7" x14ac:dyDescent="0.2">
      <c r="A2378" s="6">
        <v>450601</v>
      </c>
      <c r="B2378">
        <v>450501</v>
      </c>
      <c r="C2378" s="6">
        <v>450501</v>
      </c>
      <c r="D2378">
        <v>450501</v>
      </c>
      <c r="E2378">
        <v>450501</v>
      </c>
      <c r="G2378" t="str">
        <f>VLOOKUP(A2378,Sheet2!A:B,2,FALSE)</f>
        <v>GLOVES</v>
      </c>
    </row>
    <row r="2379" spans="1:7" x14ac:dyDescent="0.2">
      <c r="A2379" s="6">
        <v>450901</v>
      </c>
      <c r="B2379">
        <v>450801</v>
      </c>
      <c r="C2379" s="6">
        <v>450801</v>
      </c>
      <c r="D2379">
        <v>450801</v>
      </c>
      <c r="E2379">
        <v>450801</v>
      </c>
      <c r="G2379" t="str">
        <f>VLOOKUP(A2379,Sheet2!A:B,2,FALSE)</f>
        <v>GLOVES</v>
      </c>
    </row>
    <row r="2380" spans="1:7" x14ac:dyDescent="0.2">
      <c r="A2380" s="6">
        <v>452601</v>
      </c>
      <c r="B2380">
        <v>452501</v>
      </c>
      <c r="C2380" s="6">
        <v>452521</v>
      </c>
      <c r="D2380">
        <v>452521</v>
      </c>
      <c r="E2380">
        <v>452521</v>
      </c>
      <c r="G2380" t="str">
        <f>VLOOKUP(A2380,Sheet2!A:B,2,FALSE)</f>
        <v>GLOVES</v>
      </c>
    </row>
    <row r="2381" spans="1:7" x14ac:dyDescent="0.2">
      <c r="A2381" s="6">
        <v>452901</v>
      </c>
      <c r="B2381">
        <v>452801</v>
      </c>
      <c r="C2381" s="6">
        <v>452801</v>
      </c>
      <c r="D2381">
        <v>452701</v>
      </c>
      <c r="E2381">
        <v>452801</v>
      </c>
      <c r="G2381" t="str">
        <f>VLOOKUP(A2381,Sheet2!A:B,2,FALSE)</f>
        <v>GLOVES</v>
      </c>
    </row>
    <row r="2382" spans="1:7" x14ac:dyDescent="0.2">
      <c r="A2382" s="6">
        <v>454101</v>
      </c>
      <c r="B2382">
        <v>453001</v>
      </c>
      <c r="C2382" s="6">
        <v>453001</v>
      </c>
      <c r="D2382">
        <v>452701</v>
      </c>
      <c r="E2382">
        <v>452801</v>
      </c>
      <c r="G2382" t="str">
        <f>VLOOKUP(A2382,Sheet2!A:B,2,FALSE)</f>
        <v>AVATAR</v>
      </c>
    </row>
    <row r="2383" spans="1:7" x14ac:dyDescent="0.2">
      <c r="A2383" s="6">
        <v>454102</v>
      </c>
      <c r="B2383">
        <v>453001</v>
      </c>
      <c r="C2383" s="6">
        <v>453001</v>
      </c>
      <c r="D2383">
        <v>452701</v>
      </c>
      <c r="E2383">
        <v>452801</v>
      </c>
      <c r="G2383" t="str">
        <f>VLOOKUP(A2383,Sheet2!A:B,2,FALSE)</f>
        <v>AVATAR</v>
      </c>
    </row>
    <row r="2384" spans="1:7" x14ac:dyDescent="0.2">
      <c r="A2384" s="6">
        <v>454103</v>
      </c>
      <c r="B2384">
        <v>453001</v>
      </c>
      <c r="C2384" s="6">
        <v>453001</v>
      </c>
      <c r="D2384">
        <v>452701</v>
      </c>
      <c r="E2384">
        <v>452801</v>
      </c>
      <c r="G2384" t="str">
        <f>VLOOKUP(A2384,Sheet2!A:B,2,FALSE)</f>
        <v>AVATAR</v>
      </c>
    </row>
    <row r="2385" spans="1:7" x14ac:dyDescent="0.2">
      <c r="A2385" s="6">
        <v>454104</v>
      </c>
      <c r="B2385">
        <v>453001</v>
      </c>
      <c r="C2385" s="6">
        <v>453001</v>
      </c>
      <c r="D2385">
        <v>452701</v>
      </c>
      <c r="E2385">
        <v>452801</v>
      </c>
      <c r="G2385" t="str">
        <f>VLOOKUP(A2385,Sheet2!A:B,2,FALSE)</f>
        <v>AVATAR</v>
      </c>
    </row>
    <row r="2386" spans="1:7" x14ac:dyDescent="0.2">
      <c r="A2386" s="6">
        <v>454105</v>
      </c>
      <c r="B2386">
        <v>453001</v>
      </c>
      <c r="C2386" s="6">
        <v>453001</v>
      </c>
      <c r="D2386">
        <v>452701</v>
      </c>
      <c r="E2386">
        <v>452801</v>
      </c>
      <c r="G2386" t="str">
        <f>VLOOKUP(A2386,Sheet2!A:B,2,FALSE)</f>
        <v>AVATAR</v>
      </c>
    </row>
    <row r="2387" spans="1:7" x14ac:dyDescent="0.2">
      <c r="A2387" s="6">
        <v>454106</v>
      </c>
      <c r="B2387">
        <v>453001</v>
      </c>
      <c r="C2387" s="6">
        <v>453001</v>
      </c>
      <c r="D2387">
        <v>452701</v>
      </c>
      <c r="E2387">
        <v>452801</v>
      </c>
      <c r="G2387" t="str">
        <f>VLOOKUP(A2387,Sheet2!A:B,2,FALSE)</f>
        <v>AVATAR</v>
      </c>
    </row>
    <row r="2388" spans="1:7" x14ac:dyDescent="0.2">
      <c r="A2388" s="6">
        <v>454107</v>
      </c>
      <c r="B2388">
        <v>453001</v>
      </c>
      <c r="C2388" s="6">
        <v>453001</v>
      </c>
      <c r="D2388">
        <v>452701</v>
      </c>
      <c r="E2388">
        <v>452801</v>
      </c>
      <c r="G2388" t="str">
        <f>VLOOKUP(A2388,Sheet2!A:B,2,FALSE)</f>
        <v>AVATAR</v>
      </c>
    </row>
    <row r="2389" spans="1:7" x14ac:dyDescent="0.2">
      <c r="A2389" s="6">
        <v>454108</v>
      </c>
      <c r="B2389">
        <v>453001</v>
      </c>
      <c r="C2389" s="6">
        <v>453001</v>
      </c>
      <c r="D2389">
        <v>452701</v>
      </c>
      <c r="E2389">
        <v>452801</v>
      </c>
      <c r="G2389" t="str">
        <f>VLOOKUP(A2389,Sheet2!A:B,2,FALSE)</f>
        <v>AVATAR</v>
      </c>
    </row>
    <row r="2390" spans="1:7" x14ac:dyDescent="0.2">
      <c r="A2390" s="6">
        <v>454109</v>
      </c>
      <c r="B2390">
        <v>453001</v>
      </c>
      <c r="C2390" s="6">
        <v>453001</v>
      </c>
      <c r="D2390">
        <v>452701</v>
      </c>
      <c r="E2390">
        <v>452801</v>
      </c>
      <c r="G2390" t="str">
        <f>VLOOKUP(A2390,Sheet2!A:B,2,FALSE)</f>
        <v>AVATAR</v>
      </c>
    </row>
    <row r="2391" spans="1:7" x14ac:dyDescent="0.2">
      <c r="A2391" s="6">
        <v>454110</v>
      </c>
      <c r="B2391">
        <v>453001</v>
      </c>
      <c r="C2391" s="6">
        <v>453001</v>
      </c>
      <c r="D2391">
        <v>452701</v>
      </c>
      <c r="E2391">
        <v>452801</v>
      </c>
      <c r="G2391" t="str">
        <f>VLOOKUP(A2391,Sheet2!A:B,2,FALSE)</f>
        <v>AVATAR</v>
      </c>
    </row>
    <row r="2392" spans="1:7" x14ac:dyDescent="0.2">
      <c r="A2392" s="6">
        <v>460201</v>
      </c>
      <c r="B2392">
        <v>460101</v>
      </c>
      <c r="C2392" s="6">
        <v>460106</v>
      </c>
      <c r="D2392">
        <v>460106</v>
      </c>
      <c r="E2392">
        <v>460106</v>
      </c>
      <c r="G2392" t="str">
        <f>VLOOKUP(A2392,Sheet2!A:B,2,FALSE)</f>
        <v>AVATAR</v>
      </c>
    </row>
    <row r="2393" spans="1:7" x14ac:dyDescent="0.2">
      <c r="A2393" s="6">
        <v>460202</v>
      </c>
      <c r="B2393">
        <v>460101</v>
      </c>
      <c r="C2393" s="6">
        <v>460106</v>
      </c>
      <c r="D2393">
        <v>460106</v>
      </c>
      <c r="E2393">
        <v>460106</v>
      </c>
      <c r="G2393" t="str">
        <f>VLOOKUP(A2393,Sheet2!A:B,2,FALSE)</f>
        <v>AVATAR</v>
      </c>
    </row>
    <row r="2394" spans="1:7" x14ac:dyDescent="0.2">
      <c r="A2394" s="6">
        <v>460203</v>
      </c>
      <c r="B2394">
        <v>460101</v>
      </c>
      <c r="C2394" s="6">
        <v>460106</v>
      </c>
      <c r="D2394">
        <v>460106</v>
      </c>
      <c r="E2394">
        <v>460106</v>
      </c>
      <c r="G2394" t="str">
        <f>VLOOKUP(A2394,Sheet2!A:B,2,FALSE)</f>
        <v>AVATAR</v>
      </c>
    </row>
    <row r="2395" spans="1:7" x14ac:dyDescent="0.2">
      <c r="A2395" s="6">
        <v>460204</v>
      </c>
      <c r="B2395">
        <v>460101</v>
      </c>
      <c r="C2395" s="6">
        <v>460106</v>
      </c>
      <c r="D2395">
        <v>460106</v>
      </c>
      <c r="E2395">
        <v>460106</v>
      </c>
      <c r="G2395" t="str">
        <f>VLOOKUP(A2395,Sheet2!A:B,2,FALSE)</f>
        <v>AVATAR</v>
      </c>
    </row>
    <row r="2396" spans="1:7" x14ac:dyDescent="0.2">
      <c r="A2396" s="6">
        <v>460205</v>
      </c>
      <c r="B2396">
        <v>460101</v>
      </c>
      <c r="C2396" s="6">
        <v>460106</v>
      </c>
      <c r="D2396">
        <v>460106</v>
      </c>
      <c r="E2396">
        <v>460106</v>
      </c>
      <c r="G2396" t="str">
        <f>VLOOKUP(A2396,Sheet2!A:B,2,FALSE)</f>
        <v>AVATAR</v>
      </c>
    </row>
    <row r="2397" spans="1:7" x14ac:dyDescent="0.2">
      <c r="A2397" s="6">
        <v>460206</v>
      </c>
      <c r="B2397">
        <v>460101</v>
      </c>
      <c r="C2397" s="6">
        <v>460106</v>
      </c>
      <c r="D2397">
        <v>460106</v>
      </c>
      <c r="E2397">
        <v>460106</v>
      </c>
      <c r="G2397" t="str">
        <f>VLOOKUP(A2397,Sheet2!A:B,2,FALSE)</f>
        <v>AVATAR</v>
      </c>
    </row>
    <row r="2398" spans="1:7" x14ac:dyDescent="0.2">
      <c r="A2398" s="6">
        <v>460207</v>
      </c>
      <c r="B2398">
        <v>460101</v>
      </c>
      <c r="C2398" s="6">
        <v>460106</v>
      </c>
      <c r="D2398">
        <v>460106</v>
      </c>
      <c r="E2398">
        <v>460106</v>
      </c>
      <c r="G2398" t="str">
        <f>VLOOKUP(A2398,Sheet2!A:B,2,FALSE)</f>
        <v>AVATAR</v>
      </c>
    </row>
    <row r="2399" spans="1:7" x14ac:dyDescent="0.2">
      <c r="A2399" s="6">
        <v>460208</v>
      </c>
      <c r="B2399">
        <v>460101</v>
      </c>
      <c r="C2399" s="6">
        <v>460106</v>
      </c>
      <c r="D2399">
        <v>460106</v>
      </c>
      <c r="E2399">
        <v>460106</v>
      </c>
      <c r="G2399" t="str">
        <f>VLOOKUP(A2399,Sheet2!A:B,2,FALSE)</f>
        <v>AVATAR</v>
      </c>
    </row>
    <row r="2400" spans="1:7" x14ac:dyDescent="0.2">
      <c r="A2400" s="6">
        <v>460209</v>
      </c>
      <c r="B2400">
        <v>460101</v>
      </c>
      <c r="C2400" s="6">
        <v>460106</v>
      </c>
      <c r="D2400">
        <v>460106</v>
      </c>
      <c r="E2400">
        <v>460106</v>
      </c>
      <c r="G2400" t="str">
        <f>VLOOKUP(A2400,Sheet2!A:B,2,FALSE)</f>
        <v>AVATAR</v>
      </c>
    </row>
    <row r="2401" spans="1:7" x14ac:dyDescent="0.2">
      <c r="A2401" s="6">
        <v>460210</v>
      </c>
      <c r="B2401">
        <v>460101</v>
      </c>
      <c r="C2401" s="6">
        <v>460106</v>
      </c>
      <c r="D2401">
        <v>460106</v>
      </c>
      <c r="E2401">
        <v>460106</v>
      </c>
      <c r="G2401" t="str">
        <f>VLOOKUP(A2401,Sheet2!A:B,2,FALSE)</f>
        <v>AVATAR</v>
      </c>
    </row>
    <row r="2402" spans="1:7" x14ac:dyDescent="0.2">
      <c r="A2402" s="6">
        <v>460211</v>
      </c>
      <c r="B2402">
        <v>460101</v>
      </c>
      <c r="C2402" s="6">
        <v>460106</v>
      </c>
      <c r="D2402">
        <v>460106</v>
      </c>
      <c r="E2402">
        <v>460106</v>
      </c>
      <c r="G2402" t="str">
        <f>VLOOKUP(A2402,Sheet2!A:B,2,FALSE)</f>
        <v>AVATAR</v>
      </c>
    </row>
    <row r="2403" spans="1:7" x14ac:dyDescent="0.2">
      <c r="A2403" s="6">
        <v>462202</v>
      </c>
      <c r="B2403">
        <v>462201</v>
      </c>
      <c r="C2403" s="6">
        <v>462201</v>
      </c>
      <c r="D2403">
        <v>462201</v>
      </c>
      <c r="E2403">
        <v>462201</v>
      </c>
      <c r="G2403" t="str">
        <f>VLOOKUP(A2403,Sheet2!A:B,2,FALSE)</f>
        <v>AVATAR</v>
      </c>
    </row>
    <row r="2404" spans="1:7" x14ac:dyDescent="0.2">
      <c r="A2404" s="6">
        <v>462502</v>
      </c>
      <c r="B2404">
        <v>462501</v>
      </c>
      <c r="C2404" s="6">
        <v>462501</v>
      </c>
      <c r="D2404">
        <v>462501</v>
      </c>
      <c r="E2404">
        <v>462501</v>
      </c>
      <c r="G2404" t="str">
        <f>VLOOKUP(A2404,Sheet2!A:B,2,FALSE)</f>
        <v>AVATAR</v>
      </c>
    </row>
    <row r="2405" spans="1:7" x14ac:dyDescent="0.2">
      <c r="A2405" s="6">
        <v>463202</v>
      </c>
      <c r="B2405">
        <v>463201</v>
      </c>
      <c r="C2405" s="6">
        <v>463201</v>
      </c>
      <c r="D2405">
        <v>463201</v>
      </c>
      <c r="E2405">
        <v>463201</v>
      </c>
      <c r="G2405" t="str">
        <f>VLOOKUP(A2405,Sheet2!A:B,2,FALSE)</f>
        <v>AVATAR</v>
      </c>
    </row>
    <row r="2406" spans="1:7" x14ac:dyDescent="0.2">
      <c r="A2406" s="6">
        <v>464302</v>
      </c>
      <c r="B2406">
        <v>464301</v>
      </c>
      <c r="C2406" s="6">
        <v>464301</v>
      </c>
      <c r="D2406">
        <v>464301</v>
      </c>
      <c r="E2406">
        <v>464301</v>
      </c>
      <c r="G2406" t="str">
        <f>VLOOKUP(A2406,Sheet2!A:B,2,FALSE)</f>
        <v>AVATAR</v>
      </c>
    </row>
    <row r="2407" spans="1:7" x14ac:dyDescent="0.2">
      <c r="A2407" s="6">
        <v>464501</v>
      </c>
      <c r="B2407">
        <v>464401</v>
      </c>
      <c r="C2407" s="6">
        <v>464401</v>
      </c>
      <c r="D2407">
        <v>464401</v>
      </c>
      <c r="E2407">
        <v>464401</v>
      </c>
      <c r="G2407" t="str">
        <f>VLOOKUP(A2407,Sheet2!A:B,2,FALSE)</f>
        <v>GLOVES</v>
      </c>
    </row>
    <row r="2408" spans="1:7" x14ac:dyDescent="0.2">
      <c r="A2408" s="6">
        <v>464502</v>
      </c>
      <c r="B2408">
        <v>464401</v>
      </c>
      <c r="C2408" s="6">
        <v>464401</v>
      </c>
      <c r="D2408">
        <v>464401</v>
      </c>
      <c r="E2408">
        <v>464401</v>
      </c>
      <c r="G2408" t="str">
        <f>VLOOKUP(A2408,Sheet2!A:B,2,FALSE)</f>
        <v>GLOVES</v>
      </c>
    </row>
    <row r="2409" spans="1:7" x14ac:dyDescent="0.2">
      <c r="A2409" s="6">
        <v>464503</v>
      </c>
      <c r="B2409">
        <v>464401</v>
      </c>
      <c r="C2409" s="6">
        <v>464401</v>
      </c>
      <c r="D2409">
        <v>464401</v>
      </c>
      <c r="E2409">
        <v>464401</v>
      </c>
      <c r="G2409" t="str">
        <f>VLOOKUP(A2409,Sheet2!A:B,2,FALSE)</f>
        <v>GLOVES</v>
      </c>
    </row>
    <row r="2410" spans="1:7" x14ac:dyDescent="0.2">
      <c r="A2410" s="6">
        <v>464504</v>
      </c>
      <c r="B2410">
        <v>464401</v>
      </c>
      <c r="C2410" s="6">
        <v>464401</v>
      </c>
      <c r="D2410">
        <v>464401</v>
      </c>
      <c r="E2410">
        <v>464401</v>
      </c>
      <c r="G2410" t="str">
        <f>VLOOKUP(A2410,Sheet2!A:B,2,FALSE)</f>
        <v>GLOVES</v>
      </c>
    </row>
    <row r="2411" spans="1:7" x14ac:dyDescent="0.2">
      <c r="A2411" s="6">
        <v>464505</v>
      </c>
      <c r="B2411">
        <v>464401</v>
      </c>
      <c r="C2411" s="6">
        <v>464401</v>
      </c>
      <c r="D2411">
        <v>464401</v>
      </c>
      <c r="E2411">
        <v>464401</v>
      </c>
      <c r="G2411" t="str">
        <f>VLOOKUP(A2411,Sheet2!A:B,2,FALSE)</f>
        <v>GLOVES</v>
      </c>
    </row>
    <row r="2412" spans="1:7" x14ac:dyDescent="0.2">
      <c r="A2412" s="6">
        <v>464506</v>
      </c>
      <c r="B2412">
        <v>464401</v>
      </c>
      <c r="C2412" s="6">
        <v>464401</v>
      </c>
      <c r="D2412">
        <v>464401</v>
      </c>
      <c r="E2412">
        <v>464401</v>
      </c>
      <c r="G2412" t="str">
        <f>VLOOKUP(A2412,Sheet2!A:B,2,FALSE)</f>
        <v>GLOVES</v>
      </c>
    </row>
    <row r="2413" spans="1:7" x14ac:dyDescent="0.2">
      <c r="A2413" s="6">
        <v>464507</v>
      </c>
      <c r="B2413">
        <v>464401</v>
      </c>
      <c r="C2413" s="6">
        <v>464401</v>
      </c>
      <c r="D2413">
        <v>464401</v>
      </c>
      <c r="E2413">
        <v>464401</v>
      </c>
      <c r="G2413" t="str">
        <f>VLOOKUP(A2413,Sheet2!A:B,2,FALSE)</f>
        <v>GLOVES</v>
      </c>
    </row>
    <row r="2414" spans="1:7" x14ac:dyDescent="0.2">
      <c r="A2414" s="6">
        <v>464551</v>
      </c>
      <c r="B2414">
        <v>464401</v>
      </c>
      <c r="C2414" s="6">
        <v>464401</v>
      </c>
      <c r="D2414">
        <v>464401</v>
      </c>
      <c r="E2414">
        <v>464401</v>
      </c>
      <c r="G2414" t="str">
        <f>VLOOKUP(A2414,Sheet2!A:B,2,FALSE)</f>
        <v>GLOVES</v>
      </c>
    </row>
    <row r="2415" spans="1:7" x14ac:dyDescent="0.2">
      <c r="A2415" s="6">
        <v>464552</v>
      </c>
      <c r="B2415">
        <v>464401</v>
      </c>
      <c r="C2415" s="6">
        <v>464401</v>
      </c>
      <c r="D2415">
        <v>464401</v>
      </c>
      <c r="E2415">
        <v>464401</v>
      </c>
      <c r="G2415" t="str">
        <f>VLOOKUP(A2415,Sheet2!A:B,2,FALSE)</f>
        <v>GLOVES</v>
      </c>
    </row>
    <row r="2416" spans="1:7" x14ac:dyDescent="0.2">
      <c r="A2416" s="6">
        <v>464553</v>
      </c>
      <c r="B2416">
        <v>464401</v>
      </c>
      <c r="C2416" s="6">
        <v>464401</v>
      </c>
      <c r="D2416">
        <v>464401</v>
      </c>
      <c r="E2416">
        <v>464401</v>
      </c>
      <c r="G2416" t="str">
        <f>VLOOKUP(A2416,Sheet2!A:B,2,FALSE)</f>
        <v>GLOVES</v>
      </c>
    </row>
    <row r="2417" spans="1:7" x14ac:dyDescent="0.2">
      <c r="A2417" s="6">
        <v>464554</v>
      </c>
      <c r="B2417">
        <v>464401</v>
      </c>
      <c r="C2417" s="6">
        <v>464401</v>
      </c>
      <c r="D2417">
        <v>464401</v>
      </c>
      <c r="E2417">
        <v>464401</v>
      </c>
      <c r="G2417" t="str">
        <f>VLOOKUP(A2417,Sheet2!A:B,2,FALSE)</f>
        <v>GLOVES</v>
      </c>
    </row>
    <row r="2418" spans="1:7" x14ac:dyDescent="0.2">
      <c r="A2418" s="6">
        <v>464555</v>
      </c>
      <c r="B2418">
        <v>464401</v>
      </c>
      <c r="C2418" s="6">
        <v>464401</v>
      </c>
      <c r="D2418">
        <v>464401</v>
      </c>
      <c r="E2418">
        <v>464401</v>
      </c>
      <c r="G2418" t="str">
        <f>VLOOKUP(A2418,Sheet2!A:B,2,FALSE)</f>
        <v>GLOVES</v>
      </c>
    </row>
    <row r="2419" spans="1:7" x14ac:dyDescent="0.2">
      <c r="A2419" s="6">
        <v>464556</v>
      </c>
      <c r="B2419">
        <v>464401</v>
      </c>
      <c r="C2419" s="6">
        <v>464401</v>
      </c>
      <c r="D2419">
        <v>464401</v>
      </c>
      <c r="E2419">
        <v>464401</v>
      </c>
      <c r="G2419" t="str">
        <f>VLOOKUP(A2419,Sheet2!A:B,2,FALSE)</f>
        <v>GLOVES</v>
      </c>
    </row>
    <row r="2420" spans="1:7" x14ac:dyDescent="0.2">
      <c r="A2420" s="6">
        <v>464557</v>
      </c>
      <c r="B2420">
        <v>464401</v>
      </c>
      <c r="C2420" s="6">
        <v>464401</v>
      </c>
      <c r="D2420">
        <v>464401</v>
      </c>
      <c r="E2420">
        <v>464401</v>
      </c>
      <c r="G2420" t="str">
        <f>VLOOKUP(A2420,Sheet2!A:B,2,FALSE)</f>
        <v>GLOVES</v>
      </c>
    </row>
    <row r="2421" spans="1:7" x14ac:dyDescent="0.2">
      <c r="A2421" s="6">
        <v>464558</v>
      </c>
      <c r="B2421">
        <v>464401</v>
      </c>
      <c r="C2421" s="6">
        <v>464401</v>
      </c>
      <c r="D2421">
        <v>464401</v>
      </c>
      <c r="E2421">
        <v>464401</v>
      </c>
      <c r="G2421" t="str">
        <f>VLOOKUP(A2421,Sheet2!A:B,2,FALSE)</f>
        <v>GLOVES</v>
      </c>
    </row>
    <row r="2422" spans="1:7" x14ac:dyDescent="0.2">
      <c r="A2422" s="6">
        <v>464559</v>
      </c>
      <c r="B2422">
        <v>464401</v>
      </c>
      <c r="C2422" s="6">
        <v>464401</v>
      </c>
      <c r="D2422">
        <v>464401</v>
      </c>
      <c r="E2422">
        <v>464401</v>
      </c>
      <c r="G2422" t="str">
        <f>VLOOKUP(A2422,Sheet2!A:B,2,FALSE)</f>
        <v>GLOVES</v>
      </c>
    </row>
    <row r="2423" spans="1:7" x14ac:dyDescent="0.2">
      <c r="A2423" s="6">
        <v>464560</v>
      </c>
      <c r="B2423">
        <v>464401</v>
      </c>
      <c r="C2423" s="6">
        <v>464401</v>
      </c>
      <c r="D2423">
        <v>464401</v>
      </c>
      <c r="E2423">
        <v>464401</v>
      </c>
      <c r="G2423" t="str">
        <f>VLOOKUP(A2423,Sheet2!A:B,2,FALSE)</f>
        <v>GLOVES</v>
      </c>
    </row>
    <row r="2424" spans="1:7" x14ac:dyDescent="0.2">
      <c r="A2424" s="6">
        <v>464601</v>
      </c>
      <c r="B2424">
        <v>464401</v>
      </c>
      <c r="C2424" s="6">
        <v>464401</v>
      </c>
      <c r="D2424">
        <v>464401</v>
      </c>
      <c r="E2424">
        <v>464401</v>
      </c>
      <c r="G2424" t="str">
        <f>VLOOKUP(A2424,Sheet2!A:B,2,FALSE)</f>
        <v>GLOVES</v>
      </c>
    </row>
    <row r="2425" spans="1:7" x14ac:dyDescent="0.2">
      <c r="A2425" s="6">
        <v>464602</v>
      </c>
      <c r="B2425">
        <v>464401</v>
      </c>
      <c r="C2425" s="6">
        <v>464401</v>
      </c>
      <c r="D2425">
        <v>464401</v>
      </c>
      <c r="E2425">
        <v>464401</v>
      </c>
      <c r="G2425" t="str">
        <f>VLOOKUP(A2425,Sheet2!A:B,2,FALSE)</f>
        <v>GLOVES</v>
      </c>
    </row>
    <row r="2426" spans="1:7" x14ac:dyDescent="0.2">
      <c r="A2426" s="6">
        <v>464603</v>
      </c>
      <c r="B2426">
        <v>464401</v>
      </c>
      <c r="C2426" s="6">
        <v>464401</v>
      </c>
      <c r="D2426">
        <v>464401</v>
      </c>
      <c r="E2426">
        <v>464401</v>
      </c>
      <c r="G2426" t="str">
        <f>VLOOKUP(A2426,Sheet2!A:B,2,FALSE)</f>
        <v>GLOVES</v>
      </c>
    </row>
    <row r="2427" spans="1:7" x14ac:dyDescent="0.2">
      <c r="A2427" s="6">
        <v>464604</v>
      </c>
      <c r="B2427">
        <v>464401</v>
      </c>
      <c r="C2427" s="6">
        <v>464401</v>
      </c>
      <c r="D2427">
        <v>464401</v>
      </c>
      <c r="E2427">
        <v>464401</v>
      </c>
      <c r="G2427" t="str">
        <f>VLOOKUP(A2427,Sheet2!A:B,2,FALSE)</f>
        <v>GLOVES</v>
      </c>
    </row>
    <row r="2428" spans="1:7" x14ac:dyDescent="0.2">
      <c r="A2428" s="6">
        <v>464605</v>
      </c>
      <c r="B2428">
        <v>464401</v>
      </c>
      <c r="C2428" s="6">
        <v>464401</v>
      </c>
      <c r="D2428">
        <v>464401</v>
      </c>
      <c r="E2428">
        <v>464401</v>
      </c>
      <c r="G2428" t="str">
        <f>VLOOKUP(A2428,Sheet2!A:B,2,FALSE)</f>
        <v>GLOVES</v>
      </c>
    </row>
    <row r="2429" spans="1:7" x14ac:dyDescent="0.2">
      <c r="A2429" s="6">
        <v>464606</v>
      </c>
      <c r="B2429">
        <v>464401</v>
      </c>
      <c r="C2429" s="6">
        <v>464401</v>
      </c>
      <c r="D2429">
        <v>464401</v>
      </c>
      <c r="E2429">
        <v>464401</v>
      </c>
      <c r="G2429" t="str">
        <f>VLOOKUP(A2429,Sheet2!A:B,2,FALSE)</f>
        <v>GLOVES</v>
      </c>
    </row>
    <row r="2430" spans="1:7" x14ac:dyDescent="0.2">
      <c r="A2430" s="6">
        <v>464607</v>
      </c>
      <c r="B2430">
        <v>464401</v>
      </c>
      <c r="C2430" s="6">
        <v>464401</v>
      </c>
      <c r="D2430">
        <v>464401</v>
      </c>
      <c r="E2430">
        <v>464401</v>
      </c>
      <c r="G2430" t="str">
        <f>VLOOKUP(A2430,Sheet2!A:B,2,FALSE)</f>
        <v>GLOVES</v>
      </c>
    </row>
    <row r="2431" spans="1:7" x14ac:dyDescent="0.2">
      <c r="A2431" s="6">
        <v>464608</v>
      </c>
      <c r="B2431">
        <v>464401</v>
      </c>
      <c r="C2431" s="6">
        <v>464401</v>
      </c>
      <c r="D2431">
        <v>464401</v>
      </c>
      <c r="E2431">
        <v>464401</v>
      </c>
      <c r="G2431" t="str">
        <f>VLOOKUP(A2431,Sheet2!A:B,2,FALSE)</f>
        <v>GLOVES</v>
      </c>
    </row>
    <row r="2432" spans="1:7" x14ac:dyDescent="0.2">
      <c r="A2432" s="6">
        <v>480102</v>
      </c>
      <c r="B2432">
        <v>480101</v>
      </c>
      <c r="C2432" s="6">
        <v>480101</v>
      </c>
      <c r="D2432">
        <v>480101</v>
      </c>
      <c r="E2432">
        <v>480101</v>
      </c>
      <c r="G2432" t="str">
        <f>VLOOKUP(A2432,Sheet2!A:B,2,FALSE)</f>
        <v>AVATAR</v>
      </c>
    </row>
    <row r="2433" spans="1:7" x14ac:dyDescent="0.2">
      <c r="A2433" s="6">
        <v>480103</v>
      </c>
      <c r="B2433">
        <v>480101</v>
      </c>
      <c r="C2433" s="6">
        <v>480101</v>
      </c>
      <c r="D2433">
        <v>480101</v>
      </c>
      <c r="E2433">
        <v>480101</v>
      </c>
      <c r="G2433" t="str">
        <f>VLOOKUP(A2433,Sheet2!A:B,2,FALSE)</f>
        <v>AVATAR</v>
      </c>
    </row>
    <row r="2434" spans="1:7" x14ac:dyDescent="0.2">
      <c r="A2434" s="6">
        <v>480104</v>
      </c>
      <c r="B2434">
        <v>480101</v>
      </c>
      <c r="C2434" s="6">
        <v>480101</v>
      </c>
      <c r="D2434">
        <v>480101</v>
      </c>
      <c r="E2434">
        <v>480101</v>
      </c>
      <c r="G2434" t="str">
        <f>VLOOKUP(A2434,Sheet2!A:B,2,FALSE)</f>
        <v>AVATAR</v>
      </c>
    </row>
    <row r="2435" spans="1:7" x14ac:dyDescent="0.2">
      <c r="A2435" s="6">
        <v>480105</v>
      </c>
      <c r="B2435">
        <v>480101</v>
      </c>
      <c r="C2435" s="6">
        <v>480101</v>
      </c>
      <c r="D2435">
        <v>480101</v>
      </c>
      <c r="E2435">
        <v>480101</v>
      </c>
      <c r="G2435" t="str">
        <f>VLOOKUP(A2435,Sheet2!A:B,2,FALSE)</f>
        <v>AVATAR</v>
      </c>
    </row>
    <row r="2436" spans="1:7" x14ac:dyDescent="0.2">
      <c r="A2436" s="6">
        <v>480106</v>
      </c>
      <c r="B2436">
        <v>480101</v>
      </c>
      <c r="C2436" s="6">
        <v>480101</v>
      </c>
      <c r="D2436">
        <v>480101</v>
      </c>
      <c r="E2436">
        <v>480101</v>
      </c>
      <c r="G2436" t="str">
        <f>VLOOKUP(A2436,Sheet2!A:B,2,FALSE)</f>
        <v>AVATAR</v>
      </c>
    </row>
    <row r="2437" spans="1:7" x14ac:dyDescent="0.2">
      <c r="A2437" s="6">
        <v>480107</v>
      </c>
      <c r="B2437">
        <v>480101</v>
      </c>
      <c r="C2437" s="6">
        <v>480101</v>
      </c>
      <c r="D2437">
        <v>480101</v>
      </c>
      <c r="E2437">
        <v>480101</v>
      </c>
      <c r="G2437" t="str">
        <f>VLOOKUP(A2437,Sheet2!A:B,2,FALSE)</f>
        <v>AVATAR</v>
      </c>
    </row>
    <row r="2438" spans="1:7" x14ac:dyDescent="0.2">
      <c r="A2438" s="6">
        <v>480108</v>
      </c>
      <c r="B2438">
        <v>480101</v>
      </c>
      <c r="C2438" s="6">
        <v>480101</v>
      </c>
      <c r="D2438">
        <v>480101</v>
      </c>
      <c r="E2438">
        <v>480101</v>
      </c>
      <c r="G2438" t="str">
        <f>VLOOKUP(A2438,Sheet2!A:B,2,FALSE)</f>
        <v>AVATAR</v>
      </c>
    </row>
    <row r="2439" spans="1:7" x14ac:dyDescent="0.2">
      <c r="A2439" s="6">
        <v>480109</v>
      </c>
      <c r="B2439">
        <v>480101</v>
      </c>
      <c r="C2439" s="6">
        <v>480101</v>
      </c>
      <c r="D2439">
        <v>480101</v>
      </c>
      <c r="E2439">
        <v>480101</v>
      </c>
      <c r="G2439" t="str">
        <f>VLOOKUP(A2439,Sheet2!A:B,2,FALSE)</f>
        <v>AVATAR</v>
      </c>
    </row>
    <row r="2440" spans="1:7" x14ac:dyDescent="0.2">
      <c r="A2440" s="6">
        <v>480110</v>
      </c>
      <c r="B2440">
        <v>480101</v>
      </c>
      <c r="C2440" s="6">
        <v>480101</v>
      </c>
      <c r="D2440">
        <v>480101</v>
      </c>
      <c r="E2440">
        <v>480101</v>
      </c>
      <c r="G2440" t="str">
        <f>VLOOKUP(A2440,Sheet2!A:B,2,FALSE)</f>
        <v>AVATAR</v>
      </c>
    </row>
    <row r="2441" spans="1:7" x14ac:dyDescent="0.2">
      <c r="A2441" s="6">
        <v>480181</v>
      </c>
      <c r="B2441">
        <v>480101</v>
      </c>
      <c r="C2441" s="6">
        <v>480101</v>
      </c>
      <c r="D2441">
        <v>480101</v>
      </c>
      <c r="E2441">
        <v>480101</v>
      </c>
      <c r="G2441" t="str">
        <f>VLOOKUP(A2441,Sheet2!A:B,2,FALSE)</f>
        <v>GLOVES</v>
      </c>
    </row>
    <row r="2442" spans="1:7" x14ac:dyDescent="0.2">
      <c r="A2442" s="6">
        <v>480182</v>
      </c>
      <c r="B2442">
        <v>480101</v>
      </c>
      <c r="C2442" s="6">
        <v>480101</v>
      </c>
      <c r="D2442">
        <v>480101</v>
      </c>
      <c r="E2442">
        <v>480101</v>
      </c>
      <c r="G2442" t="str">
        <f>VLOOKUP(A2442,Sheet2!A:B,2,FALSE)</f>
        <v>GLOVES</v>
      </c>
    </row>
    <row r="2443" spans="1:7" x14ac:dyDescent="0.2">
      <c r="A2443" s="6">
        <v>480183</v>
      </c>
      <c r="B2443">
        <v>480101</v>
      </c>
      <c r="C2443" s="6">
        <v>480101</v>
      </c>
      <c r="D2443">
        <v>480101</v>
      </c>
      <c r="E2443">
        <v>480101</v>
      </c>
      <c r="G2443" t="str">
        <f>VLOOKUP(A2443,Sheet2!A:B,2,FALSE)</f>
        <v>GLOVES</v>
      </c>
    </row>
    <row r="2444" spans="1:7" x14ac:dyDescent="0.2">
      <c r="A2444" s="6">
        <v>480184</v>
      </c>
      <c r="B2444">
        <v>480101</v>
      </c>
      <c r="C2444" s="6">
        <v>480101</v>
      </c>
      <c r="D2444">
        <v>480101</v>
      </c>
      <c r="E2444">
        <v>480101</v>
      </c>
      <c r="G2444" t="str">
        <f>VLOOKUP(A2444,Sheet2!A:B,2,FALSE)</f>
        <v>GLOVES</v>
      </c>
    </row>
    <row r="2445" spans="1:7" x14ac:dyDescent="0.2">
      <c r="A2445" s="6">
        <v>481101</v>
      </c>
      <c r="B2445">
        <v>480901</v>
      </c>
      <c r="C2445" s="6">
        <v>480901</v>
      </c>
      <c r="D2445">
        <v>480901</v>
      </c>
      <c r="E2445">
        <v>480901</v>
      </c>
      <c r="G2445" t="str">
        <f>VLOOKUP(A2445,Sheet2!A:B,2,FALSE)</f>
        <v>AVATAR</v>
      </c>
    </row>
    <row r="2446" spans="1:7" x14ac:dyDescent="0.2">
      <c r="A2446" s="6">
        <v>481102</v>
      </c>
      <c r="B2446">
        <v>480901</v>
      </c>
      <c r="C2446" s="6">
        <v>480901</v>
      </c>
      <c r="D2446">
        <v>480901</v>
      </c>
      <c r="E2446">
        <v>480901</v>
      </c>
      <c r="G2446" t="str">
        <f>VLOOKUP(A2446,Sheet2!A:B,2,FALSE)</f>
        <v>GLOVES</v>
      </c>
    </row>
    <row r="2447" spans="1:7" x14ac:dyDescent="0.2">
      <c r="A2447" s="6">
        <v>481103</v>
      </c>
      <c r="B2447">
        <v>480901</v>
      </c>
      <c r="C2447" s="6">
        <v>480901</v>
      </c>
      <c r="D2447">
        <v>480901</v>
      </c>
      <c r="E2447">
        <v>480901</v>
      </c>
      <c r="G2447" t="str">
        <f>VLOOKUP(A2447,Sheet2!A:B,2,FALSE)</f>
        <v>GLOVES</v>
      </c>
    </row>
    <row r="2448" spans="1:7" x14ac:dyDescent="0.2">
      <c r="A2448" s="6">
        <v>490101</v>
      </c>
      <c r="B2448">
        <v>480901</v>
      </c>
      <c r="C2448" s="6">
        <v>480901</v>
      </c>
      <c r="D2448">
        <v>480901</v>
      </c>
      <c r="E2448">
        <v>480901</v>
      </c>
      <c r="G2448" t="str">
        <f>VLOOKUP(A2448,Sheet2!A:B,2,FALSE)</f>
        <v>AVATAR</v>
      </c>
    </row>
    <row r="2449" spans="1:7" x14ac:dyDescent="0.2">
      <c r="A2449" s="6">
        <v>500103</v>
      </c>
      <c r="B2449">
        <v>500101</v>
      </c>
      <c r="C2449" s="6">
        <v>500101</v>
      </c>
      <c r="D2449">
        <v>500101</v>
      </c>
      <c r="E2449">
        <v>500101</v>
      </c>
      <c r="G2449" t="str">
        <f>VLOOKUP(A2449,Sheet2!A:B,2,FALSE)</f>
        <v>SABATONS</v>
      </c>
    </row>
    <row r="2450" spans="1:7" x14ac:dyDescent="0.2">
      <c r="A2450" s="6">
        <v>500104</v>
      </c>
      <c r="B2450">
        <v>500101</v>
      </c>
      <c r="C2450" s="6">
        <v>500101</v>
      </c>
      <c r="D2450">
        <v>500101</v>
      </c>
      <c r="E2450">
        <v>500101</v>
      </c>
      <c r="G2450" t="str">
        <f>VLOOKUP(A2450,Sheet2!A:B,2,FALSE)</f>
        <v>SABATONS</v>
      </c>
    </row>
    <row r="2451" spans="1:7" x14ac:dyDescent="0.2">
      <c r="A2451" s="6">
        <v>500105</v>
      </c>
      <c r="B2451">
        <v>500101</v>
      </c>
      <c r="C2451" s="6">
        <v>500101</v>
      </c>
      <c r="D2451">
        <v>500101</v>
      </c>
      <c r="E2451">
        <v>500101</v>
      </c>
      <c r="G2451" t="str">
        <f>VLOOKUP(A2451,Sheet2!A:B,2,FALSE)</f>
        <v>SABATONS</v>
      </c>
    </row>
    <row r="2452" spans="1:7" x14ac:dyDescent="0.2">
      <c r="A2452" s="6">
        <v>500106</v>
      </c>
      <c r="B2452">
        <v>500101</v>
      </c>
      <c r="C2452" s="6">
        <v>500101</v>
      </c>
      <c r="D2452">
        <v>500101</v>
      </c>
      <c r="E2452">
        <v>500101</v>
      </c>
      <c r="G2452" t="str">
        <f>VLOOKUP(A2452,Sheet2!A:B,2,FALSE)</f>
        <v>SABATONS</v>
      </c>
    </row>
    <row r="2453" spans="1:7" x14ac:dyDescent="0.2">
      <c r="A2453" s="6">
        <v>500107</v>
      </c>
      <c r="B2453">
        <v>500101</v>
      </c>
      <c r="C2453" s="6">
        <v>500101</v>
      </c>
      <c r="D2453">
        <v>500101</v>
      </c>
      <c r="E2453">
        <v>500101</v>
      </c>
      <c r="G2453" t="str">
        <f>VLOOKUP(A2453,Sheet2!A:B,2,FALSE)</f>
        <v>SABATONS</v>
      </c>
    </row>
    <row r="2454" spans="1:7" x14ac:dyDescent="0.2">
      <c r="A2454" s="6">
        <v>500108</v>
      </c>
      <c r="B2454">
        <v>500101</v>
      </c>
      <c r="C2454" s="6">
        <v>500101</v>
      </c>
      <c r="D2454">
        <v>500101</v>
      </c>
      <c r="E2454">
        <v>500101</v>
      </c>
      <c r="G2454" t="str">
        <f>VLOOKUP(A2454,Sheet2!A:B,2,FALSE)</f>
        <v>SABATONS</v>
      </c>
    </row>
    <row r="2455" spans="1:7" x14ac:dyDescent="0.2">
      <c r="A2455" s="6">
        <v>500109</v>
      </c>
      <c r="B2455">
        <v>500101</v>
      </c>
      <c r="C2455" s="6">
        <v>500101</v>
      </c>
      <c r="D2455">
        <v>500101</v>
      </c>
      <c r="E2455">
        <v>500101</v>
      </c>
      <c r="G2455" t="str">
        <f>VLOOKUP(A2455,Sheet2!A:B,2,FALSE)</f>
        <v>SABATONS</v>
      </c>
    </row>
    <row r="2456" spans="1:7" x14ac:dyDescent="0.2">
      <c r="A2456" s="6">
        <v>500110</v>
      </c>
      <c r="B2456">
        <v>500101</v>
      </c>
      <c r="C2456" s="6">
        <v>500101</v>
      </c>
      <c r="D2456">
        <v>500101</v>
      </c>
      <c r="E2456">
        <v>500101</v>
      </c>
      <c r="G2456" t="str">
        <f>VLOOKUP(A2456,Sheet2!A:B,2,FALSE)</f>
        <v>SABATONS</v>
      </c>
    </row>
    <row r="2457" spans="1:7" x14ac:dyDescent="0.2">
      <c r="A2457" s="6">
        <v>500111</v>
      </c>
      <c r="B2457">
        <v>500101</v>
      </c>
      <c r="C2457" s="6">
        <v>500101</v>
      </c>
      <c r="D2457">
        <v>500101</v>
      </c>
      <c r="E2457">
        <v>500101</v>
      </c>
      <c r="G2457" t="str">
        <f>VLOOKUP(A2457,Sheet2!A:B,2,FALSE)</f>
        <v>SABATONS</v>
      </c>
    </row>
    <row r="2458" spans="1:7" x14ac:dyDescent="0.2">
      <c r="A2458" s="6">
        <v>500112</v>
      </c>
      <c r="B2458">
        <v>500101</v>
      </c>
      <c r="C2458" s="6">
        <v>500101</v>
      </c>
      <c r="D2458">
        <v>500101</v>
      </c>
      <c r="E2458">
        <v>500101</v>
      </c>
      <c r="G2458" t="str">
        <f>VLOOKUP(A2458,Sheet2!A:B,2,FALSE)</f>
        <v>SABATONS</v>
      </c>
    </row>
    <row r="2459" spans="1:7" x14ac:dyDescent="0.2">
      <c r="A2459" s="6">
        <v>500113</v>
      </c>
      <c r="B2459">
        <v>500101</v>
      </c>
      <c r="C2459" s="6">
        <v>500101</v>
      </c>
      <c r="D2459">
        <v>500101</v>
      </c>
      <c r="E2459">
        <v>500101</v>
      </c>
      <c r="G2459" t="str">
        <f>VLOOKUP(A2459,Sheet2!A:B,2,FALSE)</f>
        <v>SABATONS</v>
      </c>
    </row>
    <row r="2460" spans="1:7" x14ac:dyDescent="0.2">
      <c r="A2460" s="6">
        <v>500114</v>
      </c>
      <c r="B2460">
        <v>500101</v>
      </c>
      <c r="C2460" s="6">
        <v>500101</v>
      </c>
      <c r="D2460">
        <v>500101</v>
      </c>
      <c r="E2460">
        <v>500101</v>
      </c>
      <c r="G2460" t="str">
        <f>VLOOKUP(A2460,Sheet2!A:B,2,FALSE)</f>
        <v>SABATONS</v>
      </c>
    </row>
    <row r="2461" spans="1:7" x14ac:dyDescent="0.2">
      <c r="A2461" s="6">
        <v>500115</v>
      </c>
      <c r="B2461">
        <v>500101</v>
      </c>
      <c r="C2461" s="6">
        <v>500101</v>
      </c>
      <c r="D2461">
        <v>500101</v>
      </c>
      <c r="E2461">
        <v>500101</v>
      </c>
      <c r="G2461" t="str">
        <f>VLOOKUP(A2461,Sheet2!A:B,2,FALSE)</f>
        <v>SABATONS</v>
      </c>
    </row>
    <row r="2462" spans="1:7" x14ac:dyDescent="0.2">
      <c r="A2462" s="6">
        <v>500116</v>
      </c>
      <c r="B2462">
        <v>500101</v>
      </c>
      <c r="C2462" s="6">
        <v>500101</v>
      </c>
      <c r="D2462">
        <v>500101</v>
      </c>
      <c r="E2462">
        <v>500101</v>
      </c>
      <c r="G2462" t="str">
        <f>VLOOKUP(A2462,Sheet2!A:B,2,FALSE)</f>
        <v>SABATONS</v>
      </c>
    </row>
    <row r="2463" spans="1:7" x14ac:dyDescent="0.2">
      <c r="A2463" s="6">
        <v>500117</v>
      </c>
      <c r="B2463">
        <v>500101</v>
      </c>
      <c r="C2463" s="6">
        <v>500101</v>
      </c>
      <c r="D2463">
        <v>500101</v>
      </c>
      <c r="E2463">
        <v>500101</v>
      </c>
      <c r="G2463" t="str">
        <f>VLOOKUP(A2463,Sheet2!A:B,2,FALSE)</f>
        <v>SABATONS</v>
      </c>
    </row>
    <row r="2464" spans="1:7" x14ac:dyDescent="0.2">
      <c r="A2464" s="6">
        <v>500118</v>
      </c>
      <c r="B2464">
        <v>500101</v>
      </c>
      <c r="C2464" s="6">
        <v>500101</v>
      </c>
      <c r="D2464">
        <v>500101</v>
      </c>
      <c r="E2464">
        <v>500101</v>
      </c>
      <c r="G2464" t="str">
        <f>VLOOKUP(A2464,Sheet2!A:B,2,FALSE)</f>
        <v>SABATONS</v>
      </c>
    </row>
    <row r="2465" spans="1:7" x14ac:dyDescent="0.2">
      <c r="A2465" s="6">
        <v>500119</v>
      </c>
      <c r="B2465">
        <v>500101</v>
      </c>
      <c r="C2465" s="6">
        <v>500101</v>
      </c>
      <c r="D2465">
        <v>500101</v>
      </c>
      <c r="E2465">
        <v>500101</v>
      </c>
      <c r="G2465" t="str">
        <f>VLOOKUP(A2465,Sheet2!A:B,2,FALSE)</f>
        <v>SABATONS</v>
      </c>
    </row>
    <row r="2466" spans="1:7" x14ac:dyDescent="0.2">
      <c r="A2466" s="6">
        <v>500181</v>
      </c>
      <c r="B2466">
        <v>500101</v>
      </c>
      <c r="C2466" s="6">
        <v>500101</v>
      </c>
      <c r="D2466">
        <v>500101</v>
      </c>
      <c r="E2466">
        <v>500101</v>
      </c>
      <c r="G2466" t="str">
        <f>VLOOKUP(A2466,Sheet2!A:B,2,FALSE)</f>
        <v>SABATONS</v>
      </c>
    </row>
    <row r="2467" spans="1:7" x14ac:dyDescent="0.2">
      <c r="A2467" s="6">
        <v>500192</v>
      </c>
      <c r="B2467">
        <v>500101</v>
      </c>
      <c r="C2467" s="6">
        <v>500101</v>
      </c>
      <c r="D2467">
        <v>500101</v>
      </c>
      <c r="E2467">
        <v>500101</v>
      </c>
      <c r="G2467" t="str">
        <f>VLOOKUP(A2467,Sheet2!A:B,2,FALSE)</f>
        <v>SABATONS</v>
      </c>
    </row>
    <row r="2468" spans="1:7" x14ac:dyDescent="0.2">
      <c r="A2468" s="6">
        <v>500202</v>
      </c>
      <c r="B2468">
        <v>500201</v>
      </c>
      <c r="C2468" s="6">
        <v>500201</v>
      </c>
      <c r="D2468">
        <v>500201</v>
      </c>
      <c r="E2468">
        <v>500201</v>
      </c>
      <c r="G2468" t="str">
        <f>VLOOKUP(A2468,Sheet2!A:B,2,FALSE)</f>
        <v>SABATONS</v>
      </c>
    </row>
    <row r="2469" spans="1:7" x14ac:dyDescent="0.2">
      <c r="A2469" s="6">
        <v>500203</v>
      </c>
      <c r="B2469">
        <v>500201</v>
      </c>
      <c r="C2469" s="6">
        <v>500201</v>
      </c>
      <c r="D2469">
        <v>500201</v>
      </c>
      <c r="E2469">
        <v>500201</v>
      </c>
      <c r="G2469" t="str">
        <f>VLOOKUP(A2469,Sheet2!A:B,2,FALSE)</f>
        <v>SABATONS</v>
      </c>
    </row>
    <row r="2470" spans="1:7" x14ac:dyDescent="0.2">
      <c r="A2470" s="6">
        <v>500204</v>
      </c>
      <c r="B2470">
        <v>500201</v>
      </c>
      <c r="C2470" s="6">
        <v>500201</v>
      </c>
      <c r="D2470">
        <v>500201</v>
      </c>
      <c r="E2470">
        <v>500201</v>
      </c>
      <c r="G2470" t="str">
        <f>VLOOKUP(A2470,Sheet2!A:B,2,FALSE)</f>
        <v>SABATONS</v>
      </c>
    </row>
    <row r="2471" spans="1:7" x14ac:dyDescent="0.2">
      <c r="A2471" s="6">
        <v>500205</v>
      </c>
      <c r="B2471">
        <v>500201</v>
      </c>
      <c r="C2471" s="6">
        <v>500201</v>
      </c>
      <c r="D2471">
        <v>500201</v>
      </c>
      <c r="E2471">
        <v>500201</v>
      </c>
      <c r="G2471" t="str">
        <f>VLOOKUP(A2471,Sheet2!A:B,2,FALSE)</f>
        <v>SABATONS</v>
      </c>
    </row>
    <row r="2472" spans="1:7" x14ac:dyDescent="0.2">
      <c r="A2472" s="6">
        <v>500206</v>
      </c>
      <c r="B2472">
        <v>500201</v>
      </c>
      <c r="C2472" s="6">
        <v>500201</v>
      </c>
      <c r="D2472">
        <v>500201</v>
      </c>
      <c r="E2472">
        <v>500201</v>
      </c>
      <c r="G2472" t="str">
        <f>VLOOKUP(A2472,Sheet2!A:B,2,FALSE)</f>
        <v>SABATONS</v>
      </c>
    </row>
    <row r="2473" spans="1:7" x14ac:dyDescent="0.2">
      <c r="A2473" s="6">
        <v>500207</v>
      </c>
      <c r="B2473">
        <v>500201</v>
      </c>
      <c r="C2473" s="6">
        <v>500201</v>
      </c>
      <c r="D2473">
        <v>500201</v>
      </c>
      <c r="E2473">
        <v>500201</v>
      </c>
      <c r="G2473" t="str">
        <f>VLOOKUP(A2473,Sheet2!A:B,2,FALSE)</f>
        <v>SABATONS</v>
      </c>
    </row>
    <row r="2474" spans="1:7" x14ac:dyDescent="0.2">
      <c r="A2474" s="6">
        <v>500208</v>
      </c>
      <c r="B2474">
        <v>500201</v>
      </c>
      <c r="C2474" s="6">
        <v>500201</v>
      </c>
      <c r="D2474">
        <v>500201</v>
      </c>
      <c r="E2474">
        <v>500201</v>
      </c>
      <c r="G2474" t="str">
        <f>VLOOKUP(A2474,Sheet2!A:B,2,FALSE)</f>
        <v>SABATONS</v>
      </c>
    </row>
    <row r="2475" spans="1:7" x14ac:dyDescent="0.2">
      <c r="A2475" s="6">
        <v>500209</v>
      </c>
      <c r="B2475">
        <v>500201</v>
      </c>
      <c r="C2475" s="6">
        <v>500201</v>
      </c>
      <c r="D2475">
        <v>500201</v>
      </c>
      <c r="E2475">
        <v>500201</v>
      </c>
      <c r="G2475" t="str">
        <f>VLOOKUP(A2475,Sheet2!A:B,2,FALSE)</f>
        <v>SABATONS</v>
      </c>
    </row>
    <row r="2476" spans="1:7" x14ac:dyDescent="0.2">
      <c r="A2476" s="6">
        <v>500303</v>
      </c>
      <c r="B2476">
        <v>500201</v>
      </c>
      <c r="C2476" s="6">
        <v>500301</v>
      </c>
      <c r="D2476">
        <v>500301</v>
      </c>
      <c r="E2476">
        <v>500301</v>
      </c>
      <c r="G2476" t="str">
        <f>VLOOKUP(A2476,Sheet2!A:B,2,FALSE)</f>
        <v>SABATONS</v>
      </c>
    </row>
    <row r="2477" spans="1:7" x14ac:dyDescent="0.2">
      <c r="A2477" s="6">
        <v>500304</v>
      </c>
      <c r="B2477">
        <v>500201</v>
      </c>
      <c r="C2477" s="6">
        <v>500301</v>
      </c>
      <c r="D2477">
        <v>500301</v>
      </c>
      <c r="E2477">
        <v>500301</v>
      </c>
      <c r="G2477" t="str">
        <f>VLOOKUP(A2477,Sheet2!A:B,2,FALSE)</f>
        <v>SABATONS</v>
      </c>
    </row>
    <row r="2478" spans="1:7" x14ac:dyDescent="0.2">
      <c r="A2478" s="6">
        <v>500305</v>
      </c>
      <c r="B2478">
        <v>500201</v>
      </c>
      <c r="C2478" s="6">
        <v>500301</v>
      </c>
      <c r="D2478">
        <v>500301</v>
      </c>
      <c r="E2478">
        <v>500301</v>
      </c>
      <c r="G2478" t="str">
        <f>VLOOKUP(A2478,Sheet2!A:B,2,FALSE)</f>
        <v>SABATONS</v>
      </c>
    </row>
    <row r="2479" spans="1:7" x14ac:dyDescent="0.2">
      <c r="A2479" s="6">
        <v>500306</v>
      </c>
      <c r="B2479">
        <v>500201</v>
      </c>
      <c r="C2479" s="6">
        <v>500301</v>
      </c>
      <c r="D2479">
        <v>500301</v>
      </c>
      <c r="E2479">
        <v>500301</v>
      </c>
      <c r="G2479" t="str">
        <f>VLOOKUP(A2479,Sheet2!A:B,2,FALSE)</f>
        <v>SABATONS</v>
      </c>
    </row>
    <row r="2480" spans="1:7" x14ac:dyDescent="0.2">
      <c r="A2480" s="6">
        <v>500307</v>
      </c>
      <c r="B2480">
        <v>500201</v>
      </c>
      <c r="C2480" s="6">
        <v>500301</v>
      </c>
      <c r="D2480">
        <v>500301</v>
      </c>
      <c r="E2480">
        <v>500301</v>
      </c>
      <c r="G2480" t="str">
        <f>VLOOKUP(A2480,Sheet2!A:B,2,FALSE)</f>
        <v>SABATONS</v>
      </c>
    </row>
    <row r="2481" spans="1:7" x14ac:dyDescent="0.2">
      <c r="A2481" s="6">
        <v>500308</v>
      </c>
      <c r="B2481">
        <v>500201</v>
      </c>
      <c r="C2481" s="6">
        <v>500301</v>
      </c>
      <c r="D2481">
        <v>500301</v>
      </c>
      <c r="E2481">
        <v>500301</v>
      </c>
      <c r="G2481" t="str">
        <f>VLOOKUP(A2481,Sheet2!A:B,2,FALSE)</f>
        <v>SABATONS</v>
      </c>
    </row>
    <row r="2482" spans="1:7" x14ac:dyDescent="0.2">
      <c r="A2482" s="6">
        <v>500309</v>
      </c>
      <c r="B2482">
        <v>500201</v>
      </c>
      <c r="C2482" s="6">
        <v>500301</v>
      </c>
      <c r="D2482">
        <v>500301</v>
      </c>
      <c r="E2482">
        <v>500301</v>
      </c>
      <c r="G2482" t="str">
        <f>VLOOKUP(A2482,Sheet2!A:B,2,FALSE)</f>
        <v>SABATONS</v>
      </c>
    </row>
    <row r="2483" spans="1:7" x14ac:dyDescent="0.2">
      <c r="A2483" s="6">
        <v>500402</v>
      </c>
      <c r="B2483">
        <v>500401</v>
      </c>
      <c r="C2483" s="6">
        <v>500401</v>
      </c>
      <c r="D2483">
        <v>500401</v>
      </c>
      <c r="E2483">
        <v>500401</v>
      </c>
      <c r="G2483" t="str">
        <f>VLOOKUP(A2483,Sheet2!A:B,2,FALSE)</f>
        <v>SABATONS</v>
      </c>
    </row>
    <row r="2484" spans="1:7" x14ac:dyDescent="0.2">
      <c r="A2484" s="6">
        <v>500403</v>
      </c>
      <c r="B2484">
        <v>500401</v>
      </c>
      <c r="C2484" s="6">
        <v>500401</v>
      </c>
      <c r="D2484">
        <v>500401</v>
      </c>
      <c r="E2484">
        <v>500401</v>
      </c>
      <c r="G2484" t="str">
        <f>VLOOKUP(A2484,Sheet2!A:B,2,FALSE)</f>
        <v>SABATONS</v>
      </c>
    </row>
    <row r="2485" spans="1:7" x14ac:dyDescent="0.2">
      <c r="A2485" s="6">
        <v>500405</v>
      </c>
      <c r="B2485">
        <v>500401</v>
      </c>
      <c r="C2485" s="6">
        <v>500404</v>
      </c>
      <c r="D2485">
        <v>500404</v>
      </c>
      <c r="E2485">
        <v>500404</v>
      </c>
      <c r="G2485" t="str">
        <f>VLOOKUP(A2485,Sheet2!A:B,2,FALSE)</f>
        <v>SABATONS</v>
      </c>
    </row>
    <row r="2486" spans="1:7" x14ac:dyDescent="0.2">
      <c r="A2486" s="6">
        <v>500406</v>
      </c>
      <c r="B2486">
        <v>500401</v>
      </c>
      <c r="C2486" s="6">
        <v>500404</v>
      </c>
      <c r="D2486">
        <v>500404</v>
      </c>
      <c r="E2486">
        <v>500404</v>
      </c>
      <c r="G2486" t="str">
        <f>VLOOKUP(A2486,Sheet2!A:B,2,FALSE)</f>
        <v>SABATONS</v>
      </c>
    </row>
    <row r="2487" spans="1:7" x14ac:dyDescent="0.2">
      <c r="A2487" s="6">
        <v>500502</v>
      </c>
      <c r="B2487">
        <v>500501</v>
      </c>
      <c r="C2487" s="6">
        <v>500501</v>
      </c>
      <c r="D2487">
        <v>500501</v>
      </c>
      <c r="E2487">
        <v>500501</v>
      </c>
      <c r="G2487" t="str">
        <f>VLOOKUP(A2487,Sheet2!A:B,2,FALSE)</f>
        <v>SABATONS</v>
      </c>
    </row>
    <row r="2488" spans="1:7" x14ac:dyDescent="0.2">
      <c r="A2488" s="6">
        <v>500503</v>
      </c>
      <c r="B2488">
        <v>500501</v>
      </c>
      <c r="C2488" s="6">
        <v>500501</v>
      </c>
      <c r="D2488">
        <v>500501</v>
      </c>
      <c r="E2488">
        <v>500501</v>
      </c>
      <c r="G2488" t="str">
        <f>VLOOKUP(A2488,Sheet2!A:B,2,FALSE)</f>
        <v>SABATONS</v>
      </c>
    </row>
    <row r="2489" spans="1:7" x14ac:dyDescent="0.2">
      <c r="A2489" s="6">
        <v>500504</v>
      </c>
      <c r="B2489">
        <v>500501</v>
      </c>
      <c r="C2489" s="6">
        <v>500501</v>
      </c>
      <c r="D2489">
        <v>500501</v>
      </c>
      <c r="E2489">
        <v>500501</v>
      </c>
      <c r="G2489" t="str">
        <f>VLOOKUP(A2489,Sheet2!A:B,2,FALSE)</f>
        <v>SABATONS</v>
      </c>
    </row>
    <row r="2490" spans="1:7" x14ac:dyDescent="0.2">
      <c r="A2490" s="6">
        <v>500505</v>
      </c>
      <c r="B2490">
        <v>500501</v>
      </c>
      <c r="C2490" s="6">
        <v>500501</v>
      </c>
      <c r="D2490">
        <v>500501</v>
      </c>
      <c r="E2490">
        <v>500501</v>
      </c>
      <c r="G2490" t="str">
        <f>VLOOKUP(A2490,Sheet2!A:B,2,FALSE)</f>
        <v>SABATONS</v>
      </c>
    </row>
    <row r="2491" spans="1:7" x14ac:dyDescent="0.2">
      <c r="A2491" s="6">
        <v>500506</v>
      </c>
      <c r="B2491">
        <v>500501</v>
      </c>
      <c r="C2491" s="6">
        <v>500501</v>
      </c>
      <c r="D2491">
        <v>500501</v>
      </c>
      <c r="E2491">
        <v>500501</v>
      </c>
      <c r="G2491" t="str">
        <f>VLOOKUP(A2491,Sheet2!A:B,2,FALSE)</f>
        <v>SABATONS</v>
      </c>
    </row>
    <row r="2492" spans="1:7" x14ac:dyDescent="0.2">
      <c r="A2492" s="6">
        <v>500507</v>
      </c>
      <c r="B2492">
        <v>500501</v>
      </c>
      <c r="C2492" s="6">
        <v>500501</v>
      </c>
      <c r="D2492">
        <v>500501</v>
      </c>
      <c r="E2492">
        <v>500501</v>
      </c>
      <c r="G2492" t="str">
        <f>VLOOKUP(A2492,Sheet2!A:B,2,FALSE)</f>
        <v>SABATONS</v>
      </c>
    </row>
    <row r="2493" spans="1:7" x14ac:dyDescent="0.2">
      <c r="A2493" s="6">
        <v>500508</v>
      </c>
      <c r="B2493">
        <v>500501</v>
      </c>
      <c r="C2493" s="6">
        <v>500501</v>
      </c>
      <c r="D2493">
        <v>500501</v>
      </c>
      <c r="E2493">
        <v>500501</v>
      </c>
      <c r="G2493" t="str">
        <f>VLOOKUP(A2493,Sheet2!A:B,2,FALSE)</f>
        <v>SABATONS</v>
      </c>
    </row>
    <row r="2494" spans="1:7" x14ac:dyDescent="0.2">
      <c r="A2494" s="6">
        <v>500509</v>
      </c>
      <c r="B2494">
        <v>500501</v>
      </c>
      <c r="C2494" s="6">
        <v>500501</v>
      </c>
      <c r="D2494">
        <v>500501</v>
      </c>
      <c r="E2494">
        <v>500501</v>
      </c>
      <c r="G2494" t="str">
        <f>VLOOKUP(A2494,Sheet2!A:B,2,FALSE)</f>
        <v>SABATONS</v>
      </c>
    </row>
    <row r="2495" spans="1:7" x14ac:dyDescent="0.2">
      <c r="A2495" s="6">
        <v>500510</v>
      </c>
      <c r="B2495">
        <v>500501</v>
      </c>
      <c r="C2495" s="6">
        <v>500501</v>
      </c>
      <c r="D2495">
        <v>500501</v>
      </c>
      <c r="E2495">
        <v>500501</v>
      </c>
      <c r="G2495" t="str">
        <f>VLOOKUP(A2495,Sheet2!A:B,2,FALSE)</f>
        <v>SABATONS</v>
      </c>
    </row>
    <row r="2496" spans="1:7" x14ac:dyDescent="0.2">
      <c r="A2496" s="6">
        <v>500603</v>
      </c>
      <c r="B2496">
        <v>500501</v>
      </c>
      <c r="C2496" s="6">
        <v>500601</v>
      </c>
      <c r="D2496">
        <v>500601</v>
      </c>
      <c r="E2496">
        <v>500601</v>
      </c>
      <c r="G2496" t="str">
        <f>VLOOKUP(A2496,Sheet2!A:B,2,FALSE)</f>
        <v>SABATONS</v>
      </c>
    </row>
    <row r="2497" spans="1:7" x14ac:dyDescent="0.2">
      <c r="A2497" s="6">
        <v>500804</v>
      </c>
      <c r="B2497">
        <v>500501</v>
      </c>
      <c r="C2497" s="6">
        <v>500802</v>
      </c>
      <c r="D2497">
        <v>500801</v>
      </c>
      <c r="E2497">
        <v>500801</v>
      </c>
      <c r="G2497" t="str">
        <f>VLOOKUP(A2497,Sheet2!A:B,2,FALSE)</f>
        <v>SABATONS</v>
      </c>
    </row>
    <row r="2498" spans="1:7" x14ac:dyDescent="0.2">
      <c r="A2498" s="6">
        <v>500806</v>
      </c>
      <c r="B2498">
        <v>500501</v>
      </c>
      <c r="C2498" s="6">
        <v>500802</v>
      </c>
      <c r="D2498">
        <v>500801</v>
      </c>
      <c r="E2498">
        <v>500801</v>
      </c>
      <c r="G2498" t="str">
        <f>VLOOKUP(A2498,Sheet2!A:B,2,FALSE)</f>
        <v>SABATONS</v>
      </c>
    </row>
    <row r="2499" spans="1:7" x14ac:dyDescent="0.2">
      <c r="A2499" s="6">
        <v>500902</v>
      </c>
      <c r="B2499">
        <v>500501</v>
      </c>
      <c r="C2499" s="6">
        <v>500901</v>
      </c>
      <c r="D2499">
        <v>500901</v>
      </c>
      <c r="E2499">
        <v>500901</v>
      </c>
      <c r="G2499" t="str">
        <f>VLOOKUP(A2499,Sheet2!A:B,2,FALSE)</f>
        <v>SABATONS</v>
      </c>
    </row>
    <row r="2500" spans="1:7" x14ac:dyDescent="0.2">
      <c r="A2500" s="6">
        <v>500903</v>
      </c>
      <c r="B2500">
        <v>500501</v>
      </c>
      <c r="C2500" s="6">
        <v>500901</v>
      </c>
      <c r="D2500">
        <v>500901</v>
      </c>
      <c r="E2500">
        <v>500901</v>
      </c>
      <c r="G2500" t="str">
        <f>VLOOKUP(A2500,Sheet2!A:B,2,FALSE)</f>
        <v>SABATONS</v>
      </c>
    </row>
    <row r="2501" spans="1:7" x14ac:dyDescent="0.2">
      <c r="A2501" s="6">
        <v>500904</v>
      </c>
      <c r="B2501">
        <v>500501</v>
      </c>
      <c r="C2501" s="6">
        <v>500901</v>
      </c>
      <c r="D2501">
        <v>500901</v>
      </c>
      <c r="E2501">
        <v>500901</v>
      </c>
      <c r="G2501" t="str">
        <f>VLOOKUP(A2501,Sheet2!A:B,2,FALSE)</f>
        <v>SABATONS</v>
      </c>
    </row>
    <row r="2502" spans="1:7" x14ac:dyDescent="0.2">
      <c r="A2502" s="6">
        <v>500905</v>
      </c>
      <c r="B2502">
        <v>500501</v>
      </c>
      <c r="C2502" s="6">
        <v>500901</v>
      </c>
      <c r="D2502">
        <v>500901</v>
      </c>
      <c r="E2502">
        <v>500901</v>
      </c>
      <c r="G2502" t="str">
        <f>VLOOKUP(A2502,Sheet2!A:B,2,FALSE)</f>
        <v>SABATONS</v>
      </c>
    </row>
    <row r="2503" spans="1:7" x14ac:dyDescent="0.2">
      <c r="A2503" s="6">
        <v>501206</v>
      </c>
      <c r="B2503">
        <v>501201</v>
      </c>
      <c r="C2503" s="6">
        <v>501204</v>
      </c>
      <c r="D2503">
        <v>501203</v>
      </c>
      <c r="E2503">
        <v>501203</v>
      </c>
      <c r="G2503" t="str">
        <f>VLOOKUP(A2503,Sheet2!A:B,2,FALSE)</f>
        <v>SABATONS</v>
      </c>
    </row>
    <row r="2504" spans="1:7" x14ac:dyDescent="0.2">
      <c r="A2504" s="6">
        <v>501207</v>
      </c>
      <c r="B2504">
        <v>501201</v>
      </c>
      <c r="C2504" s="6">
        <v>501204</v>
      </c>
      <c r="D2504">
        <v>501203</v>
      </c>
      <c r="E2504">
        <v>501203</v>
      </c>
      <c r="G2504" t="str">
        <f>VLOOKUP(A2504,Sheet2!A:B,2,FALSE)</f>
        <v>SABATONS</v>
      </c>
    </row>
    <row r="2505" spans="1:7" x14ac:dyDescent="0.2">
      <c r="A2505" s="6">
        <v>501208</v>
      </c>
      <c r="B2505">
        <v>501201</v>
      </c>
      <c r="C2505" s="6">
        <v>501204</v>
      </c>
      <c r="D2505">
        <v>501203</v>
      </c>
      <c r="E2505">
        <v>501203</v>
      </c>
      <c r="G2505" t="str">
        <f>VLOOKUP(A2505,Sheet2!A:B,2,FALSE)</f>
        <v>SABATONS</v>
      </c>
    </row>
    <row r="2506" spans="1:7" x14ac:dyDescent="0.2">
      <c r="A2506" s="6">
        <v>501305</v>
      </c>
      <c r="B2506">
        <v>501301</v>
      </c>
      <c r="C2506" s="6">
        <v>501304</v>
      </c>
      <c r="D2506">
        <v>501302</v>
      </c>
      <c r="E2506">
        <v>501302</v>
      </c>
      <c r="G2506" t="str">
        <f>VLOOKUP(A2506,Sheet2!A:B,2,FALSE)</f>
        <v>SABATONS</v>
      </c>
    </row>
    <row r="2507" spans="1:7" x14ac:dyDescent="0.2">
      <c r="A2507" s="6">
        <v>501306</v>
      </c>
      <c r="B2507">
        <v>501301</v>
      </c>
      <c r="C2507" s="6">
        <v>501304</v>
      </c>
      <c r="D2507">
        <v>501302</v>
      </c>
      <c r="E2507">
        <v>501302</v>
      </c>
      <c r="G2507" t="str">
        <f>VLOOKUP(A2507,Sheet2!A:B,2,FALSE)</f>
        <v>SABATONS</v>
      </c>
    </row>
    <row r="2508" spans="1:7" x14ac:dyDescent="0.2">
      <c r="A2508" s="6">
        <v>501307</v>
      </c>
      <c r="B2508">
        <v>501301</v>
      </c>
      <c r="C2508" s="6">
        <v>501304</v>
      </c>
      <c r="D2508">
        <v>501302</v>
      </c>
      <c r="E2508">
        <v>501302</v>
      </c>
      <c r="G2508" t="str">
        <f>VLOOKUP(A2508,Sheet2!A:B,2,FALSE)</f>
        <v>SABATONS</v>
      </c>
    </row>
    <row r="2509" spans="1:7" x14ac:dyDescent="0.2">
      <c r="A2509" s="6">
        <v>501308</v>
      </c>
      <c r="B2509">
        <v>501301</v>
      </c>
      <c r="C2509" s="6">
        <v>501304</v>
      </c>
      <c r="D2509">
        <v>501302</v>
      </c>
      <c r="E2509">
        <v>501302</v>
      </c>
      <c r="G2509" t="str">
        <f>VLOOKUP(A2509,Sheet2!A:B,2,FALSE)</f>
        <v>SABATONS</v>
      </c>
    </row>
    <row r="2510" spans="1:7" x14ac:dyDescent="0.2">
      <c r="A2510" s="6">
        <v>501309</v>
      </c>
      <c r="B2510">
        <v>501301</v>
      </c>
      <c r="C2510" s="6">
        <v>501304</v>
      </c>
      <c r="D2510">
        <v>501302</v>
      </c>
      <c r="E2510">
        <v>501302</v>
      </c>
      <c r="G2510" t="str">
        <f>VLOOKUP(A2510,Sheet2!A:B,2,FALSE)</f>
        <v>SABATONS</v>
      </c>
    </row>
    <row r="2511" spans="1:7" x14ac:dyDescent="0.2">
      <c r="A2511" s="6">
        <v>501310</v>
      </c>
      <c r="B2511">
        <v>501301</v>
      </c>
      <c r="C2511" s="6">
        <v>501304</v>
      </c>
      <c r="D2511">
        <v>501302</v>
      </c>
      <c r="E2511">
        <v>501302</v>
      </c>
      <c r="G2511" t="str">
        <f>VLOOKUP(A2511,Sheet2!A:B,2,FALSE)</f>
        <v>SABATONS</v>
      </c>
    </row>
    <row r="2512" spans="1:7" x14ac:dyDescent="0.2">
      <c r="A2512" s="6">
        <v>501405</v>
      </c>
      <c r="B2512">
        <v>501401</v>
      </c>
      <c r="C2512" s="6">
        <v>501402</v>
      </c>
      <c r="D2512">
        <v>501402</v>
      </c>
      <c r="E2512">
        <v>501402</v>
      </c>
      <c r="G2512" t="str">
        <f>VLOOKUP(A2512,Sheet2!A:B,2,FALSE)</f>
        <v>SABATONS</v>
      </c>
    </row>
    <row r="2513" spans="1:7" x14ac:dyDescent="0.2">
      <c r="A2513" s="6">
        <v>501406</v>
      </c>
      <c r="B2513">
        <v>501401</v>
      </c>
      <c r="C2513" s="6">
        <v>501402</v>
      </c>
      <c r="D2513">
        <v>501402</v>
      </c>
      <c r="E2513">
        <v>501402</v>
      </c>
      <c r="G2513" t="str">
        <f>VLOOKUP(A2513,Sheet2!A:B,2,FALSE)</f>
        <v>SABATONS</v>
      </c>
    </row>
    <row r="2514" spans="1:7" x14ac:dyDescent="0.2">
      <c r="A2514" s="6">
        <v>501503</v>
      </c>
      <c r="B2514">
        <v>501501</v>
      </c>
      <c r="C2514" s="6">
        <v>501502</v>
      </c>
      <c r="D2514">
        <v>501502</v>
      </c>
      <c r="E2514">
        <v>501502</v>
      </c>
      <c r="G2514" t="str">
        <f>VLOOKUP(A2514,Sheet2!A:B,2,FALSE)</f>
        <v>SABATONS</v>
      </c>
    </row>
    <row r="2515" spans="1:7" x14ac:dyDescent="0.2">
      <c r="A2515" s="6">
        <v>501504</v>
      </c>
      <c r="B2515">
        <v>501501</v>
      </c>
      <c r="C2515" s="6">
        <v>501502</v>
      </c>
      <c r="D2515">
        <v>501502</v>
      </c>
      <c r="E2515">
        <v>501502</v>
      </c>
      <c r="G2515" t="str">
        <f>VLOOKUP(A2515,Sheet2!A:B,2,FALSE)</f>
        <v>SABATONS</v>
      </c>
    </row>
    <row r="2516" spans="1:7" x14ac:dyDescent="0.2">
      <c r="A2516" s="6">
        <v>501505</v>
      </c>
      <c r="B2516">
        <v>501501</v>
      </c>
      <c r="C2516" s="6">
        <v>501502</v>
      </c>
      <c r="D2516">
        <v>501502</v>
      </c>
      <c r="E2516">
        <v>501502</v>
      </c>
      <c r="G2516" t="str">
        <f>VLOOKUP(A2516,Sheet2!A:B,2,FALSE)</f>
        <v>SABATONS</v>
      </c>
    </row>
    <row r="2517" spans="1:7" x14ac:dyDescent="0.2">
      <c r="A2517" s="6">
        <v>501602</v>
      </c>
      <c r="B2517">
        <v>501601</v>
      </c>
      <c r="C2517" s="6">
        <v>501601</v>
      </c>
      <c r="D2517">
        <v>501601</v>
      </c>
      <c r="E2517">
        <v>501601</v>
      </c>
      <c r="G2517" t="str">
        <f>VLOOKUP(A2517,Sheet2!A:B,2,FALSE)</f>
        <v>SABATONS</v>
      </c>
    </row>
    <row r="2518" spans="1:7" x14ac:dyDescent="0.2">
      <c r="A2518" s="6">
        <v>501603</v>
      </c>
      <c r="B2518">
        <v>501601</v>
      </c>
      <c r="C2518" s="6">
        <v>501601</v>
      </c>
      <c r="D2518">
        <v>501601</v>
      </c>
      <c r="E2518">
        <v>501601</v>
      </c>
      <c r="G2518" t="str">
        <f>VLOOKUP(A2518,Sheet2!A:B,2,FALSE)</f>
        <v>SABATONS</v>
      </c>
    </row>
    <row r="2519" spans="1:7" x14ac:dyDescent="0.2">
      <c r="A2519" s="6">
        <v>501604</v>
      </c>
      <c r="B2519">
        <v>501601</v>
      </c>
      <c r="C2519" s="6">
        <v>501601</v>
      </c>
      <c r="D2519">
        <v>501601</v>
      </c>
      <c r="E2519">
        <v>501601</v>
      </c>
      <c r="G2519" t="str">
        <f>VLOOKUP(A2519,Sheet2!A:B,2,FALSE)</f>
        <v>SABATONS</v>
      </c>
    </row>
    <row r="2520" spans="1:7" x14ac:dyDescent="0.2">
      <c r="A2520" s="6">
        <v>501802</v>
      </c>
      <c r="B2520">
        <v>501801</v>
      </c>
      <c r="C2520" s="6">
        <v>501801</v>
      </c>
      <c r="D2520">
        <v>501801</v>
      </c>
      <c r="E2520">
        <v>501801</v>
      </c>
      <c r="G2520" t="str">
        <f>VLOOKUP(A2520,Sheet2!A:B,2,FALSE)</f>
        <v>AVATAR</v>
      </c>
    </row>
    <row r="2521" spans="1:7" x14ac:dyDescent="0.2">
      <c r="A2521" s="6">
        <v>501903</v>
      </c>
      <c r="B2521">
        <v>501901</v>
      </c>
      <c r="C2521" s="6">
        <v>501902</v>
      </c>
      <c r="D2521">
        <v>501902</v>
      </c>
      <c r="E2521">
        <v>501902</v>
      </c>
      <c r="G2521" t="str">
        <f>VLOOKUP(A2521,Sheet2!A:B,2,FALSE)</f>
        <v>SABATONS</v>
      </c>
    </row>
    <row r="2522" spans="1:7" x14ac:dyDescent="0.2">
      <c r="A2522" s="6">
        <v>501904</v>
      </c>
      <c r="B2522">
        <v>501901</v>
      </c>
      <c r="C2522" s="6">
        <v>501902</v>
      </c>
      <c r="D2522">
        <v>501902</v>
      </c>
      <c r="E2522">
        <v>501902</v>
      </c>
      <c r="G2522" t="str">
        <f>VLOOKUP(A2522,Sheet2!A:B,2,FALSE)</f>
        <v>SABATONS</v>
      </c>
    </row>
    <row r="2523" spans="1:7" x14ac:dyDescent="0.2">
      <c r="A2523" s="6">
        <v>502002</v>
      </c>
      <c r="B2523">
        <v>502001</v>
      </c>
      <c r="C2523" s="6">
        <v>502001</v>
      </c>
      <c r="D2523">
        <v>502001</v>
      </c>
      <c r="E2523">
        <v>502001</v>
      </c>
      <c r="G2523" t="str">
        <f>VLOOKUP(A2523,Sheet2!A:B,2,FALSE)</f>
        <v>SABATONS</v>
      </c>
    </row>
    <row r="2524" spans="1:7" x14ac:dyDescent="0.2">
      <c r="A2524" s="6">
        <v>502003</v>
      </c>
      <c r="B2524">
        <v>502001</v>
      </c>
      <c r="C2524" s="6">
        <v>502001</v>
      </c>
      <c r="D2524">
        <v>502001</v>
      </c>
      <c r="E2524">
        <v>502001</v>
      </c>
      <c r="G2524" t="str">
        <f>VLOOKUP(A2524,Sheet2!A:B,2,FALSE)</f>
        <v>SABATONS</v>
      </c>
    </row>
    <row r="2525" spans="1:7" x14ac:dyDescent="0.2">
      <c r="A2525" s="6">
        <v>502004</v>
      </c>
      <c r="B2525">
        <v>502001</v>
      </c>
      <c r="C2525" s="6">
        <v>502001</v>
      </c>
      <c r="D2525">
        <v>502001</v>
      </c>
      <c r="E2525">
        <v>502001</v>
      </c>
      <c r="G2525" t="str">
        <f>VLOOKUP(A2525,Sheet2!A:B,2,FALSE)</f>
        <v>SABATONS</v>
      </c>
    </row>
    <row r="2526" spans="1:7" x14ac:dyDescent="0.2">
      <c r="A2526" s="6">
        <v>502102</v>
      </c>
      <c r="B2526">
        <v>502101</v>
      </c>
      <c r="C2526" s="6">
        <v>502101</v>
      </c>
      <c r="D2526">
        <v>502101</v>
      </c>
      <c r="E2526">
        <v>502101</v>
      </c>
      <c r="G2526" t="str">
        <f>VLOOKUP(A2526,Sheet2!A:B,2,FALSE)</f>
        <v>SABATONS</v>
      </c>
    </row>
    <row r="2527" spans="1:7" x14ac:dyDescent="0.2">
      <c r="A2527" s="6">
        <v>502202</v>
      </c>
      <c r="B2527">
        <v>502201</v>
      </c>
      <c r="C2527" s="6">
        <v>502201</v>
      </c>
      <c r="D2527">
        <v>502201</v>
      </c>
      <c r="E2527">
        <v>502201</v>
      </c>
      <c r="G2527" t="str">
        <f>VLOOKUP(A2527,Sheet2!A:B,2,FALSE)</f>
        <v>AVATAR</v>
      </c>
    </row>
    <row r="2528" spans="1:7" x14ac:dyDescent="0.2">
      <c r="A2528" s="6">
        <v>502301</v>
      </c>
      <c r="B2528">
        <v>502201</v>
      </c>
      <c r="C2528" s="6">
        <v>502201</v>
      </c>
      <c r="D2528">
        <v>502201</v>
      </c>
      <c r="E2528">
        <v>502201</v>
      </c>
      <c r="G2528" t="str">
        <f>VLOOKUP(A2528,Sheet2!A:B,2,FALSE)</f>
        <v>SABATONS</v>
      </c>
    </row>
    <row r="2529" spans="1:7" x14ac:dyDescent="0.2">
      <c r="A2529" s="6">
        <v>502401</v>
      </c>
      <c r="B2529">
        <v>502201</v>
      </c>
      <c r="C2529" s="6">
        <v>502201</v>
      </c>
      <c r="D2529">
        <v>502201</v>
      </c>
      <c r="E2529">
        <v>502201</v>
      </c>
      <c r="G2529" t="str">
        <f>VLOOKUP(A2529,Sheet2!A:B,2,FALSE)</f>
        <v>SABATONS</v>
      </c>
    </row>
    <row r="2530" spans="1:7" x14ac:dyDescent="0.2">
      <c r="A2530" s="6">
        <v>509101</v>
      </c>
      <c r="B2530">
        <v>502201</v>
      </c>
      <c r="C2530" s="6">
        <v>502201</v>
      </c>
      <c r="D2530">
        <v>502201</v>
      </c>
      <c r="E2530">
        <v>502201</v>
      </c>
      <c r="G2530" t="str">
        <f>VLOOKUP(A2530,Sheet2!A:B,2,FALSE)</f>
        <v>SABATONS</v>
      </c>
    </row>
    <row r="2531" spans="1:7" x14ac:dyDescent="0.2">
      <c r="A2531" s="6">
        <v>509901</v>
      </c>
      <c r="B2531">
        <v>502201</v>
      </c>
      <c r="C2531" s="6">
        <v>502201</v>
      </c>
      <c r="D2531">
        <v>502201</v>
      </c>
      <c r="E2531">
        <v>502201</v>
      </c>
      <c r="G2531" t="str">
        <f>VLOOKUP(A2531,Sheet2!A:B,2,FALSE)</f>
        <v>SABATONS</v>
      </c>
    </row>
    <row r="2532" spans="1:7" x14ac:dyDescent="0.2">
      <c r="A2532" s="6">
        <v>510104</v>
      </c>
      <c r="B2532">
        <v>510101</v>
      </c>
      <c r="C2532" s="6">
        <v>510103</v>
      </c>
      <c r="D2532">
        <v>510102</v>
      </c>
      <c r="E2532">
        <v>510102</v>
      </c>
      <c r="G2532" t="str">
        <f>VLOOKUP(A2532,Sheet2!A:B,2,FALSE)</f>
        <v>SABATONS</v>
      </c>
    </row>
    <row r="2533" spans="1:7" x14ac:dyDescent="0.2">
      <c r="A2533" s="6">
        <v>510105</v>
      </c>
      <c r="B2533">
        <v>510101</v>
      </c>
      <c r="C2533" s="6">
        <v>510103</v>
      </c>
      <c r="D2533">
        <v>510102</v>
      </c>
      <c r="E2533">
        <v>510102</v>
      </c>
      <c r="G2533" t="str">
        <f>VLOOKUP(A2533,Sheet2!A:B,2,FALSE)</f>
        <v>SABATONS</v>
      </c>
    </row>
    <row r="2534" spans="1:7" x14ac:dyDescent="0.2">
      <c r="A2534" s="6">
        <v>510106</v>
      </c>
      <c r="B2534">
        <v>510101</v>
      </c>
      <c r="C2534" s="6">
        <v>510103</v>
      </c>
      <c r="D2534">
        <v>510102</v>
      </c>
      <c r="E2534">
        <v>510102</v>
      </c>
      <c r="G2534" t="str">
        <f>VLOOKUP(A2534,Sheet2!A:B,2,FALSE)</f>
        <v>SABATONS</v>
      </c>
    </row>
    <row r="2535" spans="1:7" x14ac:dyDescent="0.2">
      <c r="A2535" s="6">
        <v>510107</v>
      </c>
      <c r="B2535">
        <v>510101</v>
      </c>
      <c r="C2535" s="6">
        <v>510103</v>
      </c>
      <c r="D2535">
        <v>510102</v>
      </c>
      <c r="E2535">
        <v>510102</v>
      </c>
      <c r="G2535" t="str">
        <f>VLOOKUP(A2535,Sheet2!A:B,2,FALSE)</f>
        <v>SABATONS</v>
      </c>
    </row>
    <row r="2536" spans="1:7" x14ac:dyDescent="0.2">
      <c r="A2536" s="6">
        <v>510108</v>
      </c>
      <c r="B2536">
        <v>510101</v>
      </c>
      <c r="C2536" s="6">
        <v>510103</v>
      </c>
      <c r="D2536">
        <v>510102</v>
      </c>
      <c r="E2536">
        <v>510102</v>
      </c>
      <c r="G2536" t="str">
        <f>VLOOKUP(A2536,Sheet2!A:B,2,FALSE)</f>
        <v>SABATONS</v>
      </c>
    </row>
    <row r="2537" spans="1:7" x14ac:dyDescent="0.2">
      <c r="A2537" s="6">
        <v>510109</v>
      </c>
      <c r="B2537">
        <v>510101</v>
      </c>
      <c r="C2537" s="6">
        <v>510103</v>
      </c>
      <c r="D2537">
        <v>510102</v>
      </c>
      <c r="E2537">
        <v>510102</v>
      </c>
      <c r="G2537" t="str">
        <f>VLOOKUP(A2537,Sheet2!A:B,2,FALSE)</f>
        <v>SABATONS</v>
      </c>
    </row>
    <row r="2538" spans="1:7" x14ac:dyDescent="0.2">
      <c r="A2538" s="6">
        <v>510110</v>
      </c>
      <c r="B2538">
        <v>510101</v>
      </c>
      <c r="C2538" s="6">
        <v>510103</v>
      </c>
      <c r="D2538">
        <v>510102</v>
      </c>
      <c r="E2538">
        <v>510102</v>
      </c>
      <c r="G2538" t="str">
        <f>VLOOKUP(A2538,Sheet2!A:B,2,FALSE)</f>
        <v>SABATONS</v>
      </c>
    </row>
    <row r="2539" spans="1:7" x14ac:dyDescent="0.2">
      <c r="A2539" s="6">
        <v>510111</v>
      </c>
      <c r="B2539">
        <v>510101</v>
      </c>
      <c r="C2539" s="6">
        <v>510103</v>
      </c>
      <c r="D2539">
        <v>510102</v>
      </c>
      <c r="E2539">
        <v>510102</v>
      </c>
      <c r="G2539" t="str">
        <f>VLOOKUP(A2539,Sheet2!A:B,2,FALSE)</f>
        <v>SABATONS</v>
      </c>
    </row>
    <row r="2540" spans="1:7" x14ac:dyDescent="0.2">
      <c r="A2540" s="6">
        <v>510112</v>
      </c>
      <c r="B2540">
        <v>510101</v>
      </c>
      <c r="C2540" s="6">
        <v>510103</v>
      </c>
      <c r="D2540">
        <v>510102</v>
      </c>
      <c r="E2540">
        <v>510102</v>
      </c>
      <c r="G2540" t="str">
        <f>VLOOKUP(A2540,Sheet2!A:B,2,FALSE)</f>
        <v>SABATONS</v>
      </c>
    </row>
    <row r="2541" spans="1:7" x14ac:dyDescent="0.2">
      <c r="A2541" s="6">
        <v>510113</v>
      </c>
      <c r="B2541">
        <v>510101</v>
      </c>
      <c r="C2541" s="6">
        <v>510103</v>
      </c>
      <c r="D2541">
        <v>510102</v>
      </c>
      <c r="E2541">
        <v>510102</v>
      </c>
      <c r="G2541" t="str">
        <f>VLOOKUP(A2541,Sheet2!A:B,2,FALSE)</f>
        <v>SABATONS</v>
      </c>
    </row>
    <row r="2542" spans="1:7" x14ac:dyDescent="0.2">
      <c r="A2542" s="6">
        <v>510302</v>
      </c>
      <c r="B2542">
        <v>510301</v>
      </c>
      <c r="C2542" s="6">
        <v>510301</v>
      </c>
      <c r="D2542">
        <v>510301</v>
      </c>
      <c r="E2542">
        <v>510301</v>
      </c>
      <c r="G2542" t="str">
        <f>VLOOKUP(A2542,Sheet2!A:B,2,FALSE)</f>
        <v>SABATONS</v>
      </c>
    </row>
    <row r="2543" spans="1:7" x14ac:dyDescent="0.2">
      <c r="A2543" s="6">
        <v>510303</v>
      </c>
      <c r="B2543">
        <v>510301</v>
      </c>
      <c r="C2543" s="6">
        <v>510301</v>
      </c>
      <c r="D2543">
        <v>510301</v>
      </c>
      <c r="E2543">
        <v>510301</v>
      </c>
      <c r="G2543" t="str">
        <f>VLOOKUP(A2543,Sheet2!A:B,2,FALSE)</f>
        <v>SABATONS</v>
      </c>
    </row>
    <row r="2544" spans="1:7" x14ac:dyDescent="0.2">
      <c r="A2544" s="6">
        <v>510304</v>
      </c>
      <c r="B2544">
        <v>510301</v>
      </c>
      <c r="C2544" s="6">
        <v>510301</v>
      </c>
      <c r="D2544">
        <v>510301</v>
      </c>
      <c r="E2544">
        <v>510301</v>
      </c>
      <c r="G2544" t="str">
        <f>VLOOKUP(A2544,Sheet2!A:B,2,FALSE)</f>
        <v>SABATONS</v>
      </c>
    </row>
    <row r="2545" spans="1:7" x14ac:dyDescent="0.2">
      <c r="A2545" s="6">
        <v>510305</v>
      </c>
      <c r="B2545">
        <v>510301</v>
      </c>
      <c r="C2545" s="6">
        <v>510301</v>
      </c>
      <c r="D2545">
        <v>510301</v>
      </c>
      <c r="E2545">
        <v>510301</v>
      </c>
      <c r="G2545" t="str">
        <f>VLOOKUP(A2545,Sheet2!A:B,2,FALSE)</f>
        <v>SABATONS</v>
      </c>
    </row>
    <row r="2546" spans="1:7" x14ac:dyDescent="0.2">
      <c r="A2546" s="6">
        <v>510306</v>
      </c>
      <c r="B2546">
        <v>510301</v>
      </c>
      <c r="C2546" s="6">
        <v>510301</v>
      </c>
      <c r="D2546">
        <v>510301</v>
      </c>
      <c r="E2546">
        <v>510301</v>
      </c>
      <c r="G2546" t="str">
        <f>VLOOKUP(A2546,Sheet2!A:B,2,FALSE)</f>
        <v>SABATONS</v>
      </c>
    </row>
    <row r="2547" spans="1:7" x14ac:dyDescent="0.2">
      <c r="A2547" s="6">
        <v>510307</v>
      </c>
      <c r="B2547">
        <v>510301</v>
      </c>
      <c r="C2547" s="6">
        <v>510301</v>
      </c>
      <c r="D2547">
        <v>510301</v>
      </c>
      <c r="E2547">
        <v>510301</v>
      </c>
      <c r="G2547" t="str">
        <f>VLOOKUP(A2547,Sheet2!A:B,2,FALSE)</f>
        <v>SABATONS</v>
      </c>
    </row>
    <row r="2548" spans="1:7" x14ac:dyDescent="0.2">
      <c r="A2548" s="6">
        <v>510308</v>
      </c>
      <c r="B2548">
        <v>510301</v>
      </c>
      <c r="C2548" s="6">
        <v>510301</v>
      </c>
      <c r="D2548">
        <v>510301</v>
      </c>
      <c r="E2548">
        <v>510301</v>
      </c>
      <c r="G2548" t="str">
        <f>VLOOKUP(A2548,Sheet2!A:B,2,FALSE)</f>
        <v>SABATONS</v>
      </c>
    </row>
    <row r="2549" spans="1:7" x14ac:dyDescent="0.2">
      <c r="A2549" s="6">
        <v>510309</v>
      </c>
      <c r="B2549">
        <v>510301</v>
      </c>
      <c r="C2549" s="6">
        <v>510301</v>
      </c>
      <c r="D2549">
        <v>510301</v>
      </c>
      <c r="E2549">
        <v>510301</v>
      </c>
      <c r="G2549" t="str">
        <f>VLOOKUP(A2549,Sheet2!A:B,2,FALSE)</f>
        <v>SABATONS</v>
      </c>
    </row>
    <row r="2550" spans="1:7" x14ac:dyDescent="0.2">
      <c r="A2550" s="6">
        <v>510310</v>
      </c>
      <c r="B2550">
        <v>510301</v>
      </c>
      <c r="C2550" s="6">
        <v>510301</v>
      </c>
      <c r="D2550">
        <v>510301</v>
      </c>
      <c r="E2550">
        <v>510301</v>
      </c>
      <c r="G2550" t="str">
        <f>VLOOKUP(A2550,Sheet2!A:B,2,FALSE)</f>
        <v>SABATONS</v>
      </c>
    </row>
    <row r="2551" spans="1:7" x14ac:dyDescent="0.2">
      <c r="A2551" s="6">
        <v>510403</v>
      </c>
      <c r="B2551">
        <v>510301</v>
      </c>
      <c r="C2551" s="6">
        <v>510401</v>
      </c>
      <c r="D2551">
        <v>510401</v>
      </c>
      <c r="E2551">
        <v>510401</v>
      </c>
      <c r="G2551" t="str">
        <f>VLOOKUP(A2551,Sheet2!A:B,2,FALSE)</f>
        <v>SABATONS</v>
      </c>
    </row>
    <row r="2552" spans="1:7" x14ac:dyDescent="0.2">
      <c r="A2552" s="6">
        <v>510404</v>
      </c>
      <c r="B2552">
        <v>510301</v>
      </c>
      <c r="C2552" s="6">
        <v>510401</v>
      </c>
      <c r="D2552">
        <v>510401</v>
      </c>
      <c r="E2552">
        <v>510401</v>
      </c>
      <c r="G2552" t="str">
        <f>VLOOKUP(A2552,Sheet2!A:B,2,FALSE)</f>
        <v>SABATONS</v>
      </c>
    </row>
    <row r="2553" spans="1:7" x14ac:dyDescent="0.2">
      <c r="A2553" s="6">
        <v>510405</v>
      </c>
      <c r="B2553">
        <v>510301</v>
      </c>
      <c r="C2553" s="6">
        <v>510401</v>
      </c>
      <c r="D2553">
        <v>510401</v>
      </c>
      <c r="E2553">
        <v>510401</v>
      </c>
      <c r="G2553" t="str">
        <f>VLOOKUP(A2553,Sheet2!A:B,2,FALSE)</f>
        <v>SABATONS</v>
      </c>
    </row>
    <row r="2554" spans="1:7" x14ac:dyDescent="0.2">
      <c r="A2554" s="6">
        <v>510406</v>
      </c>
      <c r="B2554">
        <v>510301</v>
      </c>
      <c r="C2554" s="6">
        <v>510401</v>
      </c>
      <c r="D2554">
        <v>510401</v>
      </c>
      <c r="E2554">
        <v>510401</v>
      </c>
      <c r="G2554" t="str">
        <f>VLOOKUP(A2554,Sheet2!A:B,2,FALSE)</f>
        <v>SABATONS</v>
      </c>
    </row>
    <row r="2555" spans="1:7" x14ac:dyDescent="0.2">
      <c r="A2555" s="6">
        <v>510502</v>
      </c>
      <c r="B2555">
        <v>510501</v>
      </c>
      <c r="C2555" s="6">
        <v>510501</v>
      </c>
      <c r="D2555">
        <v>510501</v>
      </c>
      <c r="E2555">
        <v>510501</v>
      </c>
      <c r="G2555" t="str">
        <f>VLOOKUP(A2555,Sheet2!A:B,2,FALSE)</f>
        <v>SABATONS</v>
      </c>
    </row>
    <row r="2556" spans="1:7" x14ac:dyDescent="0.2">
      <c r="A2556" s="6">
        <v>510503</v>
      </c>
      <c r="B2556">
        <v>510501</v>
      </c>
      <c r="C2556" s="6">
        <v>510501</v>
      </c>
      <c r="D2556">
        <v>510501</v>
      </c>
      <c r="E2556">
        <v>510501</v>
      </c>
      <c r="G2556" t="str">
        <f>VLOOKUP(A2556,Sheet2!A:B,2,FALSE)</f>
        <v>SABATONS</v>
      </c>
    </row>
    <row r="2557" spans="1:7" x14ac:dyDescent="0.2">
      <c r="A2557" s="6">
        <v>510504</v>
      </c>
      <c r="B2557">
        <v>510501</v>
      </c>
      <c r="C2557" s="6">
        <v>510501</v>
      </c>
      <c r="D2557">
        <v>510501</v>
      </c>
      <c r="E2557">
        <v>510501</v>
      </c>
      <c r="G2557" t="str">
        <f>VLOOKUP(A2557,Sheet2!A:B,2,FALSE)</f>
        <v>SABATONS</v>
      </c>
    </row>
    <row r="2558" spans="1:7" x14ac:dyDescent="0.2">
      <c r="A2558" s="6">
        <v>510505</v>
      </c>
      <c r="B2558">
        <v>510501</v>
      </c>
      <c r="C2558" s="6">
        <v>510501</v>
      </c>
      <c r="D2558">
        <v>510501</v>
      </c>
      <c r="E2558">
        <v>510501</v>
      </c>
      <c r="G2558" t="str">
        <f>VLOOKUP(A2558,Sheet2!A:B,2,FALSE)</f>
        <v>SABATONS</v>
      </c>
    </row>
    <row r="2559" spans="1:7" x14ac:dyDescent="0.2">
      <c r="A2559" s="6">
        <v>510506</v>
      </c>
      <c r="B2559">
        <v>510501</v>
      </c>
      <c r="C2559" s="6">
        <v>510501</v>
      </c>
      <c r="D2559">
        <v>510501</v>
      </c>
      <c r="E2559">
        <v>510501</v>
      </c>
      <c r="G2559" t="str">
        <f>VLOOKUP(A2559,Sheet2!A:B,2,FALSE)</f>
        <v>SABATONS</v>
      </c>
    </row>
    <row r="2560" spans="1:7" x14ac:dyDescent="0.2">
      <c r="A2560" s="6">
        <v>510507</v>
      </c>
      <c r="B2560">
        <v>510501</v>
      </c>
      <c r="C2560" s="6">
        <v>510501</v>
      </c>
      <c r="D2560">
        <v>510501</v>
      </c>
      <c r="E2560">
        <v>510501</v>
      </c>
      <c r="G2560" t="str">
        <f>VLOOKUP(A2560,Sheet2!A:B,2,FALSE)</f>
        <v>SABATONS</v>
      </c>
    </row>
    <row r="2561" spans="1:7" x14ac:dyDescent="0.2">
      <c r="A2561" s="6">
        <v>510508</v>
      </c>
      <c r="B2561">
        <v>510501</v>
      </c>
      <c r="C2561" s="6">
        <v>510501</v>
      </c>
      <c r="D2561">
        <v>510501</v>
      </c>
      <c r="E2561">
        <v>510501</v>
      </c>
      <c r="G2561" t="str">
        <f>VLOOKUP(A2561,Sheet2!A:B,2,FALSE)</f>
        <v>SABATONS</v>
      </c>
    </row>
    <row r="2562" spans="1:7" x14ac:dyDescent="0.2">
      <c r="A2562" s="6">
        <v>510510</v>
      </c>
      <c r="B2562">
        <v>510501</v>
      </c>
      <c r="C2562" s="6">
        <v>510501</v>
      </c>
      <c r="D2562">
        <v>510501</v>
      </c>
      <c r="E2562">
        <v>510501</v>
      </c>
      <c r="G2562" t="str">
        <f>VLOOKUP(A2562,Sheet2!A:B,2,FALSE)</f>
        <v>SABATONS</v>
      </c>
    </row>
    <row r="2563" spans="1:7" x14ac:dyDescent="0.2">
      <c r="A2563" s="6">
        <v>510511</v>
      </c>
      <c r="B2563">
        <v>510501</v>
      </c>
      <c r="C2563" s="6">
        <v>510501</v>
      </c>
      <c r="D2563">
        <v>510501</v>
      </c>
      <c r="E2563">
        <v>510501</v>
      </c>
      <c r="G2563" t="str">
        <f>VLOOKUP(A2563,Sheet2!A:B,2,FALSE)</f>
        <v>SABATONS</v>
      </c>
    </row>
    <row r="2564" spans="1:7" x14ac:dyDescent="0.2">
      <c r="A2564" s="6">
        <v>510512</v>
      </c>
      <c r="B2564">
        <v>510501</v>
      </c>
      <c r="C2564" s="6">
        <v>510501</v>
      </c>
      <c r="D2564">
        <v>510501</v>
      </c>
      <c r="E2564">
        <v>510501</v>
      </c>
      <c r="G2564" t="str">
        <f>VLOOKUP(A2564,Sheet2!A:B,2,FALSE)</f>
        <v>SABATONS</v>
      </c>
    </row>
    <row r="2565" spans="1:7" x14ac:dyDescent="0.2">
      <c r="A2565" s="6">
        <v>511002</v>
      </c>
      <c r="B2565">
        <v>510601</v>
      </c>
      <c r="C2565" s="6">
        <v>511001</v>
      </c>
      <c r="D2565">
        <v>511001</v>
      </c>
      <c r="E2565">
        <v>511001</v>
      </c>
      <c r="G2565" t="str">
        <f>VLOOKUP(A2565,Sheet2!A:B,2,FALSE)</f>
        <v>SABATONS</v>
      </c>
    </row>
    <row r="2566" spans="1:7" x14ac:dyDescent="0.2">
      <c r="A2566" s="6">
        <v>511003</v>
      </c>
      <c r="B2566">
        <v>510601</v>
      </c>
      <c r="C2566" s="6">
        <v>511001</v>
      </c>
      <c r="D2566">
        <v>511001</v>
      </c>
      <c r="E2566">
        <v>511001</v>
      </c>
      <c r="G2566" t="str">
        <f>VLOOKUP(A2566,Sheet2!A:B,2,FALSE)</f>
        <v>SABATONS</v>
      </c>
    </row>
    <row r="2567" spans="1:7" x14ac:dyDescent="0.2">
      <c r="A2567" s="6">
        <v>511004</v>
      </c>
      <c r="B2567">
        <v>510601</v>
      </c>
      <c r="C2567" s="6">
        <v>511001</v>
      </c>
      <c r="D2567">
        <v>511001</v>
      </c>
      <c r="E2567">
        <v>511001</v>
      </c>
      <c r="G2567" t="str">
        <f>VLOOKUP(A2567,Sheet2!A:B,2,FALSE)</f>
        <v>SABATONS</v>
      </c>
    </row>
    <row r="2568" spans="1:7" x14ac:dyDescent="0.2">
      <c r="A2568" s="6">
        <v>511102</v>
      </c>
      <c r="B2568">
        <v>511101</v>
      </c>
      <c r="C2568" s="6">
        <v>511101</v>
      </c>
      <c r="D2568">
        <v>511101</v>
      </c>
      <c r="E2568">
        <v>511101</v>
      </c>
      <c r="G2568" t="str">
        <f>VLOOKUP(A2568,Sheet2!A:B,2,FALSE)</f>
        <v>SABATONS</v>
      </c>
    </row>
    <row r="2569" spans="1:7" x14ac:dyDescent="0.2">
      <c r="A2569" s="6">
        <v>511103</v>
      </c>
      <c r="B2569">
        <v>511101</v>
      </c>
      <c r="C2569" s="6">
        <v>511101</v>
      </c>
      <c r="D2569">
        <v>511101</v>
      </c>
      <c r="E2569">
        <v>511101</v>
      </c>
      <c r="G2569" t="str">
        <f>VLOOKUP(A2569,Sheet2!A:B,2,FALSE)</f>
        <v>SABATONS</v>
      </c>
    </row>
    <row r="2570" spans="1:7" x14ac:dyDescent="0.2">
      <c r="A2570" s="6">
        <v>511104</v>
      </c>
      <c r="B2570">
        <v>511101</v>
      </c>
      <c r="C2570" s="6">
        <v>511101</v>
      </c>
      <c r="D2570">
        <v>511101</v>
      </c>
      <c r="E2570">
        <v>511101</v>
      </c>
      <c r="G2570" t="str">
        <f>VLOOKUP(A2570,Sheet2!A:B,2,FALSE)</f>
        <v>SABATONS</v>
      </c>
    </row>
    <row r="2571" spans="1:7" x14ac:dyDescent="0.2">
      <c r="A2571" s="6">
        <v>511202</v>
      </c>
      <c r="B2571">
        <v>511201</v>
      </c>
      <c r="C2571" s="6">
        <v>511201</v>
      </c>
      <c r="D2571">
        <v>511201</v>
      </c>
      <c r="E2571">
        <v>511201</v>
      </c>
      <c r="G2571" t="str">
        <f>VLOOKUP(A2571,Sheet2!A:B,2,FALSE)</f>
        <v>SABATONS</v>
      </c>
    </row>
    <row r="2572" spans="1:7" x14ac:dyDescent="0.2">
      <c r="A2572" s="6">
        <v>511203</v>
      </c>
      <c r="B2572">
        <v>511201</v>
      </c>
      <c r="C2572" s="6">
        <v>511201</v>
      </c>
      <c r="D2572">
        <v>511201</v>
      </c>
      <c r="E2572">
        <v>511201</v>
      </c>
      <c r="G2572" t="str">
        <f>VLOOKUP(A2572,Sheet2!A:B,2,FALSE)</f>
        <v>SABATONS</v>
      </c>
    </row>
    <row r="2573" spans="1:7" x14ac:dyDescent="0.2">
      <c r="A2573" s="6">
        <v>511204</v>
      </c>
      <c r="B2573">
        <v>511201</v>
      </c>
      <c r="C2573" s="6">
        <v>511201</v>
      </c>
      <c r="D2573">
        <v>511201</v>
      </c>
      <c r="E2573">
        <v>511201</v>
      </c>
      <c r="G2573" t="str">
        <f>VLOOKUP(A2573,Sheet2!A:B,2,FALSE)</f>
        <v>SABATONS</v>
      </c>
    </row>
    <row r="2574" spans="1:7" x14ac:dyDescent="0.2">
      <c r="A2574" s="6">
        <v>511302</v>
      </c>
      <c r="B2574">
        <v>511301</v>
      </c>
      <c r="C2574" s="6">
        <v>511301</v>
      </c>
      <c r="D2574">
        <v>511301</v>
      </c>
      <c r="E2574">
        <v>511301</v>
      </c>
      <c r="G2574" t="str">
        <f>VLOOKUP(A2574,Sheet2!A:B,2,FALSE)</f>
        <v>SABATONS</v>
      </c>
    </row>
    <row r="2575" spans="1:7" x14ac:dyDescent="0.2">
      <c r="A2575" s="6">
        <v>511502</v>
      </c>
      <c r="B2575">
        <v>511401</v>
      </c>
      <c r="C2575" s="6">
        <v>511501</v>
      </c>
      <c r="D2575">
        <v>511501</v>
      </c>
      <c r="E2575">
        <v>511501</v>
      </c>
      <c r="G2575" t="str">
        <f>VLOOKUP(A2575,Sheet2!A:B,2,FALSE)</f>
        <v>SABATONS</v>
      </c>
    </row>
    <row r="2576" spans="1:7" x14ac:dyDescent="0.2">
      <c r="A2576" s="6">
        <v>511503</v>
      </c>
      <c r="B2576">
        <v>511401</v>
      </c>
      <c r="C2576" s="6">
        <v>511501</v>
      </c>
      <c r="D2576">
        <v>511501</v>
      </c>
      <c r="E2576">
        <v>511501</v>
      </c>
      <c r="G2576" t="str">
        <f>VLOOKUP(A2576,Sheet2!A:B,2,FALSE)</f>
        <v>SABATONS</v>
      </c>
    </row>
    <row r="2577" spans="1:7" x14ac:dyDescent="0.2">
      <c r="A2577" s="6">
        <v>511504</v>
      </c>
      <c r="B2577">
        <v>511401</v>
      </c>
      <c r="C2577" s="6">
        <v>511501</v>
      </c>
      <c r="D2577">
        <v>511501</v>
      </c>
      <c r="E2577">
        <v>511501</v>
      </c>
      <c r="G2577" t="str">
        <f>VLOOKUP(A2577,Sheet2!A:B,2,FALSE)</f>
        <v>SABATONS</v>
      </c>
    </row>
    <row r="2578" spans="1:7" x14ac:dyDescent="0.2">
      <c r="A2578" s="6">
        <v>511505</v>
      </c>
      <c r="B2578">
        <v>511401</v>
      </c>
      <c r="C2578" s="6">
        <v>511501</v>
      </c>
      <c r="D2578">
        <v>511501</v>
      </c>
      <c r="E2578">
        <v>511501</v>
      </c>
      <c r="G2578" t="str">
        <f>VLOOKUP(A2578,Sheet2!A:B,2,FALSE)</f>
        <v>SABATONS</v>
      </c>
    </row>
    <row r="2579" spans="1:7" x14ac:dyDescent="0.2">
      <c r="A2579" s="6">
        <v>519001</v>
      </c>
      <c r="B2579">
        <v>511401</v>
      </c>
      <c r="C2579" s="6">
        <v>511501</v>
      </c>
      <c r="D2579">
        <v>511501</v>
      </c>
      <c r="E2579">
        <v>511501</v>
      </c>
      <c r="G2579" t="str">
        <f>VLOOKUP(A2579,Sheet2!A:B,2,FALSE)</f>
        <v>SABATONS</v>
      </c>
    </row>
    <row r="2580" spans="1:7" x14ac:dyDescent="0.2">
      <c r="A2580" s="6">
        <v>519002</v>
      </c>
      <c r="B2580">
        <v>511401</v>
      </c>
      <c r="C2580" s="6">
        <v>511501</v>
      </c>
      <c r="D2580">
        <v>511501</v>
      </c>
      <c r="E2580">
        <v>511501</v>
      </c>
      <c r="G2580" t="str">
        <f>VLOOKUP(A2580,Sheet2!A:B,2,FALSE)</f>
        <v>SABATONS</v>
      </c>
    </row>
    <row r="2581" spans="1:7" x14ac:dyDescent="0.2">
      <c r="A2581" s="6">
        <v>519003</v>
      </c>
      <c r="B2581">
        <v>511401</v>
      </c>
      <c r="C2581" s="6">
        <v>511501</v>
      </c>
      <c r="D2581">
        <v>511501</v>
      </c>
      <c r="E2581">
        <v>511501</v>
      </c>
      <c r="G2581" t="str">
        <f>VLOOKUP(A2581,Sheet2!A:B,2,FALSE)</f>
        <v>SABATONS</v>
      </c>
    </row>
    <row r="2582" spans="1:7" x14ac:dyDescent="0.2">
      <c r="A2582" s="6">
        <v>519004</v>
      </c>
      <c r="B2582">
        <v>511401</v>
      </c>
      <c r="C2582" s="6">
        <v>511501</v>
      </c>
      <c r="D2582">
        <v>511501</v>
      </c>
      <c r="E2582">
        <v>511501</v>
      </c>
      <c r="G2582" t="str">
        <f>VLOOKUP(A2582,Sheet2!A:B,2,FALSE)</f>
        <v>SABATONS</v>
      </c>
    </row>
    <row r="2583" spans="1:7" x14ac:dyDescent="0.2">
      <c r="A2583" s="6">
        <v>519005</v>
      </c>
      <c r="B2583">
        <v>511401</v>
      </c>
      <c r="C2583" s="6">
        <v>511501</v>
      </c>
      <c r="D2583">
        <v>511501</v>
      </c>
      <c r="E2583">
        <v>511501</v>
      </c>
      <c r="G2583" t="str">
        <f>VLOOKUP(A2583,Sheet2!A:B,2,FALSE)</f>
        <v>SABATONS</v>
      </c>
    </row>
    <row r="2584" spans="1:7" x14ac:dyDescent="0.2">
      <c r="A2584" s="6">
        <v>519901</v>
      </c>
      <c r="B2584">
        <v>511401</v>
      </c>
      <c r="C2584" s="6">
        <v>511501</v>
      </c>
      <c r="D2584">
        <v>511501</v>
      </c>
      <c r="E2584">
        <v>511501</v>
      </c>
      <c r="G2584" t="str">
        <f>VLOOKUP(A2584,Sheet2!A:B,2,FALSE)</f>
        <v>SABATONS</v>
      </c>
    </row>
    <row r="2585" spans="1:7" x14ac:dyDescent="0.2">
      <c r="A2585" s="6">
        <v>520103</v>
      </c>
      <c r="B2585">
        <v>520101</v>
      </c>
      <c r="C2585" s="6">
        <v>520102</v>
      </c>
      <c r="D2585">
        <v>520101</v>
      </c>
      <c r="E2585">
        <v>520101</v>
      </c>
      <c r="G2585" t="str">
        <f>VLOOKUP(A2585,Sheet2!A:B,2,FALSE)</f>
        <v>SABATONS</v>
      </c>
    </row>
    <row r="2586" spans="1:7" x14ac:dyDescent="0.2">
      <c r="A2586" s="6">
        <v>520104</v>
      </c>
      <c r="B2586">
        <v>520101</v>
      </c>
      <c r="C2586" s="6">
        <v>520102</v>
      </c>
      <c r="D2586">
        <v>520101</v>
      </c>
      <c r="E2586">
        <v>520101</v>
      </c>
      <c r="G2586" t="str">
        <f>VLOOKUP(A2586,Sheet2!A:B,2,FALSE)</f>
        <v>SABATONS</v>
      </c>
    </row>
    <row r="2587" spans="1:7" x14ac:dyDescent="0.2">
      <c r="A2587" s="6">
        <v>520105</v>
      </c>
      <c r="B2587">
        <v>520101</v>
      </c>
      <c r="C2587" s="6">
        <v>520102</v>
      </c>
      <c r="D2587">
        <v>520101</v>
      </c>
      <c r="E2587">
        <v>520101</v>
      </c>
      <c r="G2587" t="str">
        <f>VLOOKUP(A2587,Sheet2!A:B,2,FALSE)</f>
        <v>SABATONS</v>
      </c>
    </row>
    <row r="2588" spans="1:7" x14ac:dyDescent="0.2">
      <c r="A2588" s="6">
        <v>520106</v>
      </c>
      <c r="B2588">
        <v>520101</v>
      </c>
      <c r="C2588" s="6">
        <v>520102</v>
      </c>
      <c r="D2588">
        <v>520101</v>
      </c>
      <c r="E2588">
        <v>520101</v>
      </c>
      <c r="G2588" t="str">
        <f>VLOOKUP(A2588,Sheet2!A:B,2,FALSE)</f>
        <v>SABATONS</v>
      </c>
    </row>
    <row r="2589" spans="1:7" x14ac:dyDescent="0.2">
      <c r="A2589" s="6">
        <v>520107</v>
      </c>
      <c r="B2589">
        <v>520101</v>
      </c>
      <c r="C2589" s="6">
        <v>520102</v>
      </c>
      <c r="D2589">
        <v>520101</v>
      </c>
      <c r="E2589">
        <v>520101</v>
      </c>
      <c r="G2589" t="str">
        <f>VLOOKUP(A2589,Sheet2!A:B,2,FALSE)</f>
        <v>SABATONS</v>
      </c>
    </row>
    <row r="2590" spans="1:7" x14ac:dyDescent="0.2">
      <c r="A2590" s="6">
        <v>520108</v>
      </c>
      <c r="B2590">
        <v>520101</v>
      </c>
      <c r="C2590" s="6">
        <v>520102</v>
      </c>
      <c r="D2590">
        <v>520101</v>
      </c>
      <c r="E2590">
        <v>520101</v>
      </c>
      <c r="G2590" t="str">
        <f>VLOOKUP(A2590,Sheet2!A:B,2,FALSE)</f>
        <v>SABATONS</v>
      </c>
    </row>
    <row r="2591" spans="1:7" x14ac:dyDescent="0.2">
      <c r="A2591" s="6">
        <v>520109</v>
      </c>
      <c r="B2591">
        <v>520101</v>
      </c>
      <c r="C2591" s="6">
        <v>520102</v>
      </c>
      <c r="D2591">
        <v>520101</v>
      </c>
      <c r="E2591">
        <v>520101</v>
      </c>
      <c r="G2591" t="str">
        <f>VLOOKUP(A2591,Sheet2!A:B,2,FALSE)</f>
        <v>SABATONS</v>
      </c>
    </row>
    <row r="2592" spans="1:7" x14ac:dyDescent="0.2">
      <c r="A2592" s="6">
        <v>520202</v>
      </c>
      <c r="B2592">
        <v>520201</v>
      </c>
      <c r="C2592" s="6">
        <v>520201</v>
      </c>
      <c r="D2592">
        <v>520201</v>
      </c>
      <c r="E2592">
        <v>520201</v>
      </c>
      <c r="G2592" t="str">
        <f>VLOOKUP(A2592,Sheet2!A:B,2,FALSE)</f>
        <v>SABATONS</v>
      </c>
    </row>
    <row r="2593" spans="1:7" x14ac:dyDescent="0.2">
      <c r="A2593" s="6">
        <v>520203</v>
      </c>
      <c r="B2593">
        <v>520201</v>
      </c>
      <c r="C2593" s="6">
        <v>520201</v>
      </c>
      <c r="D2593">
        <v>520201</v>
      </c>
      <c r="E2593">
        <v>520201</v>
      </c>
      <c r="G2593" t="str">
        <f>VLOOKUP(A2593,Sheet2!A:B,2,FALSE)</f>
        <v>SABATONS</v>
      </c>
    </row>
    <row r="2594" spans="1:7" x14ac:dyDescent="0.2">
      <c r="A2594" s="6">
        <v>520204</v>
      </c>
      <c r="B2594">
        <v>520201</v>
      </c>
      <c r="C2594" s="6">
        <v>520201</v>
      </c>
      <c r="D2594">
        <v>520201</v>
      </c>
      <c r="E2594">
        <v>520201</v>
      </c>
      <c r="G2594" t="str">
        <f>VLOOKUP(A2594,Sheet2!A:B,2,FALSE)</f>
        <v>SABATONS</v>
      </c>
    </row>
    <row r="2595" spans="1:7" x14ac:dyDescent="0.2">
      <c r="A2595" s="6">
        <v>520205</v>
      </c>
      <c r="B2595">
        <v>520201</v>
      </c>
      <c r="C2595" s="6">
        <v>520201</v>
      </c>
      <c r="D2595">
        <v>520201</v>
      </c>
      <c r="E2595">
        <v>520201</v>
      </c>
      <c r="G2595" t="str">
        <f>VLOOKUP(A2595,Sheet2!A:B,2,FALSE)</f>
        <v>SABATONS</v>
      </c>
    </row>
    <row r="2596" spans="1:7" x14ac:dyDescent="0.2">
      <c r="A2596" s="6">
        <v>520206</v>
      </c>
      <c r="B2596">
        <v>520201</v>
      </c>
      <c r="C2596" s="6">
        <v>520201</v>
      </c>
      <c r="D2596">
        <v>520201</v>
      </c>
      <c r="E2596">
        <v>520201</v>
      </c>
      <c r="G2596" t="str">
        <f>VLOOKUP(A2596,Sheet2!A:B,2,FALSE)</f>
        <v>SABATONS</v>
      </c>
    </row>
    <row r="2597" spans="1:7" x14ac:dyDescent="0.2">
      <c r="A2597" s="6">
        <v>520207</v>
      </c>
      <c r="B2597">
        <v>520201</v>
      </c>
      <c r="C2597" s="6">
        <v>520201</v>
      </c>
      <c r="D2597">
        <v>520201</v>
      </c>
      <c r="E2597">
        <v>520201</v>
      </c>
      <c r="G2597" t="str">
        <f>VLOOKUP(A2597,Sheet2!A:B,2,FALSE)</f>
        <v>SABATONS</v>
      </c>
    </row>
    <row r="2598" spans="1:7" x14ac:dyDescent="0.2">
      <c r="A2598" s="6">
        <v>520303</v>
      </c>
      <c r="B2598">
        <v>520201</v>
      </c>
      <c r="C2598" s="6">
        <v>520301</v>
      </c>
      <c r="D2598">
        <v>520301</v>
      </c>
      <c r="E2598">
        <v>520301</v>
      </c>
      <c r="G2598" t="str">
        <f>VLOOKUP(A2598,Sheet2!A:B,2,FALSE)</f>
        <v>SABATONS</v>
      </c>
    </row>
    <row r="2599" spans="1:7" x14ac:dyDescent="0.2">
      <c r="A2599" s="6">
        <v>520304</v>
      </c>
      <c r="B2599">
        <v>520201</v>
      </c>
      <c r="C2599" s="6">
        <v>520301</v>
      </c>
      <c r="D2599">
        <v>520301</v>
      </c>
      <c r="E2599">
        <v>520301</v>
      </c>
      <c r="G2599" t="str">
        <f>VLOOKUP(A2599,Sheet2!A:B,2,FALSE)</f>
        <v>SABATONS</v>
      </c>
    </row>
    <row r="2600" spans="1:7" x14ac:dyDescent="0.2">
      <c r="A2600" s="6">
        <v>520305</v>
      </c>
      <c r="B2600">
        <v>520201</v>
      </c>
      <c r="C2600" s="6">
        <v>520301</v>
      </c>
      <c r="D2600">
        <v>520301</v>
      </c>
      <c r="E2600">
        <v>520301</v>
      </c>
      <c r="G2600" t="str">
        <f>VLOOKUP(A2600,Sheet2!A:B,2,FALSE)</f>
        <v>SABATONS</v>
      </c>
    </row>
    <row r="2601" spans="1:7" x14ac:dyDescent="0.2">
      <c r="A2601" s="6">
        <v>520306</v>
      </c>
      <c r="B2601">
        <v>520201</v>
      </c>
      <c r="C2601" s="6">
        <v>520301</v>
      </c>
      <c r="D2601">
        <v>520301</v>
      </c>
      <c r="E2601">
        <v>520301</v>
      </c>
      <c r="G2601" t="str">
        <f>VLOOKUP(A2601,Sheet2!A:B,2,FALSE)</f>
        <v>SABATONS</v>
      </c>
    </row>
    <row r="2602" spans="1:7" x14ac:dyDescent="0.2">
      <c r="A2602" s="6">
        <v>520307</v>
      </c>
      <c r="B2602">
        <v>520201</v>
      </c>
      <c r="C2602" s="6">
        <v>520301</v>
      </c>
      <c r="D2602">
        <v>520301</v>
      </c>
      <c r="E2602">
        <v>520301</v>
      </c>
      <c r="G2602" t="str">
        <f>VLOOKUP(A2602,Sheet2!A:B,2,FALSE)</f>
        <v>SABATONS</v>
      </c>
    </row>
    <row r="2603" spans="1:7" x14ac:dyDescent="0.2">
      <c r="A2603" s="6">
        <v>520308</v>
      </c>
      <c r="B2603">
        <v>520201</v>
      </c>
      <c r="C2603" s="6">
        <v>520301</v>
      </c>
      <c r="D2603">
        <v>520301</v>
      </c>
      <c r="E2603">
        <v>520301</v>
      </c>
      <c r="G2603" t="str">
        <f>VLOOKUP(A2603,Sheet2!A:B,2,FALSE)</f>
        <v>SABATONS</v>
      </c>
    </row>
    <row r="2604" spans="1:7" x14ac:dyDescent="0.2">
      <c r="A2604" s="6">
        <v>520309</v>
      </c>
      <c r="B2604">
        <v>520201</v>
      </c>
      <c r="C2604" s="6">
        <v>520301</v>
      </c>
      <c r="D2604">
        <v>520301</v>
      </c>
      <c r="E2604">
        <v>520301</v>
      </c>
      <c r="G2604" t="str">
        <f>VLOOKUP(A2604,Sheet2!A:B,2,FALSE)</f>
        <v>SABATONS</v>
      </c>
    </row>
    <row r="2605" spans="1:7" x14ac:dyDescent="0.2">
      <c r="A2605" s="6">
        <v>520310</v>
      </c>
      <c r="B2605">
        <v>520201</v>
      </c>
      <c r="C2605" s="6">
        <v>520301</v>
      </c>
      <c r="D2605">
        <v>520301</v>
      </c>
      <c r="E2605">
        <v>520301</v>
      </c>
      <c r="G2605" t="str">
        <f>VLOOKUP(A2605,Sheet2!A:B,2,FALSE)</f>
        <v>SABATONS</v>
      </c>
    </row>
    <row r="2606" spans="1:7" x14ac:dyDescent="0.2">
      <c r="A2606" s="6">
        <v>520311</v>
      </c>
      <c r="B2606">
        <v>520201</v>
      </c>
      <c r="C2606" s="6">
        <v>520301</v>
      </c>
      <c r="D2606">
        <v>520301</v>
      </c>
      <c r="E2606">
        <v>520301</v>
      </c>
      <c r="G2606" t="str">
        <f>VLOOKUP(A2606,Sheet2!A:B,2,FALSE)</f>
        <v>SABATONS</v>
      </c>
    </row>
    <row r="2607" spans="1:7" x14ac:dyDescent="0.2">
      <c r="A2607" s="6">
        <v>520402</v>
      </c>
      <c r="B2607">
        <v>520201</v>
      </c>
      <c r="C2607" s="6">
        <v>520401</v>
      </c>
      <c r="D2607">
        <v>520401</v>
      </c>
      <c r="E2607">
        <v>520401</v>
      </c>
      <c r="G2607" t="str">
        <f>VLOOKUP(A2607,Sheet2!A:B,2,FALSE)</f>
        <v>SABATONS</v>
      </c>
    </row>
    <row r="2608" spans="1:7" x14ac:dyDescent="0.2">
      <c r="A2608" s="6">
        <v>520403</v>
      </c>
      <c r="B2608">
        <v>520201</v>
      </c>
      <c r="C2608" s="6">
        <v>520401</v>
      </c>
      <c r="D2608">
        <v>520401</v>
      </c>
      <c r="E2608">
        <v>520401</v>
      </c>
      <c r="G2608" t="str">
        <f>VLOOKUP(A2608,Sheet2!A:B,2,FALSE)</f>
        <v>SABATONS</v>
      </c>
    </row>
    <row r="2609" spans="1:7" x14ac:dyDescent="0.2">
      <c r="A2609" s="6">
        <v>520404</v>
      </c>
      <c r="B2609">
        <v>520201</v>
      </c>
      <c r="C2609" s="6">
        <v>520401</v>
      </c>
      <c r="D2609">
        <v>520401</v>
      </c>
      <c r="E2609">
        <v>520401</v>
      </c>
      <c r="G2609" t="str">
        <f>VLOOKUP(A2609,Sheet2!A:B,2,FALSE)</f>
        <v>SABATONS</v>
      </c>
    </row>
    <row r="2610" spans="1:7" x14ac:dyDescent="0.2">
      <c r="A2610" s="6">
        <v>520405</v>
      </c>
      <c r="B2610">
        <v>520201</v>
      </c>
      <c r="C2610" s="6">
        <v>520401</v>
      </c>
      <c r="D2610">
        <v>520401</v>
      </c>
      <c r="E2610">
        <v>520401</v>
      </c>
      <c r="G2610" t="str">
        <f>VLOOKUP(A2610,Sheet2!A:B,2,FALSE)</f>
        <v>SABATONS</v>
      </c>
    </row>
    <row r="2611" spans="1:7" x14ac:dyDescent="0.2">
      <c r="A2611" s="6">
        <v>520406</v>
      </c>
      <c r="B2611">
        <v>520201</v>
      </c>
      <c r="C2611" s="6">
        <v>520401</v>
      </c>
      <c r="D2611">
        <v>520401</v>
      </c>
      <c r="E2611">
        <v>520401</v>
      </c>
      <c r="G2611" t="str">
        <f>VLOOKUP(A2611,Sheet2!A:B,2,FALSE)</f>
        <v>SABATONS</v>
      </c>
    </row>
    <row r="2612" spans="1:7" x14ac:dyDescent="0.2">
      <c r="A2612" s="6">
        <v>520407</v>
      </c>
      <c r="B2612">
        <v>520201</v>
      </c>
      <c r="C2612" s="6">
        <v>520401</v>
      </c>
      <c r="D2612">
        <v>520401</v>
      </c>
      <c r="E2612">
        <v>520401</v>
      </c>
      <c r="G2612" t="str">
        <f>VLOOKUP(A2612,Sheet2!A:B,2,FALSE)</f>
        <v>SABATONS</v>
      </c>
    </row>
    <row r="2613" spans="1:7" x14ac:dyDescent="0.2">
      <c r="A2613" s="6">
        <v>520408</v>
      </c>
      <c r="B2613">
        <v>520201</v>
      </c>
      <c r="C2613" s="6">
        <v>520401</v>
      </c>
      <c r="D2613">
        <v>520401</v>
      </c>
      <c r="E2613">
        <v>520401</v>
      </c>
      <c r="G2613" t="str">
        <f>VLOOKUP(A2613,Sheet2!A:B,2,FALSE)</f>
        <v>SABATONS</v>
      </c>
    </row>
    <row r="2614" spans="1:7" x14ac:dyDescent="0.2">
      <c r="A2614" s="6">
        <v>520409</v>
      </c>
      <c r="B2614">
        <v>520201</v>
      </c>
      <c r="C2614" s="6">
        <v>520401</v>
      </c>
      <c r="D2614">
        <v>520401</v>
      </c>
      <c r="E2614">
        <v>520401</v>
      </c>
      <c r="G2614" t="str">
        <f>VLOOKUP(A2614,Sheet2!A:B,2,FALSE)</f>
        <v>SABATONS</v>
      </c>
    </row>
    <row r="2615" spans="1:7" x14ac:dyDescent="0.2">
      <c r="A2615" s="6">
        <v>520410</v>
      </c>
      <c r="B2615">
        <v>520201</v>
      </c>
      <c r="C2615" s="6">
        <v>520401</v>
      </c>
      <c r="D2615">
        <v>520401</v>
      </c>
      <c r="E2615">
        <v>520401</v>
      </c>
      <c r="G2615" t="str">
        <f>VLOOKUP(A2615,Sheet2!A:B,2,FALSE)</f>
        <v>SABATONS</v>
      </c>
    </row>
    <row r="2616" spans="1:7" x14ac:dyDescent="0.2">
      <c r="A2616" s="6">
        <v>520411</v>
      </c>
      <c r="B2616">
        <v>520201</v>
      </c>
      <c r="C2616" s="6">
        <v>520401</v>
      </c>
      <c r="D2616">
        <v>520401</v>
      </c>
      <c r="E2616">
        <v>520401</v>
      </c>
      <c r="G2616" t="str">
        <f>VLOOKUP(A2616,Sheet2!A:B,2,FALSE)</f>
        <v>SABATONS</v>
      </c>
    </row>
    <row r="2617" spans="1:7" x14ac:dyDescent="0.2">
      <c r="A2617" s="6">
        <v>520412</v>
      </c>
      <c r="B2617">
        <v>520201</v>
      </c>
      <c r="C2617" s="6">
        <v>520401</v>
      </c>
      <c r="D2617">
        <v>520401</v>
      </c>
      <c r="E2617">
        <v>520401</v>
      </c>
      <c r="G2617" t="str">
        <f>VLOOKUP(A2617,Sheet2!A:B,2,FALSE)</f>
        <v>SABATONS</v>
      </c>
    </row>
    <row r="2618" spans="1:7" x14ac:dyDescent="0.2">
      <c r="A2618" s="6">
        <v>520502</v>
      </c>
      <c r="B2618">
        <v>520201</v>
      </c>
      <c r="C2618" s="6">
        <v>520501</v>
      </c>
      <c r="D2618">
        <v>520501</v>
      </c>
      <c r="E2618">
        <v>520501</v>
      </c>
      <c r="G2618" t="str">
        <f>VLOOKUP(A2618,Sheet2!A:B,2,FALSE)</f>
        <v>SABATONS</v>
      </c>
    </row>
    <row r="2619" spans="1:7" x14ac:dyDescent="0.2">
      <c r="A2619" s="6">
        <v>520503</v>
      </c>
      <c r="B2619">
        <v>520201</v>
      </c>
      <c r="C2619" s="6">
        <v>520501</v>
      </c>
      <c r="D2619">
        <v>520501</v>
      </c>
      <c r="E2619">
        <v>520501</v>
      </c>
      <c r="G2619" t="str">
        <f>VLOOKUP(A2619,Sheet2!A:B,2,FALSE)</f>
        <v>SABATONS</v>
      </c>
    </row>
    <row r="2620" spans="1:7" x14ac:dyDescent="0.2">
      <c r="A2620" s="6">
        <v>520504</v>
      </c>
      <c r="B2620">
        <v>520201</v>
      </c>
      <c r="C2620" s="6">
        <v>520501</v>
      </c>
      <c r="D2620">
        <v>520501</v>
      </c>
      <c r="E2620">
        <v>520501</v>
      </c>
      <c r="G2620" t="str">
        <f>VLOOKUP(A2620,Sheet2!A:B,2,FALSE)</f>
        <v>SABATONS</v>
      </c>
    </row>
    <row r="2621" spans="1:7" x14ac:dyDescent="0.2">
      <c r="A2621" s="6">
        <v>520505</v>
      </c>
      <c r="B2621">
        <v>520201</v>
      </c>
      <c r="C2621" s="6">
        <v>520501</v>
      </c>
      <c r="D2621">
        <v>520501</v>
      </c>
      <c r="E2621">
        <v>520501</v>
      </c>
      <c r="G2621" t="str">
        <f>VLOOKUP(A2621,Sheet2!A:B,2,FALSE)</f>
        <v>SABATONS</v>
      </c>
    </row>
    <row r="2622" spans="1:7" x14ac:dyDescent="0.2">
      <c r="A2622" s="6">
        <v>520506</v>
      </c>
      <c r="B2622">
        <v>520201</v>
      </c>
      <c r="C2622" s="6">
        <v>520501</v>
      </c>
      <c r="D2622">
        <v>520501</v>
      </c>
      <c r="E2622">
        <v>520501</v>
      </c>
      <c r="G2622" t="str">
        <f>VLOOKUP(A2622,Sheet2!A:B,2,FALSE)</f>
        <v>SABATONS</v>
      </c>
    </row>
    <row r="2623" spans="1:7" x14ac:dyDescent="0.2">
      <c r="A2623" s="6">
        <v>520507</v>
      </c>
      <c r="B2623">
        <v>520201</v>
      </c>
      <c r="C2623" s="6">
        <v>520501</v>
      </c>
      <c r="D2623">
        <v>520501</v>
      </c>
      <c r="E2623">
        <v>520501</v>
      </c>
      <c r="G2623" t="str">
        <f>VLOOKUP(A2623,Sheet2!A:B,2,FALSE)</f>
        <v>SABATONS</v>
      </c>
    </row>
    <row r="2624" spans="1:7" x14ac:dyDescent="0.2">
      <c r="A2624" s="6">
        <v>520751</v>
      </c>
      <c r="B2624">
        <v>520701</v>
      </c>
      <c r="C2624" s="6">
        <v>520705</v>
      </c>
      <c r="D2624">
        <v>520701</v>
      </c>
      <c r="E2624">
        <v>520701</v>
      </c>
      <c r="G2624" t="str">
        <f>VLOOKUP(A2624,Sheet2!A:B,2,FALSE)</f>
        <v>AVATAR</v>
      </c>
    </row>
    <row r="2625" spans="1:7" x14ac:dyDescent="0.2">
      <c r="A2625" s="6">
        <v>520802</v>
      </c>
      <c r="B2625">
        <v>520701</v>
      </c>
      <c r="C2625" s="6">
        <v>520801</v>
      </c>
      <c r="D2625">
        <v>520801</v>
      </c>
      <c r="E2625">
        <v>520801</v>
      </c>
      <c r="G2625" t="str">
        <f>VLOOKUP(A2625,Sheet2!A:B,2,FALSE)</f>
        <v>SABATONS</v>
      </c>
    </row>
    <row r="2626" spans="1:7" x14ac:dyDescent="0.2">
      <c r="A2626" s="6">
        <v>520804</v>
      </c>
      <c r="B2626">
        <v>520701</v>
      </c>
      <c r="C2626" s="6">
        <v>520801</v>
      </c>
      <c r="D2626">
        <v>520801</v>
      </c>
      <c r="E2626">
        <v>520801</v>
      </c>
      <c r="G2626" t="str">
        <f>VLOOKUP(A2626,Sheet2!A:B,2,FALSE)</f>
        <v>SABATONS</v>
      </c>
    </row>
    <row r="2627" spans="1:7" x14ac:dyDescent="0.2">
      <c r="A2627" s="6">
        <v>520810</v>
      </c>
      <c r="B2627">
        <v>520701</v>
      </c>
      <c r="C2627" s="6">
        <v>520801</v>
      </c>
      <c r="D2627">
        <v>520801</v>
      </c>
      <c r="E2627">
        <v>520801</v>
      </c>
      <c r="G2627" t="str">
        <f>VLOOKUP(A2627,Sheet2!A:B,2,FALSE)</f>
        <v>SABATONS</v>
      </c>
    </row>
    <row r="2628" spans="1:7" x14ac:dyDescent="0.2">
      <c r="A2628" s="6">
        <v>520811</v>
      </c>
      <c r="B2628">
        <v>520701</v>
      </c>
      <c r="C2628" s="6">
        <v>520801</v>
      </c>
      <c r="D2628">
        <v>520801</v>
      </c>
      <c r="E2628">
        <v>520801</v>
      </c>
      <c r="G2628" t="str">
        <f>VLOOKUP(A2628,Sheet2!A:B,2,FALSE)</f>
        <v>SABATONS</v>
      </c>
    </row>
    <row r="2629" spans="1:7" x14ac:dyDescent="0.2">
      <c r="A2629" s="6">
        <v>520812</v>
      </c>
      <c r="B2629">
        <v>520701</v>
      </c>
      <c r="C2629" s="6">
        <v>520801</v>
      </c>
      <c r="D2629">
        <v>520801</v>
      </c>
      <c r="E2629">
        <v>520801</v>
      </c>
      <c r="G2629" t="str">
        <f>VLOOKUP(A2629,Sheet2!A:B,2,FALSE)</f>
        <v>SABATONS</v>
      </c>
    </row>
    <row r="2630" spans="1:7" x14ac:dyDescent="0.2">
      <c r="A2630" s="6">
        <v>521001</v>
      </c>
      <c r="B2630">
        <v>520701</v>
      </c>
      <c r="C2630" s="6">
        <v>520901</v>
      </c>
      <c r="D2630">
        <v>520901</v>
      </c>
      <c r="E2630">
        <v>520901</v>
      </c>
      <c r="G2630" t="str">
        <f>VLOOKUP(A2630,Sheet2!A:B,2,FALSE)</f>
        <v>SABATONS</v>
      </c>
    </row>
    <row r="2631" spans="1:7" x14ac:dyDescent="0.2">
      <c r="A2631" s="6">
        <v>521002</v>
      </c>
      <c r="B2631">
        <v>520701</v>
      </c>
      <c r="C2631" s="6">
        <v>520901</v>
      </c>
      <c r="D2631">
        <v>520901</v>
      </c>
      <c r="E2631">
        <v>520901</v>
      </c>
      <c r="G2631" t="str">
        <f>VLOOKUP(A2631,Sheet2!A:B,2,FALSE)</f>
        <v>AVATAR</v>
      </c>
    </row>
    <row r="2632" spans="1:7" x14ac:dyDescent="0.2">
      <c r="A2632" s="6">
        <v>521202</v>
      </c>
      <c r="B2632">
        <v>521201</v>
      </c>
      <c r="C2632" s="6">
        <v>521201</v>
      </c>
      <c r="D2632">
        <v>521201</v>
      </c>
      <c r="E2632">
        <v>521201</v>
      </c>
      <c r="G2632" t="str">
        <f>VLOOKUP(A2632,Sheet2!A:B,2,FALSE)</f>
        <v>SABATONS</v>
      </c>
    </row>
    <row r="2633" spans="1:7" x14ac:dyDescent="0.2">
      <c r="A2633" s="6">
        <v>521402</v>
      </c>
      <c r="B2633">
        <v>521401</v>
      </c>
      <c r="C2633" s="6">
        <v>521401</v>
      </c>
      <c r="D2633">
        <v>521401</v>
      </c>
      <c r="E2633">
        <v>521401</v>
      </c>
      <c r="G2633" t="str">
        <f>VLOOKUP(A2633,Sheet2!A:B,2,FALSE)</f>
        <v>SABATONS</v>
      </c>
    </row>
    <row r="2634" spans="1:7" x14ac:dyDescent="0.2">
      <c r="A2634" s="6">
        <v>521504</v>
      </c>
      <c r="B2634">
        <v>521401</v>
      </c>
      <c r="C2634" s="6">
        <v>521501</v>
      </c>
      <c r="D2634">
        <v>521401</v>
      </c>
      <c r="E2634">
        <v>521401</v>
      </c>
      <c r="G2634" t="str">
        <f>VLOOKUP(A2634,Sheet2!A:B,2,FALSE)</f>
        <v>SABATONS</v>
      </c>
    </row>
    <row r="2635" spans="1:7" x14ac:dyDescent="0.2">
      <c r="A2635" s="6">
        <v>521505</v>
      </c>
      <c r="B2635">
        <v>521401</v>
      </c>
      <c r="C2635" s="6">
        <v>521501</v>
      </c>
      <c r="D2635">
        <v>521401</v>
      </c>
      <c r="E2635">
        <v>521401</v>
      </c>
      <c r="G2635" t="str">
        <f>VLOOKUP(A2635,Sheet2!A:B,2,FALSE)</f>
        <v>SABATONS</v>
      </c>
    </row>
    <row r="2636" spans="1:7" x14ac:dyDescent="0.2">
      <c r="A2636" s="6">
        <v>521602</v>
      </c>
      <c r="B2636">
        <v>521601</v>
      </c>
      <c r="C2636" s="6">
        <v>521601</v>
      </c>
      <c r="D2636">
        <v>521601</v>
      </c>
      <c r="E2636">
        <v>521601</v>
      </c>
      <c r="G2636" t="str">
        <f>VLOOKUP(A2636,Sheet2!A:B,2,FALSE)</f>
        <v>SABATONS</v>
      </c>
    </row>
    <row r="2637" spans="1:7" x14ac:dyDescent="0.2">
      <c r="A2637" s="6">
        <v>521702</v>
      </c>
      <c r="B2637">
        <v>521701</v>
      </c>
      <c r="C2637" s="6">
        <v>521701</v>
      </c>
      <c r="D2637">
        <v>521701</v>
      </c>
      <c r="E2637">
        <v>521701</v>
      </c>
      <c r="G2637" t="str">
        <f>VLOOKUP(A2637,Sheet2!A:B,2,FALSE)</f>
        <v>SABATONS</v>
      </c>
    </row>
    <row r="2638" spans="1:7" x14ac:dyDescent="0.2">
      <c r="A2638" s="6">
        <v>521703</v>
      </c>
      <c r="B2638">
        <v>521701</v>
      </c>
      <c r="C2638" s="6">
        <v>521701</v>
      </c>
      <c r="D2638">
        <v>521701</v>
      </c>
      <c r="E2638">
        <v>521701</v>
      </c>
      <c r="G2638" t="str">
        <f>VLOOKUP(A2638,Sheet2!A:B,2,FALSE)</f>
        <v>SABATONS</v>
      </c>
    </row>
    <row r="2639" spans="1:7" x14ac:dyDescent="0.2">
      <c r="A2639" s="6">
        <v>521705</v>
      </c>
      <c r="B2639">
        <v>521701</v>
      </c>
      <c r="C2639" s="6">
        <v>521701</v>
      </c>
      <c r="D2639">
        <v>521701</v>
      </c>
      <c r="E2639">
        <v>521701</v>
      </c>
      <c r="G2639" t="str">
        <f>VLOOKUP(A2639,Sheet2!A:B,2,FALSE)</f>
        <v>SABATONS</v>
      </c>
    </row>
    <row r="2640" spans="1:7" x14ac:dyDescent="0.2">
      <c r="A2640" s="6">
        <v>522001</v>
      </c>
      <c r="B2640">
        <v>521801</v>
      </c>
      <c r="C2640" s="6">
        <v>521901</v>
      </c>
      <c r="D2640">
        <v>521801</v>
      </c>
      <c r="E2640">
        <v>521801</v>
      </c>
      <c r="G2640" t="str">
        <f>VLOOKUP(A2640,Sheet2!A:B,2,FALSE)</f>
        <v>SABATONS</v>
      </c>
    </row>
    <row r="2641" spans="1:7" x14ac:dyDescent="0.2">
      <c r="A2641" s="6">
        <v>522301</v>
      </c>
      <c r="B2641">
        <v>521801</v>
      </c>
      <c r="C2641" s="6">
        <v>521901</v>
      </c>
      <c r="D2641">
        <v>521801</v>
      </c>
      <c r="E2641">
        <v>521801</v>
      </c>
      <c r="G2641" t="str">
        <f>VLOOKUP(A2641,Sheet2!A:B,2,FALSE)</f>
        <v>SABATONS</v>
      </c>
    </row>
    <row r="2642" spans="1:7" x14ac:dyDescent="0.2">
      <c r="A2642" s="6">
        <v>522302</v>
      </c>
      <c r="B2642">
        <v>521801</v>
      </c>
      <c r="C2642" s="6">
        <v>521901</v>
      </c>
      <c r="D2642">
        <v>521801</v>
      </c>
      <c r="E2642">
        <v>521801</v>
      </c>
      <c r="G2642" t="str">
        <f>VLOOKUP(A2642,Sheet2!A:B,2,FALSE)</f>
        <v>SABATONS</v>
      </c>
    </row>
    <row r="2643" spans="1:7" x14ac:dyDescent="0.2">
      <c r="A2643" s="6">
        <v>529901</v>
      </c>
      <c r="B2643">
        <v>521801</v>
      </c>
      <c r="C2643" s="6">
        <v>521901</v>
      </c>
      <c r="D2643">
        <v>521801</v>
      </c>
      <c r="E2643">
        <v>521801</v>
      </c>
      <c r="G2643" t="str">
        <f>VLOOKUP(A2643,Sheet2!A:B,2,FALSE)</f>
        <v>SABATONS</v>
      </c>
    </row>
    <row r="2644" spans="1:7" x14ac:dyDescent="0.2">
      <c r="A2644" s="6">
        <v>550601</v>
      </c>
      <c r="B2644">
        <v>550501</v>
      </c>
      <c r="C2644" s="6">
        <v>550501</v>
      </c>
      <c r="D2644">
        <v>550501</v>
      </c>
      <c r="E2644">
        <v>550501</v>
      </c>
      <c r="G2644" t="str">
        <f>VLOOKUP(A2644,Sheet2!A:B,2,FALSE)</f>
        <v>SABATONS</v>
      </c>
    </row>
    <row r="2645" spans="1:7" x14ac:dyDescent="0.2">
      <c r="A2645" s="6">
        <v>550901</v>
      </c>
      <c r="B2645">
        <v>550801</v>
      </c>
      <c r="C2645" s="6">
        <v>550801</v>
      </c>
      <c r="D2645">
        <v>550801</v>
      </c>
      <c r="E2645">
        <v>550801</v>
      </c>
      <c r="G2645" t="str">
        <f>VLOOKUP(A2645,Sheet2!A:B,2,FALSE)</f>
        <v>SABATONS</v>
      </c>
    </row>
    <row r="2646" spans="1:7" x14ac:dyDescent="0.2">
      <c r="A2646" s="6">
        <v>552601</v>
      </c>
      <c r="B2646">
        <v>552501</v>
      </c>
      <c r="C2646" s="6">
        <v>552521</v>
      </c>
      <c r="D2646">
        <v>552521</v>
      </c>
      <c r="E2646">
        <v>552521</v>
      </c>
      <c r="G2646" t="str">
        <f>VLOOKUP(A2646,Sheet2!A:B,2,FALSE)</f>
        <v>SABATONS</v>
      </c>
    </row>
    <row r="2647" spans="1:7" x14ac:dyDescent="0.2">
      <c r="A2647" s="6">
        <v>552901</v>
      </c>
      <c r="B2647">
        <v>552801</v>
      </c>
      <c r="C2647" s="6">
        <v>552801</v>
      </c>
      <c r="D2647">
        <v>552801</v>
      </c>
      <c r="E2647">
        <v>552801</v>
      </c>
      <c r="G2647" t="str">
        <f>VLOOKUP(A2647,Sheet2!A:B,2,FALSE)</f>
        <v>SABATONS</v>
      </c>
    </row>
    <row r="2648" spans="1:7" x14ac:dyDescent="0.2">
      <c r="A2648" s="6">
        <v>554101</v>
      </c>
      <c r="B2648">
        <v>553001</v>
      </c>
      <c r="C2648" s="6">
        <v>553001</v>
      </c>
      <c r="D2648">
        <v>553001</v>
      </c>
      <c r="E2648">
        <v>553001</v>
      </c>
      <c r="G2648" t="str">
        <f>VLOOKUP(A2648,Sheet2!A:B,2,FALSE)</f>
        <v>AVATAR</v>
      </c>
    </row>
    <row r="2649" spans="1:7" x14ac:dyDescent="0.2">
      <c r="A2649" s="6">
        <v>554102</v>
      </c>
      <c r="B2649">
        <v>553001</v>
      </c>
      <c r="C2649" s="6">
        <v>553001</v>
      </c>
      <c r="D2649">
        <v>553001</v>
      </c>
      <c r="E2649">
        <v>553001</v>
      </c>
      <c r="G2649" t="str">
        <f>VLOOKUP(A2649,Sheet2!A:B,2,FALSE)</f>
        <v>AVATAR</v>
      </c>
    </row>
    <row r="2650" spans="1:7" x14ac:dyDescent="0.2">
      <c r="A2650" s="6">
        <v>554103</v>
      </c>
      <c r="B2650">
        <v>553001</v>
      </c>
      <c r="C2650" s="6">
        <v>553001</v>
      </c>
      <c r="D2650">
        <v>553001</v>
      </c>
      <c r="E2650">
        <v>553001</v>
      </c>
      <c r="G2650" t="str">
        <f>VLOOKUP(A2650,Sheet2!A:B,2,FALSE)</f>
        <v>AVATAR</v>
      </c>
    </row>
    <row r="2651" spans="1:7" x14ac:dyDescent="0.2">
      <c r="A2651" s="6">
        <v>554104</v>
      </c>
      <c r="B2651">
        <v>553001</v>
      </c>
      <c r="C2651" s="6">
        <v>553001</v>
      </c>
      <c r="D2651">
        <v>553001</v>
      </c>
      <c r="E2651">
        <v>553001</v>
      </c>
      <c r="G2651" t="str">
        <f>VLOOKUP(A2651,Sheet2!A:B,2,FALSE)</f>
        <v>AVATAR</v>
      </c>
    </row>
    <row r="2652" spans="1:7" x14ac:dyDescent="0.2">
      <c r="A2652" s="6">
        <v>554105</v>
      </c>
      <c r="B2652">
        <v>553001</v>
      </c>
      <c r="C2652" s="6">
        <v>553001</v>
      </c>
      <c r="D2652">
        <v>553001</v>
      </c>
      <c r="E2652">
        <v>553001</v>
      </c>
      <c r="G2652" t="str">
        <f>VLOOKUP(A2652,Sheet2!A:B,2,FALSE)</f>
        <v>AVATAR</v>
      </c>
    </row>
    <row r="2653" spans="1:7" x14ac:dyDescent="0.2">
      <c r="A2653" s="6">
        <v>554106</v>
      </c>
      <c r="B2653">
        <v>553001</v>
      </c>
      <c r="C2653" s="6">
        <v>553001</v>
      </c>
      <c r="D2653">
        <v>553001</v>
      </c>
      <c r="E2653">
        <v>553001</v>
      </c>
      <c r="G2653" t="str">
        <f>VLOOKUP(A2653,Sheet2!A:B,2,FALSE)</f>
        <v>AVATAR</v>
      </c>
    </row>
    <row r="2654" spans="1:7" x14ac:dyDescent="0.2">
      <c r="A2654" s="6">
        <v>554107</v>
      </c>
      <c r="B2654">
        <v>553001</v>
      </c>
      <c r="C2654" s="6">
        <v>553001</v>
      </c>
      <c r="D2654">
        <v>553001</v>
      </c>
      <c r="E2654">
        <v>553001</v>
      </c>
      <c r="G2654" t="str">
        <f>VLOOKUP(A2654,Sheet2!A:B,2,FALSE)</f>
        <v>AVATAR</v>
      </c>
    </row>
    <row r="2655" spans="1:7" x14ac:dyDescent="0.2">
      <c r="A2655" s="6">
        <v>554108</v>
      </c>
      <c r="B2655">
        <v>553001</v>
      </c>
      <c r="C2655" s="6">
        <v>553001</v>
      </c>
      <c r="D2655">
        <v>553001</v>
      </c>
      <c r="E2655">
        <v>553001</v>
      </c>
      <c r="G2655" t="str">
        <f>VLOOKUP(A2655,Sheet2!A:B,2,FALSE)</f>
        <v>AVATAR</v>
      </c>
    </row>
    <row r="2656" spans="1:7" x14ac:dyDescent="0.2">
      <c r="A2656" s="6">
        <v>554109</v>
      </c>
      <c r="B2656">
        <v>553001</v>
      </c>
      <c r="C2656" s="6">
        <v>553001</v>
      </c>
      <c r="D2656">
        <v>553001</v>
      </c>
      <c r="E2656">
        <v>553001</v>
      </c>
      <c r="G2656" t="str">
        <f>VLOOKUP(A2656,Sheet2!A:B,2,FALSE)</f>
        <v>AVATAR</v>
      </c>
    </row>
    <row r="2657" spans="1:7" x14ac:dyDescent="0.2">
      <c r="A2657" s="6">
        <v>554110</v>
      </c>
      <c r="B2657">
        <v>553001</v>
      </c>
      <c r="C2657" s="6">
        <v>553001</v>
      </c>
      <c r="D2657">
        <v>553001</v>
      </c>
      <c r="E2657">
        <v>553001</v>
      </c>
      <c r="G2657" t="str">
        <f>VLOOKUP(A2657,Sheet2!A:B,2,FALSE)</f>
        <v>AVATAR</v>
      </c>
    </row>
    <row r="2658" spans="1:7" x14ac:dyDescent="0.2">
      <c r="A2658" s="6">
        <v>560201</v>
      </c>
      <c r="B2658">
        <v>560101</v>
      </c>
      <c r="C2658" s="6">
        <v>560106</v>
      </c>
      <c r="D2658">
        <v>560106</v>
      </c>
      <c r="E2658">
        <v>560106</v>
      </c>
      <c r="G2658" t="str">
        <f>VLOOKUP(A2658,Sheet2!A:B,2,FALSE)</f>
        <v>AVATAR</v>
      </c>
    </row>
    <row r="2659" spans="1:7" x14ac:dyDescent="0.2">
      <c r="A2659" s="6">
        <v>560202</v>
      </c>
      <c r="B2659">
        <v>560101</v>
      </c>
      <c r="C2659" s="6">
        <v>560106</v>
      </c>
      <c r="D2659">
        <v>560106</v>
      </c>
      <c r="E2659">
        <v>560106</v>
      </c>
      <c r="G2659" t="str">
        <f>VLOOKUP(A2659,Sheet2!A:B,2,FALSE)</f>
        <v>AVATAR</v>
      </c>
    </row>
    <row r="2660" spans="1:7" x14ac:dyDescent="0.2">
      <c r="A2660" s="6">
        <v>560203</v>
      </c>
      <c r="B2660">
        <v>560101</v>
      </c>
      <c r="C2660" s="6">
        <v>560106</v>
      </c>
      <c r="D2660">
        <v>560106</v>
      </c>
      <c r="E2660">
        <v>560106</v>
      </c>
      <c r="G2660" t="str">
        <f>VLOOKUP(A2660,Sheet2!A:B,2,FALSE)</f>
        <v>AVATAR</v>
      </c>
    </row>
    <row r="2661" spans="1:7" x14ac:dyDescent="0.2">
      <c r="A2661" s="6">
        <v>560204</v>
      </c>
      <c r="B2661">
        <v>560101</v>
      </c>
      <c r="C2661" s="6">
        <v>560106</v>
      </c>
      <c r="D2661">
        <v>560106</v>
      </c>
      <c r="E2661">
        <v>560106</v>
      </c>
      <c r="G2661" t="str">
        <f>VLOOKUP(A2661,Sheet2!A:B,2,FALSE)</f>
        <v>AVATAR</v>
      </c>
    </row>
    <row r="2662" spans="1:7" x14ac:dyDescent="0.2">
      <c r="A2662" s="6">
        <v>560205</v>
      </c>
      <c r="B2662">
        <v>560101</v>
      </c>
      <c r="C2662" s="6">
        <v>560106</v>
      </c>
      <c r="D2662">
        <v>560106</v>
      </c>
      <c r="E2662">
        <v>560106</v>
      </c>
      <c r="G2662" t="str">
        <f>VLOOKUP(A2662,Sheet2!A:B,2,FALSE)</f>
        <v>AVATAR</v>
      </c>
    </row>
    <row r="2663" spans="1:7" x14ac:dyDescent="0.2">
      <c r="A2663" s="6">
        <v>560206</v>
      </c>
      <c r="B2663">
        <v>560101</v>
      </c>
      <c r="C2663" s="6">
        <v>560106</v>
      </c>
      <c r="D2663">
        <v>560106</v>
      </c>
      <c r="E2663">
        <v>560106</v>
      </c>
      <c r="G2663" t="str">
        <f>VLOOKUP(A2663,Sheet2!A:B,2,FALSE)</f>
        <v>AVATAR</v>
      </c>
    </row>
    <row r="2664" spans="1:7" x14ac:dyDescent="0.2">
      <c r="A2664" s="6">
        <v>560207</v>
      </c>
      <c r="B2664">
        <v>560101</v>
      </c>
      <c r="C2664" s="6">
        <v>560106</v>
      </c>
      <c r="D2664">
        <v>560106</v>
      </c>
      <c r="E2664">
        <v>560106</v>
      </c>
      <c r="G2664" t="str">
        <f>VLOOKUP(A2664,Sheet2!A:B,2,FALSE)</f>
        <v>AVATAR</v>
      </c>
    </row>
    <row r="2665" spans="1:7" x14ac:dyDescent="0.2">
      <c r="A2665" s="6">
        <v>560208</v>
      </c>
      <c r="B2665">
        <v>560101</v>
      </c>
      <c r="C2665" s="6">
        <v>560106</v>
      </c>
      <c r="D2665">
        <v>560106</v>
      </c>
      <c r="E2665">
        <v>560106</v>
      </c>
      <c r="G2665" t="str">
        <f>VLOOKUP(A2665,Sheet2!A:B,2,FALSE)</f>
        <v>AVATAR</v>
      </c>
    </row>
    <row r="2666" spans="1:7" x14ac:dyDescent="0.2">
      <c r="A2666" s="6">
        <v>560209</v>
      </c>
      <c r="B2666">
        <v>560101</v>
      </c>
      <c r="C2666" s="6">
        <v>560106</v>
      </c>
      <c r="D2666">
        <v>560106</v>
      </c>
      <c r="E2666">
        <v>560106</v>
      </c>
      <c r="G2666" t="str">
        <f>VLOOKUP(A2666,Sheet2!A:B,2,FALSE)</f>
        <v>AVATAR</v>
      </c>
    </row>
    <row r="2667" spans="1:7" x14ac:dyDescent="0.2">
      <c r="A2667" s="6">
        <v>560210</v>
      </c>
      <c r="B2667">
        <v>560101</v>
      </c>
      <c r="C2667" s="6">
        <v>560106</v>
      </c>
      <c r="D2667">
        <v>560106</v>
      </c>
      <c r="E2667">
        <v>560106</v>
      </c>
      <c r="G2667" t="str">
        <f>VLOOKUP(A2667,Sheet2!A:B,2,FALSE)</f>
        <v>AVATAR</v>
      </c>
    </row>
    <row r="2668" spans="1:7" x14ac:dyDescent="0.2">
      <c r="A2668" s="6">
        <v>562202</v>
      </c>
      <c r="B2668">
        <v>562201</v>
      </c>
      <c r="C2668" s="6">
        <v>562201</v>
      </c>
      <c r="D2668">
        <v>562201</v>
      </c>
      <c r="E2668">
        <v>562201</v>
      </c>
      <c r="G2668" t="str">
        <f>VLOOKUP(A2668,Sheet2!A:B,2,FALSE)</f>
        <v>AVATAR</v>
      </c>
    </row>
    <row r="2669" spans="1:7" x14ac:dyDescent="0.2">
      <c r="A2669" s="6">
        <v>562502</v>
      </c>
      <c r="B2669">
        <v>562501</v>
      </c>
      <c r="C2669" s="6">
        <v>562501</v>
      </c>
      <c r="D2669">
        <v>562501</v>
      </c>
      <c r="E2669">
        <v>562501</v>
      </c>
      <c r="G2669" t="str">
        <f>VLOOKUP(A2669,Sheet2!A:B,2,FALSE)</f>
        <v>AVATAR</v>
      </c>
    </row>
    <row r="2670" spans="1:7" x14ac:dyDescent="0.2">
      <c r="A2670" s="6">
        <v>563202</v>
      </c>
      <c r="B2670">
        <v>563201</v>
      </c>
      <c r="C2670" s="6">
        <v>563201</v>
      </c>
      <c r="D2670">
        <v>563201</v>
      </c>
      <c r="E2670">
        <v>563201</v>
      </c>
      <c r="G2670" t="str">
        <f>VLOOKUP(A2670,Sheet2!A:B,2,FALSE)</f>
        <v>AVATAR</v>
      </c>
    </row>
    <row r="2671" spans="1:7" x14ac:dyDescent="0.2">
      <c r="A2671" s="6">
        <v>564302</v>
      </c>
      <c r="B2671">
        <v>564301</v>
      </c>
      <c r="C2671" s="6">
        <v>564301</v>
      </c>
      <c r="D2671">
        <v>564301</v>
      </c>
      <c r="E2671">
        <v>564301</v>
      </c>
      <c r="G2671" t="str">
        <f>VLOOKUP(A2671,Sheet2!A:B,2,FALSE)</f>
        <v>AVATAR</v>
      </c>
    </row>
    <row r="2672" spans="1:7" x14ac:dyDescent="0.2">
      <c r="A2672" s="6">
        <v>564501</v>
      </c>
      <c r="B2672">
        <v>564401</v>
      </c>
      <c r="C2672" s="6">
        <v>564401</v>
      </c>
      <c r="D2672">
        <v>564401</v>
      </c>
      <c r="E2672">
        <v>564401</v>
      </c>
      <c r="G2672" t="str">
        <f>VLOOKUP(A2672,Sheet2!A:B,2,FALSE)</f>
        <v>SABATONS</v>
      </c>
    </row>
    <row r="2673" spans="1:7" x14ac:dyDescent="0.2">
      <c r="A2673" s="6">
        <v>564502</v>
      </c>
      <c r="B2673">
        <v>564401</v>
      </c>
      <c r="C2673" s="6">
        <v>564401</v>
      </c>
      <c r="D2673">
        <v>564401</v>
      </c>
      <c r="E2673">
        <v>564401</v>
      </c>
      <c r="G2673" t="str">
        <f>VLOOKUP(A2673,Sheet2!A:B,2,FALSE)</f>
        <v>SABATONS</v>
      </c>
    </row>
    <row r="2674" spans="1:7" x14ac:dyDescent="0.2">
      <c r="A2674" s="6">
        <v>564503</v>
      </c>
      <c r="B2674">
        <v>564401</v>
      </c>
      <c r="C2674" s="6">
        <v>564401</v>
      </c>
      <c r="D2674">
        <v>564401</v>
      </c>
      <c r="E2674">
        <v>564401</v>
      </c>
      <c r="G2674" t="str">
        <f>VLOOKUP(A2674,Sheet2!A:B,2,FALSE)</f>
        <v>SABATONS</v>
      </c>
    </row>
    <row r="2675" spans="1:7" x14ac:dyDescent="0.2">
      <c r="A2675" s="6">
        <v>564504</v>
      </c>
      <c r="B2675">
        <v>564401</v>
      </c>
      <c r="C2675" s="6">
        <v>564401</v>
      </c>
      <c r="D2675">
        <v>564401</v>
      </c>
      <c r="E2675">
        <v>564401</v>
      </c>
      <c r="G2675" t="str">
        <f>VLOOKUP(A2675,Sheet2!A:B,2,FALSE)</f>
        <v>SABATONS</v>
      </c>
    </row>
    <row r="2676" spans="1:7" x14ac:dyDescent="0.2">
      <c r="A2676" s="6">
        <v>564505</v>
      </c>
      <c r="B2676">
        <v>564401</v>
      </c>
      <c r="C2676" s="6">
        <v>564401</v>
      </c>
      <c r="D2676">
        <v>564401</v>
      </c>
      <c r="E2676">
        <v>564401</v>
      </c>
      <c r="G2676" t="str">
        <f>VLOOKUP(A2676,Sheet2!A:B,2,FALSE)</f>
        <v>SABATONS</v>
      </c>
    </row>
    <row r="2677" spans="1:7" x14ac:dyDescent="0.2">
      <c r="A2677" s="6">
        <v>564506</v>
      </c>
      <c r="B2677">
        <v>564401</v>
      </c>
      <c r="C2677" s="6">
        <v>564401</v>
      </c>
      <c r="D2677">
        <v>564401</v>
      </c>
      <c r="E2677">
        <v>564401</v>
      </c>
      <c r="G2677" t="str">
        <f>VLOOKUP(A2677,Sheet2!A:B,2,FALSE)</f>
        <v>SABATONS</v>
      </c>
    </row>
    <row r="2678" spans="1:7" x14ac:dyDescent="0.2">
      <c r="A2678" s="6">
        <v>564507</v>
      </c>
      <c r="B2678">
        <v>564401</v>
      </c>
      <c r="C2678" s="6">
        <v>564401</v>
      </c>
      <c r="D2678">
        <v>564401</v>
      </c>
      <c r="E2678">
        <v>564401</v>
      </c>
      <c r="G2678" t="str">
        <f>VLOOKUP(A2678,Sheet2!A:B,2,FALSE)</f>
        <v>SABATONS</v>
      </c>
    </row>
    <row r="2679" spans="1:7" x14ac:dyDescent="0.2">
      <c r="A2679" s="6">
        <v>564551</v>
      </c>
      <c r="B2679">
        <v>564401</v>
      </c>
      <c r="C2679" s="6">
        <v>564401</v>
      </c>
      <c r="D2679">
        <v>564401</v>
      </c>
      <c r="E2679">
        <v>564401</v>
      </c>
      <c r="G2679" t="str">
        <f>VLOOKUP(A2679,Sheet2!A:B,2,FALSE)</f>
        <v>SABATONS</v>
      </c>
    </row>
    <row r="2680" spans="1:7" x14ac:dyDescent="0.2">
      <c r="A2680" s="6">
        <v>564552</v>
      </c>
      <c r="B2680">
        <v>564401</v>
      </c>
      <c r="C2680" s="6">
        <v>564401</v>
      </c>
      <c r="D2680">
        <v>564401</v>
      </c>
      <c r="E2680">
        <v>564401</v>
      </c>
      <c r="G2680" t="str">
        <f>VLOOKUP(A2680,Sheet2!A:B,2,FALSE)</f>
        <v>SABATONS</v>
      </c>
    </row>
    <row r="2681" spans="1:7" x14ac:dyDescent="0.2">
      <c r="A2681" s="6">
        <v>564553</v>
      </c>
      <c r="B2681">
        <v>564401</v>
      </c>
      <c r="C2681" s="6">
        <v>564401</v>
      </c>
      <c r="D2681">
        <v>564401</v>
      </c>
      <c r="E2681">
        <v>564401</v>
      </c>
      <c r="G2681" t="str">
        <f>VLOOKUP(A2681,Sheet2!A:B,2,FALSE)</f>
        <v>SABATONS</v>
      </c>
    </row>
    <row r="2682" spans="1:7" x14ac:dyDescent="0.2">
      <c r="A2682" s="6">
        <v>564554</v>
      </c>
      <c r="B2682">
        <v>564401</v>
      </c>
      <c r="C2682" s="6">
        <v>564401</v>
      </c>
      <c r="D2682">
        <v>564401</v>
      </c>
      <c r="E2682">
        <v>564401</v>
      </c>
      <c r="G2682" t="str">
        <f>VLOOKUP(A2682,Sheet2!A:B,2,FALSE)</f>
        <v>SABATONS</v>
      </c>
    </row>
    <row r="2683" spans="1:7" x14ac:dyDescent="0.2">
      <c r="A2683" s="6">
        <v>564555</v>
      </c>
      <c r="B2683">
        <v>564401</v>
      </c>
      <c r="C2683" s="6">
        <v>564401</v>
      </c>
      <c r="D2683">
        <v>564401</v>
      </c>
      <c r="E2683">
        <v>564401</v>
      </c>
      <c r="G2683" t="str">
        <f>VLOOKUP(A2683,Sheet2!A:B,2,FALSE)</f>
        <v>SABATONS</v>
      </c>
    </row>
    <row r="2684" spans="1:7" x14ac:dyDescent="0.2">
      <c r="A2684" s="6">
        <v>564556</v>
      </c>
      <c r="B2684">
        <v>564401</v>
      </c>
      <c r="C2684" s="6">
        <v>564401</v>
      </c>
      <c r="D2684">
        <v>564401</v>
      </c>
      <c r="E2684">
        <v>564401</v>
      </c>
      <c r="G2684" t="str">
        <f>VLOOKUP(A2684,Sheet2!A:B,2,FALSE)</f>
        <v>SABATONS</v>
      </c>
    </row>
    <row r="2685" spans="1:7" x14ac:dyDescent="0.2">
      <c r="A2685" s="6">
        <v>564557</v>
      </c>
      <c r="B2685">
        <v>564401</v>
      </c>
      <c r="C2685" s="6">
        <v>564401</v>
      </c>
      <c r="D2685">
        <v>564401</v>
      </c>
      <c r="E2685">
        <v>564401</v>
      </c>
      <c r="G2685" t="str">
        <f>VLOOKUP(A2685,Sheet2!A:B,2,FALSE)</f>
        <v>SABATONS</v>
      </c>
    </row>
    <row r="2686" spans="1:7" x14ac:dyDescent="0.2">
      <c r="A2686" s="6">
        <v>564558</v>
      </c>
      <c r="B2686">
        <v>564401</v>
      </c>
      <c r="C2686" s="6">
        <v>564401</v>
      </c>
      <c r="D2686">
        <v>564401</v>
      </c>
      <c r="E2686">
        <v>564401</v>
      </c>
      <c r="G2686" t="str">
        <f>VLOOKUP(A2686,Sheet2!A:B,2,FALSE)</f>
        <v>SABATONS</v>
      </c>
    </row>
    <row r="2687" spans="1:7" x14ac:dyDescent="0.2">
      <c r="A2687" s="6">
        <v>564559</v>
      </c>
      <c r="B2687">
        <v>564401</v>
      </c>
      <c r="C2687" s="6">
        <v>564401</v>
      </c>
      <c r="D2687">
        <v>564401</v>
      </c>
      <c r="E2687">
        <v>564401</v>
      </c>
      <c r="G2687" t="str">
        <f>VLOOKUP(A2687,Sheet2!A:B,2,FALSE)</f>
        <v>SABATONS</v>
      </c>
    </row>
    <row r="2688" spans="1:7" x14ac:dyDescent="0.2">
      <c r="A2688" s="6">
        <v>564560</v>
      </c>
      <c r="B2688">
        <v>564401</v>
      </c>
      <c r="C2688" s="6">
        <v>564401</v>
      </c>
      <c r="D2688">
        <v>564401</v>
      </c>
      <c r="E2688">
        <v>564401</v>
      </c>
      <c r="G2688" t="str">
        <f>VLOOKUP(A2688,Sheet2!A:B,2,FALSE)</f>
        <v>SABATONS</v>
      </c>
    </row>
    <row r="2689" spans="1:7" x14ac:dyDescent="0.2">
      <c r="A2689" s="6">
        <v>564601</v>
      </c>
      <c r="B2689">
        <v>564401</v>
      </c>
      <c r="C2689" s="6">
        <v>564401</v>
      </c>
      <c r="D2689">
        <v>564401</v>
      </c>
      <c r="E2689">
        <v>564401</v>
      </c>
      <c r="G2689" t="str">
        <f>VLOOKUP(A2689,Sheet2!A:B,2,FALSE)</f>
        <v>SABATONS</v>
      </c>
    </row>
    <row r="2690" spans="1:7" x14ac:dyDescent="0.2">
      <c r="A2690" s="6">
        <v>564602</v>
      </c>
      <c r="B2690">
        <v>564401</v>
      </c>
      <c r="C2690" s="6">
        <v>564401</v>
      </c>
      <c r="D2690">
        <v>564401</v>
      </c>
      <c r="E2690">
        <v>564401</v>
      </c>
      <c r="G2690" t="str">
        <f>VLOOKUP(A2690,Sheet2!A:B,2,FALSE)</f>
        <v>SABATONS</v>
      </c>
    </row>
    <row r="2691" spans="1:7" x14ac:dyDescent="0.2">
      <c r="A2691" s="6">
        <v>564603</v>
      </c>
      <c r="B2691">
        <v>564401</v>
      </c>
      <c r="C2691" s="6">
        <v>564401</v>
      </c>
      <c r="D2691">
        <v>564401</v>
      </c>
      <c r="E2691">
        <v>564401</v>
      </c>
      <c r="G2691" t="str">
        <f>VLOOKUP(A2691,Sheet2!A:B,2,FALSE)</f>
        <v>SABATONS</v>
      </c>
    </row>
    <row r="2692" spans="1:7" x14ac:dyDescent="0.2">
      <c r="A2692" s="6">
        <v>564604</v>
      </c>
      <c r="B2692">
        <v>564401</v>
      </c>
      <c r="C2692" s="6">
        <v>564401</v>
      </c>
      <c r="D2692">
        <v>564401</v>
      </c>
      <c r="E2692">
        <v>564401</v>
      </c>
      <c r="G2692" t="str">
        <f>VLOOKUP(A2692,Sheet2!A:B,2,FALSE)</f>
        <v>SABATONS</v>
      </c>
    </row>
    <row r="2693" spans="1:7" x14ac:dyDescent="0.2">
      <c r="A2693" s="6">
        <v>564605</v>
      </c>
      <c r="B2693">
        <v>564401</v>
      </c>
      <c r="C2693" s="6">
        <v>564401</v>
      </c>
      <c r="D2693">
        <v>564401</v>
      </c>
      <c r="E2693">
        <v>564401</v>
      </c>
      <c r="G2693" t="str">
        <f>VLOOKUP(A2693,Sheet2!A:B,2,FALSE)</f>
        <v>SABATONS</v>
      </c>
    </row>
    <row r="2694" spans="1:7" x14ac:dyDescent="0.2">
      <c r="A2694" s="6">
        <v>564606</v>
      </c>
      <c r="B2694">
        <v>564401</v>
      </c>
      <c r="C2694" s="6">
        <v>564401</v>
      </c>
      <c r="D2694">
        <v>564401</v>
      </c>
      <c r="E2694">
        <v>564401</v>
      </c>
      <c r="G2694" t="str">
        <f>VLOOKUP(A2694,Sheet2!A:B,2,FALSE)</f>
        <v>SABATONS</v>
      </c>
    </row>
    <row r="2695" spans="1:7" x14ac:dyDescent="0.2">
      <c r="A2695" s="6">
        <v>564607</v>
      </c>
      <c r="B2695">
        <v>564401</v>
      </c>
      <c r="C2695" s="6">
        <v>564401</v>
      </c>
      <c r="D2695">
        <v>564401</v>
      </c>
      <c r="E2695">
        <v>564401</v>
      </c>
      <c r="G2695" t="str">
        <f>VLOOKUP(A2695,Sheet2!A:B,2,FALSE)</f>
        <v>SABATONS</v>
      </c>
    </row>
    <row r="2696" spans="1:7" x14ac:dyDescent="0.2">
      <c r="A2696" s="6">
        <v>564608</v>
      </c>
      <c r="B2696">
        <v>564401</v>
      </c>
      <c r="C2696" s="6">
        <v>564401</v>
      </c>
      <c r="D2696">
        <v>564401</v>
      </c>
      <c r="E2696">
        <v>564401</v>
      </c>
      <c r="G2696" t="str">
        <f>VLOOKUP(A2696,Sheet2!A:B,2,FALSE)</f>
        <v>SABATONS</v>
      </c>
    </row>
    <row r="2697" spans="1:7" x14ac:dyDescent="0.2">
      <c r="A2697" s="6">
        <v>580101</v>
      </c>
      <c r="B2697">
        <v>564401</v>
      </c>
      <c r="C2697" s="6">
        <v>564401</v>
      </c>
      <c r="D2697">
        <v>564401</v>
      </c>
      <c r="E2697">
        <v>564401</v>
      </c>
      <c r="G2697" t="str">
        <f>VLOOKUP(A2697,Sheet2!A:B,2,FALSE)</f>
        <v>AVATAR</v>
      </c>
    </row>
    <row r="2698" spans="1:7" x14ac:dyDescent="0.2">
      <c r="A2698" s="6">
        <v>580102</v>
      </c>
      <c r="B2698">
        <v>564401</v>
      </c>
      <c r="C2698" s="6">
        <v>564401</v>
      </c>
      <c r="D2698">
        <v>564401</v>
      </c>
      <c r="E2698">
        <v>564401</v>
      </c>
      <c r="G2698" t="str">
        <f>VLOOKUP(A2698,Sheet2!A:B,2,FALSE)</f>
        <v>AVATAR</v>
      </c>
    </row>
    <row r="2699" spans="1:7" x14ac:dyDescent="0.2">
      <c r="A2699" s="6">
        <v>580103</v>
      </c>
      <c r="B2699">
        <v>564401</v>
      </c>
      <c r="C2699" s="6">
        <v>564401</v>
      </c>
      <c r="D2699">
        <v>564401</v>
      </c>
      <c r="E2699">
        <v>564401</v>
      </c>
      <c r="G2699" t="str">
        <f>VLOOKUP(A2699,Sheet2!A:B,2,FALSE)</f>
        <v>AVATAR</v>
      </c>
    </row>
    <row r="2700" spans="1:7" x14ac:dyDescent="0.2">
      <c r="A2700" s="6">
        <v>580104</v>
      </c>
      <c r="B2700">
        <v>564401</v>
      </c>
      <c r="C2700" s="6">
        <v>564401</v>
      </c>
      <c r="D2700">
        <v>564401</v>
      </c>
      <c r="E2700">
        <v>564401</v>
      </c>
      <c r="G2700" t="str">
        <f>VLOOKUP(A2700,Sheet2!A:B,2,FALSE)</f>
        <v>AVATAR</v>
      </c>
    </row>
    <row r="2701" spans="1:7" x14ac:dyDescent="0.2">
      <c r="A2701" s="6">
        <v>580105</v>
      </c>
      <c r="B2701">
        <v>564401</v>
      </c>
      <c r="C2701" s="6">
        <v>564401</v>
      </c>
      <c r="D2701">
        <v>564401</v>
      </c>
      <c r="E2701">
        <v>564401</v>
      </c>
      <c r="G2701" t="str">
        <f>VLOOKUP(A2701,Sheet2!A:B,2,FALSE)</f>
        <v>AVATAR</v>
      </c>
    </row>
    <row r="2702" spans="1:7" x14ac:dyDescent="0.2">
      <c r="A2702" s="6">
        <v>580106</v>
      </c>
      <c r="B2702">
        <v>564401</v>
      </c>
      <c r="C2702" s="6">
        <v>564401</v>
      </c>
      <c r="D2702">
        <v>564401</v>
      </c>
      <c r="E2702">
        <v>564401</v>
      </c>
      <c r="G2702" t="str">
        <f>VLOOKUP(A2702,Sheet2!A:B,2,FALSE)</f>
        <v>AVATAR</v>
      </c>
    </row>
    <row r="2703" spans="1:7" x14ac:dyDescent="0.2">
      <c r="A2703" s="6">
        <v>580107</v>
      </c>
      <c r="B2703">
        <v>564401</v>
      </c>
      <c r="C2703" s="6">
        <v>564401</v>
      </c>
      <c r="D2703">
        <v>564401</v>
      </c>
      <c r="E2703">
        <v>564401</v>
      </c>
      <c r="G2703" t="str">
        <f>VLOOKUP(A2703,Sheet2!A:B,2,FALSE)</f>
        <v>AVATAR</v>
      </c>
    </row>
    <row r="2704" spans="1:7" x14ac:dyDescent="0.2">
      <c r="A2704" s="6">
        <v>580108</v>
      </c>
      <c r="B2704">
        <v>564401</v>
      </c>
      <c r="C2704" s="6">
        <v>564401</v>
      </c>
      <c r="D2704">
        <v>564401</v>
      </c>
      <c r="E2704">
        <v>564401</v>
      </c>
      <c r="G2704" t="str">
        <f>VLOOKUP(A2704,Sheet2!A:B,2,FALSE)</f>
        <v>AVATAR</v>
      </c>
    </row>
    <row r="2705" spans="1:7" x14ac:dyDescent="0.2">
      <c r="A2705" s="6">
        <v>580109</v>
      </c>
      <c r="B2705">
        <v>564401</v>
      </c>
      <c r="C2705" s="6">
        <v>564401</v>
      </c>
      <c r="D2705">
        <v>564401</v>
      </c>
      <c r="E2705">
        <v>564401</v>
      </c>
      <c r="G2705" t="str">
        <f>VLOOKUP(A2705,Sheet2!A:B,2,FALSE)</f>
        <v>AVATAR</v>
      </c>
    </row>
    <row r="2706" spans="1:7" x14ac:dyDescent="0.2">
      <c r="A2706" s="6">
        <v>580110</v>
      </c>
      <c r="B2706">
        <v>564401</v>
      </c>
      <c r="C2706" s="6">
        <v>564401</v>
      </c>
      <c r="D2706">
        <v>564401</v>
      </c>
      <c r="E2706">
        <v>564401</v>
      </c>
      <c r="G2706" t="str">
        <f>VLOOKUP(A2706,Sheet2!A:B,2,FALSE)</f>
        <v>AVATAR</v>
      </c>
    </row>
    <row r="2707" spans="1:7" x14ac:dyDescent="0.2">
      <c r="A2707" s="6">
        <v>580181</v>
      </c>
      <c r="B2707">
        <v>564401</v>
      </c>
      <c r="C2707" s="6">
        <v>564401</v>
      </c>
      <c r="D2707">
        <v>564401</v>
      </c>
      <c r="E2707">
        <v>564401</v>
      </c>
      <c r="G2707" t="str">
        <f>VLOOKUP(A2707,Sheet2!A:B,2,FALSE)</f>
        <v>SABATONS</v>
      </c>
    </row>
    <row r="2708" spans="1:7" x14ac:dyDescent="0.2">
      <c r="A2708" s="6">
        <v>580182</v>
      </c>
      <c r="B2708">
        <v>564401</v>
      </c>
      <c r="C2708" s="6">
        <v>564401</v>
      </c>
      <c r="D2708">
        <v>564401</v>
      </c>
      <c r="E2708">
        <v>564401</v>
      </c>
      <c r="G2708" t="str">
        <f>VLOOKUP(A2708,Sheet2!A:B,2,FALSE)</f>
        <v>SABATONS</v>
      </c>
    </row>
    <row r="2709" spans="1:7" x14ac:dyDescent="0.2">
      <c r="A2709" s="6">
        <v>580183</v>
      </c>
      <c r="B2709">
        <v>564401</v>
      </c>
      <c r="C2709" s="6">
        <v>564401</v>
      </c>
      <c r="D2709">
        <v>564401</v>
      </c>
      <c r="E2709">
        <v>564401</v>
      </c>
      <c r="G2709" t="str">
        <f>VLOOKUP(A2709,Sheet2!A:B,2,FALSE)</f>
        <v>SABATONS</v>
      </c>
    </row>
    <row r="2710" spans="1:7" x14ac:dyDescent="0.2">
      <c r="A2710" s="6">
        <v>580184</v>
      </c>
      <c r="B2710">
        <v>564401</v>
      </c>
      <c r="C2710" s="6">
        <v>564401</v>
      </c>
      <c r="D2710">
        <v>564401</v>
      </c>
      <c r="E2710">
        <v>564401</v>
      </c>
      <c r="G2710" t="str">
        <f>VLOOKUP(A2710,Sheet2!A:B,2,FALSE)</f>
        <v>SABATONS</v>
      </c>
    </row>
    <row r="2711" spans="1:7" x14ac:dyDescent="0.2">
      <c r="A2711" s="6">
        <v>590101</v>
      </c>
      <c r="B2711">
        <v>580901</v>
      </c>
      <c r="C2711" s="6">
        <v>580901</v>
      </c>
      <c r="D2711">
        <v>580901</v>
      </c>
      <c r="E2711">
        <v>580901</v>
      </c>
      <c r="G2711" t="str">
        <f>VLOOKUP(A2711,Sheet2!A:B,2,FALSE)</f>
        <v>AVATAR</v>
      </c>
    </row>
    <row r="2712" spans="1:7" x14ac:dyDescent="0.2">
      <c r="A2712" s="6">
        <v>600108</v>
      </c>
      <c r="B2712">
        <v>600101</v>
      </c>
      <c r="C2712" s="6">
        <v>600107</v>
      </c>
      <c r="D2712">
        <v>600101</v>
      </c>
      <c r="E2712">
        <v>600106</v>
      </c>
      <c r="G2712" t="str">
        <f>VLOOKUP(A2712,Sheet2!A:B,2,FALSE)</f>
        <v>CLOAK</v>
      </c>
    </row>
    <row r="2713" spans="1:7" x14ac:dyDescent="0.2">
      <c r="A2713" s="6">
        <v>600109</v>
      </c>
      <c r="B2713">
        <v>600101</v>
      </c>
      <c r="C2713" s="6">
        <v>600107</v>
      </c>
      <c r="D2713">
        <v>600101</v>
      </c>
      <c r="E2713">
        <v>600106</v>
      </c>
      <c r="G2713" t="str">
        <f>VLOOKUP(A2713,Sheet2!A:B,2,FALSE)</f>
        <v>CLOAK</v>
      </c>
    </row>
    <row r="2714" spans="1:7" x14ac:dyDescent="0.2">
      <c r="A2714" s="6">
        <v>600110</v>
      </c>
      <c r="B2714">
        <v>600101</v>
      </c>
      <c r="C2714" s="6">
        <v>600107</v>
      </c>
      <c r="D2714">
        <v>600101</v>
      </c>
      <c r="E2714">
        <v>600106</v>
      </c>
      <c r="G2714" t="str">
        <f>VLOOKUP(A2714,Sheet2!A:B,2,FALSE)</f>
        <v>AVATAR</v>
      </c>
    </row>
    <row r="2715" spans="1:7" x14ac:dyDescent="0.2">
      <c r="A2715" s="6">
        <v>600111</v>
      </c>
      <c r="B2715">
        <v>600101</v>
      </c>
      <c r="C2715" s="6">
        <v>600107</v>
      </c>
      <c r="D2715">
        <v>600101</v>
      </c>
      <c r="E2715">
        <v>600106</v>
      </c>
      <c r="G2715" t="str">
        <f>VLOOKUP(A2715,Sheet2!A:B,2,FALSE)</f>
        <v>AVATAR</v>
      </c>
    </row>
    <row r="2716" spans="1:7" x14ac:dyDescent="0.2">
      <c r="A2716" s="6">
        <v>600112</v>
      </c>
      <c r="B2716">
        <v>600101</v>
      </c>
      <c r="C2716" s="6">
        <v>600107</v>
      </c>
      <c r="D2716">
        <v>600101</v>
      </c>
      <c r="E2716">
        <v>600106</v>
      </c>
      <c r="G2716" t="str">
        <f>VLOOKUP(A2716,Sheet2!A:B,2,FALSE)</f>
        <v>AVATAR</v>
      </c>
    </row>
    <row r="2717" spans="1:7" x14ac:dyDescent="0.2">
      <c r="A2717" s="6">
        <v>600113</v>
      </c>
      <c r="B2717">
        <v>600101</v>
      </c>
      <c r="C2717" s="6">
        <v>600107</v>
      </c>
      <c r="D2717">
        <v>600101</v>
      </c>
      <c r="E2717">
        <v>600106</v>
      </c>
      <c r="G2717" t="str">
        <f>VLOOKUP(A2717,Sheet2!A:B,2,FALSE)</f>
        <v>AVATAR</v>
      </c>
    </row>
    <row r="2718" spans="1:7" x14ac:dyDescent="0.2">
      <c r="A2718" s="6">
        <v>600114</v>
      </c>
      <c r="B2718">
        <v>600101</v>
      </c>
      <c r="C2718" s="6">
        <v>600107</v>
      </c>
      <c r="D2718">
        <v>600101</v>
      </c>
      <c r="E2718">
        <v>600106</v>
      </c>
      <c r="G2718" t="str">
        <f>VLOOKUP(A2718,Sheet2!A:B,2,FALSE)</f>
        <v>AVATAR</v>
      </c>
    </row>
    <row r="2719" spans="1:7" x14ac:dyDescent="0.2">
      <c r="A2719" s="6">
        <v>600115</v>
      </c>
      <c r="B2719">
        <v>600101</v>
      </c>
      <c r="C2719" s="6">
        <v>600107</v>
      </c>
      <c r="D2719">
        <v>600101</v>
      </c>
      <c r="E2719">
        <v>600106</v>
      </c>
      <c r="G2719" t="str">
        <f>VLOOKUP(A2719,Sheet2!A:B,2,FALSE)</f>
        <v>AVATAR</v>
      </c>
    </row>
    <row r="2720" spans="1:7" x14ac:dyDescent="0.2">
      <c r="A2720" s="6">
        <v>600116</v>
      </c>
      <c r="B2720">
        <v>600101</v>
      </c>
      <c r="C2720" s="6">
        <v>600107</v>
      </c>
      <c r="D2720">
        <v>600101</v>
      </c>
      <c r="E2720">
        <v>600106</v>
      </c>
      <c r="G2720" t="str">
        <f>VLOOKUP(A2720,Sheet2!A:B,2,FALSE)</f>
        <v>AVATAR</v>
      </c>
    </row>
    <row r="2721" spans="1:7" x14ac:dyDescent="0.2">
      <c r="A2721" s="6">
        <v>600117</v>
      </c>
      <c r="B2721">
        <v>600101</v>
      </c>
      <c r="C2721" s="6">
        <v>600107</v>
      </c>
      <c r="D2721">
        <v>600101</v>
      </c>
      <c r="E2721">
        <v>600106</v>
      </c>
      <c r="G2721" t="str">
        <f>VLOOKUP(A2721,Sheet2!A:B,2,FALSE)</f>
        <v>CLOAK</v>
      </c>
    </row>
    <row r="2722" spans="1:7" x14ac:dyDescent="0.2">
      <c r="A2722" s="6">
        <v>600118</v>
      </c>
      <c r="B2722">
        <v>600101</v>
      </c>
      <c r="C2722" s="6">
        <v>600107</v>
      </c>
      <c r="D2722">
        <v>600101</v>
      </c>
      <c r="E2722">
        <v>600106</v>
      </c>
      <c r="G2722" t="str">
        <f>VLOOKUP(A2722,Sheet2!A:B,2,FALSE)</f>
        <v>CLOAK</v>
      </c>
    </row>
    <row r="2723" spans="1:7" x14ac:dyDescent="0.2">
      <c r="A2723" s="6">
        <v>600119</v>
      </c>
      <c r="B2723">
        <v>600101</v>
      </c>
      <c r="C2723" s="6">
        <v>600107</v>
      </c>
      <c r="D2723">
        <v>600101</v>
      </c>
      <c r="E2723">
        <v>600106</v>
      </c>
      <c r="G2723" t="str">
        <f>VLOOKUP(A2723,Sheet2!A:B,2,FALSE)</f>
        <v>AVATAR</v>
      </c>
    </row>
    <row r="2724" spans="1:7" x14ac:dyDescent="0.2">
      <c r="A2724" s="6">
        <v>600120</v>
      </c>
      <c r="B2724">
        <v>600101</v>
      </c>
      <c r="C2724" s="6">
        <v>600107</v>
      </c>
      <c r="D2724">
        <v>600101</v>
      </c>
      <c r="E2724">
        <v>600106</v>
      </c>
      <c r="G2724" t="str">
        <f>VLOOKUP(A2724,Sheet2!A:B,2,FALSE)</f>
        <v>AVATAR</v>
      </c>
    </row>
    <row r="2725" spans="1:7" x14ac:dyDescent="0.2">
      <c r="A2725" s="6">
        <v>600121</v>
      </c>
      <c r="B2725">
        <v>600101</v>
      </c>
      <c r="C2725" s="6">
        <v>600107</v>
      </c>
      <c r="D2725">
        <v>600101</v>
      </c>
      <c r="E2725">
        <v>600106</v>
      </c>
      <c r="G2725" t="str">
        <f>VLOOKUP(A2725,Sheet2!A:B,2,FALSE)</f>
        <v>CLOAK</v>
      </c>
    </row>
    <row r="2726" spans="1:7" x14ac:dyDescent="0.2">
      <c r="A2726" s="6">
        <v>600122</v>
      </c>
      <c r="B2726">
        <v>600101</v>
      </c>
      <c r="C2726" s="6">
        <v>600107</v>
      </c>
      <c r="D2726">
        <v>600101</v>
      </c>
      <c r="E2726">
        <v>600106</v>
      </c>
      <c r="G2726" t="str">
        <f>VLOOKUP(A2726,Sheet2!A:B,2,FALSE)</f>
        <v>AVATAR</v>
      </c>
    </row>
    <row r="2727" spans="1:7" x14ac:dyDescent="0.2">
      <c r="A2727" s="6">
        <v>600803</v>
      </c>
      <c r="B2727">
        <v>600801</v>
      </c>
      <c r="C2727" s="6">
        <v>600802</v>
      </c>
      <c r="D2727">
        <v>600801</v>
      </c>
      <c r="E2727">
        <v>600801</v>
      </c>
      <c r="G2727" t="str">
        <f>VLOOKUP(A2727,Sheet2!A:B,2,FALSE)</f>
        <v>CLOAK</v>
      </c>
    </row>
    <row r="2728" spans="1:7" x14ac:dyDescent="0.2">
      <c r="A2728" s="6">
        <v>600804</v>
      </c>
      <c r="B2728">
        <v>600801</v>
      </c>
      <c r="C2728" s="6">
        <v>600802</v>
      </c>
      <c r="D2728">
        <v>600801</v>
      </c>
      <c r="E2728">
        <v>600801</v>
      </c>
      <c r="G2728" t="str">
        <f>VLOOKUP(A2728,Sheet2!A:B,2,FALSE)</f>
        <v>CLOAK</v>
      </c>
    </row>
    <row r="2729" spans="1:7" x14ac:dyDescent="0.2">
      <c r="A2729" s="6">
        <v>600805</v>
      </c>
      <c r="B2729">
        <v>600801</v>
      </c>
      <c r="C2729" s="6">
        <v>600802</v>
      </c>
      <c r="D2729">
        <v>600801</v>
      </c>
      <c r="E2729">
        <v>600801</v>
      </c>
      <c r="G2729" t="str">
        <f>VLOOKUP(A2729,Sheet2!A:B,2,FALSE)</f>
        <v>CLOAK</v>
      </c>
    </row>
    <row r="2730" spans="1:7" x14ac:dyDescent="0.2">
      <c r="A2730" s="6">
        <v>600806</v>
      </c>
      <c r="B2730">
        <v>600801</v>
      </c>
      <c r="C2730" s="6">
        <v>600802</v>
      </c>
      <c r="D2730">
        <v>600801</v>
      </c>
      <c r="E2730">
        <v>600801</v>
      </c>
      <c r="G2730" t="str">
        <f>VLOOKUP(A2730,Sheet2!A:B,2,FALSE)</f>
        <v>CLOAK</v>
      </c>
    </row>
    <row r="2731" spans="1:7" x14ac:dyDescent="0.2">
      <c r="A2731" s="6">
        <v>663602</v>
      </c>
      <c r="B2731">
        <v>600801</v>
      </c>
      <c r="C2731" s="6">
        <v>600802</v>
      </c>
      <c r="D2731">
        <v>600801</v>
      </c>
      <c r="E2731">
        <v>600801</v>
      </c>
      <c r="G2731" t="str">
        <f>VLOOKUP(A2731,Sheet2!A:B,2,FALSE)</f>
        <v>CLOAK</v>
      </c>
    </row>
    <row r="2732" spans="1:7" x14ac:dyDescent="0.2">
      <c r="A2732" s="6">
        <v>663603</v>
      </c>
      <c r="B2732">
        <v>600801</v>
      </c>
      <c r="C2732" s="6">
        <v>600802</v>
      </c>
      <c r="D2732">
        <v>600801</v>
      </c>
      <c r="E2732">
        <v>600801</v>
      </c>
      <c r="G2732" t="str">
        <f>VLOOKUP(A2732,Sheet2!A:B,2,FALSE)</f>
        <v>CLOAK</v>
      </c>
    </row>
    <row r="2733" spans="1:7" x14ac:dyDescent="0.2">
      <c r="A2733" s="6">
        <v>663604</v>
      </c>
      <c r="B2733">
        <v>600801</v>
      </c>
      <c r="C2733" s="6">
        <v>600802</v>
      </c>
      <c r="D2733">
        <v>600801</v>
      </c>
      <c r="E2733">
        <v>600801</v>
      </c>
      <c r="G2733" t="str">
        <f>VLOOKUP(A2733,Sheet2!A:B,2,FALSE)</f>
        <v>CLOAK</v>
      </c>
    </row>
    <row r="2734" spans="1:7" x14ac:dyDescent="0.2">
      <c r="A2734" s="6">
        <v>663605</v>
      </c>
      <c r="B2734">
        <v>600801</v>
      </c>
      <c r="C2734" s="6">
        <v>600802</v>
      </c>
      <c r="D2734">
        <v>600801</v>
      </c>
      <c r="E2734">
        <v>600801</v>
      </c>
      <c r="G2734" t="str">
        <f>VLOOKUP(A2734,Sheet2!A:B,2,FALSE)</f>
        <v>CLOAK</v>
      </c>
    </row>
    <row r="2735" spans="1:7" x14ac:dyDescent="0.2">
      <c r="A2735" s="6">
        <v>680102</v>
      </c>
      <c r="B2735">
        <v>680101</v>
      </c>
      <c r="C2735" s="6">
        <v>680101</v>
      </c>
      <c r="D2735">
        <v>680101</v>
      </c>
      <c r="E2735">
        <v>680101</v>
      </c>
      <c r="G2735" t="str">
        <f>VLOOKUP(A2735,Sheet2!A:B,2,FALSE)</f>
        <v>CLOAK</v>
      </c>
    </row>
    <row r="2736" spans="1:7" x14ac:dyDescent="0.2">
      <c r="A2736" s="6">
        <v>680103</v>
      </c>
      <c r="B2736">
        <v>680101</v>
      </c>
      <c r="C2736" s="6">
        <v>680101</v>
      </c>
      <c r="D2736">
        <v>680101</v>
      </c>
      <c r="E2736">
        <v>680101</v>
      </c>
      <c r="G2736" t="str">
        <f>VLOOKUP(A2736,Sheet2!A:B,2,FALSE)</f>
        <v>CLOAK</v>
      </c>
    </row>
    <row r="2737" spans="1:7" x14ac:dyDescent="0.2">
      <c r="A2737" s="6">
        <v>680202</v>
      </c>
      <c r="B2737">
        <v>680201</v>
      </c>
      <c r="C2737" s="6">
        <v>680201</v>
      </c>
      <c r="D2737">
        <v>680201</v>
      </c>
      <c r="E2737">
        <v>680201</v>
      </c>
      <c r="G2737" t="str">
        <f>VLOOKUP(A2737,Sheet2!A:B,2,FALSE)</f>
        <v>CLOAK</v>
      </c>
    </row>
    <row r="2738" spans="1:7" x14ac:dyDescent="0.2">
      <c r="A2738" s="6">
        <v>680303</v>
      </c>
      <c r="B2738">
        <v>680301</v>
      </c>
      <c r="C2738" s="6">
        <v>680302</v>
      </c>
      <c r="D2738">
        <v>680301</v>
      </c>
      <c r="E2738">
        <v>680301</v>
      </c>
      <c r="G2738" t="str">
        <f>VLOOKUP(A2738,Sheet2!A:B,2,FALSE)</f>
        <v>CLOAK</v>
      </c>
    </row>
    <row r="2739" spans="1:7" x14ac:dyDescent="0.2">
      <c r="A2739" s="6">
        <v>680304</v>
      </c>
      <c r="B2739">
        <v>680301</v>
      </c>
      <c r="C2739" s="6">
        <v>680302</v>
      </c>
      <c r="D2739">
        <v>680301</v>
      </c>
      <c r="E2739">
        <v>680301</v>
      </c>
      <c r="G2739" t="str">
        <f>VLOOKUP(A2739,Sheet2!A:B,2,FALSE)</f>
        <v>AVATAR</v>
      </c>
    </row>
    <row r="2740" spans="1:7" x14ac:dyDescent="0.2">
      <c r="A2740" s="6">
        <v>680402</v>
      </c>
      <c r="B2740">
        <v>680401</v>
      </c>
      <c r="C2740" s="6">
        <v>680401</v>
      </c>
      <c r="D2740">
        <v>680401</v>
      </c>
      <c r="E2740">
        <v>680401</v>
      </c>
      <c r="G2740" t="str">
        <f>VLOOKUP(A2740,Sheet2!A:B,2,FALSE)</f>
        <v>CLOAK</v>
      </c>
    </row>
    <row r="2741" spans="1:7" x14ac:dyDescent="0.2">
      <c r="A2741" s="6">
        <v>680403</v>
      </c>
      <c r="B2741">
        <v>680401</v>
      </c>
      <c r="C2741" s="6">
        <v>680401</v>
      </c>
      <c r="D2741">
        <v>680401</v>
      </c>
      <c r="E2741">
        <v>680401</v>
      </c>
      <c r="G2741" t="str">
        <f>VLOOKUP(A2741,Sheet2!A:B,2,FALSE)</f>
        <v>AVATAR</v>
      </c>
    </row>
    <row r="2742" spans="1:7" x14ac:dyDescent="0.2">
      <c r="A2742" s="6">
        <v>680503</v>
      </c>
      <c r="B2742">
        <v>680502</v>
      </c>
      <c r="C2742" s="6">
        <v>680502</v>
      </c>
      <c r="D2742">
        <v>680502</v>
      </c>
      <c r="E2742">
        <v>680502</v>
      </c>
      <c r="G2742" t="str">
        <f>VLOOKUP(A2742,Sheet2!A:B,2,FALSE)</f>
        <v>CLOAK</v>
      </c>
    </row>
    <row r="2743" spans="1:7" x14ac:dyDescent="0.2">
      <c r="A2743" s="6">
        <v>680504</v>
      </c>
      <c r="B2743">
        <v>680502</v>
      </c>
      <c r="C2743" s="6">
        <v>680502</v>
      </c>
      <c r="D2743">
        <v>680502</v>
      </c>
      <c r="E2743">
        <v>680502</v>
      </c>
      <c r="G2743" t="str">
        <f>VLOOKUP(A2743,Sheet2!A:B,2,FALSE)</f>
        <v>AVATAR</v>
      </c>
    </row>
    <row r="2744" spans="1:7" x14ac:dyDescent="0.2">
      <c r="A2744" s="6">
        <v>690102</v>
      </c>
      <c r="B2744">
        <v>690101</v>
      </c>
      <c r="C2744" s="6">
        <v>690101</v>
      </c>
      <c r="D2744">
        <v>690101</v>
      </c>
      <c r="E2744">
        <v>690101</v>
      </c>
      <c r="G2744" t="str">
        <f>VLOOKUP(A2744,Sheet2!A:B,2,FALSE)</f>
        <v>CLOAK</v>
      </c>
    </row>
    <row r="2745" spans="1:7" x14ac:dyDescent="0.2">
      <c r="A2745" s="6">
        <v>690103</v>
      </c>
      <c r="B2745">
        <v>690101</v>
      </c>
      <c r="C2745" s="6">
        <v>690101</v>
      </c>
      <c r="D2745">
        <v>690101</v>
      </c>
      <c r="E2745">
        <v>690101</v>
      </c>
      <c r="G2745" t="str">
        <f>VLOOKUP(A2745,Sheet2!A:B,2,FALSE)</f>
        <v>CLOAK</v>
      </c>
    </row>
    <row r="2746" spans="1:7" x14ac:dyDescent="0.2">
      <c r="A2746" s="6">
        <v>690104</v>
      </c>
      <c r="B2746">
        <v>690101</v>
      </c>
      <c r="C2746" s="6">
        <v>690101</v>
      </c>
      <c r="D2746">
        <v>690101</v>
      </c>
      <c r="E2746">
        <v>690101</v>
      </c>
      <c r="G2746" t="str">
        <f>VLOOKUP(A2746,Sheet2!A:B,2,FALSE)</f>
        <v>CLOAK</v>
      </c>
    </row>
    <row r="2747" spans="1:7" x14ac:dyDescent="0.2">
      <c r="A2747" s="6">
        <v>690201</v>
      </c>
      <c r="B2747">
        <v>690101</v>
      </c>
      <c r="C2747" s="6">
        <v>690201</v>
      </c>
      <c r="D2747">
        <v>690201</v>
      </c>
      <c r="E2747">
        <v>690201</v>
      </c>
      <c r="G2747" t="str">
        <f>VLOOKUP(A2747,Sheet2!A:B,2,FALSE)</f>
        <v>CLOAK</v>
      </c>
    </row>
    <row r="2748" spans="1:7" x14ac:dyDescent="0.2">
      <c r="A2748" s="6">
        <v>690202</v>
      </c>
      <c r="B2748">
        <v>690101</v>
      </c>
      <c r="C2748" s="6">
        <v>690201</v>
      </c>
      <c r="D2748">
        <v>690201</v>
      </c>
      <c r="E2748">
        <v>690201</v>
      </c>
      <c r="G2748" t="str">
        <f>VLOOKUP(A2748,Sheet2!A:B,2,FALSE)</f>
        <v>CLOAK</v>
      </c>
    </row>
    <row r="2749" spans="1:7" x14ac:dyDescent="0.2">
      <c r="A2749" s="6">
        <v>690203</v>
      </c>
      <c r="B2749">
        <v>690101</v>
      </c>
      <c r="C2749" s="6">
        <v>690201</v>
      </c>
      <c r="D2749">
        <v>690201</v>
      </c>
      <c r="E2749">
        <v>690201</v>
      </c>
      <c r="G2749" t="str">
        <f>VLOOKUP(A2749,Sheet2!A:B,2,FALSE)</f>
        <v>CLOAK</v>
      </c>
    </row>
    <row r="2750" spans="1:7" x14ac:dyDescent="0.2">
      <c r="A2750" s="6">
        <v>690204</v>
      </c>
      <c r="B2750">
        <v>690101</v>
      </c>
      <c r="C2750" s="6">
        <v>690201</v>
      </c>
      <c r="D2750">
        <v>690201</v>
      </c>
      <c r="E2750">
        <v>690201</v>
      </c>
      <c r="G2750" t="str">
        <f>VLOOKUP(A2750,Sheet2!A:B,2,FALSE)</f>
        <v>CLOAK</v>
      </c>
    </row>
    <row r="2751" spans="1:7" x14ac:dyDescent="0.2">
      <c r="A2751" s="6">
        <v>690301</v>
      </c>
      <c r="B2751">
        <v>690101</v>
      </c>
      <c r="C2751" s="6">
        <v>690301</v>
      </c>
      <c r="D2751">
        <v>690301</v>
      </c>
      <c r="E2751">
        <v>690301</v>
      </c>
      <c r="G2751" t="str">
        <f>VLOOKUP(A2751,Sheet2!A:B,2,FALSE)</f>
        <v>CLOAK</v>
      </c>
    </row>
    <row r="2752" spans="1:7" x14ac:dyDescent="0.2">
      <c r="A2752" s="6">
        <v>690302</v>
      </c>
      <c r="B2752">
        <v>690101</v>
      </c>
      <c r="C2752" s="6">
        <v>690301</v>
      </c>
      <c r="D2752">
        <v>690301</v>
      </c>
      <c r="E2752">
        <v>690301</v>
      </c>
      <c r="G2752" t="str">
        <f>VLOOKUP(A2752,Sheet2!A:B,2,FALSE)</f>
        <v>CLOAK</v>
      </c>
    </row>
    <row r="2753" spans="1:7" x14ac:dyDescent="0.2">
      <c r="A2753" s="6">
        <v>690303</v>
      </c>
      <c r="B2753">
        <v>690101</v>
      </c>
      <c r="C2753" s="6">
        <v>690301</v>
      </c>
      <c r="D2753">
        <v>690301</v>
      </c>
      <c r="E2753">
        <v>690301</v>
      </c>
      <c r="G2753" t="str">
        <f>VLOOKUP(A2753,Sheet2!A:B,2,FALSE)</f>
        <v>CLOAK</v>
      </c>
    </row>
    <row r="2754" spans="1:7" x14ac:dyDescent="0.2">
      <c r="A2754" s="6">
        <v>690304</v>
      </c>
      <c r="B2754">
        <v>690101</v>
      </c>
      <c r="C2754" s="6">
        <v>690301</v>
      </c>
      <c r="D2754">
        <v>690301</v>
      </c>
      <c r="E2754">
        <v>690301</v>
      </c>
      <c r="G2754" t="str">
        <f>VLOOKUP(A2754,Sheet2!A:B,2,FALSE)</f>
        <v>CLOAK</v>
      </c>
    </row>
    <row r="2755" spans="1:7" x14ac:dyDescent="0.2">
      <c r="A2755" s="6">
        <v>690401</v>
      </c>
      <c r="B2755">
        <v>690101</v>
      </c>
      <c r="C2755" s="6">
        <v>690401</v>
      </c>
      <c r="D2755">
        <v>690401</v>
      </c>
      <c r="E2755">
        <v>690401</v>
      </c>
      <c r="G2755" t="str">
        <f>VLOOKUP(A2755,Sheet2!A:B,2,FALSE)</f>
        <v>CLOAK</v>
      </c>
    </row>
    <row r="2756" spans="1:7" x14ac:dyDescent="0.2">
      <c r="A2756" s="6">
        <v>690402</v>
      </c>
      <c r="B2756">
        <v>690101</v>
      </c>
      <c r="C2756" s="6">
        <v>690401</v>
      </c>
      <c r="D2756">
        <v>690401</v>
      </c>
      <c r="E2756">
        <v>690401</v>
      </c>
      <c r="G2756" t="str">
        <f>VLOOKUP(A2756,Sheet2!A:B,2,FALSE)</f>
        <v>CLOAK</v>
      </c>
    </row>
    <row r="2757" spans="1:7" x14ac:dyDescent="0.2">
      <c r="A2757" s="6">
        <v>690403</v>
      </c>
      <c r="B2757">
        <v>690101</v>
      </c>
      <c r="C2757" s="6">
        <v>690401</v>
      </c>
      <c r="D2757">
        <v>690401</v>
      </c>
      <c r="E2757">
        <v>690401</v>
      </c>
      <c r="G2757" t="str">
        <f>VLOOKUP(A2757,Sheet2!A:B,2,FALSE)</f>
        <v>CLOAK</v>
      </c>
    </row>
    <row r="2758" spans="1:7" x14ac:dyDescent="0.2">
      <c r="A2758" s="6">
        <v>690404</v>
      </c>
      <c r="B2758">
        <v>690101</v>
      </c>
      <c r="C2758" s="6">
        <v>690401</v>
      </c>
      <c r="D2758">
        <v>690401</v>
      </c>
      <c r="E2758">
        <v>690401</v>
      </c>
      <c r="G2758" t="str">
        <f>VLOOKUP(A2758,Sheet2!A:B,2,FALSE)</f>
        <v>CLOAK</v>
      </c>
    </row>
    <row r="2759" spans="1:7" x14ac:dyDescent="0.2">
      <c r="A2759" s="6">
        <v>690501</v>
      </c>
      <c r="B2759">
        <v>690101</v>
      </c>
      <c r="C2759" s="6">
        <v>690501</v>
      </c>
      <c r="D2759">
        <v>690501</v>
      </c>
      <c r="E2759">
        <v>690501</v>
      </c>
      <c r="G2759" t="str">
        <f>VLOOKUP(A2759,Sheet2!A:B,2,FALSE)</f>
        <v>CLOAK</v>
      </c>
    </row>
    <row r="2760" spans="1:7" x14ac:dyDescent="0.2">
      <c r="A2760" s="6">
        <v>690502</v>
      </c>
      <c r="B2760">
        <v>690101</v>
      </c>
      <c r="C2760" s="6">
        <v>690501</v>
      </c>
      <c r="D2760">
        <v>690501</v>
      </c>
      <c r="E2760">
        <v>690501</v>
      </c>
      <c r="G2760" t="str">
        <f>VLOOKUP(A2760,Sheet2!A:B,2,FALSE)</f>
        <v>CLOAK</v>
      </c>
    </row>
    <row r="2761" spans="1:7" x14ac:dyDescent="0.2">
      <c r="A2761" s="6">
        <v>690503</v>
      </c>
      <c r="B2761">
        <v>690101</v>
      </c>
      <c r="C2761" s="6">
        <v>690501</v>
      </c>
      <c r="D2761">
        <v>690501</v>
      </c>
      <c r="E2761">
        <v>690501</v>
      </c>
      <c r="G2761" t="str">
        <f>VLOOKUP(A2761,Sheet2!A:B,2,FALSE)</f>
        <v>CLOAK</v>
      </c>
    </row>
    <row r="2762" spans="1:7" x14ac:dyDescent="0.2">
      <c r="A2762" s="6">
        <v>690504</v>
      </c>
      <c r="B2762">
        <v>690101</v>
      </c>
      <c r="C2762" s="6">
        <v>690501</v>
      </c>
      <c r="D2762">
        <v>690501</v>
      </c>
      <c r="E2762">
        <v>690501</v>
      </c>
      <c r="G2762" t="str">
        <f>VLOOKUP(A2762,Sheet2!A:B,2,FALSE)</f>
        <v>CLOAK</v>
      </c>
    </row>
    <row r="2763" spans="1:7" x14ac:dyDescent="0.2">
      <c r="A2763" s="6">
        <v>691101</v>
      </c>
      <c r="B2763">
        <v>690101</v>
      </c>
      <c r="C2763" s="6">
        <v>691101</v>
      </c>
      <c r="D2763">
        <v>691101</v>
      </c>
      <c r="E2763">
        <v>691101</v>
      </c>
      <c r="G2763" t="str">
        <f>VLOOKUP(A2763,Sheet2!A:B,2,FALSE)</f>
        <v>CLOAK</v>
      </c>
    </row>
    <row r="2764" spans="1:7" x14ac:dyDescent="0.2">
      <c r="A2764" s="6">
        <v>691102</v>
      </c>
      <c r="B2764">
        <v>690101</v>
      </c>
      <c r="C2764" s="6">
        <v>691101</v>
      </c>
      <c r="D2764">
        <v>691101</v>
      </c>
      <c r="E2764">
        <v>691101</v>
      </c>
      <c r="G2764" t="str">
        <f>VLOOKUP(A2764,Sheet2!A:B,2,FALSE)</f>
        <v>CLOAK</v>
      </c>
    </row>
    <row r="2765" spans="1:7" x14ac:dyDescent="0.2">
      <c r="A2765" s="6">
        <v>691103</v>
      </c>
      <c r="B2765">
        <v>690101</v>
      </c>
      <c r="C2765" s="6">
        <v>691101</v>
      </c>
      <c r="D2765">
        <v>691101</v>
      </c>
      <c r="E2765">
        <v>691101</v>
      </c>
      <c r="G2765" t="str">
        <f>VLOOKUP(A2765,Sheet2!A:B,2,FALSE)</f>
        <v>CLOAK</v>
      </c>
    </row>
    <row r="2766" spans="1:7" x14ac:dyDescent="0.2">
      <c r="A2766" s="6">
        <v>691104</v>
      </c>
      <c r="B2766">
        <v>690101</v>
      </c>
      <c r="C2766" s="6">
        <v>691101</v>
      </c>
      <c r="D2766">
        <v>691101</v>
      </c>
      <c r="E2766">
        <v>691101</v>
      </c>
      <c r="G2766" t="str">
        <f>VLOOKUP(A2766,Sheet2!A:B,2,FALSE)</f>
        <v>CLOAK</v>
      </c>
    </row>
    <row r="2767" spans="1:7" x14ac:dyDescent="0.2">
      <c r="A2767" s="6">
        <v>691201</v>
      </c>
      <c r="B2767">
        <v>690101</v>
      </c>
      <c r="C2767" s="6">
        <v>691201</v>
      </c>
      <c r="D2767">
        <v>691201</v>
      </c>
      <c r="E2767">
        <v>691201</v>
      </c>
      <c r="G2767" t="str">
        <f>VLOOKUP(A2767,Sheet2!A:B,2,FALSE)</f>
        <v>CLOAK</v>
      </c>
    </row>
    <row r="2768" spans="1:7" x14ac:dyDescent="0.2">
      <c r="A2768" s="6">
        <v>691202</v>
      </c>
      <c r="B2768">
        <v>690101</v>
      </c>
      <c r="C2768" s="6">
        <v>691201</v>
      </c>
      <c r="D2768">
        <v>691201</v>
      </c>
      <c r="E2768">
        <v>691201</v>
      </c>
      <c r="G2768" t="str">
        <f>VLOOKUP(A2768,Sheet2!A:B,2,FALSE)</f>
        <v>CLOAK</v>
      </c>
    </row>
    <row r="2769" spans="1:7" x14ac:dyDescent="0.2">
      <c r="A2769" s="6">
        <v>691203</v>
      </c>
      <c r="B2769">
        <v>690101</v>
      </c>
      <c r="C2769" s="6">
        <v>691201</v>
      </c>
      <c r="D2769">
        <v>691201</v>
      </c>
      <c r="E2769">
        <v>691201</v>
      </c>
      <c r="G2769" t="str">
        <f>VLOOKUP(A2769,Sheet2!A:B,2,FALSE)</f>
        <v>CLOAK</v>
      </c>
    </row>
    <row r="2770" spans="1:7" x14ac:dyDescent="0.2">
      <c r="A2770" s="6">
        <v>691204</v>
      </c>
      <c r="B2770">
        <v>690101</v>
      </c>
      <c r="C2770" s="6">
        <v>691201</v>
      </c>
      <c r="D2770">
        <v>691201</v>
      </c>
      <c r="E2770">
        <v>691201</v>
      </c>
      <c r="G2770" t="str">
        <f>VLOOKUP(A2770,Sheet2!A:B,2,FALSE)</f>
        <v>CLOAK</v>
      </c>
    </row>
    <row r="2771" spans="1:7" x14ac:dyDescent="0.2">
      <c r="A2771" s="6">
        <v>691301</v>
      </c>
      <c r="B2771">
        <v>690101</v>
      </c>
      <c r="C2771" s="6">
        <v>691301</v>
      </c>
      <c r="D2771">
        <v>691301</v>
      </c>
      <c r="E2771">
        <v>691301</v>
      </c>
      <c r="G2771" t="str">
        <f>VLOOKUP(A2771,Sheet2!A:B,2,FALSE)</f>
        <v>CLOAK</v>
      </c>
    </row>
    <row r="2772" spans="1:7" x14ac:dyDescent="0.2">
      <c r="A2772" s="6">
        <v>691302</v>
      </c>
      <c r="B2772">
        <v>690101</v>
      </c>
      <c r="C2772" s="6">
        <v>691301</v>
      </c>
      <c r="D2772">
        <v>691301</v>
      </c>
      <c r="E2772">
        <v>691301</v>
      </c>
      <c r="G2772" t="str">
        <f>VLOOKUP(A2772,Sheet2!A:B,2,FALSE)</f>
        <v>CLOAK</v>
      </c>
    </row>
    <row r="2773" spans="1:7" x14ac:dyDescent="0.2">
      <c r="A2773" s="6">
        <v>691303</v>
      </c>
      <c r="B2773">
        <v>690101</v>
      </c>
      <c r="C2773" s="6">
        <v>691301</v>
      </c>
      <c r="D2773">
        <v>691301</v>
      </c>
      <c r="E2773">
        <v>691301</v>
      </c>
      <c r="G2773" t="str">
        <f>VLOOKUP(A2773,Sheet2!A:B,2,FALSE)</f>
        <v>CLOAK</v>
      </c>
    </row>
    <row r="2774" spans="1:7" x14ac:dyDescent="0.2">
      <c r="A2774" s="6">
        <v>691304</v>
      </c>
      <c r="B2774">
        <v>690101</v>
      </c>
      <c r="C2774" s="6">
        <v>691301</v>
      </c>
      <c r="D2774">
        <v>691301</v>
      </c>
      <c r="E2774">
        <v>691301</v>
      </c>
      <c r="G2774" t="str">
        <f>VLOOKUP(A2774,Sheet2!A:B,2,FALSE)</f>
        <v>CLOAK</v>
      </c>
    </row>
    <row r="2775" spans="1:7" x14ac:dyDescent="0.2">
      <c r="A2775" s="6">
        <v>691401</v>
      </c>
      <c r="B2775">
        <v>690101</v>
      </c>
      <c r="C2775" s="6">
        <v>691401</v>
      </c>
      <c r="D2775">
        <v>691401</v>
      </c>
      <c r="E2775">
        <v>691401</v>
      </c>
      <c r="G2775" t="str">
        <f>VLOOKUP(A2775,Sheet2!A:B,2,FALSE)</f>
        <v>CLOAK</v>
      </c>
    </row>
    <row r="2776" spans="1:7" x14ac:dyDescent="0.2">
      <c r="A2776" s="6">
        <v>691402</v>
      </c>
      <c r="B2776">
        <v>690101</v>
      </c>
      <c r="C2776" s="6">
        <v>691401</v>
      </c>
      <c r="D2776">
        <v>691401</v>
      </c>
      <c r="E2776">
        <v>691401</v>
      </c>
      <c r="G2776" t="str">
        <f>VLOOKUP(A2776,Sheet2!A:B,2,FALSE)</f>
        <v>CLOAK</v>
      </c>
    </row>
    <row r="2777" spans="1:7" x14ac:dyDescent="0.2">
      <c r="A2777" s="6">
        <v>691403</v>
      </c>
      <c r="B2777">
        <v>690101</v>
      </c>
      <c r="C2777" s="6">
        <v>691401</v>
      </c>
      <c r="D2777">
        <v>691401</v>
      </c>
      <c r="E2777">
        <v>691401</v>
      </c>
      <c r="G2777" t="str">
        <f>VLOOKUP(A2777,Sheet2!A:B,2,FALSE)</f>
        <v>CLOAK</v>
      </c>
    </row>
    <row r="2778" spans="1:7" x14ac:dyDescent="0.2">
      <c r="A2778" s="6">
        <v>691404</v>
      </c>
      <c r="B2778">
        <v>690101</v>
      </c>
      <c r="C2778" s="6">
        <v>691401</v>
      </c>
      <c r="D2778">
        <v>691401</v>
      </c>
      <c r="E2778">
        <v>691401</v>
      </c>
      <c r="G2778" t="str">
        <f>VLOOKUP(A2778,Sheet2!A:B,2,FALSE)</f>
        <v>CLOAK</v>
      </c>
    </row>
    <row r="2779" spans="1:7" x14ac:dyDescent="0.2">
      <c r="A2779" s="6">
        <v>692101</v>
      </c>
      <c r="B2779">
        <v>690101</v>
      </c>
      <c r="C2779" s="6">
        <v>692101</v>
      </c>
      <c r="D2779">
        <v>692101</v>
      </c>
      <c r="E2779">
        <v>692101</v>
      </c>
      <c r="G2779" t="str">
        <f>VLOOKUP(A2779,Sheet2!A:B,2,FALSE)</f>
        <v>CLOAK</v>
      </c>
    </row>
    <row r="2780" spans="1:7" x14ac:dyDescent="0.2">
      <c r="A2780" s="6">
        <v>692102</v>
      </c>
      <c r="B2780">
        <v>690101</v>
      </c>
      <c r="C2780" s="6">
        <v>692101</v>
      </c>
      <c r="D2780">
        <v>692101</v>
      </c>
      <c r="E2780">
        <v>692101</v>
      </c>
      <c r="G2780" t="str">
        <f>VLOOKUP(A2780,Sheet2!A:B,2,FALSE)</f>
        <v>CLOAK</v>
      </c>
    </row>
    <row r="2781" spans="1:7" x14ac:dyDescent="0.2">
      <c r="A2781" s="6">
        <v>692103</v>
      </c>
      <c r="B2781">
        <v>690101</v>
      </c>
      <c r="C2781" s="6">
        <v>692101</v>
      </c>
      <c r="D2781">
        <v>692101</v>
      </c>
      <c r="E2781">
        <v>692101</v>
      </c>
      <c r="G2781" t="str">
        <f>VLOOKUP(A2781,Sheet2!A:B,2,FALSE)</f>
        <v>CLOAK</v>
      </c>
    </row>
    <row r="2782" spans="1:7" x14ac:dyDescent="0.2">
      <c r="A2782" s="6">
        <v>692104</v>
      </c>
      <c r="B2782">
        <v>690101</v>
      </c>
      <c r="C2782" s="6">
        <v>692101</v>
      </c>
      <c r="D2782">
        <v>692101</v>
      </c>
      <c r="E2782">
        <v>692101</v>
      </c>
      <c r="G2782" t="str">
        <f>VLOOKUP(A2782,Sheet2!A:B,2,FALSE)</f>
        <v>CLOAK</v>
      </c>
    </row>
    <row r="2783" spans="1:7" x14ac:dyDescent="0.2">
      <c r="A2783" s="6">
        <v>692201</v>
      </c>
      <c r="B2783">
        <v>690101</v>
      </c>
      <c r="C2783" s="6">
        <v>692201</v>
      </c>
      <c r="D2783">
        <v>692201</v>
      </c>
      <c r="E2783">
        <v>692201</v>
      </c>
      <c r="G2783" t="str">
        <f>VLOOKUP(A2783,Sheet2!A:B,2,FALSE)</f>
        <v>CLOAK</v>
      </c>
    </row>
    <row r="2784" spans="1:7" x14ac:dyDescent="0.2">
      <c r="A2784" s="6">
        <v>692202</v>
      </c>
      <c r="B2784">
        <v>690101</v>
      </c>
      <c r="C2784" s="6">
        <v>692201</v>
      </c>
      <c r="D2784">
        <v>692201</v>
      </c>
      <c r="E2784">
        <v>692201</v>
      </c>
      <c r="G2784" t="str">
        <f>VLOOKUP(A2784,Sheet2!A:B,2,FALSE)</f>
        <v>CLOAK</v>
      </c>
    </row>
    <row r="2785" spans="1:7" x14ac:dyDescent="0.2">
      <c r="A2785" s="6">
        <v>692203</v>
      </c>
      <c r="B2785">
        <v>690101</v>
      </c>
      <c r="C2785" s="6">
        <v>692201</v>
      </c>
      <c r="D2785">
        <v>692201</v>
      </c>
      <c r="E2785">
        <v>692201</v>
      </c>
      <c r="G2785" t="str">
        <f>VLOOKUP(A2785,Sheet2!A:B,2,FALSE)</f>
        <v>CLOAK</v>
      </c>
    </row>
    <row r="2786" spans="1:7" x14ac:dyDescent="0.2">
      <c r="A2786" s="6">
        <v>692204</v>
      </c>
      <c r="B2786">
        <v>690101</v>
      </c>
      <c r="C2786" s="6">
        <v>692201</v>
      </c>
      <c r="D2786">
        <v>692201</v>
      </c>
      <c r="E2786">
        <v>692201</v>
      </c>
      <c r="G2786" t="str">
        <f>VLOOKUP(A2786,Sheet2!A:B,2,FALSE)</f>
        <v>CLOAK</v>
      </c>
    </row>
    <row r="2787" spans="1:7" x14ac:dyDescent="0.2">
      <c r="A2787" s="6">
        <v>692301</v>
      </c>
      <c r="B2787">
        <v>690101</v>
      </c>
      <c r="C2787" s="6">
        <v>692301</v>
      </c>
      <c r="D2787">
        <v>692301</v>
      </c>
      <c r="E2787">
        <v>692301</v>
      </c>
      <c r="G2787" t="str">
        <f>VLOOKUP(A2787,Sheet2!A:B,2,FALSE)</f>
        <v>CLOAK</v>
      </c>
    </row>
    <row r="2788" spans="1:7" x14ac:dyDescent="0.2">
      <c r="A2788" s="6">
        <v>692302</v>
      </c>
      <c r="B2788">
        <v>690101</v>
      </c>
      <c r="C2788" s="6">
        <v>692301</v>
      </c>
      <c r="D2788">
        <v>692301</v>
      </c>
      <c r="E2788">
        <v>692301</v>
      </c>
      <c r="G2788" t="str">
        <f>VLOOKUP(A2788,Sheet2!A:B,2,FALSE)</f>
        <v>CLOAK</v>
      </c>
    </row>
    <row r="2789" spans="1:7" x14ac:dyDescent="0.2">
      <c r="A2789" s="6">
        <v>692303</v>
      </c>
      <c r="B2789">
        <v>690101</v>
      </c>
      <c r="C2789" s="6">
        <v>692301</v>
      </c>
      <c r="D2789">
        <v>692301</v>
      </c>
      <c r="E2789">
        <v>692301</v>
      </c>
      <c r="G2789" t="str">
        <f>VLOOKUP(A2789,Sheet2!A:B,2,FALSE)</f>
        <v>CLOAK</v>
      </c>
    </row>
    <row r="2790" spans="1:7" x14ac:dyDescent="0.2">
      <c r="A2790" s="6">
        <v>692304</v>
      </c>
      <c r="B2790">
        <v>690101</v>
      </c>
      <c r="C2790" s="6">
        <v>692301</v>
      </c>
      <c r="D2790">
        <v>692301</v>
      </c>
      <c r="E2790">
        <v>692301</v>
      </c>
      <c r="G2790" t="str">
        <f>VLOOKUP(A2790,Sheet2!A:B,2,FALSE)</f>
        <v>CLOAK</v>
      </c>
    </row>
    <row r="2791" spans="1:7" x14ac:dyDescent="0.2">
      <c r="A2791" s="6">
        <v>693101</v>
      </c>
      <c r="B2791">
        <v>690101</v>
      </c>
      <c r="C2791" s="6">
        <v>693101</v>
      </c>
      <c r="D2791">
        <v>693101</v>
      </c>
      <c r="E2791">
        <v>693101</v>
      </c>
      <c r="G2791" t="str">
        <f>VLOOKUP(A2791,Sheet2!A:B,2,FALSE)</f>
        <v>CLOAK</v>
      </c>
    </row>
    <row r="2792" spans="1:7" x14ac:dyDescent="0.2">
      <c r="A2792" s="6">
        <v>693102</v>
      </c>
      <c r="B2792">
        <v>690101</v>
      </c>
      <c r="C2792" s="6">
        <v>693102</v>
      </c>
      <c r="D2792">
        <v>693102</v>
      </c>
      <c r="E2792">
        <v>693102</v>
      </c>
      <c r="G2792" t="str">
        <f>VLOOKUP(A2792,Sheet2!A:B,2,FALSE)</f>
        <v>CLOAK</v>
      </c>
    </row>
    <row r="2793" spans="1:7" x14ac:dyDescent="0.2">
      <c r="A2793" s="6">
        <v>693103</v>
      </c>
      <c r="B2793">
        <v>690101</v>
      </c>
      <c r="C2793" s="6">
        <v>693102</v>
      </c>
      <c r="D2793">
        <v>693102</v>
      </c>
      <c r="E2793">
        <v>693102</v>
      </c>
      <c r="G2793" t="str">
        <f>VLOOKUP(A2793,Sheet2!A:B,2,FALSE)</f>
        <v>CLOAK</v>
      </c>
    </row>
    <row r="2794" spans="1:7" x14ac:dyDescent="0.2">
      <c r="A2794" s="6">
        <v>693104</v>
      </c>
      <c r="B2794">
        <v>690101</v>
      </c>
      <c r="C2794" s="6">
        <v>693102</v>
      </c>
      <c r="D2794">
        <v>693102</v>
      </c>
      <c r="E2794">
        <v>693102</v>
      </c>
      <c r="G2794" t="str">
        <f>VLOOKUP(A2794,Sheet2!A:B,2,FALSE)</f>
        <v>CLOAK</v>
      </c>
    </row>
    <row r="2795" spans="1:7" x14ac:dyDescent="0.2">
      <c r="A2795" s="6">
        <v>693201</v>
      </c>
      <c r="B2795">
        <v>690101</v>
      </c>
      <c r="C2795" s="6">
        <v>693201</v>
      </c>
      <c r="D2795">
        <v>693201</v>
      </c>
      <c r="E2795">
        <v>693201</v>
      </c>
      <c r="G2795" t="str">
        <f>VLOOKUP(A2795,Sheet2!A:B,2,FALSE)</f>
        <v>CLOAK</v>
      </c>
    </row>
    <row r="2796" spans="1:7" x14ac:dyDescent="0.2">
      <c r="A2796" s="6">
        <v>693202</v>
      </c>
      <c r="B2796">
        <v>690101</v>
      </c>
      <c r="C2796" s="6">
        <v>693201</v>
      </c>
      <c r="D2796">
        <v>693201</v>
      </c>
      <c r="E2796">
        <v>693201</v>
      </c>
      <c r="G2796" t="str">
        <f>VLOOKUP(A2796,Sheet2!A:B,2,FALSE)</f>
        <v>CLOAK</v>
      </c>
    </row>
    <row r="2797" spans="1:7" x14ac:dyDescent="0.2">
      <c r="A2797" s="6">
        <v>693203</v>
      </c>
      <c r="B2797">
        <v>690101</v>
      </c>
      <c r="C2797" s="6">
        <v>693201</v>
      </c>
      <c r="D2797">
        <v>693201</v>
      </c>
      <c r="E2797">
        <v>693201</v>
      </c>
      <c r="G2797" t="str">
        <f>VLOOKUP(A2797,Sheet2!A:B,2,FALSE)</f>
        <v>CLOAK</v>
      </c>
    </row>
    <row r="2798" spans="1:7" x14ac:dyDescent="0.2">
      <c r="A2798" s="6">
        <v>693204</v>
      </c>
      <c r="B2798">
        <v>690101</v>
      </c>
      <c r="C2798" s="6">
        <v>693201</v>
      </c>
      <c r="D2798">
        <v>693201</v>
      </c>
      <c r="E2798">
        <v>693201</v>
      </c>
      <c r="G2798" t="str">
        <f>VLOOKUP(A2798,Sheet2!A:B,2,FALSE)</f>
        <v>CLOAK</v>
      </c>
    </row>
    <row r="2799" spans="1:7" x14ac:dyDescent="0.2">
      <c r="A2799" s="6">
        <v>693212</v>
      </c>
      <c r="B2799">
        <v>690101</v>
      </c>
      <c r="C2799" s="6">
        <v>693212</v>
      </c>
      <c r="D2799">
        <v>693212</v>
      </c>
      <c r="E2799">
        <v>693212</v>
      </c>
      <c r="G2799" t="str">
        <f>VLOOKUP(A2799,Sheet2!A:B,2,FALSE)</f>
        <v>CLOAK</v>
      </c>
    </row>
    <row r="2800" spans="1:7" x14ac:dyDescent="0.2">
      <c r="A2800" s="6">
        <v>693213</v>
      </c>
      <c r="B2800">
        <v>690101</v>
      </c>
      <c r="C2800" s="6">
        <v>693212</v>
      </c>
      <c r="D2800">
        <v>693212</v>
      </c>
      <c r="E2800">
        <v>693212</v>
      </c>
      <c r="G2800" t="str">
        <f>VLOOKUP(A2800,Sheet2!A:B,2,FALSE)</f>
        <v>CLOAK</v>
      </c>
    </row>
    <row r="2801" spans="1:7" x14ac:dyDescent="0.2">
      <c r="A2801" s="6">
        <v>693214</v>
      </c>
      <c r="B2801">
        <v>690101</v>
      </c>
      <c r="C2801" s="6">
        <v>693212</v>
      </c>
      <c r="D2801">
        <v>693212</v>
      </c>
      <c r="E2801">
        <v>693212</v>
      </c>
      <c r="G2801" t="str">
        <f>VLOOKUP(A2801,Sheet2!A:B,2,FALSE)</f>
        <v>CLOAK</v>
      </c>
    </row>
    <row r="2802" spans="1:7" x14ac:dyDescent="0.2">
      <c r="A2802" s="6">
        <v>693215</v>
      </c>
      <c r="B2802">
        <v>690101</v>
      </c>
      <c r="C2802" s="6">
        <v>693212</v>
      </c>
      <c r="D2802">
        <v>693212</v>
      </c>
      <c r="E2802">
        <v>693212</v>
      </c>
      <c r="G2802" t="str">
        <f>VLOOKUP(A2802,Sheet2!A:B,2,FALSE)</f>
        <v>CLOAK</v>
      </c>
    </row>
    <row r="2803" spans="1:7" x14ac:dyDescent="0.2">
      <c r="A2803" s="6">
        <v>693301</v>
      </c>
      <c r="B2803">
        <v>690101</v>
      </c>
      <c r="C2803" s="6">
        <v>693301</v>
      </c>
      <c r="D2803">
        <v>693301</v>
      </c>
      <c r="E2803">
        <v>693301</v>
      </c>
      <c r="G2803" t="str">
        <f>VLOOKUP(A2803,Sheet2!A:B,2,FALSE)</f>
        <v>CLOAK</v>
      </c>
    </row>
    <row r="2804" spans="1:7" x14ac:dyDescent="0.2">
      <c r="A2804" s="6">
        <v>693302</v>
      </c>
      <c r="B2804">
        <v>690101</v>
      </c>
      <c r="C2804" s="6">
        <v>693301</v>
      </c>
      <c r="D2804">
        <v>693301</v>
      </c>
      <c r="E2804">
        <v>693301</v>
      </c>
      <c r="G2804" t="str">
        <f>VLOOKUP(A2804,Sheet2!A:B,2,FALSE)</f>
        <v>CLOAK</v>
      </c>
    </row>
    <row r="2805" spans="1:7" x14ac:dyDescent="0.2">
      <c r="A2805" s="6">
        <v>693303</v>
      </c>
      <c r="B2805">
        <v>690101</v>
      </c>
      <c r="C2805" s="6">
        <v>693301</v>
      </c>
      <c r="D2805">
        <v>693301</v>
      </c>
      <c r="E2805">
        <v>693301</v>
      </c>
      <c r="G2805" t="str">
        <f>VLOOKUP(A2805,Sheet2!A:B,2,FALSE)</f>
        <v>CLOAK</v>
      </c>
    </row>
    <row r="2806" spans="1:7" x14ac:dyDescent="0.2">
      <c r="A2806" s="6">
        <v>693304</v>
      </c>
      <c r="B2806">
        <v>690101</v>
      </c>
      <c r="C2806" s="6">
        <v>693301</v>
      </c>
      <c r="D2806">
        <v>693301</v>
      </c>
      <c r="E2806">
        <v>693301</v>
      </c>
      <c r="G2806" t="str">
        <f>VLOOKUP(A2806,Sheet2!A:B,2,FALSE)</f>
        <v>CLOAK</v>
      </c>
    </row>
    <row r="2807" spans="1:7" x14ac:dyDescent="0.2">
      <c r="A2807" s="6">
        <v>693312</v>
      </c>
      <c r="B2807">
        <v>690101</v>
      </c>
      <c r="C2807" s="6">
        <v>693312</v>
      </c>
      <c r="D2807">
        <v>693312</v>
      </c>
      <c r="E2807">
        <v>693312</v>
      </c>
      <c r="G2807" t="str">
        <f>VLOOKUP(A2807,Sheet2!A:B,2,FALSE)</f>
        <v>CLOAK</v>
      </c>
    </row>
    <row r="2808" spans="1:7" x14ac:dyDescent="0.2">
      <c r="A2808" s="6">
        <v>693401</v>
      </c>
      <c r="B2808">
        <v>690101</v>
      </c>
      <c r="C2808" s="6">
        <v>693401</v>
      </c>
      <c r="D2808">
        <v>693401</v>
      </c>
      <c r="E2808">
        <v>693401</v>
      </c>
      <c r="G2808" t="str">
        <f>VLOOKUP(A2808,Sheet2!A:B,2,FALSE)</f>
        <v>CLOAK</v>
      </c>
    </row>
    <row r="2809" spans="1:7" x14ac:dyDescent="0.2">
      <c r="A2809" s="6">
        <v>693402</v>
      </c>
      <c r="B2809">
        <v>690101</v>
      </c>
      <c r="C2809" s="6">
        <v>693401</v>
      </c>
      <c r="D2809">
        <v>693401</v>
      </c>
      <c r="E2809">
        <v>693401</v>
      </c>
      <c r="G2809" t="str">
        <f>VLOOKUP(A2809,Sheet2!A:B,2,FALSE)</f>
        <v>CLOAK</v>
      </c>
    </row>
    <row r="2810" spans="1:7" x14ac:dyDescent="0.2">
      <c r="A2810" s="6">
        <v>693403</v>
      </c>
      <c r="B2810">
        <v>690101</v>
      </c>
      <c r="C2810" s="6">
        <v>693401</v>
      </c>
      <c r="D2810">
        <v>693401</v>
      </c>
      <c r="E2810">
        <v>693401</v>
      </c>
      <c r="G2810" t="str">
        <f>VLOOKUP(A2810,Sheet2!A:B,2,FALSE)</f>
        <v>CLOAK</v>
      </c>
    </row>
    <row r="2811" spans="1:7" x14ac:dyDescent="0.2">
      <c r="A2811" s="6">
        <v>693404</v>
      </c>
      <c r="B2811">
        <v>690101</v>
      </c>
      <c r="C2811" s="6">
        <v>693401</v>
      </c>
      <c r="D2811">
        <v>693401</v>
      </c>
      <c r="E2811">
        <v>693401</v>
      </c>
      <c r="G2811" t="str">
        <f>VLOOKUP(A2811,Sheet2!A:B,2,FALSE)</f>
        <v>CLOAK</v>
      </c>
    </row>
    <row r="2812" spans="1:7" x14ac:dyDescent="0.2">
      <c r="A2812" s="6">
        <v>693501</v>
      </c>
      <c r="B2812">
        <v>690101</v>
      </c>
      <c r="C2812" s="6">
        <v>693501</v>
      </c>
      <c r="D2812">
        <v>693501</v>
      </c>
      <c r="E2812">
        <v>693501</v>
      </c>
      <c r="G2812" t="str">
        <f>VLOOKUP(A2812,Sheet2!A:B,2,FALSE)</f>
        <v>CLOAK</v>
      </c>
    </row>
    <row r="2813" spans="1:7" x14ac:dyDescent="0.2">
      <c r="A2813" s="6">
        <v>693502</v>
      </c>
      <c r="B2813">
        <v>690101</v>
      </c>
      <c r="C2813" s="6">
        <v>693501</v>
      </c>
      <c r="D2813">
        <v>693501</v>
      </c>
      <c r="E2813">
        <v>693501</v>
      </c>
      <c r="G2813" t="str">
        <f>VLOOKUP(A2813,Sheet2!A:B,2,FALSE)</f>
        <v>CLOAK</v>
      </c>
    </row>
    <row r="2814" spans="1:7" x14ac:dyDescent="0.2">
      <c r="A2814" s="6">
        <v>693503</v>
      </c>
      <c r="B2814">
        <v>690101</v>
      </c>
      <c r="C2814" s="6">
        <v>693501</v>
      </c>
      <c r="D2814">
        <v>693501</v>
      </c>
      <c r="E2814">
        <v>693501</v>
      </c>
      <c r="G2814" t="str">
        <f>VLOOKUP(A2814,Sheet2!A:B,2,FALSE)</f>
        <v>CLOAK</v>
      </c>
    </row>
    <row r="2815" spans="1:7" x14ac:dyDescent="0.2">
      <c r="A2815" s="6">
        <v>693504</v>
      </c>
      <c r="B2815">
        <v>690101</v>
      </c>
      <c r="C2815" s="6">
        <v>693501</v>
      </c>
      <c r="D2815">
        <v>693501</v>
      </c>
      <c r="E2815">
        <v>693501</v>
      </c>
      <c r="G2815" t="str">
        <f>VLOOKUP(A2815,Sheet2!A:B,2,FALSE)</f>
        <v>CLOAK</v>
      </c>
    </row>
    <row r="2816" spans="1:7" x14ac:dyDescent="0.2">
      <c r="A2816" s="6">
        <v>694101</v>
      </c>
      <c r="B2816">
        <v>690101</v>
      </c>
      <c r="C2816" s="6">
        <v>694101</v>
      </c>
      <c r="D2816">
        <v>694101</v>
      </c>
      <c r="E2816">
        <v>694101</v>
      </c>
      <c r="G2816" t="str">
        <f>VLOOKUP(A2816,Sheet2!A:B,2,FALSE)</f>
        <v>CLOAK</v>
      </c>
    </row>
    <row r="2817" spans="1:7" x14ac:dyDescent="0.2">
      <c r="A2817" s="6">
        <v>694102</v>
      </c>
      <c r="B2817">
        <v>690101</v>
      </c>
      <c r="C2817" s="6">
        <v>694101</v>
      </c>
      <c r="D2817">
        <v>694101</v>
      </c>
      <c r="E2817">
        <v>694101</v>
      </c>
      <c r="G2817" t="str">
        <f>VLOOKUP(A2817,Sheet2!A:B,2,FALSE)</f>
        <v>CLOAK</v>
      </c>
    </row>
    <row r="2818" spans="1:7" x14ac:dyDescent="0.2">
      <c r="A2818" s="6">
        <v>694103</v>
      </c>
      <c r="B2818">
        <v>690101</v>
      </c>
      <c r="C2818" s="6">
        <v>694101</v>
      </c>
      <c r="D2818">
        <v>694101</v>
      </c>
      <c r="E2818">
        <v>694101</v>
      </c>
      <c r="G2818" t="str">
        <f>VLOOKUP(A2818,Sheet2!A:B,2,FALSE)</f>
        <v>CLOAK</v>
      </c>
    </row>
    <row r="2819" spans="1:7" x14ac:dyDescent="0.2">
      <c r="A2819" s="6">
        <v>694104</v>
      </c>
      <c r="B2819">
        <v>690101</v>
      </c>
      <c r="C2819" s="6">
        <v>694101</v>
      </c>
      <c r="D2819">
        <v>694101</v>
      </c>
      <c r="E2819">
        <v>694101</v>
      </c>
      <c r="G2819" t="str">
        <f>VLOOKUP(A2819,Sheet2!A:B,2,FALSE)</f>
        <v>CLOAK</v>
      </c>
    </row>
    <row r="2820" spans="1:7" x14ac:dyDescent="0.2">
      <c r="A2820" s="6">
        <v>694201</v>
      </c>
      <c r="B2820">
        <v>690101</v>
      </c>
      <c r="C2820" s="6">
        <v>694201</v>
      </c>
      <c r="D2820">
        <v>694201</v>
      </c>
      <c r="E2820">
        <v>694201</v>
      </c>
      <c r="G2820" t="str">
        <f>VLOOKUP(A2820,Sheet2!A:B,2,FALSE)</f>
        <v>CLOAK</v>
      </c>
    </row>
    <row r="2821" spans="1:7" x14ac:dyDescent="0.2">
      <c r="A2821" s="6">
        <v>694202</v>
      </c>
      <c r="B2821">
        <v>690101</v>
      </c>
      <c r="C2821" s="6">
        <v>694201</v>
      </c>
      <c r="D2821">
        <v>694201</v>
      </c>
      <c r="E2821">
        <v>694201</v>
      </c>
      <c r="G2821" t="str">
        <f>VLOOKUP(A2821,Sheet2!A:B,2,FALSE)</f>
        <v>CLOAK</v>
      </c>
    </row>
    <row r="2822" spans="1:7" x14ac:dyDescent="0.2">
      <c r="A2822" s="6">
        <v>694203</v>
      </c>
      <c r="B2822">
        <v>690101</v>
      </c>
      <c r="C2822" s="6">
        <v>694201</v>
      </c>
      <c r="D2822">
        <v>694201</v>
      </c>
      <c r="E2822">
        <v>694201</v>
      </c>
      <c r="G2822" t="str">
        <f>VLOOKUP(A2822,Sheet2!A:B,2,FALSE)</f>
        <v>CLOAK</v>
      </c>
    </row>
    <row r="2823" spans="1:7" x14ac:dyDescent="0.2">
      <c r="A2823" s="6">
        <v>694204</v>
      </c>
      <c r="B2823">
        <v>690101</v>
      </c>
      <c r="C2823" s="6">
        <v>694201</v>
      </c>
      <c r="D2823">
        <v>694201</v>
      </c>
      <c r="E2823">
        <v>694201</v>
      </c>
      <c r="G2823" t="str">
        <f>VLOOKUP(A2823,Sheet2!A:B,2,FALSE)</f>
        <v>CLOAK</v>
      </c>
    </row>
    <row r="2824" spans="1:7" x14ac:dyDescent="0.2">
      <c r="A2824" s="6">
        <v>695101</v>
      </c>
      <c r="B2824">
        <v>690101</v>
      </c>
      <c r="C2824" s="6">
        <v>694201</v>
      </c>
      <c r="D2824">
        <v>694201</v>
      </c>
      <c r="E2824">
        <v>694201</v>
      </c>
      <c r="G2824" t="str">
        <f>VLOOKUP(A2824,Sheet2!A:B,2,FALSE)</f>
        <v>AVATAR</v>
      </c>
    </row>
    <row r="2825" spans="1:7" x14ac:dyDescent="0.2">
      <c r="A2825" s="6">
        <v>695102</v>
      </c>
      <c r="B2825">
        <v>690101</v>
      </c>
      <c r="C2825" s="6">
        <v>694201</v>
      </c>
      <c r="D2825">
        <v>694201</v>
      </c>
      <c r="E2825">
        <v>694201</v>
      </c>
      <c r="G2825" t="str">
        <f>VLOOKUP(A2825,Sheet2!A:B,2,FALSE)</f>
        <v>AVATAR</v>
      </c>
    </row>
    <row r="2826" spans="1:7" x14ac:dyDescent="0.2">
      <c r="A2826" s="6">
        <v>695103</v>
      </c>
      <c r="B2826">
        <v>690101</v>
      </c>
      <c r="C2826" s="6">
        <v>694201</v>
      </c>
      <c r="D2826">
        <v>694201</v>
      </c>
      <c r="E2826">
        <v>694201</v>
      </c>
      <c r="G2826" t="str">
        <f>VLOOKUP(A2826,Sheet2!A:B,2,FALSE)</f>
        <v>AVATAR</v>
      </c>
    </row>
    <row r="2827" spans="1:7" x14ac:dyDescent="0.2">
      <c r="A2827" s="6">
        <v>699901</v>
      </c>
      <c r="B2827">
        <v>690101</v>
      </c>
      <c r="C2827" s="6">
        <v>694201</v>
      </c>
      <c r="D2827">
        <v>694201</v>
      </c>
      <c r="E2827">
        <v>694201</v>
      </c>
      <c r="G2827" t="str">
        <f>VLOOKUP(A2827,Sheet2!A:B,2,FALSE)</f>
        <v>AVATAR</v>
      </c>
    </row>
    <row r="2828" spans="1:7" x14ac:dyDescent="0.2">
      <c r="A2828" s="6">
        <v>699902</v>
      </c>
      <c r="B2828">
        <v>690101</v>
      </c>
      <c r="C2828" s="6">
        <v>694201</v>
      </c>
      <c r="D2828">
        <v>694201</v>
      </c>
      <c r="E2828">
        <v>694201</v>
      </c>
      <c r="G2828" t="str">
        <f>VLOOKUP(A2828,Sheet2!A:B,2,FALSE)</f>
        <v>CLOAK</v>
      </c>
    </row>
    <row r="2829" spans="1:7" x14ac:dyDescent="0.2">
      <c r="A2829" s="6">
        <v>699903</v>
      </c>
      <c r="B2829">
        <v>690101</v>
      </c>
      <c r="C2829" s="6">
        <v>694201</v>
      </c>
      <c r="D2829">
        <v>694201</v>
      </c>
      <c r="E2829">
        <v>694201</v>
      </c>
      <c r="G2829" t="str">
        <f>VLOOKUP(A2829,Sheet2!A:B,2,FALSE)</f>
        <v>CLOAK</v>
      </c>
    </row>
    <row r="2830" spans="1:7" x14ac:dyDescent="0.2">
      <c r="A2830" s="6">
        <v>699904</v>
      </c>
      <c r="B2830">
        <v>690101</v>
      </c>
      <c r="C2830" s="6">
        <v>694201</v>
      </c>
      <c r="D2830">
        <v>694201</v>
      </c>
      <c r="E2830">
        <v>694201</v>
      </c>
      <c r="G2830" t="str">
        <f>VLOOKUP(A2830,Sheet2!A:B,2,FALSE)</f>
        <v>CLOAK</v>
      </c>
    </row>
    <row r="2831" spans="1:7" x14ac:dyDescent="0.2">
      <c r="A2831" s="6">
        <v>699905</v>
      </c>
      <c r="B2831">
        <v>690101</v>
      </c>
      <c r="C2831" s="6">
        <v>694201</v>
      </c>
      <c r="D2831">
        <v>694201</v>
      </c>
      <c r="E2831">
        <v>694201</v>
      </c>
      <c r="G2831" t="str">
        <f>VLOOKUP(A2831,Sheet2!A:B,2,FALSE)</f>
        <v>CLOAK</v>
      </c>
    </row>
    <row r="2832" spans="1:7" x14ac:dyDescent="0.2">
      <c r="A2832" s="6">
        <v>699906</v>
      </c>
      <c r="B2832">
        <v>690101</v>
      </c>
      <c r="C2832" s="6">
        <v>694201</v>
      </c>
      <c r="D2832">
        <v>694201</v>
      </c>
      <c r="E2832">
        <v>694201</v>
      </c>
      <c r="G2832" t="str">
        <f>VLOOKUP(A2832,Sheet2!A:B,2,FALSE)</f>
        <v>CLOAK</v>
      </c>
    </row>
    <row r="2833" spans="1:7" x14ac:dyDescent="0.2">
      <c r="A2833" s="6">
        <v>699907</v>
      </c>
      <c r="B2833">
        <v>690101</v>
      </c>
      <c r="C2833" s="6">
        <v>694201</v>
      </c>
      <c r="D2833">
        <v>694201</v>
      </c>
      <c r="E2833">
        <v>694201</v>
      </c>
      <c r="G2833" t="str">
        <f>VLOOKUP(A2833,Sheet2!A:B,2,FALSE)</f>
        <v>CLOAK</v>
      </c>
    </row>
    <row r="2834" spans="1:7" x14ac:dyDescent="0.2">
      <c r="A2834" s="6">
        <v>699908</v>
      </c>
      <c r="B2834">
        <v>690101</v>
      </c>
      <c r="C2834" s="6">
        <v>694201</v>
      </c>
      <c r="D2834">
        <v>694201</v>
      </c>
      <c r="E2834">
        <v>694201</v>
      </c>
      <c r="G2834" t="str">
        <f>VLOOKUP(A2834,Sheet2!A:B,2,FALSE)</f>
        <v>CLOAK</v>
      </c>
    </row>
    <row r="2835" spans="1:7" x14ac:dyDescent="0.2">
      <c r="A2835" s="6">
        <v>752601</v>
      </c>
      <c r="B2835">
        <v>752501</v>
      </c>
      <c r="C2835" s="6">
        <v>752501</v>
      </c>
      <c r="D2835">
        <v>752501</v>
      </c>
      <c r="E2835">
        <v>752501</v>
      </c>
      <c r="G2835" t="str">
        <f>VLOOKUP(A2835,Sheet2!A:B,2,FALSE)</f>
        <v>AVATAR</v>
      </c>
    </row>
    <row r="2836" spans="1:7" x14ac:dyDescent="0.2">
      <c r="A2836" s="6">
        <v>752901</v>
      </c>
      <c r="B2836">
        <v>752801</v>
      </c>
      <c r="C2836" s="6">
        <v>752801</v>
      </c>
      <c r="D2836">
        <v>752801</v>
      </c>
      <c r="E2836">
        <v>752801</v>
      </c>
      <c r="G2836" t="str">
        <f>VLOOKUP(A2836,Sheet2!A:B,2,FALSE)</f>
        <v>AVATAR</v>
      </c>
    </row>
    <row r="2837" spans="1:7" x14ac:dyDescent="0.2">
      <c r="A2837" s="6">
        <v>10100110</v>
      </c>
      <c r="B2837">
        <v>10100101</v>
      </c>
      <c r="C2837" s="6">
        <v>10100109</v>
      </c>
      <c r="D2837">
        <v>10100109</v>
      </c>
      <c r="E2837">
        <v>10100109</v>
      </c>
      <c r="G2837" t="str">
        <f>VLOOKUP(A2837,Sheet2!A:B,2,FALSE)</f>
        <v>TRUMP</v>
      </c>
    </row>
    <row r="2838" spans="1:7" x14ac:dyDescent="0.2">
      <c r="A2838" s="6">
        <v>10100111</v>
      </c>
      <c r="B2838">
        <v>10100101</v>
      </c>
      <c r="C2838" s="6">
        <v>10100109</v>
      </c>
      <c r="D2838">
        <v>10100109</v>
      </c>
      <c r="E2838">
        <v>10100109</v>
      </c>
      <c r="G2838" t="str">
        <f>VLOOKUP(A2838,Sheet2!A:B,2,FALSE)</f>
        <v>TRUMP</v>
      </c>
    </row>
    <row r="2839" spans="1:7" x14ac:dyDescent="0.2">
      <c r="A2839" s="6">
        <v>10100112</v>
      </c>
      <c r="B2839">
        <v>10100101</v>
      </c>
      <c r="C2839" s="6">
        <v>10100109</v>
      </c>
      <c r="D2839">
        <v>10100109</v>
      </c>
      <c r="E2839">
        <v>10100109</v>
      </c>
      <c r="G2839" t="str">
        <f>VLOOKUP(A2839,Sheet2!A:B,2,FALSE)</f>
        <v>TRUMP</v>
      </c>
    </row>
    <row r="2840" spans="1:7" x14ac:dyDescent="0.2">
      <c r="A2840" s="6">
        <v>10100113</v>
      </c>
      <c r="B2840">
        <v>10100101</v>
      </c>
      <c r="C2840" s="6">
        <v>10100109</v>
      </c>
      <c r="D2840">
        <v>10100109</v>
      </c>
      <c r="E2840">
        <v>10100109</v>
      </c>
      <c r="G2840" t="str">
        <f>VLOOKUP(A2840,Sheet2!A:B,2,FALSE)</f>
        <v>TRUMP</v>
      </c>
    </row>
    <row r="2841" spans="1:7" x14ac:dyDescent="0.2">
      <c r="A2841" s="6">
        <v>10100114</v>
      </c>
      <c r="B2841">
        <v>10100101</v>
      </c>
      <c r="C2841" s="6">
        <v>10100109</v>
      </c>
      <c r="D2841">
        <v>10100109</v>
      </c>
      <c r="E2841">
        <v>10100109</v>
      </c>
      <c r="G2841" t="str">
        <f>VLOOKUP(A2841,Sheet2!A:B,2,FALSE)</f>
        <v>TRUMP</v>
      </c>
    </row>
    <row r="2842" spans="1:7" x14ac:dyDescent="0.2">
      <c r="A2842" s="6">
        <v>10100115</v>
      </c>
      <c r="B2842">
        <v>10100101</v>
      </c>
      <c r="C2842" s="6">
        <v>10100109</v>
      </c>
      <c r="D2842">
        <v>10100109</v>
      </c>
      <c r="E2842">
        <v>10100109</v>
      </c>
      <c r="G2842" t="str">
        <f>VLOOKUP(A2842,Sheet2!A:B,2,FALSE)</f>
        <v>TRUMP</v>
      </c>
    </row>
    <row r="2843" spans="1:7" x14ac:dyDescent="0.2">
      <c r="A2843" s="6">
        <v>10100181</v>
      </c>
      <c r="B2843">
        <v>10100101</v>
      </c>
      <c r="C2843" s="6">
        <v>10100109</v>
      </c>
      <c r="D2843">
        <v>10100109</v>
      </c>
      <c r="E2843">
        <v>10100109</v>
      </c>
      <c r="G2843" t="str">
        <f>VLOOKUP(A2843,Sheet2!A:B,2,FALSE)</f>
        <v>TRUMP</v>
      </c>
    </row>
    <row r="2844" spans="1:7" x14ac:dyDescent="0.2">
      <c r="A2844" s="6">
        <v>10100207</v>
      </c>
      <c r="B2844">
        <v>10100201</v>
      </c>
      <c r="C2844" s="6">
        <v>10100206</v>
      </c>
      <c r="D2844">
        <v>10100201</v>
      </c>
      <c r="E2844">
        <v>10100201</v>
      </c>
      <c r="G2844" t="str">
        <f>VLOOKUP(A2844,Sheet2!A:B,2,FALSE)</f>
        <v>TRUMP</v>
      </c>
    </row>
    <row r="2845" spans="1:7" x14ac:dyDescent="0.2">
      <c r="A2845" s="6">
        <v>10100208</v>
      </c>
      <c r="B2845">
        <v>10100201</v>
      </c>
      <c r="C2845" s="6">
        <v>10100206</v>
      </c>
      <c r="D2845">
        <v>10100201</v>
      </c>
      <c r="E2845">
        <v>10100201</v>
      </c>
      <c r="G2845" t="str">
        <f>VLOOKUP(A2845,Sheet2!A:B,2,FALSE)</f>
        <v>TRUMP</v>
      </c>
    </row>
    <row r="2846" spans="1:7" x14ac:dyDescent="0.2">
      <c r="A2846" s="6">
        <v>10100209</v>
      </c>
      <c r="B2846">
        <v>10100201</v>
      </c>
      <c r="C2846" s="6">
        <v>10100206</v>
      </c>
      <c r="D2846">
        <v>10100201</v>
      </c>
      <c r="E2846">
        <v>10100201</v>
      </c>
      <c r="G2846" t="str">
        <f>VLOOKUP(A2846,Sheet2!A:B,2,FALSE)</f>
        <v>TRUMP</v>
      </c>
    </row>
    <row r="2847" spans="1:7" x14ac:dyDescent="0.2">
      <c r="A2847" s="6">
        <v>10100210</v>
      </c>
      <c r="B2847">
        <v>10100201</v>
      </c>
      <c r="C2847" s="6">
        <v>10100206</v>
      </c>
      <c r="D2847">
        <v>10100201</v>
      </c>
      <c r="E2847">
        <v>10100201</v>
      </c>
      <c r="G2847" t="str">
        <f>VLOOKUP(A2847,Sheet2!A:B,2,FALSE)</f>
        <v>TRUMP</v>
      </c>
    </row>
    <row r="2848" spans="1:7" x14ac:dyDescent="0.2">
      <c r="A2848" s="6">
        <v>10100211</v>
      </c>
      <c r="B2848">
        <v>10100201</v>
      </c>
      <c r="C2848" s="6">
        <v>10100206</v>
      </c>
      <c r="D2848">
        <v>10100201</v>
      </c>
      <c r="E2848">
        <v>10100201</v>
      </c>
      <c r="G2848" t="str">
        <f>VLOOKUP(A2848,Sheet2!A:B,2,FALSE)</f>
        <v>TRUMP</v>
      </c>
    </row>
    <row r="2849" spans="1:7" x14ac:dyDescent="0.2">
      <c r="A2849" s="6">
        <v>10100307</v>
      </c>
      <c r="B2849">
        <v>10100301</v>
      </c>
      <c r="C2849" s="6">
        <v>10100306</v>
      </c>
      <c r="D2849">
        <v>10100301</v>
      </c>
      <c r="E2849">
        <v>10100301</v>
      </c>
      <c r="G2849" t="str">
        <f>VLOOKUP(A2849,Sheet2!A:B,2,FALSE)</f>
        <v>TRUMP</v>
      </c>
    </row>
    <row r="2850" spans="1:7" x14ac:dyDescent="0.2">
      <c r="A2850" s="6">
        <v>10100308</v>
      </c>
      <c r="B2850">
        <v>10100301</v>
      </c>
      <c r="C2850" s="6">
        <v>10100306</v>
      </c>
      <c r="D2850">
        <v>10100301</v>
      </c>
      <c r="E2850">
        <v>10100301</v>
      </c>
      <c r="G2850" t="str">
        <f>VLOOKUP(A2850,Sheet2!A:B,2,FALSE)</f>
        <v>TRUMP</v>
      </c>
    </row>
    <row r="2851" spans="1:7" x14ac:dyDescent="0.2">
      <c r="A2851" s="6">
        <v>10100309</v>
      </c>
      <c r="B2851">
        <v>10100301</v>
      </c>
      <c r="C2851" s="6">
        <v>10100306</v>
      </c>
      <c r="D2851">
        <v>10100301</v>
      </c>
      <c r="E2851">
        <v>10100301</v>
      </c>
      <c r="G2851" t="str">
        <f>VLOOKUP(A2851,Sheet2!A:B,2,FALSE)</f>
        <v>TRUMP</v>
      </c>
    </row>
    <row r="2852" spans="1:7" x14ac:dyDescent="0.2">
      <c r="A2852" s="6">
        <v>10100310</v>
      </c>
      <c r="B2852">
        <v>10100301</v>
      </c>
      <c r="C2852" s="6">
        <v>10100306</v>
      </c>
      <c r="D2852">
        <v>10100301</v>
      </c>
      <c r="E2852">
        <v>10100301</v>
      </c>
      <c r="G2852" t="str">
        <f>VLOOKUP(A2852,Sheet2!A:B,2,FALSE)</f>
        <v>TRUMP</v>
      </c>
    </row>
    <row r="2853" spans="1:7" x14ac:dyDescent="0.2">
      <c r="A2853" s="6">
        <v>10100407</v>
      </c>
      <c r="B2853">
        <v>10100401</v>
      </c>
      <c r="C2853" s="6">
        <v>10100406</v>
      </c>
      <c r="D2853">
        <v>10100401</v>
      </c>
      <c r="E2853">
        <v>10100401</v>
      </c>
      <c r="G2853" t="str">
        <f>VLOOKUP(A2853,Sheet2!A:B,2,FALSE)</f>
        <v>TRUMP</v>
      </c>
    </row>
    <row r="2854" spans="1:7" x14ac:dyDescent="0.2">
      <c r="A2854" s="6">
        <v>10100408</v>
      </c>
      <c r="B2854">
        <v>10100401</v>
      </c>
      <c r="C2854" s="6">
        <v>10100406</v>
      </c>
      <c r="D2854">
        <v>10100401</v>
      </c>
      <c r="E2854">
        <v>10100401</v>
      </c>
      <c r="G2854" t="str">
        <f>VLOOKUP(A2854,Sheet2!A:B,2,FALSE)</f>
        <v>TRUMP</v>
      </c>
    </row>
    <row r="2855" spans="1:7" x14ac:dyDescent="0.2">
      <c r="A2855" s="6">
        <v>10100409</v>
      </c>
      <c r="B2855">
        <v>10100401</v>
      </c>
      <c r="C2855" s="6">
        <v>10100406</v>
      </c>
      <c r="D2855">
        <v>10100401</v>
      </c>
      <c r="E2855">
        <v>10100401</v>
      </c>
      <c r="G2855" t="str">
        <f>VLOOKUP(A2855,Sheet2!A:B,2,FALSE)</f>
        <v>TRUMP</v>
      </c>
    </row>
    <row r="2856" spans="1:7" x14ac:dyDescent="0.2">
      <c r="A2856" s="6">
        <v>10100504</v>
      </c>
      <c r="B2856">
        <v>10100501</v>
      </c>
      <c r="C2856" s="6">
        <v>10100503</v>
      </c>
      <c r="D2856">
        <v>10100401</v>
      </c>
      <c r="E2856">
        <v>10100401</v>
      </c>
      <c r="G2856" t="str">
        <f>VLOOKUP(A2856,Sheet2!A:B,2,FALSE)</f>
        <v>TRUMP</v>
      </c>
    </row>
    <row r="2857" spans="1:7" x14ac:dyDescent="0.2">
      <c r="A2857" s="6">
        <v>10100505</v>
      </c>
      <c r="B2857">
        <v>10100501</v>
      </c>
      <c r="C2857" s="6">
        <v>10100503</v>
      </c>
      <c r="D2857">
        <v>10100401</v>
      </c>
      <c r="E2857">
        <v>10100401</v>
      </c>
      <c r="G2857" t="str">
        <f>VLOOKUP(A2857,Sheet2!A:B,2,FALSE)</f>
        <v>TRUMP</v>
      </c>
    </row>
    <row r="2858" spans="1:7" x14ac:dyDescent="0.2">
      <c r="A2858" s="6">
        <v>10100506</v>
      </c>
      <c r="B2858">
        <v>10100501</v>
      </c>
      <c r="C2858" s="6">
        <v>10100503</v>
      </c>
      <c r="D2858">
        <v>10100401</v>
      </c>
      <c r="E2858">
        <v>10100401</v>
      </c>
      <c r="G2858" t="str">
        <f>VLOOKUP(A2858,Sheet2!A:B,2,FALSE)</f>
        <v>TRUMP</v>
      </c>
    </row>
    <row r="2859" spans="1:7" x14ac:dyDescent="0.2">
      <c r="A2859" s="6">
        <v>10100607</v>
      </c>
      <c r="B2859">
        <v>10100601</v>
      </c>
      <c r="C2859" s="6">
        <v>10100604</v>
      </c>
      <c r="D2859">
        <v>10100601</v>
      </c>
      <c r="E2859">
        <v>10100601</v>
      </c>
      <c r="G2859" t="str">
        <f>VLOOKUP(A2859,Sheet2!A:B,2,FALSE)</f>
        <v>TRUMP</v>
      </c>
    </row>
    <row r="2860" spans="1:7" x14ac:dyDescent="0.2">
      <c r="A2860" s="6">
        <v>10100707</v>
      </c>
      <c r="B2860">
        <v>10100701</v>
      </c>
      <c r="C2860" s="6">
        <v>10100706</v>
      </c>
      <c r="D2860">
        <v>10100706</v>
      </c>
      <c r="E2860">
        <v>10100706</v>
      </c>
      <c r="G2860" t="str">
        <f>VLOOKUP(A2860,Sheet2!A:B,2,FALSE)</f>
        <v>TRUMP</v>
      </c>
    </row>
    <row r="2861" spans="1:7" x14ac:dyDescent="0.2">
      <c r="A2861" s="6">
        <v>10100807</v>
      </c>
      <c r="B2861">
        <v>10100801</v>
      </c>
      <c r="C2861" s="6">
        <v>10100806</v>
      </c>
      <c r="D2861">
        <v>10100806</v>
      </c>
      <c r="E2861">
        <v>10100806</v>
      </c>
      <c r="G2861" t="str">
        <f>VLOOKUP(A2861,Sheet2!A:B,2,FALSE)</f>
        <v>TRUMP</v>
      </c>
    </row>
    <row r="2862" spans="1:7" x14ac:dyDescent="0.2">
      <c r="A2862" s="6">
        <v>10100808</v>
      </c>
      <c r="B2862">
        <v>10100801</v>
      </c>
      <c r="C2862" s="6">
        <v>10100806</v>
      </c>
      <c r="D2862">
        <v>10100806</v>
      </c>
      <c r="E2862">
        <v>10100806</v>
      </c>
      <c r="G2862" t="str">
        <f>VLOOKUP(A2862,Sheet2!A:B,2,FALSE)</f>
        <v>TRUMP</v>
      </c>
    </row>
    <row r="2863" spans="1:7" x14ac:dyDescent="0.2">
      <c r="A2863" s="6">
        <v>10101007</v>
      </c>
      <c r="B2863">
        <v>10101001</v>
      </c>
      <c r="C2863" s="6">
        <v>10101006</v>
      </c>
      <c r="D2863">
        <v>10101006</v>
      </c>
      <c r="E2863">
        <v>10101006</v>
      </c>
      <c r="G2863" t="str">
        <f>VLOOKUP(A2863,Sheet2!A:B,2,FALSE)</f>
        <v>TRUMP</v>
      </c>
    </row>
    <row r="2864" spans="1:7" x14ac:dyDescent="0.2">
      <c r="A2864" s="6">
        <v>10101008</v>
      </c>
      <c r="B2864">
        <v>10101001</v>
      </c>
      <c r="C2864" s="6">
        <v>10101006</v>
      </c>
      <c r="D2864">
        <v>10101006</v>
      </c>
      <c r="E2864">
        <v>10101006</v>
      </c>
      <c r="G2864" t="str">
        <f>VLOOKUP(A2864,Sheet2!A:B,2,FALSE)</f>
        <v>TRUMP</v>
      </c>
    </row>
    <row r="2865" spans="1:7" x14ac:dyDescent="0.2">
      <c r="A2865" s="6">
        <v>10109101</v>
      </c>
      <c r="B2865">
        <v>10102101</v>
      </c>
      <c r="C2865" s="6">
        <v>10102106</v>
      </c>
      <c r="D2865">
        <v>10102106</v>
      </c>
      <c r="E2865">
        <v>10102106</v>
      </c>
      <c r="G2865" t="str">
        <f>VLOOKUP(A2865,Sheet2!A:B,2,FALSE)</f>
        <v>TRUMP</v>
      </c>
    </row>
    <row r="2866" spans="1:7" x14ac:dyDescent="0.2">
      <c r="A2866" s="6">
        <v>10110107</v>
      </c>
      <c r="B2866">
        <v>10110101</v>
      </c>
      <c r="C2866" s="6">
        <v>10110106</v>
      </c>
      <c r="D2866">
        <v>10110106</v>
      </c>
      <c r="E2866">
        <v>10110106</v>
      </c>
      <c r="G2866" t="str">
        <f>VLOOKUP(A2866,Sheet2!A:B,2,FALSE)</f>
        <v>TRUMP</v>
      </c>
    </row>
    <row r="2867" spans="1:7" x14ac:dyDescent="0.2">
      <c r="A2867" s="6">
        <v>10110108</v>
      </c>
      <c r="B2867">
        <v>10110101</v>
      </c>
      <c r="C2867" s="6">
        <v>10110106</v>
      </c>
      <c r="D2867">
        <v>10110106</v>
      </c>
      <c r="E2867">
        <v>10110106</v>
      </c>
      <c r="G2867" t="str">
        <f>VLOOKUP(A2867,Sheet2!A:B,2,FALSE)</f>
        <v>TRUMP</v>
      </c>
    </row>
    <row r="2868" spans="1:7" x14ac:dyDescent="0.2">
      <c r="A2868" s="6">
        <v>10110109</v>
      </c>
      <c r="B2868">
        <v>10110101</v>
      </c>
      <c r="C2868" s="6">
        <v>10110106</v>
      </c>
      <c r="D2868">
        <v>10110106</v>
      </c>
      <c r="E2868">
        <v>10110106</v>
      </c>
      <c r="G2868" t="str">
        <f>VLOOKUP(A2868,Sheet2!A:B,2,FALSE)</f>
        <v>TRUMP</v>
      </c>
    </row>
    <row r="2869" spans="1:7" x14ac:dyDescent="0.2">
      <c r="A2869" s="6">
        <v>10110207</v>
      </c>
      <c r="B2869">
        <v>10110201</v>
      </c>
      <c r="C2869" s="6">
        <v>10110206</v>
      </c>
      <c r="D2869">
        <v>10110206</v>
      </c>
      <c r="E2869">
        <v>10110206</v>
      </c>
      <c r="G2869" t="str">
        <f>VLOOKUP(A2869,Sheet2!A:B,2,FALSE)</f>
        <v>TRUMP</v>
      </c>
    </row>
    <row r="2870" spans="1:7" x14ac:dyDescent="0.2">
      <c r="A2870" s="6">
        <v>10110307</v>
      </c>
      <c r="B2870">
        <v>10110301</v>
      </c>
      <c r="C2870" s="6">
        <v>10110306</v>
      </c>
      <c r="D2870">
        <v>10110306</v>
      </c>
      <c r="E2870">
        <v>10110306</v>
      </c>
      <c r="G2870" t="str">
        <f>VLOOKUP(A2870,Sheet2!A:B,2,FALSE)</f>
        <v>TRUMP</v>
      </c>
    </row>
    <row r="2871" spans="1:7" x14ac:dyDescent="0.2">
      <c r="A2871" s="6">
        <v>10180101</v>
      </c>
      <c r="B2871">
        <v>10110601</v>
      </c>
      <c r="C2871" s="6">
        <v>10110606</v>
      </c>
      <c r="D2871">
        <v>10110606</v>
      </c>
      <c r="E2871">
        <v>10110606</v>
      </c>
      <c r="G2871" t="str">
        <f>VLOOKUP(A2871,Sheet2!A:B,2,FALSE)</f>
        <v>TRUMP</v>
      </c>
    </row>
    <row r="2872" spans="1:7" x14ac:dyDescent="0.2">
      <c r="A2872" s="6">
        <v>10190102</v>
      </c>
      <c r="B2872">
        <v>10190101</v>
      </c>
      <c r="C2872" s="6">
        <v>10190101</v>
      </c>
      <c r="D2872">
        <v>10190101</v>
      </c>
      <c r="E2872">
        <v>10190101</v>
      </c>
      <c r="G2872" t="str">
        <f>VLOOKUP(A2872,Sheet2!A:B,2,FALSE)</f>
        <v>TRUMP</v>
      </c>
    </row>
    <row r="2873" spans="1:7" x14ac:dyDescent="0.2">
      <c r="A2873" s="6">
        <v>10190103</v>
      </c>
      <c r="B2873">
        <v>10190101</v>
      </c>
      <c r="C2873" s="6">
        <v>10190101</v>
      </c>
      <c r="D2873">
        <v>10190101</v>
      </c>
      <c r="E2873">
        <v>10190101</v>
      </c>
      <c r="G2873" t="str">
        <f>VLOOKUP(A2873,Sheet2!A:B,2,FALSE)</f>
        <v>TRUMP</v>
      </c>
    </row>
    <row r="2874" spans="1:7" x14ac:dyDescent="0.2">
      <c r="A2874" s="6">
        <v>10190104</v>
      </c>
      <c r="B2874">
        <v>10190101</v>
      </c>
      <c r="C2874" s="6">
        <v>10190101</v>
      </c>
      <c r="D2874">
        <v>10190101</v>
      </c>
      <c r="E2874">
        <v>10190101</v>
      </c>
      <c r="G2874" t="str">
        <f>VLOOKUP(A2874,Sheet2!A:B,2,FALSE)</f>
        <v>TRUMP</v>
      </c>
    </row>
    <row r="2875" spans="1:7" x14ac:dyDescent="0.2">
      <c r="A2875" s="6">
        <v>10190105</v>
      </c>
      <c r="B2875">
        <v>10190101</v>
      </c>
      <c r="C2875" s="6">
        <v>10190101</v>
      </c>
      <c r="D2875">
        <v>10190101</v>
      </c>
      <c r="E2875">
        <v>10190101</v>
      </c>
      <c r="G2875" t="str">
        <f>VLOOKUP(A2875,Sheet2!A:B,2,FALSE)</f>
        <v>TRUMP</v>
      </c>
    </row>
    <row r="2876" spans="1:7" x14ac:dyDescent="0.2">
      <c r="A2876" s="6">
        <v>10190106</v>
      </c>
      <c r="B2876">
        <v>10190101</v>
      </c>
      <c r="C2876" s="6">
        <v>10190101</v>
      </c>
      <c r="D2876">
        <v>10190101</v>
      </c>
      <c r="E2876">
        <v>10190101</v>
      </c>
      <c r="G2876" t="str">
        <f>VLOOKUP(A2876,Sheet2!A:B,2,FALSE)</f>
        <v>TRUMP</v>
      </c>
    </row>
    <row r="2877" spans="1:7" x14ac:dyDescent="0.2">
      <c r="A2877" s="6">
        <v>10190202</v>
      </c>
      <c r="B2877">
        <v>10190201</v>
      </c>
      <c r="C2877" s="6">
        <v>10190201</v>
      </c>
      <c r="D2877">
        <v>10190201</v>
      </c>
      <c r="E2877">
        <v>10190201</v>
      </c>
      <c r="G2877" t="str">
        <f>VLOOKUP(A2877,Sheet2!A:B,2,FALSE)</f>
        <v>TRUMP</v>
      </c>
    </row>
    <row r="2878" spans="1:7" x14ac:dyDescent="0.2">
      <c r="A2878" s="6">
        <v>10190203</v>
      </c>
      <c r="B2878">
        <v>10190201</v>
      </c>
      <c r="C2878" s="6">
        <v>10190201</v>
      </c>
      <c r="D2878">
        <v>10190201</v>
      </c>
      <c r="E2878">
        <v>10190201</v>
      </c>
      <c r="G2878" t="str">
        <f>VLOOKUP(A2878,Sheet2!A:B,2,FALSE)</f>
        <v>TRUMP</v>
      </c>
    </row>
    <row r="2879" spans="1:7" x14ac:dyDescent="0.2">
      <c r="A2879" s="6">
        <v>10190204</v>
      </c>
      <c r="B2879">
        <v>10190201</v>
      </c>
      <c r="C2879" s="6">
        <v>10190201</v>
      </c>
      <c r="D2879">
        <v>10190201</v>
      </c>
      <c r="E2879">
        <v>10190201</v>
      </c>
      <c r="G2879" t="str">
        <f>VLOOKUP(A2879,Sheet2!A:B,2,FALSE)</f>
        <v>TRUMP</v>
      </c>
    </row>
    <row r="2880" spans="1:7" x14ac:dyDescent="0.2">
      <c r="A2880" s="6">
        <v>10190205</v>
      </c>
      <c r="B2880">
        <v>10190201</v>
      </c>
      <c r="C2880" s="6">
        <v>10190201</v>
      </c>
      <c r="D2880">
        <v>10190201</v>
      </c>
      <c r="E2880">
        <v>10190201</v>
      </c>
      <c r="G2880" t="str">
        <f>VLOOKUP(A2880,Sheet2!A:B,2,FALSE)</f>
        <v>TRUMP</v>
      </c>
    </row>
    <row r="2881" spans="1:7" x14ac:dyDescent="0.2">
      <c r="A2881" s="6">
        <v>10190206</v>
      </c>
      <c r="B2881">
        <v>10190201</v>
      </c>
      <c r="C2881" s="6">
        <v>10190201</v>
      </c>
      <c r="D2881">
        <v>10190201</v>
      </c>
      <c r="E2881">
        <v>10190201</v>
      </c>
      <c r="G2881" t="str">
        <f>VLOOKUP(A2881,Sheet2!A:B,2,FALSE)</f>
        <v>TRUMP</v>
      </c>
    </row>
    <row r="2882" spans="1:7" x14ac:dyDescent="0.2">
      <c r="A2882" s="6">
        <v>10190207</v>
      </c>
      <c r="B2882">
        <v>10190201</v>
      </c>
      <c r="C2882" s="6">
        <v>10190201</v>
      </c>
      <c r="D2882">
        <v>10190201</v>
      </c>
      <c r="E2882">
        <v>10190201</v>
      </c>
      <c r="G2882" t="str">
        <f>VLOOKUP(A2882,Sheet2!A:B,2,FALSE)</f>
        <v>TRUMP</v>
      </c>
    </row>
    <row r="2883" spans="1:7" x14ac:dyDescent="0.2">
      <c r="A2883" s="6">
        <v>10199901</v>
      </c>
      <c r="B2883">
        <v>10190201</v>
      </c>
      <c r="C2883" s="6">
        <v>10190201</v>
      </c>
      <c r="D2883">
        <v>10190201</v>
      </c>
      <c r="E2883">
        <v>10190201</v>
      </c>
      <c r="G2883" t="str">
        <f>VLOOKUP(A2883,Sheet2!A:B,2,FALSE)</f>
        <v>TRUMP</v>
      </c>
    </row>
    <row r="2884" spans="1:7" x14ac:dyDescent="0.2">
      <c r="A2884" s="6">
        <v>10199902</v>
      </c>
      <c r="B2884">
        <v>10190201</v>
      </c>
      <c r="C2884" s="6">
        <v>10190201</v>
      </c>
      <c r="D2884">
        <v>10190201</v>
      </c>
      <c r="E2884">
        <v>10190201</v>
      </c>
      <c r="G2884" t="str">
        <f>VLOOKUP(A2884,Sheet2!A:B,2,FALSE)</f>
        <v>TRUMP</v>
      </c>
    </row>
    <row r="2885" spans="1:7" x14ac:dyDescent="0.2">
      <c r="A2885" s="6">
        <v>10199999</v>
      </c>
      <c r="B2885">
        <v>10190201</v>
      </c>
      <c r="C2885" s="6">
        <v>10190201</v>
      </c>
      <c r="D2885">
        <v>10190201</v>
      </c>
      <c r="E2885">
        <v>10190201</v>
      </c>
      <c r="G2885" t="str">
        <f>VLOOKUP(A2885,Sheet2!A:B,2,FALSE)</f>
        <v>TRUMP</v>
      </c>
    </row>
    <row r="2886" spans="1:7" x14ac:dyDescent="0.2">
      <c r="A2886" s="6">
        <v>10200107</v>
      </c>
      <c r="B2886">
        <v>10200101</v>
      </c>
      <c r="C2886" s="6">
        <v>10200106</v>
      </c>
      <c r="D2886">
        <v>10200101</v>
      </c>
      <c r="E2886">
        <v>10200101</v>
      </c>
      <c r="G2886" t="str">
        <f>VLOOKUP(A2886,Sheet2!A:B,2,FALSE)</f>
        <v>DAGGER</v>
      </c>
    </row>
    <row r="2887" spans="1:7" x14ac:dyDescent="0.2">
      <c r="A2887" s="6">
        <v>10200108</v>
      </c>
      <c r="B2887">
        <v>10200101</v>
      </c>
      <c r="C2887" s="6">
        <v>10200106</v>
      </c>
      <c r="D2887">
        <v>10200101</v>
      </c>
      <c r="E2887">
        <v>10200101</v>
      </c>
      <c r="G2887" t="str">
        <f>VLOOKUP(A2887,Sheet2!A:B,2,FALSE)</f>
        <v>DAGGER</v>
      </c>
    </row>
    <row r="2888" spans="1:7" x14ac:dyDescent="0.2">
      <c r="A2888" s="6">
        <v>10200109</v>
      </c>
      <c r="B2888">
        <v>10200101</v>
      </c>
      <c r="C2888" s="6">
        <v>10200106</v>
      </c>
      <c r="D2888">
        <v>10200101</v>
      </c>
      <c r="E2888">
        <v>10200101</v>
      </c>
      <c r="G2888" t="str">
        <f>VLOOKUP(A2888,Sheet2!A:B,2,FALSE)</f>
        <v>DAGGER</v>
      </c>
    </row>
    <row r="2889" spans="1:7" x14ac:dyDescent="0.2">
      <c r="A2889" s="6">
        <v>10200196</v>
      </c>
      <c r="B2889">
        <v>10200101</v>
      </c>
      <c r="C2889" s="6">
        <v>10200106</v>
      </c>
      <c r="D2889">
        <v>10200101</v>
      </c>
      <c r="E2889">
        <v>10200101</v>
      </c>
      <c r="G2889" t="str">
        <f>VLOOKUP(A2889,Sheet2!A:B,2,FALSE)</f>
        <v>DAGGER</v>
      </c>
    </row>
    <row r="2890" spans="1:7" x14ac:dyDescent="0.2">
      <c r="A2890" s="6">
        <v>10200197</v>
      </c>
      <c r="B2890">
        <v>10200101</v>
      </c>
      <c r="C2890" s="6">
        <v>10200106</v>
      </c>
      <c r="D2890">
        <v>10200101</v>
      </c>
      <c r="E2890">
        <v>10200101</v>
      </c>
      <c r="G2890" t="str">
        <f>VLOOKUP(A2890,Sheet2!A:B,2,FALSE)</f>
        <v>DAGGER</v>
      </c>
    </row>
    <row r="2891" spans="1:7" x14ac:dyDescent="0.2">
      <c r="A2891" s="6">
        <v>10200198</v>
      </c>
      <c r="B2891">
        <v>10200101</v>
      </c>
      <c r="C2891" s="6">
        <v>10200106</v>
      </c>
      <c r="D2891">
        <v>10200101</v>
      </c>
      <c r="E2891">
        <v>10200101</v>
      </c>
      <c r="G2891" t="str">
        <f>VLOOKUP(A2891,Sheet2!A:B,2,FALSE)</f>
        <v>DAGGER</v>
      </c>
    </row>
    <row r="2892" spans="1:7" x14ac:dyDescent="0.2">
      <c r="A2892" s="6">
        <v>10200199</v>
      </c>
      <c r="B2892">
        <v>10200101</v>
      </c>
      <c r="C2892" s="6">
        <v>10200106</v>
      </c>
      <c r="D2892">
        <v>10200101</v>
      </c>
      <c r="E2892">
        <v>10200101</v>
      </c>
      <c r="G2892" t="str">
        <f>VLOOKUP(A2892,Sheet2!A:B,2,FALSE)</f>
        <v>DAGGER</v>
      </c>
    </row>
    <row r="2893" spans="1:7" x14ac:dyDescent="0.2">
      <c r="A2893" s="6">
        <v>10200205</v>
      </c>
      <c r="B2893">
        <v>10200201</v>
      </c>
      <c r="C2893" s="6">
        <v>10200204</v>
      </c>
      <c r="D2893">
        <v>10200204</v>
      </c>
      <c r="E2893">
        <v>10200204</v>
      </c>
      <c r="G2893" t="str">
        <f>VLOOKUP(A2893,Sheet2!A:B,2,FALSE)</f>
        <v>DAGGER</v>
      </c>
    </row>
    <row r="2894" spans="1:7" x14ac:dyDescent="0.2">
      <c r="A2894" s="6">
        <v>10200206</v>
      </c>
      <c r="B2894">
        <v>10200201</v>
      </c>
      <c r="C2894" s="6">
        <v>10200204</v>
      </c>
      <c r="D2894">
        <v>10200204</v>
      </c>
      <c r="E2894">
        <v>10200204</v>
      </c>
      <c r="G2894" t="str">
        <f>VLOOKUP(A2894,Sheet2!A:B,2,FALSE)</f>
        <v>DAGGER</v>
      </c>
    </row>
    <row r="2895" spans="1:7" x14ac:dyDescent="0.2">
      <c r="A2895" s="6">
        <v>10200207</v>
      </c>
      <c r="B2895">
        <v>10200201</v>
      </c>
      <c r="C2895" s="6">
        <v>10200204</v>
      </c>
      <c r="D2895">
        <v>10200204</v>
      </c>
      <c r="E2895">
        <v>10200204</v>
      </c>
      <c r="G2895" t="str">
        <f>VLOOKUP(A2895,Sheet2!A:B,2,FALSE)</f>
        <v>DAGGER</v>
      </c>
    </row>
    <row r="2896" spans="1:7" x14ac:dyDescent="0.2">
      <c r="A2896" s="6">
        <v>10200208</v>
      </c>
      <c r="B2896">
        <v>10200201</v>
      </c>
      <c r="C2896" s="6">
        <v>10200204</v>
      </c>
      <c r="D2896">
        <v>10200204</v>
      </c>
      <c r="E2896">
        <v>10200204</v>
      </c>
      <c r="G2896" t="str">
        <f>VLOOKUP(A2896,Sheet2!A:B,2,FALSE)</f>
        <v>DAGGER</v>
      </c>
    </row>
    <row r="2897" spans="1:7" x14ac:dyDescent="0.2">
      <c r="A2897" s="6">
        <v>10200209</v>
      </c>
      <c r="B2897">
        <v>10200201</v>
      </c>
      <c r="C2897" s="6">
        <v>10200204</v>
      </c>
      <c r="D2897">
        <v>10200204</v>
      </c>
      <c r="E2897">
        <v>10200204</v>
      </c>
      <c r="G2897" t="str">
        <f>VLOOKUP(A2897,Sheet2!A:B,2,FALSE)</f>
        <v>DAGGER</v>
      </c>
    </row>
    <row r="2898" spans="1:7" x14ac:dyDescent="0.2">
      <c r="A2898" s="6">
        <v>10200210</v>
      </c>
      <c r="B2898">
        <v>10200201</v>
      </c>
      <c r="C2898" s="6">
        <v>10200204</v>
      </c>
      <c r="D2898">
        <v>10200204</v>
      </c>
      <c r="E2898">
        <v>10200204</v>
      </c>
      <c r="G2898" t="str">
        <f>VLOOKUP(A2898,Sheet2!A:B,2,FALSE)</f>
        <v>DAGGER</v>
      </c>
    </row>
    <row r="2899" spans="1:7" x14ac:dyDescent="0.2">
      <c r="A2899" s="6">
        <v>10200211</v>
      </c>
      <c r="B2899">
        <v>10200201</v>
      </c>
      <c r="C2899" s="6">
        <v>10200204</v>
      </c>
      <c r="D2899">
        <v>10200204</v>
      </c>
      <c r="E2899">
        <v>10200204</v>
      </c>
      <c r="G2899" t="str">
        <f>VLOOKUP(A2899,Sheet2!A:B,2,FALSE)</f>
        <v>DAGGER</v>
      </c>
    </row>
    <row r="2900" spans="1:7" x14ac:dyDescent="0.2">
      <c r="A2900" s="6">
        <v>10200212</v>
      </c>
      <c r="B2900">
        <v>10200201</v>
      </c>
      <c r="C2900" s="6">
        <v>10200204</v>
      </c>
      <c r="D2900">
        <v>10200204</v>
      </c>
      <c r="E2900">
        <v>10200204</v>
      </c>
      <c r="G2900" t="str">
        <f>VLOOKUP(A2900,Sheet2!A:B,2,FALSE)</f>
        <v>DAGGER</v>
      </c>
    </row>
    <row r="2901" spans="1:7" x14ac:dyDescent="0.2">
      <c r="A2901" s="6">
        <v>10200213</v>
      </c>
      <c r="B2901">
        <v>10200201</v>
      </c>
      <c r="C2901" s="6">
        <v>10200204</v>
      </c>
      <c r="D2901">
        <v>10200204</v>
      </c>
      <c r="E2901">
        <v>10200204</v>
      </c>
      <c r="G2901" t="str">
        <f>VLOOKUP(A2901,Sheet2!A:B,2,FALSE)</f>
        <v>DAGGER</v>
      </c>
    </row>
    <row r="2902" spans="1:7" x14ac:dyDescent="0.2">
      <c r="A2902" s="6">
        <v>10200214</v>
      </c>
      <c r="B2902">
        <v>10200201</v>
      </c>
      <c r="C2902" s="6">
        <v>10200204</v>
      </c>
      <c r="D2902">
        <v>10200204</v>
      </c>
      <c r="E2902">
        <v>10200204</v>
      </c>
      <c r="G2902" t="str">
        <f>VLOOKUP(A2902,Sheet2!A:B,2,FALSE)</f>
        <v>DAGGER</v>
      </c>
    </row>
    <row r="2903" spans="1:7" x14ac:dyDescent="0.2">
      <c r="A2903" s="6">
        <v>10200281</v>
      </c>
      <c r="B2903">
        <v>10200201</v>
      </c>
      <c r="C2903" s="6">
        <v>10200204</v>
      </c>
      <c r="D2903">
        <v>10200204</v>
      </c>
      <c r="E2903">
        <v>10200204</v>
      </c>
      <c r="G2903" t="str">
        <f>VLOOKUP(A2903,Sheet2!A:B,2,FALSE)</f>
        <v>DAGGER</v>
      </c>
    </row>
    <row r="2904" spans="1:7" x14ac:dyDescent="0.2">
      <c r="A2904" s="6">
        <v>10200302</v>
      </c>
      <c r="B2904">
        <v>10200301</v>
      </c>
      <c r="C2904" s="6">
        <v>10200301</v>
      </c>
      <c r="D2904">
        <v>10200301</v>
      </c>
      <c r="E2904">
        <v>10200301</v>
      </c>
      <c r="G2904" t="str">
        <f>VLOOKUP(A2904,Sheet2!A:B,2,FALSE)</f>
        <v>DAGGER</v>
      </c>
    </row>
    <row r="2905" spans="1:7" x14ac:dyDescent="0.2">
      <c r="A2905" s="6">
        <v>10200303</v>
      </c>
      <c r="B2905">
        <v>10200301</v>
      </c>
      <c r="C2905" s="6">
        <v>10200301</v>
      </c>
      <c r="D2905">
        <v>10200301</v>
      </c>
      <c r="E2905">
        <v>10200301</v>
      </c>
      <c r="G2905" t="str">
        <f>VLOOKUP(A2905,Sheet2!A:B,2,FALSE)</f>
        <v>DAGGER</v>
      </c>
    </row>
    <row r="2906" spans="1:7" x14ac:dyDescent="0.2">
      <c r="A2906" s="6">
        <v>10200304</v>
      </c>
      <c r="B2906">
        <v>10200301</v>
      </c>
      <c r="C2906" s="6">
        <v>10200301</v>
      </c>
      <c r="D2906">
        <v>10200301</v>
      </c>
      <c r="E2906">
        <v>10200301</v>
      </c>
      <c r="G2906" t="str">
        <f>VLOOKUP(A2906,Sheet2!A:B,2,FALSE)</f>
        <v>DAGGER</v>
      </c>
    </row>
    <row r="2907" spans="1:7" x14ac:dyDescent="0.2">
      <c r="A2907" s="6">
        <v>10200305</v>
      </c>
      <c r="B2907">
        <v>10200301</v>
      </c>
      <c r="C2907" s="6">
        <v>10200301</v>
      </c>
      <c r="D2907">
        <v>10200301</v>
      </c>
      <c r="E2907">
        <v>10200301</v>
      </c>
      <c r="G2907" t="str">
        <f>VLOOKUP(A2907,Sheet2!A:B,2,FALSE)</f>
        <v>DAGGER</v>
      </c>
    </row>
    <row r="2908" spans="1:7" x14ac:dyDescent="0.2">
      <c r="A2908" s="6">
        <v>10200306</v>
      </c>
      <c r="B2908">
        <v>10200301</v>
      </c>
      <c r="C2908" s="6">
        <v>10200301</v>
      </c>
      <c r="D2908">
        <v>10200301</v>
      </c>
      <c r="E2908">
        <v>10200301</v>
      </c>
      <c r="G2908" t="str">
        <f>VLOOKUP(A2908,Sheet2!A:B,2,FALSE)</f>
        <v>DAGGER</v>
      </c>
    </row>
    <row r="2909" spans="1:7" x14ac:dyDescent="0.2">
      <c r="A2909" s="6">
        <v>10200307</v>
      </c>
      <c r="B2909">
        <v>10200301</v>
      </c>
      <c r="C2909" s="6">
        <v>10200301</v>
      </c>
      <c r="D2909">
        <v>10200301</v>
      </c>
      <c r="E2909">
        <v>10200301</v>
      </c>
      <c r="G2909" t="str">
        <f>VLOOKUP(A2909,Sheet2!A:B,2,FALSE)</f>
        <v>DAGGER</v>
      </c>
    </row>
    <row r="2910" spans="1:7" x14ac:dyDescent="0.2">
      <c r="A2910" s="6">
        <v>10200407</v>
      </c>
      <c r="B2910">
        <v>10200401</v>
      </c>
      <c r="C2910" s="6">
        <v>10200406</v>
      </c>
      <c r="D2910">
        <v>10200401</v>
      </c>
      <c r="E2910">
        <v>10200401</v>
      </c>
      <c r="G2910" t="str">
        <f>VLOOKUP(A2910,Sheet2!A:B,2,FALSE)</f>
        <v>DAGGER</v>
      </c>
    </row>
    <row r="2911" spans="1:7" x14ac:dyDescent="0.2">
      <c r="A2911" s="6">
        <v>10200408</v>
      </c>
      <c r="B2911">
        <v>10200401</v>
      </c>
      <c r="C2911" s="6">
        <v>10200406</v>
      </c>
      <c r="D2911">
        <v>10200401</v>
      </c>
      <c r="E2911">
        <v>10200401</v>
      </c>
      <c r="G2911" t="str">
        <f>VLOOKUP(A2911,Sheet2!A:B,2,FALSE)</f>
        <v>DAGGER</v>
      </c>
    </row>
    <row r="2912" spans="1:7" x14ac:dyDescent="0.2">
      <c r="A2912" s="6">
        <v>10200409</v>
      </c>
      <c r="B2912">
        <v>10200401</v>
      </c>
      <c r="C2912" s="6">
        <v>10200406</v>
      </c>
      <c r="D2912">
        <v>10200401</v>
      </c>
      <c r="E2912">
        <v>10200401</v>
      </c>
      <c r="G2912" t="str">
        <f>VLOOKUP(A2912,Sheet2!A:B,2,FALSE)</f>
        <v>DAGGER</v>
      </c>
    </row>
    <row r="2913" spans="1:7" x14ac:dyDescent="0.2">
      <c r="A2913" s="6">
        <v>10200410</v>
      </c>
      <c r="B2913">
        <v>10200401</v>
      </c>
      <c r="C2913" s="6">
        <v>10200406</v>
      </c>
      <c r="D2913">
        <v>10200401</v>
      </c>
      <c r="E2913">
        <v>10200401</v>
      </c>
      <c r="G2913" t="str">
        <f>VLOOKUP(A2913,Sheet2!A:B,2,FALSE)</f>
        <v>DAGGER</v>
      </c>
    </row>
    <row r="2914" spans="1:7" x14ac:dyDescent="0.2">
      <c r="A2914" s="6">
        <v>10200411</v>
      </c>
      <c r="B2914">
        <v>10200401</v>
      </c>
      <c r="C2914" s="6">
        <v>10200406</v>
      </c>
      <c r="D2914">
        <v>10200401</v>
      </c>
      <c r="E2914">
        <v>10200401</v>
      </c>
      <c r="G2914" t="str">
        <f>VLOOKUP(A2914,Sheet2!A:B,2,FALSE)</f>
        <v>DAGGER</v>
      </c>
    </row>
    <row r="2915" spans="1:7" x14ac:dyDescent="0.2">
      <c r="A2915" s="6">
        <v>10200412</v>
      </c>
      <c r="B2915">
        <v>10200401</v>
      </c>
      <c r="C2915" s="6">
        <v>10200406</v>
      </c>
      <c r="D2915">
        <v>10200401</v>
      </c>
      <c r="E2915">
        <v>10200401</v>
      </c>
      <c r="G2915" t="str">
        <f>VLOOKUP(A2915,Sheet2!A:B,2,FALSE)</f>
        <v>DAGGER</v>
      </c>
    </row>
    <row r="2916" spans="1:7" x14ac:dyDescent="0.2">
      <c r="A2916" s="6">
        <v>10200413</v>
      </c>
      <c r="B2916">
        <v>10200401</v>
      </c>
      <c r="C2916" s="6">
        <v>10200406</v>
      </c>
      <c r="D2916">
        <v>10200401</v>
      </c>
      <c r="E2916">
        <v>10200401</v>
      </c>
      <c r="G2916" t="str">
        <f>VLOOKUP(A2916,Sheet2!A:B,2,FALSE)</f>
        <v>DAGGER</v>
      </c>
    </row>
    <row r="2917" spans="1:7" x14ac:dyDescent="0.2">
      <c r="A2917" s="6">
        <v>10200507</v>
      </c>
      <c r="B2917">
        <v>10200501</v>
      </c>
      <c r="C2917" s="6">
        <v>10200506</v>
      </c>
      <c r="D2917">
        <v>10200501</v>
      </c>
      <c r="E2917">
        <v>10200501</v>
      </c>
      <c r="G2917" t="str">
        <f>VLOOKUP(A2917,Sheet2!A:B,2,FALSE)</f>
        <v>DAGGER</v>
      </c>
    </row>
    <row r="2918" spans="1:7" x14ac:dyDescent="0.2">
      <c r="A2918" s="6">
        <v>10200602</v>
      </c>
      <c r="B2918">
        <v>10200601</v>
      </c>
      <c r="C2918" s="6">
        <v>10200601</v>
      </c>
      <c r="D2918">
        <v>10200601</v>
      </c>
      <c r="E2918">
        <v>10200601</v>
      </c>
      <c r="G2918" t="str">
        <f>VLOOKUP(A2918,Sheet2!A:B,2,FALSE)</f>
        <v>DAGGER</v>
      </c>
    </row>
    <row r="2919" spans="1:7" x14ac:dyDescent="0.2">
      <c r="A2919" s="6">
        <v>10200603</v>
      </c>
      <c r="B2919">
        <v>10200601</v>
      </c>
      <c r="C2919" s="6">
        <v>10200601</v>
      </c>
      <c r="D2919">
        <v>10200601</v>
      </c>
      <c r="E2919">
        <v>10200601</v>
      </c>
      <c r="G2919" t="str">
        <f>VLOOKUP(A2919,Sheet2!A:B,2,FALSE)</f>
        <v>DAGGER</v>
      </c>
    </row>
    <row r="2920" spans="1:7" x14ac:dyDescent="0.2">
      <c r="A2920" s="6">
        <v>10200707</v>
      </c>
      <c r="B2920">
        <v>10200701</v>
      </c>
      <c r="C2920" s="6">
        <v>10200706</v>
      </c>
      <c r="D2920">
        <v>10200701</v>
      </c>
      <c r="E2920">
        <v>10200701</v>
      </c>
      <c r="G2920" t="str">
        <f>VLOOKUP(A2920,Sheet2!A:B,2,FALSE)</f>
        <v>DAGGER</v>
      </c>
    </row>
    <row r="2921" spans="1:7" x14ac:dyDescent="0.2">
      <c r="A2921" s="6">
        <v>10200708</v>
      </c>
      <c r="B2921">
        <v>10200701</v>
      </c>
      <c r="C2921" s="6">
        <v>10200706</v>
      </c>
      <c r="D2921">
        <v>10200701</v>
      </c>
      <c r="E2921">
        <v>10200701</v>
      </c>
      <c r="G2921" t="str">
        <f>VLOOKUP(A2921,Sheet2!A:B,2,FALSE)</f>
        <v>DAGGER</v>
      </c>
    </row>
    <row r="2922" spans="1:7" x14ac:dyDescent="0.2">
      <c r="A2922" s="6">
        <v>10200802</v>
      </c>
      <c r="B2922">
        <v>10200801</v>
      </c>
      <c r="C2922" s="6">
        <v>10200801</v>
      </c>
      <c r="D2922">
        <v>10200801</v>
      </c>
      <c r="E2922">
        <v>10200801</v>
      </c>
      <c r="G2922" t="str">
        <f>VLOOKUP(A2922,Sheet2!A:B,2,FALSE)</f>
        <v>DAGGER</v>
      </c>
    </row>
    <row r="2923" spans="1:7" x14ac:dyDescent="0.2">
      <c r="A2923" s="6">
        <v>10200803</v>
      </c>
      <c r="B2923">
        <v>10200801</v>
      </c>
      <c r="C2923" s="6">
        <v>10200801</v>
      </c>
      <c r="D2923">
        <v>10200801</v>
      </c>
      <c r="E2923">
        <v>10200801</v>
      </c>
      <c r="G2923" t="str">
        <f>VLOOKUP(A2923,Sheet2!A:B,2,FALSE)</f>
        <v>DAGGER</v>
      </c>
    </row>
    <row r="2924" spans="1:7" x14ac:dyDescent="0.2">
      <c r="A2924" s="6">
        <v>10200902</v>
      </c>
      <c r="B2924">
        <v>10200901</v>
      </c>
      <c r="C2924" s="6">
        <v>10200901</v>
      </c>
      <c r="D2924">
        <v>10200901</v>
      </c>
      <c r="E2924">
        <v>10200901</v>
      </c>
      <c r="G2924" t="str">
        <f>VLOOKUP(A2924,Sheet2!A:B,2,FALSE)</f>
        <v>DAGGER</v>
      </c>
    </row>
    <row r="2925" spans="1:7" x14ac:dyDescent="0.2">
      <c r="A2925" s="6">
        <v>10200903</v>
      </c>
      <c r="B2925">
        <v>10200901</v>
      </c>
      <c r="C2925" s="6">
        <v>10200901</v>
      </c>
      <c r="D2925">
        <v>10200901</v>
      </c>
      <c r="E2925">
        <v>10200901</v>
      </c>
      <c r="G2925" t="str">
        <f>VLOOKUP(A2925,Sheet2!A:B,2,FALSE)</f>
        <v>DAGGER</v>
      </c>
    </row>
    <row r="2926" spans="1:7" x14ac:dyDescent="0.2">
      <c r="A2926" s="6">
        <v>10200904</v>
      </c>
      <c r="B2926">
        <v>10200901</v>
      </c>
      <c r="C2926" s="6">
        <v>10200901</v>
      </c>
      <c r="D2926">
        <v>10200901</v>
      </c>
      <c r="E2926">
        <v>10200901</v>
      </c>
      <c r="G2926" t="str">
        <f>VLOOKUP(A2926,Sheet2!A:B,2,FALSE)</f>
        <v>DAGGER</v>
      </c>
    </row>
    <row r="2927" spans="1:7" x14ac:dyDescent="0.2">
      <c r="A2927" s="6">
        <v>10200905</v>
      </c>
      <c r="B2927">
        <v>10200901</v>
      </c>
      <c r="C2927" s="6">
        <v>10200901</v>
      </c>
      <c r="D2927">
        <v>10200901</v>
      </c>
      <c r="E2927">
        <v>10200901</v>
      </c>
      <c r="G2927" t="str">
        <f>VLOOKUP(A2927,Sheet2!A:B,2,FALSE)</f>
        <v>DAGGER</v>
      </c>
    </row>
    <row r="2928" spans="1:7" x14ac:dyDescent="0.2">
      <c r="A2928" s="6">
        <v>10200906</v>
      </c>
      <c r="B2928">
        <v>10200901</v>
      </c>
      <c r="C2928" s="6">
        <v>10200901</v>
      </c>
      <c r="D2928">
        <v>10200901</v>
      </c>
      <c r="E2928">
        <v>10200901</v>
      </c>
      <c r="G2928" t="str">
        <f>VLOOKUP(A2928,Sheet2!A:B,2,FALSE)</f>
        <v>DAGGER</v>
      </c>
    </row>
    <row r="2929" spans="1:7" x14ac:dyDescent="0.2">
      <c r="A2929" s="6">
        <v>10200907</v>
      </c>
      <c r="B2929">
        <v>10200901</v>
      </c>
      <c r="C2929" s="6">
        <v>10200901</v>
      </c>
      <c r="D2929">
        <v>10200901</v>
      </c>
      <c r="E2929">
        <v>10200901</v>
      </c>
      <c r="G2929" t="str">
        <f>VLOOKUP(A2929,Sheet2!A:B,2,FALSE)</f>
        <v>DAGGER</v>
      </c>
    </row>
    <row r="2930" spans="1:7" x14ac:dyDescent="0.2">
      <c r="A2930" s="6">
        <v>10201007</v>
      </c>
      <c r="B2930">
        <v>10201001</v>
      </c>
      <c r="C2930" s="6">
        <v>10201006</v>
      </c>
      <c r="D2930">
        <v>10201006</v>
      </c>
      <c r="E2930">
        <v>10201006</v>
      </c>
      <c r="G2930" t="str">
        <f>VLOOKUP(A2930,Sheet2!A:B,2,FALSE)</f>
        <v>DAGGER</v>
      </c>
    </row>
    <row r="2931" spans="1:7" x14ac:dyDescent="0.2">
      <c r="A2931" s="6">
        <v>10201008</v>
      </c>
      <c r="B2931">
        <v>10201001</v>
      </c>
      <c r="C2931" s="6">
        <v>10201006</v>
      </c>
      <c r="D2931">
        <v>10201006</v>
      </c>
      <c r="E2931">
        <v>10201006</v>
      </c>
      <c r="G2931" t="str">
        <f>VLOOKUP(A2931,Sheet2!A:B,2,FALSE)</f>
        <v>DAGGER</v>
      </c>
    </row>
    <row r="2932" spans="1:7" x14ac:dyDescent="0.2">
      <c r="A2932" s="6">
        <v>10201009</v>
      </c>
      <c r="B2932">
        <v>10201001</v>
      </c>
      <c r="C2932" s="6">
        <v>10201006</v>
      </c>
      <c r="D2932">
        <v>10201006</v>
      </c>
      <c r="E2932">
        <v>10201006</v>
      </c>
      <c r="G2932" t="str">
        <f>VLOOKUP(A2932,Sheet2!A:B,2,FALSE)</f>
        <v>DAGGER</v>
      </c>
    </row>
    <row r="2933" spans="1:7" x14ac:dyDescent="0.2">
      <c r="A2933" s="6">
        <v>10201107</v>
      </c>
      <c r="B2933">
        <v>10201101</v>
      </c>
      <c r="C2933" s="6">
        <v>10201106</v>
      </c>
      <c r="D2933">
        <v>10201106</v>
      </c>
      <c r="E2933">
        <v>10201106</v>
      </c>
      <c r="G2933" t="str">
        <f>VLOOKUP(A2933,Sheet2!A:B,2,FALSE)</f>
        <v>DAGGER</v>
      </c>
    </row>
    <row r="2934" spans="1:7" x14ac:dyDescent="0.2">
      <c r="A2934" s="6">
        <v>10201108</v>
      </c>
      <c r="B2934">
        <v>10201101</v>
      </c>
      <c r="C2934" s="6">
        <v>10201106</v>
      </c>
      <c r="D2934">
        <v>10201106</v>
      </c>
      <c r="E2934">
        <v>10201106</v>
      </c>
      <c r="G2934" t="str">
        <f>VLOOKUP(A2934,Sheet2!A:B,2,FALSE)</f>
        <v>DAGGER</v>
      </c>
    </row>
    <row r="2935" spans="1:7" x14ac:dyDescent="0.2">
      <c r="A2935" s="6">
        <v>10201109</v>
      </c>
      <c r="B2935">
        <v>10201101</v>
      </c>
      <c r="C2935" s="6">
        <v>10201106</v>
      </c>
      <c r="D2935">
        <v>10201106</v>
      </c>
      <c r="E2935">
        <v>10201106</v>
      </c>
      <c r="G2935" t="str">
        <f>VLOOKUP(A2935,Sheet2!A:B,2,FALSE)</f>
        <v>DAGGER</v>
      </c>
    </row>
    <row r="2936" spans="1:7" x14ac:dyDescent="0.2">
      <c r="A2936" s="6">
        <v>10201207</v>
      </c>
      <c r="B2936">
        <v>10201201</v>
      </c>
      <c r="C2936" s="6">
        <v>10201206</v>
      </c>
      <c r="D2936">
        <v>10201206</v>
      </c>
      <c r="E2936">
        <v>10201206</v>
      </c>
      <c r="G2936" t="str">
        <f>VLOOKUP(A2936,Sheet2!A:B,2,FALSE)</f>
        <v>DAGGER</v>
      </c>
    </row>
    <row r="2937" spans="1:7" x14ac:dyDescent="0.2">
      <c r="A2937" s="6">
        <v>10201208</v>
      </c>
      <c r="B2937">
        <v>10201201</v>
      </c>
      <c r="C2937" s="6">
        <v>10201206</v>
      </c>
      <c r="D2937">
        <v>10201206</v>
      </c>
      <c r="E2937">
        <v>10201206</v>
      </c>
      <c r="G2937" t="str">
        <f>VLOOKUP(A2937,Sheet2!A:B,2,FALSE)</f>
        <v>DAGGER</v>
      </c>
    </row>
    <row r="2938" spans="1:7" x14ac:dyDescent="0.2">
      <c r="A2938" s="6">
        <v>10201307</v>
      </c>
      <c r="B2938">
        <v>10201301</v>
      </c>
      <c r="C2938" s="6">
        <v>10201306</v>
      </c>
      <c r="D2938">
        <v>10201306</v>
      </c>
      <c r="E2938">
        <v>10201306</v>
      </c>
      <c r="G2938" t="str">
        <f>VLOOKUP(A2938,Sheet2!A:B,2,FALSE)</f>
        <v>DAGGER</v>
      </c>
    </row>
    <row r="2939" spans="1:7" x14ac:dyDescent="0.2">
      <c r="A2939" s="6">
        <v>10201407</v>
      </c>
      <c r="B2939">
        <v>10201401</v>
      </c>
      <c r="C2939" s="6">
        <v>10201406</v>
      </c>
      <c r="D2939">
        <v>10201406</v>
      </c>
      <c r="E2939">
        <v>10201406</v>
      </c>
      <c r="G2939" t="str">
        <f>VLOOKUP(A2939,Sheet2!A:B,2,FALSE)</f>
        <v>DAGGER</v>
      </c>
    </row>
    <row r="2940" spans="1:7" x14ac:dyDescent="0.2">
      <c r="A2940" s="6">
        <v>10201408</v>
      </c>
      <c r="B2940">
        <v>10201401</v>
      </c>
      <c r="C2940" s="6">
        <v>10201406</v>
      </c>
      <c r="D2940">
        <v>10201406</v>
      </c>
      <c r="E2940">
        <v>10201406</v>
      </c>
      <c r="G2940" t="str">
        <f>VLOOKUP(A2940,Sheet2!A:B,2,FALSE)</f>
        <v>DAGGER</v>
      </c>
    </row>
    <row r="2941" spans="1:7" x14ac:dyDescent="0.2">
      <c r="A2941" s="6">
        <v>10210001</v>
      </c>
      <c r="B2941">
        <v>10202101</v>
      </c>
      <c r="C2941" s="6">
        <v>10202106</v>
      </c>
      <c r="D2941">
        <v>10202106</v>
      </c>
      <c r="E2941">
        <v>10202106</v>
      </c>
      <c r="G2941" t="str">
        <f>VLOOKUP(A2941,Sheet2!A:B,2,FALSE)</f>
        <v>DAGGER</v>
      </c>
    </row>
    <row r="2942" spans="1:7" x14ac:dyDescent="0.2">
      <c r="A2942" s="6">
        <v>10210003</v>
      </c>
      <c r="B2942">
        <v>10202101</v>
      </c>
      <c r="C2942" s="6">
        <v>10202106</v>
      </c>
      <c r="D2942">
        <v>10202106</v>
      </c>
      <c r="E2942">
        <v>10202106</v>
      </c>
      <c r="G2942" t="str">
        <f>VLOOKUP(A2942,Sheet2!A:B,2,FALSE)</f>
        <v>DAGGER</v>
      </c>
    </row>
    <row r="2943" spans="1:7" x14ac:dyDescent="0.2">
      <c r="A2943" s="6">
        <v>10210004</v>
      </c>
      <c r="B2943">
        <v>10202101</v>
      </c>
      <c r="C2943" s="6">
        <v>10202106</v>
      </c>
      <c r="D2943">
        <v>10202106</v>
      </c>
      <c r="E2943">
        <v>10202106</v>
      </c>
      <c r="G2943" t="str">
        <f>VLOOKUP(A2943,Sheet2!A:B,2,FALSE)</f>
        <v>DAGGER</v>
      </c>
    </row>
    <row r="2944" spans="1:7" x14ac:dyDescent="0.2">
      <c r="A2944" s="6">
        <v>10210307</v>
      </c>
      <c r="B2944">
        <v>10210301</v>
      </c>
      <c r="C2944" s="6">
        <v>10210306</v>
      </c>
      <c r="D2944">
        <v>10210306</v>
      </c>
      <c r="E2944">
        <v>10210306</v>
      </c>
      <c r="G2944" t="str">
        <f>VLOOKUP(A2944,Sheet2!A:B,2,FALSE)</f>
        <v>DAGGER</v>
      </c>
    </row>
    <row r="2945" spans="1:7" x14ac:dyDescent="0.2">
      <c r="A2945" s="6">
        <v>10210607</v>
      </c>
      <c r="B2945">
        <v>10210601</v>
      </c>
      <c r="C2945" s="6">
        <v>10210606</v>
      </c>
      <c r="D2945">
        <v>10210606</v>
      </c>
      <c r="E2945">
        <v>10210606</v>
      </c>
      <c r="G2945" t="str">
        <f>VLOOKUP(A2945,Sheet2!A:B,2,FALSE)</f>
        <v>DAGGER</v>
      </c>
    </row>
    <row r="2946" spans="1:7" x14ac:dyDescent="0.2">
      <c r="A2946" s="6">
        <v>10270402</v>
      </c>
      <c r="B2946">
        <v>10210701</v>
      </c>
      <c r="C2946" s="6">
        <v>10210706</v>
      </c>
      <c r="D2946">
        <v>10210706</v>
      </c>
      <c r="E2946">
        <v>10210706</v>
      </c>
      <c r="G2946" t="str">
        <f>VLOOKUP(A2946,Sheet2!A:B,2,FALSE)</f>
        <v>DAGGER</v>
      </c>
    </row>
    <row r="2947" spans="1:7" x14ac:dyDescent="0.2">
      <c r="A2947" s="6">
        <v>10270405</v>
      </c>
      <c r="B2947">
        <v>10210701</v>
      </c>
      <c r="C2947" s="6">
        <v>10210706</v>
      </c>
      <c r="D2947">
        <v>10210706</v>
      </c>
      <c r="E2947">
        <v>10210706</v>
      </c>
      <c r="G2947" t="str">
        <f>VLOOKUP(A2947,Sheet2!A:B,2,FALSE)</f>
        <v>DAGGER</v>
      </c>
    </row>
    <row r="2948" spans="1:7" x14ac:dyDescent="0.2">
      <c r="A2948" s="6">
        <v>10270505</v>
      </c>
      <c r="B2948">
        <v>10210701</v>
      </c>
      <c r="C2948" s="6">
        <v>10210706</v>
      </c>
      <c r="D2948">
        <v>10210706</v>
      </c>
      <c r="E2948">
        <v>10210706</v>
      </c>
      <c r="G2948" t="str">
        <f>VLOOKUP(A2948,Sheet2!A:B,2,FALSE)</f>
        <v>DAGGER</v>
      </c>
    </row>
    <row r="2949" spans="1:7" x14ac:dyDescent="0.2">
      <c r="A2949" s="6">
        <v>10270506</v>
      </c>
      <c r="B2949">
        <v>10210701</v>
      </c>
      <c r="C2949" s="6">
        <v>10210706</v>
      </c>
      <c r="D2949">
        <v>10210706</v>
      </c>
      <c r="E2949">
        <v>10210706</v>
      </c>
      <c r="G2949" t="str">
        <f>VLOOKUP(A2949,Sheet2!A:B,2,FALSE)</f>
        <v>DAGGER</v>
      </c>
    </row>
    <row r="2950" spans="1:7" x14ac:dyDescent="0.2">
      <c r="A2950" s="6">
        <v>10270702</v>
      </c>
      <c r="B2950">
        <v>10210701</v>
      </c>
      <c r="C2950" s="6">
        <v>10210706</v>
      </c>
      <c r="D2950">
        <v>10210706</v>
      </c>
      <c r="E2950">
        <v>10210706</v>
      </c>
      <c r="G2950" t="str">
        <f>VLOOKUP(A2950,Sheet2!A:B,2,FALSE)</f>
        <v>DAGGER</v>
      </c>
    </row>
    <row r="2951" spans="1:7" x14ac:dyDescent="0.2">
      <c r="A2951" s="6">
        <v>10270705</v>
      </c>
      <c r="B2951">
        <v>10210701</v>
      </c>
      <c r="C2951" s="6">
        <v>10210706</v>
      </c>
      <c r="D2951">
        <v>10210706</v>
      </c>
      <c r="E2951">
        <v>10210706</v>
      </c>
      <c r="G2951" t="str">
        <f>VLOOKUP(A2951,Sheet2!A:B,2,FALSE)</f>
        <v>DAGGER</v>
      </c>
    </row>
    <row r="2952" spans="1:7" x14ac:dyDescent="0.2">
      <c r="A2952" s="6">
        <v>10290102</v>
      </c>
      <c r="B2952">
        <v>10280201</v>
      </c>
      <c r="C2952" s="6">
        <v>10280201</v>
      </c>
      <c r="D2952">
        <v>10280201</v>
      </c>
      <c r="E2952">
        <v>10280201</v>
      </c>
      <c r="G2952" t="str">
        <f>VLOOKUP(A2952,Sheet2!A:B,2,FALSE)</f>
        <v>DAGGER</v>
      </c>
    </row>
    <row r="2953" spans="1:7" x14ac:dyDescent="0.2">
      <c r="A2953" s="6">
        <v>10290103</v>
      </c>
      <c r="B2953">
        <v>10280201</v>
      </c>
      <c r="C2953" s="6">
        <v>10280201</v>
      </c>
      <c r="D2953">
        <v>10280201</v>
      </c>
      <c r="E2953">
        <v>10280201</v>
      </c>
      <c r="G2953" t="str">
        <f>VLOOKUP(A2953,Sheet2!A:B,2,FALSE)</f>
        <v>DAGGER</v>
      </c>
    </row>
    <row r="2954" spans="1:7" x14ac:dyDescent="0.2">
      <c r="A2954" s="6">
        <v>10290104</v>
      </c>
      <c r="B2954">
        <v>10280201</v>
      </c>
      <c r="C2954" s="6">
        <v>10280201</v>
      </c>
      <c r="D2954">
        <v>10280201</v>
      </c>
      <c r="E2954">
        <v>10280201</v>
      </c>
      <c r="G2954" t="str">
        <f>VLOOKUP(A2954,Sheet2!A:B,2,FALSE)</f>
        <v>DAGGER</v>
      </c>
    </row>
    <row r="2955" spans="1:7" x14ac:dyDescent="0.2">
      <c r="A2955" s="6">
        <v>10290105</v>
      </c>
      <c r="B2955">
        <v>10280201</v>
      </c>
      <c r="C2955" s="6">
        <v>10280201</v>
      </c>
      <c r="D2955">
        <v>10280201</v>
      </c>
      <c r="E2955">
        <v>10280201</v>
      </c>
      <c r="G2955" t="str">
        <f>VLOOKUP(A2955,Sheet2!A:B,2,FALSE)</f>
        <v>DAGGER</v>
      </c>
    </row>
    <row r="2956" spans="1:7" x14ac:dyDescent="0.2">
      <c r="A2956" s="6">
        <v>10290106</v>
      </c>
      <c r="B2956">
        <v>10280201</v>
      </c>
      <c r="C2956" s="6">
        <v>10280201</v>
      </c>
      <c r="D2956">
        <v>10280201</v>
      </c>
      <c r="E2956">
        <v>10280201</v>
      </c>
      <c r="G2956" t="str">
        <f>VLOOKUP(A2956,Sheet2!A:B,2,FALSE)</f>
        <v>DAGGER</v>
      </c>
    </row>
    <row r="2957" spans="1:7" x14ac:dyDescent="0.2">
      <c r="A2957" s="6">
        <v>10290201</v>
      </c>
      <c r="B2957">
        <v>10280201</v>
      </c>
      <c r="C2957" s="6">
        <v>10280201</v>
      </c>
      <c r="D2957">
        <v>10280201</v>
      </c>
      <c r="E2957">
        <v>10280201</v>
      </c>
      <c r="G2957" t="str">
        <f>VLOOKUP(A2957,Sheet2!A:B,2,FALSE)</f>
        <v>DAGGER</v>
      </c>
    </row>
    <row r="2958" spans="1:7" x14ac:dyDescent="0.2">
      <c r="A2958" s="6">
        <v>10290202</v>
      </c>
      <c r="B2958">
        <v>10280201</v>
      </c>
      <c r="C2958" s="6">
        <v>10280201</v>
      </c>
      <c r="D2958">
        <v>10280201</v>
      </c>
      <c r="E2958">
        <v>10280201</v>
      </c>
      <c r="G2958" t="str">
        <f>VLOOKUP(A2958,Sheet2!A:B,2,FALSE)</f>
        <v>DAGGER</v>
      </c>
    </row>
    <row r="2959" spans="1:7" x14ac:dyDescent="0.2">
      <c r="A2959" s="6">
        <v>10290203</v>
      </c>
      <c r="B2959">
        <v>10280201</v>
      </c>
      <c r="C2959" s="6">
        <v>10280201</v>
      </c>
      <c r="D2959">
        <v>10280201</v>
      </c>
      <c r="E2959">
        <v>10280201</v>
      </c>
      <c r="G2959" t="str">
        <f>VLOOKUP(A2959,Sheet2!A:B,2,FALSE)</f>
        <v>DAGGER</v>
      </c>
    </row>
    <row r="2960" spans="1:7" x14ac:dyDescent="0.2">
      <c r="A2960" s="6">
        <v>10290204</v>
      </c>
      <c r="B2960">
        <v>10280201</v>
      </c>
      <c r="C2960" s="6">
        <v>10280201</v>
      </c>
      <c r="D2960">
        <v>10280201</v>
      </c>
      <c r="E2960">
        <v>10280201</v>
      </c>
      <c r="G2960" t="str">
        <f>VLOOKUP(A2960,Sheet2!A:B,2,FALSE)</f>
        <v>DAGGER</v>
      </c>
    </row>
    <row r="2961" spans="1:7" x14ac:dyDescent="0.2">
      <c r="A2961" s="6">
        <v>10290205</v>
      </c>
      <c r="B2961">
        <v>10280201</v>
      </c>
      <c r="C2961" s="6">
        <v>10280201</v>
      </c>
      <c r="D2961">
        <v>10280201</v>
      </c>
      <c r="E2961">
        <v>10280201</v>
      </c>
      <c r="G2961" t="str">
        <f>VLOOKUP(A2961,Sheet2!A:B,2,FALSE)</f>
        <v>DAGGER</v>
      </c>
    </row>
    <row r="2962" spans="1:7" x14ac:dyDescent="0.2">
      <c r="A2962" s="6">
        <v>10290206</v>
      </c>
      <c r="B2962">
        <v>10280201</v>
      </c>
      <c r="C2962" s="6">
        <v>10280201</v>
      </c>
      <c r="D2962">
        <v>10280201</v>
      </c>
      <c r="E2962">
        <v>10280201</v>
      </c>
      <c r="G2962" t="str">
        <f>VLOOKUP(A2962,Sheet2!A:B,2,FALSE)</f>
        <v>DAGGER</v>
      </c>
    </row>
    <row r="2963" spans="1:7" x14ac:dyDescent="0.2">
      <c r="A2963" s="6">
        <v>10290207</v>
      </c>
      <c r="B2963">
        <v>10280201</v>
      </c>
      <c r="C2963" s="6">
        <v>10280201</v>
      </c>
      <c r="D2963">
        <v>10280201</v>
      </c>
      <c r="E2963">
        <v>10280201</v>
      </c>
      <c r="G2963" t="str">
        <f>VLOOKUP(A2963,Sheet2!A:B,2,FALSE)</f>
        <v>DAGGER</v>
      </c>
    </row>
    <row r="2964" spans="1:7" x14ac:dyDescent="0.2">
      <c r="A2964" s="6">
        <v>10299901</v>
      </c>
      <c r="B2964">
        <v>10280201</v>
      </c>
      <c r="C2964" s="6">
        <v>10280201</v>
      </c>
      <c r="D2964">
        <v>10280201</v>
      </c>
      <c r="E2964">
        <v>10280201</v>
      </c>
      <c r="G2964" t="str">
        <f>VLOOKUP(A2964,Sheet2!A:B,2,FALSE)</f>
        <v>DAGGER</v>
      </c>
    </row>
    <row r="2965" spans="1:7" x14ac:dyDescent="0.2">
      <c r="A2965" s="6">
        <v>10299902</v>
      </c>
      <c r="B2965">
        <v>10280201</v>
      </c>
      <c r="C2965" s="6">
        <v>10280201</v>
      </c>
      <c r="D2965">
        <v>10280201</v>
      </c>
      <c r="E2965">
        <v>10280201</v>
      </c>
      <c r="G2965" t="str">
        <f>VLOOKUP(A2965,Sheet2!A:B,2,FALSE)</f>
        <v>DAGGER</v>
      </c>
    </row>
    <row r="2966" spans="1:7" x14ac:dyDescent="0.2">
      <c r="A2966" s="6">
        <v>10299999</v>
      </c>
      <c r="B2966">
        <v>10280201</v>
      </c>
      <c r="C2966" s="6">
        <v>10280201</v>
      </c>
      <c r="D2966">
        <v>10280201</v>
      </c>
      <c r="E2966">
        <v>10280201</v>
      </c>
      <c r="G2966" t="str">
        <f>VLOOKUP(A2966,Sheet2!A:B,2,FALSE)</f>
        <v>DAGGER</v>
      </c>
    </row>
    <row r="2967" spans="1:7" x14ac:dyDescent="0.2">
      <c r="A2967" s="6">
        <v>10300109</v>
      </c>
      <c r="B2967">
        <v>10300101</v>
      </c>
      <c r="C2967" s="6">
        <v>10300108</v>
      </c>
      <c r="D2967">
        <v>10300108</v>
      </c>
      <c r="E2967">
        <v>10300108</v>
      </c>
      <c r="G2967" t="str">
        <f>VLOOKUP(A2967,Sheet2!A:B,2,FALSE)</f>
        <v>SWORD_1H</v>
      </c>
    </row>
    <row r="2968" spans="1:7" x14ac:dyDescent="0.2">
      <c r="A2968" s="6">
        <v>10300110</v>
      </c>
      <c r="B2968">
        <v>10300101</v>
      </c>
      <c r="C2968" s="6">
        <v>10300108</v>
      </c>
      <c r="D2968">
        <v>10300108</v>
      </c>
      <c r="E2968">
        <v>10300108</v>
      </c>
      <c r="G2968" t="str">
        <f>VLOOKUP(A2968,Sheet2!A:B,2,FALSE)</f>
        <v>SWORD_1H</v>
      </c>
    </row>
    <row r="2969" spans="1:7" x14ac:dyDescent="0.2">
      <c r="A2969" s="6">
        <v>10300111</v>
      </c>
      <c r="B2969">
        <v>10300101</v>
      </c>
      <c r="C2969" s="6">
        <v>10300108</v>
      </c>
      <c r="D2969">
        <v>10300108</v>
      </c>
      <c r="E2969">
        <v>10300108</v>
      </c>
      <c r="G2969" t="str">
        <f>VLOOKUP(A2969,Sheet2!A:B,2,FALSE)</f>
        <v>SWORD_1H</v>
      </c>
    </row>
    <row r="2970" spans="1:7" x14ac:dyDescent="0.2">
      <c r="A2970" s="6">
        <v>10300112</v>
      </c>
      <c r="B2970">
        <v>10300101</v>
      </c>
      <c r="C2970" s="6">
        <v>10300108</v>
      </c>
      <c r="D2970">
        <v>10300108</v>
      </c>
      <c r="E2970">
        <v>10300108</v>
      </c>
      <c r="G2970" t="str">
        <f>VLOOKUP(A2970,Sheet2!A:B,2,FALSE)</f>
        <v>SWORD_1H</v>
      </c>
    </row>
    <row r="2971" spans="1:7" x14ac:dyDescent="0.2">
      <c r="A2971" s="6">
        <v>10300113</v>
      </c>
      <c r="B2971">
        <v>10300101</v>
      </c>
      <c r="C2971" s="6">
        <v>10300108</v>
      </c>
      <c r="D2971">
        <v>10300108</v>
      </c>
      <c r="E2971">
        <v>10300108</v>
      </c>
      <c r="G2971" t="str">
        <f>VLOOKUP(A2971,Sheet2!A:B,2,FALSE)</f>
        <v>SWORD_1H</v>
      </c>
    </row>
    <row r="2972" spans="1:7" x14ac:dyDescent="0.2">
      <c r="A2972" s="6">
        <v>10300114</v>
      </c>
      <c r="B2972">
        <v>10300101</v>
      </c>
      <c r="C2972" s="6">
        <v>10300108</v>
      </c>
      <c r="D2972">
        <v>10300108</v>
      </c>
      <c r="E2972">
        <v>10300108</v>
      </c>
      <c r="G2972" t="str">
        <f>VLOOKUP(A2972,Sheet2!A:B,2,FALSE)</f>
        <v>SWORD_1H</v>
      </c>
    </row>
    <row r="2973" spans="1:7" x14ac:dyDescent="0.2">
      <c r="A2973" s="6">
        <v>10300115</v>
      </c>
      <c r="B2973">
        <v>10300101</v>
      </c>
      <c r="C2973" s="6">
        <v>10300108</v>
      </c>
      <c r="D2973">
        <v>10300108</v>
      </c>
      <c r="E2973">
        <v>10300108</v>
      </c>
      <c r="G2973" t="str">
        <f>VLOOKUP(A2973,Sheet2!A:B,2,FALSE)</f>
        <v>SWORD_1H</v>
      </c>
    </row>
    <row r="2974" spans="1:7" x14ac:dyDescent="0.2">
      <c r="A2974" s="6">
        <v>10300116</v>
      </c>
      <c r="B2974">
        <v>10300101</v>
      </c>
      <c r="C2974" s="6">
        <v>10300108</v>
      </c>
      <c r="D2974">
        <v>10300108</v>
      </c>
      <c r="E2974">
        <v>10300108</v>
      </c>
      <c r="G2974" t="str">
        <f>VLOOKUP(A2974,Sheet2!A:B,2,FALSE)</f>
        <v>SWORD_1H</v>
      </c>
    </row>
    <row r="2975" spans="1:7" x14ac:dyDescent="0.2">
      <c r="A2975" s="6">
        <v>10300117</v>
      </c>
      <c r="B2975">
        <v>10300101</v>
      </c>
      <c r="C2975" s="6">
        <v>10300108</v>
      </c>
      <c r="D2975">
        <v>10300108</v>
      </c>
      <c r="E2975">
        <v>10300108</v>
      </c>
      <c r="G2975" t="str">
        <f>VLOOKUP(A2975,Sheet2!A:B,2,FALSE)</f>
        <v>SWORD_1H</v>
      </c>
    </row>
    <row r="2976" spans="1:7" x14ac:dyDescent="0.2">
      <c r="A2976" s="6">
        <v>10300118</v>
      </c>
      <c r="B2976">
        <v>10300101</v>
      </c>
      <c r="C2976" s="6">
        <v>10300108</v>
      </c>
      <c r="D2976">
        <v>10300108</v>
      </c>
      <c r="E2976">
        <v>10300108</v>
      </c>
      <c r="G2976" t="str">
        <f>VLOOKUP(A2976,Sheet2!A:B,2,FALSE)</f>
        <v>SWORD_1H</v>
      </c>
    </row>
    <row r="2977" spans="1:7" x14ac:dyDescent="0.2">
      <c r="A2977" s="6">
        <v>10300119</v>
      </c>
      <c r="B2977">
        <v>10300101</v>
      </c>
      <c r="C2977" s="6">
        <v>10300108</v>
      </c>
      <c r="D2977">
        <v>10300108</v>
      </c>
      <c r="E2977">
        <v>10300108</v>
      </c>
      <c r="G2977" t="str">
        <f>VLOOKUP(A2977,Sheet2!A:B,2,FALSE)</f>
        <v>SWORD_1H</v>
      </c>
    </row>
    <row r="2978" spans="1:7" x14ac:dyDescent="0.2">
      <c r="A2978" s="6">
        <v>10300120</v>
      </c>
      <c r="B2978">
        <v>10300101</v>
      </c>
      <c r="C2978" s="6">
        <v>10300108</v>
      </c>
      <c r="D2978">
        <v>10300108</v>
      </c>
      <c r="E2978">
        <v>10300108</v>
      </c>
      <c r="G2978" t="str">
        <f>VLOOKUP(A2978,Sheet2!A:B,2,FALSE)</f>
        <v>SWORD_1H</v>
      </c>
    </row>
    <row r="2979" spans="1:7" x14ac:dyDescent="0.2">
      <c r="A2979" s="6">
        <v>10300181</v>
      </c>
      <c r="B2979">
        <v>10300101</v>
      </c>
      <c r="C2979" s="6">
        <v>10300108</v>
      </c>
      <c r="D2979">
        <v>10300108</v>
      </c>
      <c r="E2979">
        <v>10300108</v>
      </c>
      <c r="G2979" t="str">
        <f>VLOOKUP(A2979,Sheet2!A:B,2,FALSE)</f>
        <v>SWORD_1H</v>
      </c>
    </row>
    <row r="2980" spans="1:7" x14ac:dyDescent="0.2">
      <c r="A2980" s="6">
        <v>10300196</v>
      </c>
      <c r="B2980">
        <v>10300101</v>
      </c>
      <c r="C2980" s="6">
        <v>10300108</v>
      </c>
      <c r="D2980">
        <v>10300108</v>
      </c>
      <c r="E2980">
        <v>10300108</v>
      </c>
      <c r="G2980" t="str">
        <f>VLOOKUP(A2980,Sheet2!A:B,2,FALSE)</f>
        <v>SWORD_1H</v>
      </c>
    </row>
    <row r="2981" spans="1:7" x14ac:dyDescent="0.2">
      <c r="A2981" s="6">
        <v>10300197</v>
      </c>
      <c r="B2981">
        <v>10300101</v>
      </c>
      <c r="C2981" s="6">
        <v>10300108</v>
      </c>
      <c r="D2981">
        <v>10300108</v>
      </c>
      <c r="E2981">
        <v>10300108</v>
      </c>
      <c r="G2981" t="str">
        <f>VLOOKUP(A2981,Sheet2!A:B,2,FALSE)</f>
        <v>SWORD_1H</v>
      </c>
    </row>
    <row r="2982" spans="1:7" x14ac:dyDescent="0.2">
      <c r="A2982" s="6">
        <v>10300198</v>
      </c>
      <c r="B2982">
        <v>10300101</v>
      </c>
      <c r="C2982" s="6">
        <v>10300108</v>
      </c>
      <c r="D2982">
        <v>10300108</v>
      </c>
      <c r="E2982">
        <v>10300108</v>
      </c>
      <c r="G2982" t="str">
        <f>VLOOKUP(A2982,Sheet2!A:B,2,FALSE)</f>
        <v>SWORD_1H</v>
      </c>
    </row>
    <row r="2983" spans="1:7" x14ac:dyDescent="0.2">
      <c r="A2983" s="6">
        <v>10300199</v>
      </c>
      <c r="B2983">
        <v>10300101</v>
      </c>
      <c r="C2983" s="6">
        <v>10300108</v>
      </c>
      <c r="D2983">
        <v>10300108</v>
      </c>
      <c r="E2983">
        <v>10300108</v>
      </c>
      <c r="G2983" t="str">
        <f>VLOOKUP(A2983,Sheet2!A:B,2,FALSE)</f>
        <v>SWORD_1H</v>
      </c>
    </row>
    <row r="2984" spans="1:7" x14ac:dyDescent="0.2">
      <c r="A2984" s="6">
        <v>10300207</v>
      </c>
      <c r="B2984">
        <v>10300201</v>
      </c>
      <c r="C2984" s="6">
        <v>10300206</v>
      </c>
      <c r="D2984">
        <v>10300201</v>
      </c>
      <c r="E2984">
        <v>10300201</v>
      </c>
      <c r="G2984" t="str">
        <f>VLOOKUP(A2984,Sheet2!A:B,2,FALSE)</f>
        <v>SWORD_1H</v>
      </c>
    </row>
    <row r="2985" spans="1:7" x14ac:dyDescent="0.2">
      <c r="A2985" s="6">
        <v>10300208</v>
      </c>
      <c r="B2985">
        <v>10300201</v>
      </c>
      <c r="C2985" s="6">
        <v>10300206</v>
      </c>
      <c r="D2985">
        <v>10300201</v>
      </c>
      <c r="E2985">
        <v>10300201</v>
      </c>
      <c r="G2985" t="str">
        <f>VLOOKUP(A2985,Sheet2!A:B,2,FALSE)</f>
        <v>SWORD_1H</v>
      </c>
    </row>
    <row r="2986" spans="1:7" x14ac:dyDescent="0.2">
      <c r="A2986" s="6">
        <v>10300209</v>
      </c>
      <c r="B2986">
        <v>10300201</v>
      </c>
      <c r="C2986" s="6">
        <v>10300206</v>
      </c>
      <c r="D2986">
        <v>10300201</v>
      </c>
      <c r="E2986">
        <v>10300201</v>
      </c>
      <c r="G2986" t="str">
        <f>VLOOKUP(A2986,Sheet2!A:B,2,FALSE)</f>
        <v>SWORD_1H</v>
      </c>
    </row>
    <row r="2987" spans="1:7" x14ac:dyDescent="0.2">
      <c r="A2987" s="6">
        <v>10300210</v>
      </c>
      <c r="B2987">
        <v>10300201</v>
      </c>
      <c r="C2987" s="6">
        <v>10300206</v>
      </c>
      <c r="D2987">
        <v>10300201</v>
      </c>
      <c r="E2987">
        <v>10300201</v>
      </c>
      <c r="G2987" t="str">
        <f>VLOOKUP(A2987,Sheet2!A:B,2,FALSE)</f>
        <v>SWORD_1H</v>
      </c>
    </row>
    <row r="2988" spans="1:7" x14ac:dyDescent="0.2">
      <c r="A2988" s="6">
        <v>10300211</v>
      </c>
      <c r="B2988">
        <v>10300201</v>
      </c>
      <c r="C2988" s="6">
        <v>10300206</v>
      </c>
      <c r="D2988">
        <v>10300201</v>
      </c>
      <c r="E2988">
        <v>10300201</v>
      </c>
      <c r="G2988" t="str">
        <f>VLOOKUP(A2988,Sheet2!A:B,2,FALSE)</f>
        <v>SWORD_1H</v>
      </c>
    </row>
    <row r="2989" spans="1:7" x14ac:dyDescent="0.2">
      <c r="A2989" s="6">
        <v>10300212</v>
      </c>
      <c r="B2989">
        <v>10300201</v>
      </c>
      <c r="C2989" s="6">
        <v>10300206</v>
      </c>
      <c r="D2989">
        <v>10300201</v>
      </c>
      <c r="E2989">
        <v>10300201</v>
      </c>
      <c r="G2989" t="str">
        <f>VLOOKUP(A2989,Sheet2!A:B,2,FALSE)</f>
        <v>SWORD_1H</v>
      </c>
    </row>
    <row r="2990" spans="1:7" x14ac:dyDescent="0.2">
      <c r="A2990" s="6">
        <v>10300213</v>
      </c>
      <c r="B2990">
        <v>10300201</v>
      </c>
      <c r="C2990" s="6">
        <v>10300206</v>
      </c>
      <c r="D2990">
        <v>10300201</v>
      </c>
      <c r="E2990">
        <v>10300201</v>
      </c>
      <c r="G2990" t="str">
        <f>VLOOKUP(A2990,Sheet2!A:B,2,FALSE)</f>
        <v>SWORD_1H</v>
      </c>
    </row>
    <row r="2991" spans="1:7" x14ac:dyDescent="0.2">
      <c r="A2991" s="6">
        <v>10300214</v>
      </c>
      <c r="B2991">
        <v>10300201</v>
      </c>
      <c r="C2991" s="6">
        <v>10300206</v>
      </c>
      <c r="D2991">
        <v>10300201</v>
      </c>
      <c r="E2991">
        <v>10300201</v>
      </c>
      <c r="G2991" t="str">
        <f>VLOOKUP(A2991,Sheet2!A:B,2,FALSE)</f>
        <v>SWORD_1H</v>
      </c>
    </row>
    <row r="2992" spans="1:7" x14ac:dyDescent="0.2">
      <c r="A2992" s="6">
        <v>10300215</v>
      </c>
      <c r="B2992">
        <v>10300201</v>
      </c>
      <c r="C2992" s="6">
        <v>10300206</v>
      </c>
      <c r="D2992">
        <v>10300201</v>
      </c>
      <c r="E2992">
        <v>10300201</v>
      </c>
      <c r="G2992" t="str">
        <f>VLOOKUP(A2992,Sheet2!A:B,2,FALSE)</f>
        <v>SWORD_1H</v>
      </c>
    </row>
    <row r="2993" spans="1:7" x14ac:dyDescent="0.2">
      <c r="A2993" s="6">
        <v>10300307</v>
      </c>
      <c r="B2993">
        <v>10300301</v>
      </c>
      <c r="C2993" s="6">
        <v>10300306</v>
      </c>
      <c r="D2993">
        <v>10300301</v>
      </c>
      <c r="E2993">
        <v>10300301</v>
      </c>
      <c r="G2993" t="str">
        <f>VLOOKUP(A2993,Sheet2!A:B,2,FALSE)</f>
        <v>SWORD_1H</v>
      </c>
    </row>
    <row r="2994" spans="1:7" x14ac:dyDescent="0.2">
      <c r="A2994" s="6">
        <v>10300308</v>
      </c>
      <c r="B2994">
        <v>10300301</v>
      </c>
      <c r="C2994" s="6">
        <v>10300306</v>
      </c>
      <c r="D2994">
        <v>10300301</v>
      </c>
      <c r="E2994">
        <v>10300301</v>
      </c>
      <c r="G2994" t="str">
        <f>VLOOKUP(A2994,Sheet2!A:B,2,FALSE)</f>
        <v>SWORD_1H</v>
      </c>
    </row>
    <row r="2995" spans="1:7" x14ac:dyDescent="0.2">
      <c r="A2995" s="6">
        <v>10300407</v>
      </c>
      <c r="B2995">
        <v>10300401</v>
      </c>
      <c r="C2995" s="6">
        <v>10300406</v>
      </c>
      <c r="D2995">
        <v>10300401</v>
      </c>
      <c r="E2995">
        <v>10300401</v>
      </c>
      <c r="G2995" t="str">
        <f>VLOOKUP(A2995,Sheet2!A:B,2,FALSE)</f>
        <v>SWORD_1H</v>
      </c>
    </row>
    <row r="2996" spans="1:7" x14ac:dyDescent="0.2">
      <c r="A2996" s="6">
        <v>10300408</v>
      </c>
      <c r="B2996">
        <v>10300401</v>
      </c>
      <c r="C2996" s="6">
        <v>10300406</v>
      </c>
      <c r="D2996">
        <v>10300401</v>
      </c>
      <c r="E2996">
        <v>10300401</v>
      </c>
      <c r="G2996" t="str">
        <f>VLOOKUP(A2996,Sheet2!A:B,2,FALSE)</f>
        <v>SWORD_1H</v>
      </c>
    </row>
    <row r="2997" spans="1:7" x14ac:dyDescent="0.2">
      <c r="A2997" s="6">
        <v>10300409</v>
      </c>
      <c r="B2997">
        <v>10300401</v>
      </c>
      <c r="C2997" s="6">
        <v>10300406</v>
      </c>
      <c r="D2997">
        <v>10300401</v>
      </c>
      <c r="E2997">
        <v>10300401</v>
      </c>
      <c r="G2997" t="str">
        <f>VLOOKUP(A2997,Sheet2!A:B,2,FALSE)</f>
        <v>SWORD_1H</v>
      </c>
    </row>
    <row r="2998" spans="1:7" x14ac:dyDescent="0.2">
      <c r="A2998" s="6">
        <v>10300507</v>
      </c>
      <c r="B2998">
        <v>10300501</v>
      </c>
      <c r="C2998" s="6">
        <v>10300506</v>
      </c>
      <c r="D2998">
        <v>10300501</v>
      </c>
      <c r="E2998">
        <v>10300501</v>
      </c>
      <c r="G2998" t="str">
        <f>VLOOKUP(A2998,Sheet2!A:B,2,FALSE)</f>
        <v>SWORD_1H</v>
      </c>
    </row>
    <row r="2999" spans="1:7" x14ac:dyDescent="0.2">
      <c r="A2999" s="6">
        <v>10300508</v>
      </c>
      <c r="B2999">
        <v>10300501</v>
      </c>
      <c r="C2999" s="6">
        <v>10300506</v>
      </c>
      <c r="D2999">
        <v>10300501</v>
      </c>
      <c r="E2999">
        <v>10300501</v>
      </c>
      <c r="G2999" t="str">
        <f>VLOOKUP(A2999,Sheet2!A:B,2,FALSE)</f>
        <v>SWORD_1H</v>
      </c>
    </row>
    <row r="3000" spans="1:7" x14ac:dyDescent="0.2">
      <c r="A3000" s="6">
        <v>10300509</v>
      </c>
      <c r="B3000">
        <v>10300501</v>
      </c>
      <c r="C3000" s="6">
        <v>10300506</v>
      </c>
      <c r="D3000">
        <v>10300501</v>
      </c>
      <c r="E3000">
        <v>10300501</v>
      </c>
      <c r="G3000" t="str">
        <f>VLOOKUP(A3000,Sheet2!A:B,2,FALSE)</f>
        <v>SWORD_1H</v>
      </c>
    </row>
    <row r="3001" spans="1:7" x14ac:dyDescent="0.2">
      <c r="A3001" s="6">
        <v>10300607</v>
      </c>
      <c r="B3001">
        <v>10300601</v>
      </c>
      <c r="C3001" s="6">
        <v>10300606</v>
      </c>
      <c r="D3001">
        <v>10300606</v>
      </c>
      <c r="E3001">
        <v>10300606</v>
      </c>
      <c r="G3001" t="str">
        <f>VLOOKUP(A3001,Sheet2!A:B,2,FALSE)</f>
        <v>SWORD_1H</v>
      </c>
    </row>
    <row r="3002" spans="1:7" x14ac:dyDescent="0.2">
      <c r="A3002" s="6">
        <v>10300608</v>
      </c>
      <c r="B3002">
        <v>10300601</v>
      </c>
      <c r="C3002" s="6">
        <v>10300606</v>
      </c>
      <c r="D3002">
        <v>10300606</v>
      </c>
      <c r="E3002">
        <v>10300606</v>
      </c>
      <c r="G3002" t="str">
        <f>VLOOKUP(A3002,Sheet2!A:B,2,FALSE)</f>
        <v>SWORD_1H</v>
      </c>
    </row>
    <row r="3003" spans="1:7" x14ac:dyDescent="0.2">
      <c r="A3003" s="6">
        <v>10300609</v>
      </c>
      <c r="B3003">
        <v>10300601</v>
      </c>
      <c r="C3003" s="6">
        <v>10300606</v>
      </c>
      <c r="D3003">
        <v>10300606</v>
      </c>
      <c r="E3003">
        <v>10300606</v>
      </c>
      <c r="G3003" t="str">
        <f>VLOOKUP(A3003,Sheet2!A:B,2,FALSE)</f>
        <v>SWORD_1H</v>
      </c>
    </row>
    <row r="3004" spans="1:7" x14ac:dyDescent="0.2">
      <c r="A3004" s="6">
        <v>10300610</v>
      </c>
      <c r="B3004">
        <v>10300601</v>
      </c>
      <c r="C3004" s="6">
        <v>10300606</v>
      </c>
      <c r="D3004">
        <v>10300606</v>
      </c>
      <c r="E3004">
        <v>10300606</v>
      </c>
      <c r="G3004" t="str">
        <f>VLOOKUP(A3004,Sheet2!A:B,2,FALSE)</f>
        <v>SWORD_1H</v>
      </c>
    </row>
    <row r="3005" spans="1:7" x14ac:dyDescent="0.2">
      <c r="A3005" s="6">
        <v>10300707</v>
      </c>
      <c r="B3005">
        <v>10300701</v>
      </c>
      <c r="C3005" s="6">
        <v>10300706</v>
      </c>
      <c r="D3005">
        <v>10300706</v>
      </c>
      <c r="E3005">
        <v>10300706</v>
      </c>
      <c r="G3005" t="str">
        <f>VLOOKUP(A3005,Sheet2!A:B,2,FALSE)</f>
        <v>SWORD_1H</v>
      </c>
    </row>
    <row r="3006" spans="1:7" x14ac:dyDescent="0.2">
      <c r="A3006" s="6">
        <v>10300708</v>
      </c>
      <c r="B3006">
        <v>10300701</v>
      </c>
      <c r="C3006" s="6">
        <v>10300706</v>
      </c>
      <c r="D3006">
        <v>10300706</v>
      </c>
      <c r="E3006">
        <v>10300706</v>
      </c>
      <c r="G3006" t="str">
        <f>VLOOKUP(A3006,Sheet2!A:B,2,FALSE)</f>
        <v>SWORD_1H</v>
      </c>
    </row>
    <row r="3007" spans="1:7" x14ac:dyDescent="0.2">
      <c r="A3007" s="6">
        <v>10300807</v>
      </c>
      <c r="B3007">
        <v>10300801</v>
      </c>
      <c r="C3007" s="6">
        <v>10300806</v>
      </c>
      <c r="D3007">
        <v>10300806</v>
      </c>
      <c r="E3007">
        <v>10300806</v>
      </c>
      <c r="G3007" t="str">
        <f>VLOOKUP(A3007,Sheet2!A:B,2,FALSE)</f>
        <v>SWORD_1H</v>
      </c>
    </row>
    <row r="3008" spans="1:7" x14ac:dyDescent="0.2">
      <c r="A3008" s="6">
        <v>10300907</v>
      </c>
      <c r="B3008">
        <v>10300901</v>
      </c>
      <c r="C3008" s="6">
        <v>10300906</v>
      </c>
      <c r="D3008">
        <v>10300906</v>
      </c>
      <c r="E3008">
        <v>10300906</v>
      </c>
      <c r="G3008" t="str">
        <f>VLOOKUP(A3008,Sheet2!A:B,2,FALSE)</f>
        <v>SWORD_1H</v>
      </c>
    </row>
    <row r="3009" spans="1:7" x14ac:dyDescent="0.2">
      <c r="A3009" s="6">
        <v>10300908</v>
      </c>
      <c r="B3009">
        <v>10300901</v>
      </c>
      <c r="C3009" s="6">
        <v>10300906</v>
      </c>
      <c r="D3009">
        <v>10300906</v>
      </c>
      <c r="E3009">
        <v>10300906</v>
      </c>
      <c r="G3009" t="str">
        <f>VLOOKUP(A3009,Sheet2!A:B,2,FALSE)</f>
        <v>SWORD_1H</v>
      </c>
    </row>
    <row r="3010" spans="1:7" x14ac:dyDescent="0.2">
      <c r="A3010" s="6">
        <v>10301002</v>
      </c>
      <c r="B3010">
        <v>10301001</v>
      </c>
      <c r="C3010" s="6">
        <v>10301001</v>
      </c>
      <c r="D3010">
        <v>10301001</v>
      </c>
      <c r="E3010">
        <v>10301001</v>
      </c>
      <c r="G3010" t="str">
        <f>VLOOKUP(A3010,Sheet2!A:B,2,FALSE)</f>
        <v>SWORD_1H</v>
      </c>
    </row>
    <row r="3011" spans="1:7" x14ac:dyDescent="0.2">
      <c r="A3011" s="6">
        <v>10301003</v>
      </c>
      <c r="B3011">
        <v>10301001</v>
      </c>
      <c r="C3011" s="6">
        <v>10301001</v>
      </c>
      <c r="D3011">
        <v>10301001</v>
      </c>
      <c r="E3011">
        <v>10301001</v>
      </c>
      <c r="G3011" t="str">
        <f>VLOOKUP(A3011,Sheet2!A:B,2,FALSE)</f>
        <v>SWORD_1H</v>
      </c>
    </row>
    <row r="3012" spans="1:7" x14ac:dyDescent="0.2">
      <c r="A3012" s="6">
        <v>10301107</v>
      </c>
      <c r="B3012">
        <v>10301101</v>
      </c>
      <c r="C3012" s="6">
        <v>10301106</v>
      </c>
      <c r="D3012">
        <v>10301106</v>
      </c>
      <c r="E3012">
        <v>10301106</v>
      </c>
      <c r="G3012" t="str">
        <f>VLOOKUP(A3012,Sheet2!A:B,2,FALSE)</f>
        <v>SWORD_1H</v>
      </c>
    </row>
    <row r="3013" spans="1:7" x14ac:dyDescent="0.2">
      <c r="A3013" s="6">
        <v>10301108</v>
      </c>
      <c r="B3013">
        <v>10301101</v>
      </c>
      <c r="C3013" s="6">
        <v>10301106</v>
      </c>
      <c r="D3013">
        <v>10301106</v>
      </c>
      <c r="E3013">
        <v>10301106</v>
      </c>
      <c r="G3013" t="str">
        <f>VLOOKUP(A3013,Sheet2!A:B,2,FALSE)</f>
        <v>SWORD_1H</v>
      </c>
    </row>
    <row r="3014" spans="1:7" x14ac:dyDescent="0.2">
      <c r="A3014" s="6">
        <v>10310307</v>
      </c>
      <c r="B3014">
        <v>10310301</v>
      </c>
      <c r="C3014" s="6">
        <v>10310306</v>
      </c>
      <c r="D3014">
        <v>10310306</v>
      </c>
      <c r="E3014">
        <v>10310306</v>
      </c>
      <c r="G3014" t="str">
        <f>VLOOKUP(A3014,Sheet2!A:B,2,FALSE)</f>
        <v>SWORD_1H</v>
      </c>
    </row>
    <row r="3015" spans="1:7" x14ac:dyDescent="0.2">
      <c r="A3015" s="6">
        <v>10310707</v>
      </c>
      <c r="B3015">
        <v>10310701</v>
      </c>
      <c r="C3015" s="6">
        <v>10310706</v>
      </c>
      <c r="D3015">
        <v>10310706</v>
      </c>
      <c r="E3015">
        <v>10310706</v>
      </c>
      <c r="G3015" t="str">
        <f>VLOOKUP(A3015,Sheet2!A:B,2,FALSE)</f>
        <v>SWORD_1H</v>
      </c>
    </row>
    <row r="3016" spans="1:7" x14ac:dyDescent="0.2">
      <c r="A3016" s="6">
        <v>10370304</v>
      </c>
      <c r="B3016">
        <v>10311001</v>
      </c>
      <c r="C3016" s="6">
        <v>10311001</v>
      </c>
      <c r="D3016">
        <v>10311001</v>
      </c>
      <c r="E3016">
        <v>10311001</v>
      </c>
      <c r="G3016" t="str">
        <f>VLOOKUP(A3016,Sheet2!A:B,2,FALSE)</f>
        <v>SWORD_1H</v>
      </c>
    </row>
    <row r="3017" spans="1:7" x14ac:dyDescent="0.2">
      <c r="A3017" s="6">
        <v>10390102</v>
      </c>
      <c r="B3017">
        <v>10380201</v>
      </c>
      <c r="C3017" s="6">
        <v>10380201</v>
      </c>
      <c r="D3017">
        <v>10380201</v>
      </c>
      <c r="E3017">
        <v>10380201</v>
      </c>
      <c r="G3017" t="str">
        <f>VLOOKUP(A3017,Sheet2!A:B,2,FALSE)</f>
        <v>SWORD_1H</v>
      </c>
    </row>
    <row r="3018" spans="1:7" x14ac:dyDescent="0.2">
      <c r="A3018" s="6">
        <v>10390103</v>
      </c>
      <c r="B3018">
        <v>10380201</v>
      </c>
      <c r="C3018" s="6">
        <v>10380201</v>
      </c>
      <c r="D3018">
        <v>10380201</v>
      </c>
      <c r="E3018">
        <v>10380201</v>
      </c>
      <c r="G3018" t="str">
        <f>VLOOKUP(A3018,Sheet2!A:B,2,FALSE)</f>
        <v>SWORD_1H</v>
      </c>
    </row>
    <row r="3019" spans="1:7" x14ac:dyDescent="0.2">
      <c r="A3019" s="6">
        <v>10390104</v>
      </c>
      <c r="B3019">
        <v>10380201</v>
      </c>
      <c r="C3019" s="6">
        <v>10380201</v>
      </c>
      <c r="D3019">
        <v>10380201</v>
      </c>
      <c r="E3019">
        <v>10380201</v>
      </c>
      <c r="G3019" t="str">
        <f>VLOOKUP(A3019,Sheet2!A:B,2,FALSE)</f>
        <v>SWORD_1H</v>
      </c>
    </row>
    <row r="3020" spans="1:7" x14ac:dyDescent="0.2">
      <c r="A3020" s="6">
        <v>10390105</v>
      </c>
      <c r="B3020">
        <v>10380201</v>
      </c>
      <c r="C3020" s="6">
        <v>10380201</v>
      </c>
      <c r="D3020">
        <v>10380201</v>
      </c>
      <c r="E3020">
        <v>10380201</v>
      </c>
      <c r="G3020" t="str">
        <f>VLOOKUP(A3020,Sheet2!A:B,2,FALSE)</f>
        <v>SWORD_1H</v>
      </c>
    </row>
    <row r="3021" spans="1:7" x14ac:dyDescent="0.2">
      <c r="A3021" s="6">
        <v>10390106</v>
      </c>
      <c r="B3021">
        <v>10380201</v>
      </c>
      <c r="C3021" s="6">
        <v>10380201</v>
      </c>
      <c r="D3021">
        <v>10380201</v>
      </c>
      <c r="E3021">
        <v>10380201</v>
      </c>
      <c r="G3021" t="str">
        <f>VLOOKUP(A3021,Sheet2!A:B,2,FALSE)</f>
        <v>SWORD_1H</v>
      </c>
    </row>
    <row r="3022" spans="1:7" x14ac:dyDescent="0.2">
      <c r="A3022" s="6">
        <v>10390201</v>
      </c>
      <c r="B3022">
        <v>10380201</v>
      </c>
      <c r="C3022" s="6">
        <v>10380201</v>
      </c>
      <c r="D3022">
        <v>10380201</v>
      </c>
      <c r="E3022">
        <v>10380201</v>
      </c>
      <c r="G3022" t="str">
        <f>VLOOKUP(A3022,Sheet2!A:B,2,FALSE)</f>
        <v>SWORD_1H</v>
      </c>
    </row>
    <row r="3023" spans="1:7" x14ac:dyDescent="0.2">
      <c r="A3023" s="6">
        <v>10390202</v>
      </c>
      <c r="B3023">
        <v>10380201</v>
      </c>
      <c r="C3023" s="6">
        <v>10380201</v>
      </c>
      <c r="D3023">
        <v>10380201</v>
      </c>
      <c r="E3023">
        <v>10380201</v>
      </c>
      <c r="G3023" t="str">
        <f>VLOOKUP(A3023,Sheet2!A:B,2,FALSE)</f>
        <v>SWORD_1H</v>
      </c>
    </row>
    <row r="3024" spans="1:7" x14ac:dyDescent="0.2">
      <c r="A3024" s="6">
        <v>10390203</v>
      </c>
      <c r="B3024">
        <v>10380201</v>
      </c>
      <c r="C3024" s="6">
        <v>10380201</v>
      </c>
      <c r="D3024">
        <v>10380201</v>
      </c>
      <c r="E3024">
        <v>10380201</v>
      </c>
      <c r="G3024" t="str">
        <f>VLOOKUP(A3024,Sheet2!A:B,2,FALSE)</f>
        <v>SWORD_1H</v>
      </c>
    </row>
    <row r="3025" spans="1:7" x14ac:dyDescent="0.2">
      <c r="A3025" s="6">
        <v>10390204</v>
      </c>
      <c r="B3025">
        <v>10380201</v>
      </c>
      <c r="C3025" s="6">
        <v>10380201</v>
      </c>
      <c r="D3025">
        <v>10380201</v>
      </c>
      <c r="E3025">
        <v>10380201</v>
      </c>
      <c r="G3025" t="str">
        <f>VLOOKUP(A3025,Sheet2!A:B,2,FALSE)</f>
        <v>SWORD_1H</v>
      </c>
    </row>
    <row r="3026" spans="1:7" x14ac:dyDescent="0.2">
      <c r="A3026" s="6">
        <v>10390205</v>
      </c>
      <c r="B3026">
        <v>10380201</v>
      </c>
      <c r="C3026" s="6">
        <v>10380201</v>
      </c>
      <c r="D3026">
        <v>10380201</v>
      </c>
      <c r="E3026">
        <v>10380201</v>
      </c>
      <c r="G3026" t="str">
        <f>VLOOKUP(A3026,Sheet2!A:B,2,FALSE)</f>
        <v>SWORD_1H</v>
      </c>
    </row>
    <row r="3027" spans="1:7" x14ac:dyDescent="0.2">
      <c r="A3027" s="6">
        <v>10390206</v>
      </c>
      <c r="B3027">
        <v>10380201</v>
      </c>
      <c r="C3027" s="6">
        <v>10380201</v>
      </c>
      <c r="D3027">
        <v>10380201</v>
      </c>
      <c r="E3027">
        <v>10380201</v>
      </c>
      <c r="G3027" t="str">
        <f>VLOOKUP(A3027,Sheet2!A:B,2,FALSE)</f>
        <v>SWORD_1H</v>
      </c>
    </row>
    <row r="3028" spans="1:7" x14ac:dyDescent="0.2">
      <c r="A3028" s="6">
        <v>10390207</v>
      </c>
      <c r="B3028">
        <v>10380201</v>
      </c>
      <c r="C3028" s="6">
        <v>10380201</v>
      </c>
      <c r="D3028">
        <v>10380201</v>
      </c>
      <c r="E3028">
        <v>10380201</v>
      </c>
      <c r="G3028" t="str">
        <f>VLOOKUP(A3028,Sheet2!A:B,2,FALSE)</f>
        <v>SWORD_1H</v>
      </c>
    </row>
    <row r="3029" spans="1:7" x14ac:dyDescent="0.2">
      <c r="A3029" s="6">
        <v>10399901</v>
      </c>
      <c r="B3029">
        <v>10380201</v>
      </c>
      <c r="C3029" s="6">
        <v>10380201</v>
      </c>
      <c r="D3029">
        <v>10380201</v>
      </c>
      <c r="E3029">
        <v>10380201</v>
      </c>
      <c r="G3029" t="str">
        <f>VLOOKUP(A3029,Sheet2!A:B,2,FALSE)</f>
        <v>SWORD_1H</v>
      </c>
    </row>
    <row r="3030" spans="1:7" x14ac:dyDescent="0.2">
      <c r="A3030" s="6">
        <v>10399902</v>
      </c>
      <c r="B3030">
        <v>10380201</v>
      </c>
      <c r="C3030" s="6">
        <v>10380201</v>
      </c>
      <c r="D3030">
        <v>10380201</v>
      </c>
      <c r="E3030">
        <v>10380201</v>
      </c>
      <c r="G3030" t="str">
        <f>VLOOKUP(A3030,Sheet2!A:B,2,FALSE)</f>
        <v>SWORD_1H</v>
      </c>
    </row>
    <row r="3031" spans="1:7" x14ac:dyDescent="0.2">
      <c r="A3031" s="6">
        <v>10399999</v>
      </c>
      <c r="B3031">
        <v>10380201</v>
      </c>
      <c r="C3031" s="6">
        <v>10380201</v>
      </c>
      <c r="D3031">
        <v>10380201</v>
      </c>
      <c r="E3031">
        <v>10380201</v>
      </c>
      <c r="G3031" t="str">
        <f>VLOOKUP(A3031,Sheet2!A:B,2,FALSE)</f>
        <v>SWORD_1H</v>
      </c>
    </row>
    <row r="3032" spans="1:7" x14ac:dyDescent="0.2">
      <c r="A3032" s="6">
        <v>10499999</v>
      </c>
      <c r="B3032">
        <v>10400601</v>
      </c>
      <c r="C3032" s="6">
        <v>10400606</v>
      </c>
      <c r="D3032">
        <v>10400606</v>
      </c>
      <c r="E3032">
        <v>10400606</v>
      </c>
      <c r="G3032" t="str">
        <f>VLOOKUP(A3032,Sheet2!A:B,2,FALSE)</f>
        <v>RAPIER</v>
      </c>
    </row>
    <row r="3033" spans="1:7" x14ac:dyDescent="0.2">
      <c r="A3033" s="6">
        <v>10500109</v>
      </c>
      <c r="B3033">
        <v>10500101</v>
      </c>
      <c r="C3033" s="6">
        <v>10500108</v>
      </c>
      <c r="D3033">
        <v>10500108</v>
      </c>
      <c r="E3033">
        <v>10500108</v>
      </c>
      <c r="G3033" t="str">
        <f>VLOOKUP(A3033,Sheet2!A:B,2,FALSE)</f>
        <v>SWORD_2H</v>
      </c>
    </row>
    <row r="3034" spans="1:7" x14ac:dyDescent="0.2">
      <c r="A3034" s="6">
        <v>10500110</v>
      </c>
      <c r="B3034">
        <v>10500101</v>
      </c>
      <c r="C3034" s="6">
        <v>10500108</v>
      </c>
      <c r="D3034">
        <v>10500108</v>
      </c>
      <c r="E3034">
        <v>10500108</v>
      </c>
      <c r="G3034" t="str">
        <f>VLOOKUP(A3034,Sheet2!A:B,2,FALSE)</f>
        <v>SWORD_2H</v>
      </c>
    </row>
    <row r="3035" spans="1:7" x14ac:dyDescent="0.2">
      <c r="A3035" s="6">
        <v>10500111</v>
      </c>
      <c r="B3035">
        <v>10500101</v>
      </c>
      <c r="C3035" s="6">
        <v>10500108</v>
      </c>
      <c r="D3035">
        <v>10500108</v>
      </c>
      <c r="E3035">
        <v>10500108</v>
      </c>
      <c r="G3035" t="str">
        <f>VLOOKUP(A3035,Sheet2!A:B,2,FALSE)</f>
        <v>SWORD_2H</v>
      </c>
    </row>
    <row r="3036" spans="1:7" x14ac:dyDescent="0.2">
      <c r="A3036" s="6">
        <v>10500112</v>
      </c>
      <c r="B3036">
        <v>10500101</v>
      </c>
      <c r="C3036" s="6">
        <v>10500108</v>
      </c>
      <c r="D3036">
        <v>10500108</v>
      </c>
      <c r="E3036">
        <v>10500108</v>
      </c>
      <c r="G3036" t="str">
        <f>VLOOKUP(A3036,Sheet2!A:B,2,FALSE)</f>
        <v>SWORD_2H</v>
      </c>
    </row>
    <row r="3037" spans="1:7" x14ac:dyDescent="0.2">
      <c r="A3037" s="6">
        <v>10500113</v>
      </c>
      <c r="B3037">
        <v>10500101</v>
      </c>
      <c r="C3037" s="6">
        <v>10500108</v>
      </c>
      <c r="D3037">
        <v>10500108</v>
      </c>
      <c r="E3037">
        <v>10500108</v>
      </c>
      <c r="G3037" t="str">
        <f>VLOOKUP(A3037,Sheet2!A:B,2,FALSE)</f>
        <v>SWORD_2H</v>
      </c>
    </row>
    <row r="3038" spans="1:7" x14ac:dyDescent="0.2">
      <c r="A3038" s="6">
        <v>10500114</v>
      </c>
      <c r="B3038">
        <v>10500101</v>
      </c>
      <c r="C3038" s="6">
        <v>10500108</v>
      </c>
      <c r="D3038">
        <v>10500108</v>
      </c>
      <c r="E3038">
        <v>10500108</v>
      </c>
      <c r="G3038" t="str">
        <f>VLOOKUP(A3038,Sheet2!A:B,2,FALSE)</f>
        <v>SWORD_2H</v>
      </c>
    </row>
    <row r="3039" spans="1:7" x14ac:dyDescent="0.2">
      <c r="A3039" s="6">
        <v>10500115</v>
      </c>
      <c r="B3039">
        <v>10500101</v>
      </c>
      <c r="C3039" s="6">
        <v>10500108</v>
      </c>
      <c r="D3039">
        <v>10500108</v>
      </c>
      <c r="E3039">
        <v>10500108</v>
      </c>
      <c r="G3039" t="str">
        <f>VLOOKUP(A3039,Sheet2!A:B,2,FALSE)</f>
        <v>SWORD_2H</v>
      </c>
    </row>
    <row r="3040" spans="1:7" x14ac:dyDescent="0.2">
      <c r="A3040" s="6">
        <v>10500116</v>
      </c>
      <c r="B3040">
        <v>10500101</v>
      </c>
      <c r="C3040" s="6">
        <v>10500108</v>
      </c>
      <c r="D3040">
        <v>10500108</v>
      </c>
      <c r="E3040">
        <v>10500108</v>
      </c>
      <c r="G3040" t="str">
        <f>VLOOKUP(A3040,Sheet2!A:B,2,FALSE)</f>
        <v>SWORD_2H</v>
      </c>
    </row>
    <row r="3041" spans="1:7" x14ac:dyDescent="0.2">
      <c r="A3041" s="6">
        <v>10500117</v>
      </c>
      <c r="B3041">
        <v>10500101</v>
      </c>
      <c r="C3041" s="6">
        <v>10500108</v>
      </c>
      <c r="D3041">
        <v>10500108</v>
      </c>
      <c r="E3041">
        <v>10500108</v>
      </c>
      <c r="G3041" t="str">
        <f>VLOOKUP(A3041,Sheet2!A:B,2,FALSE)</f>
        <v>SWORD_2H</v>
      </c>
    </row>
    <row r="3042" spans="1:7" x14ac:dyDescent="0.2">
      <c r="A3042" s="6">
        <v>10500181</v>
      </c>
      <c r="B3042">
        <v>10500101</v>
      </c>
      <c r="C3042" s="6">
        <v>10500108</v>
      </c>
      <c r="D3042">
        <v>10500108</v>
      </c>
      <c r="E3042">
        <v>10500108</v>
      </c>
      <c r="G3042" t="str">
        <f>VLOOKUP(A3042,Sheet2!A:B,2,FALSE)</f>
        <v>SWORD_2H</v>
      </c>
    </row>
    <row r="3043" spans="1:7" x14ac:dyDescent="0.2">
      <c r="A3043" s="6">
        <v>10500208</v>
      </c>
      <c r="B3043">
        <v>10500201</v>
      </c>
      <c r="C3043" s="6">
        <v>10500207</v>
      </c>
      <c r="D3043">
        <v>10500201</v>
      </c>
      <c r="E3043">
        <v>10500201</v>
      </c>
      <c r="G3043" t="str">
        <f>VLOOKUP(A3043,Sheet2!A:B,2,FALSE)</f>
        <v>SWORD_2H</v>
      </c>
    </row>
    <row r="3044" spans="1:7" x14ac:dyDescent="0.2">
      <c r="A3044" s="6">
        <v>10500209</v>
      </c>
      <c r="B3044">
        <v>10500201</v>
      </c>
      <c r="C3044" s="6">
        <v>10500207</v>
      </c>
      <c r="D3044">
        <v>10500201</v>
      </c>
      <c r="E3044">
        <v>10500201</v>
      </c>
      <c r="G3044" t="str">
        <f>VLOOKUP(A3044,Sheet2!A:B,2,FALSE)</f>
        <v>SWORD_2H</v>
      </c>
    </row>
    <row r="3045" spans="1:7" x14ac:dyDescent="0.2">
      <c r="A3045" s="6">
        <v>10500210</v>
      </c>
      <c r="B3045">
        <v>10500201</v>
      </c>
      <c r="C3045" s="6">
        <v>10500207</v>
      </c>
      <c r="D3045">
        <v>10500201</v>
      </c>
      <c r="E3045">
        <v>10500201</v>
      </c>
      <c r="G3045" t="str">
        <f>VLOOKUP(A3045,Sheet2!A:B,2,FALSE)</f>
        <v>SWORD_2H</v>
      </c>
    </row>
    <row r="3046" spans="1:7" x14ac:dyDescent="0.2">
      <c r="A3046" s="6">
        <v>10500211</v>
      </c>
      <c r="B3046">
        <v>10500201</v>
      </c>
      <c r="C3046" s="6">
        <v>10500207</v>
      </c>
      <c r="D3046">
        <v>10500201</v>
      </c>
      <c r="E3046">
        <v>10500201</v>
      </c>
      <c r="G3046" t="str">
        <f>VLOOKUP(A3046,Sheet2!A:B,2,FALSE)</f>
        <v>SWORD_2H</v>
      </c>
    </row>
    <row r="3047" spans="1:7" x14ac:dyDescent="0.2">
      <c r="A3047" s="6">
        <v>10500212</v>
      </c>
      <c r="B3047">
        <v>10500201</v>
      </c>
      <c r="C3047" s="6">
        <v>10500207</v>
      </c>
      <c r="D3047">
        <v>10500201</v>
      </c>
      <c r="E3047">
        <v>10500201</v>
      </c>
      <c r="G3047" t="str">
        <f>VLOOKUP(A3047,Sheet2!A:B,2,FALSE)</f>
        <v>SWORD_2H</v>
      </c>
    </row>
    <row r="3048" spans="1:7" x14ac:dyDescent="0.2">
      <c r="A3048" s="6">
        <v>10500213</v>
      </c>
      <c r="B3048">
        <v>10500201</v>
      </c>
      <c r="C3048" s="6">
        <v>10500207</v>
      </c>
      <c r="D3048">
        <v>10500201</v>
      </c>
      <c r="E3048">
        <v>10500201</v>
      </c>
      <c r="G3048" t="str">
        <f>VLOOKUP(A3048,Sheet2!A:B,2,FALSE)</f>
        <v>SWORD_2H</v>
      </c>
    </row>
    <row r="3049" spans="1:7" x14ac:dyDescent="0.2">
      <c r="A3049" s="6">
        <v>10500214</v>
      </c>
      <c r="B3049">
        <v>10500201</v>
      </c>
      <c r="C3049" s="6">
        <v>10500207</v>
      </c>
      <c r="D3049">
        <v>10500201</v>
      </c>
      <c r="E3049">
        <v>10500201</v>
      </c>
      <c r="G3049" t="str">
        <f>VLOOKUP(A3049,Sheet2!A:B,2,FALSE)</f>
        <v>SWORD_2H</v>
      </c>
    </row>
    <row r="3050" spans="1:7" x14ac:dyDescent="0.2">
      <c r="A3050" s="6">
        <v>10500215</v>
      </c>
      <c r="B3050">
        <v>10500201</v>
      </c>
      <c r="C3050" s="6">
        <v>10500207</v>
      </c>
      <c r="D3050">
        <v>10500201</v>
      </c>
      <c r="E3050">
        <v>10500201</v>
      </c>
      <c r="G3050" t="str">
        <f>VLOOKUP(A3050,Sheet2!A:B,2,FALSE)</f>
        <v>SWORD_2H</v>
      </c>
    </row>
    <row r="3051" spans="1:7" x14ac:dyDescent="0.2">
      <c r="A3051" s="6">
        <v>10500407</v>
      </c>
      <c r="B3051">
        <v>10500401</v>
      </c>
      <c r="C3051" s="6">
        <v>10500406</v>
      </c>
      <c r="D3051">
        <v>10500406</v>
      </c>
      <c r="E3051">
        <v>10500406</v>
      </c>
      <c r="G3051" t="str">
        <f>VLOOKUP(A3051,Sheet2!A:B,2,FALSE)</f>
        <v>SWORD_2H</v>
      </c>
    </row>
    <row r="3052" spans="1:7" x14ac:dyDescent="0.2">
      <c r="A3052" s="6">
        <v>10500408</v>
      </c>
      <c r="B3052">
        <v>10500401</v>
      </c>
      <c r="C3052" s="6">
        <v>10500406</v>
      </c>
      <c r="D3052">
        <v>10500406</v>
      </c>
      <c r="E3052">
        <v>10500406</v>
      </c>
      <c r="G3052" t="str">
        <f>VLOOKUP(A3052,Sheet2!A:B,2,FALSE)</f>
        <v>SWORD_2H</v>
      </c>
    </row>
    <row r="3053" spans="1:7" x14ac:dyDescent="0.2">
      <c r="A3053" s="6">
        <v>10500409</v>
      </c>
      <c r="B3053">
        <v>10500401</v>
      </c>
      <c r="C3053" s="6">
        <v>10500406</v>
      </c>
      <c r="D3053">
        <v>10500406</v>
      </c>
      <c r="E3053">
        <v>10500406</v>
      </c>
      <c r="G3053" t="str">
        <f>VLOOKUP(A3053,Sheet2!A:B,2,FALSE)</f>
        <v>SWORD_2H</v>
      </c>
    </row>
    <row r="3054" spans="1:7" x14ac:dyDescent="0.2">
      <c r="A3054" s="6">
        <v>10500410</v>
      </c>
      <c r="B3054">
        <v>10500401</v>
      </c>
      <c r="C3054" s="6">
        <v>10500406</v>
      </c>
      <c r="D3054">
        <v>10500406</v>
      </c>
      <c r="E3054">
        <v>10500406</v>
      </c>
      <c r="G3054" t="str">
        <f>VLOOKUP(A3054,Sheet2!A:B,2,FALSE)</f>
        <v>SWORD_2H</v>
      </c>
    </row>
    <row r="3055" spans="1:7" x14ac:dyDescent="0.2">
      <c r="A3055" s="6">
        <v>10500507</v>
      </c>
      <c r="B3055">
        <v>10500501</v>
      </c>
      <c r="C3055" s="6">
        <v>10500506</v>
      </c>
      <c r="D3055">
        <v>10500506</v>
      </c>
      <c r="E3055">
        <v>10500506</v>
      </c>
      <c r="G3055" t="str">
        <f>VLOOKUP(A3055,Sheet2!A:B,2,FALSE)</f>
        <v>SWORD_2H</v>
      </c>
    </row>
    <row r="3056" spans="1:7" x14ac:dyDescent="0.2">
      <c r="A3056" s="6">
        <v>10500508</v>
      </c>
      <c r="B3056">
        <v>10500501</v>
      </c>
      <c r="C3056" s="6">
        <v>10500506</v>
      </c>
      <c r="D3056">
        <v>10500506</v>
      </c>
      <c r="E3056">
        <v>10500506</v>
      </c>
      <c r="G3056" t="str">
        <f>VLOOKUP(A3056,Sheet2!A:B,2,FALSE)</f>
        <v>SWORD_2H</v>
      </c>
    </row>
    <row r="3057" spans="1:7" x14ac:dyDescent="0.2">
      <c r="A3057" s="6">
        <v>10500509</v>
      </c>
      <c r="B3057">
        <v>10500501</v>
      </c>
      <c r="C3057" s="6">
        <v>10500506</v>
      </c>
      <c r="D3057">
        <v>10500506</v>
      </c>
      <c r="E3057">
        <v>10500506</v>
      </c>
      <c r="G3057" t="str">
        <f>VLOOKUP(A3057,Sheet2!A:B,2,FALSE)</f>
        <v>SWORD_2H</v>
      </c>
    </row>
    <row r="3058" spans="1:7" x14ac:dyDescent="0.2">
      <c r="A3058" s="6">
        <v>10500510</v>
      </c>
      <c r="B3058">
        <v>10500501</v>
      </c>
      <c r="C3058" s="6">
        <v>10500506</v>
      </c>
      <c r="D3058">
        <v>10500506</v>
      </c>
      <c r="E3058">
        <v>10500506</v>
      </c>
      <c r="G3058" t="str">
        <f>VLOOKUP(A3058,Sheet2!A:B,2,FALSE)</f>
        <v>SWORD_2H</v>
      </c>
    </row>
    <row r="3059" spans="1:7" x14ac:dyDescent="0.2">
      <c r="A3059" s="6">
        <v>10500707</v>
      </c>
      <c r="B3059">
        <v>10500701</v>
      </c>
      <c r="C3059" s="6">
        <v>10500706</v>
      </c>
      <c r="D3059">
        <v>10500706</v>
      </c>
      <c r="E3059">
        <v>10500706</v>
      </c>
      <c r="G3059" t="str">
        <f>VLOOKUP(A3059,Sheet2!A:B,2,FALSE)</f>
        <v>SWORD_2H</v>
      </c>
    </row>
    <row r="3060" spans="1:7" x14ac:dyDescent="0.2">
      <c r="A3060" s="6">
        <v>10500708</v>
      </c>
      <c r="B3060">
        <v>10500701</v>
      </c>
      <c r="C3060" s="6">
        <v>10500706</v>
      </c>
      <c r="D3060">
        <v>10500706</v>
      </c>
      <c r="E3060">
        <v>10500706</v>
      </c>
      <c r="G3060" t="str">
        <f>VLOOKUP(A3060,Sheet2!A:B,2,FALSE)</f>
        <v>SWORD_2H</v>
      </c>
    </row>
    <row r="3061" spans="1:7" x14ac:dyDescent="0.2">
      <c r="A3061" s="6">
        <v>10500807</v>
      </c>
      <c r="B3061">
        <v>10500801</v>
      </c>
      <c r="C3061" s="6">
        <v>10500806</v>
      </c>
      <c r="D3061">
        <v>10500806</v>
      </c>
      <c r="E3061">
        <v>10500806</v>
      </c>
      <c r="G3061" t="str">
        <f>VLOOKUP(A3061,Sheet2!A:B,2,FALSE)</f>
        <v>SWORD_2H</v>
      </c>
    </row>
    <row r="3062" spans="1:7" x14ac:dyDescent="0.2">
      <c r="A3062" s="6">
        <v>10500808</v>
      </c>
      <c r="B3062">
        <v>10500801</v>
      </c>
      <c r="C3062" s="6">
        <v>10500806</v>
      </c>
      <c r="D3062">
        <v>10500806</v>
      </c>
      <c r="E3062">
        <v>10500806</v>
      </c>
      <c r="G3062" t="str">
        <f>VLOOKUP(A3062,Sheet2!A:B,2,FALSE)</f>
        <v>SWORD_2H</v>
      </c>
    </row>
    <row r="3063" spans="1:7" x14ac:dyDescent="0.2">
      <c r="A3063" s="6">
        <v>10500809</v>
      </c>
      <c r="B3063">
        <v>10500801</v>
      </c>
      <c r="C3063" s="6">
        <v>10500806</v>
      </c>
      <c r="D3063">
        <v>10500806</v>
      </c>
      <c r="E3063">
        <v>10500806</v>
      </c>
      <c r="G3063" t="str">
        <f>VLOOKUP(A3063,Sheet2!A:B,2,FALSE)</f>
        <v>SWORD_2H</v>
      </c>
    </row>
    <row r="3064" spans="1:7" x14ac:dyDescent="0.2">
      <c r="A3064" s="6">
        <v>10500903</v>
      </c>
      <c r="B3064">
        <v>10500901</v>
      </c>
      <c r="C3064" s="6">
        <v>10500902</v>
      </c>
      <c r="D3064">
        <v>10500902</v>
      </c>
      <c r="E3064">
        <v>10500902</v>
      </c>
      <c r="G3064" t="str">
        <f>VLOOKUP(A3064,Sheet2!A:B,2,FALSE)</f>
        <v>SWORD_2H</v>
      </c>
    </row>
    <row r="3065" spans="1:7" x14ac:dyDescent="0.2">
      <c r="A3065" s="6">
        <v>10500904</v>
      </c>
      <c r="B3065">
        <v>10500901</v>
      </c>
      <c r="C3065" s="6">
        <v>10500902</v>
      </c>
      <c r="D3065">
        <v>10500902</v>
      </c>
      <c r="E3065">
        <v>10500902</v>
      </c>
      <c r="G3065" t="str">
        <f>VLOOKUP(A3065,Sheet2!A:B,2,FALSE)</f>
        <v>SWORD_2H</v>
      </c>
    </row>
    <row r="3066" spans="1:7" x14ac:dyDescent="0.2">
      <c r="A3066" s="6">
        <v>10501001</v>
      </c>
      <c r="B3066">
        <v>10500901</v>
      </c>
      <c r="C3066" s="6">
        <v>10500902</v>
      </c>
      <c r="D3066">
        <v>10500902</v>
      </c>
      <c r="E3066">
        <v>10500902</v>
      </c>
      <c r="G3066" t="str">
        <f>VLOOKUP(A3066,Sheet2!A:B,2,FALSE)</f>
        <v>SWORD_2H</v>
      </c>
    </row>
    <row r="3067" spans="1:7" x14ac:dyDescent="0.2">
      <c r="A3067" s="6">
        <v>10510307</v>
      </c>
      <c r="B3067">
        <v>10510301</v>
      </c>
      <c r="C3067" s="6">
        <v>10510306</v>
      </c>
      <c r="D3067">
        <v>10510306</v>
      </c>
      <c r="E3067">
        <v>10510306</v>
      </c>
      <c r="G3067" t="str">
        <f>VLOOKUP(A3067,Sheet2!A:B,2,FALSE)</f>
        <v>SWORD_2H</v>
      </c>
    </row>
    <row r="3068" spans="1:7" x14ac:dyDescent="0.2">
      <c r="A3068" s="6">
        <v>10510602</v>
      </c>
      <c r="B3068">
        <v>10510601</v>
      </c>
      <c r="C3068" s="6">
        <v>10510601</v>
      </c>
      <c r="D3068">
        <v>10510601</v>
      </c>
      <c r="E3068">
        <v>10510601</v>
      </c>
      <c r="G3068" t="str">
        <f>VLOOKUP(A3068,Sheet2!A:B,2,FALSE)</f>
        <v>SWORD_2H</v>
      </c>
    </row>
    <row r="3069" spans="1:7" x14ac:dyDescent="0.2">
      <c r="A3069" s="6">
        <v>10510603</v>
      </c>
      <c r="B3069">
        <v>10510601</v>
      </c>
      <c r="C3069" s="6">
        <v>10510601</v>
      </c>
      <c r="D3069">
        <v>10510601</v>
      </c>
      <c r="E3069">
        <v>10510601</v>
      </c>
      <c r="G3069" t="str">
        <f>VLOOKUP(A3069,Sheet2!A:B,2,FALSE)</f>
        <v>SWORD_2H</v>
      </c>
    </row>
    <row r="3070" spans="1:7" x14ac:dyDescent="0.2">
      <c r="A3070" s="6">
        <v>10510604</v>
      </c>
      <c r="B3070">
        <v>10510601</v>
      </c>
      <c r="C3070" s="6">
        <v>10510601</v>
      </c>
      <c r="D3070">
        <v>10510601</v>
      </c>
      <c r="E3070">
        <v>10510601</v>
      </c>
      <c r="G3070" t="str">
        <f>VLOOKUP(A3070,Sheet2!A:B,2,FALSE)</f>
        <v>SWORD_2H</v>
      </c>
    </row>
    <row r="3071" spans="1:7" x14ac:dyDescent="0.2">
      <c r="A3071" s="6">
        <v>10510605</v>
      </c>
      <c r="B3071">
        <v>10510601</v>
      </c>
      <c r="C3071" s="6">
        <v>10510601</v>
      </c>
      <c r="D3071">
        <v>10510601</v>
      </c>
      <c r="E3071">
        <v>10510601</v>
      </c>
      <c r="G3071" t="str">
        <f>VLOOKUP(A3071,Sheet2!A:B,2,FALSE)</f>
        <v>SWORD_2H</v>
      </c>
    </row>
    <row r="3072" spans="1:7" x14ac:dyDescent="0.2">
      <c r="A3072" s="6">
        <v>10510606</v>
      </c>
      <c r="B3072">
        <v>10510601</v>
      </c>
      <c r="C3072" s="6">
        <v>10510601</v>
      </c>
      <c r="D3072">
        <v>10510601</v>
      </c>
      <c r="E3072">
        <v>10510601</v>
      </c>
      <c r="G3072" t="str">
        <f>VLOOKUP(A3072,Sheet2!A:B,2,FALSE)</f>
        <v>SWORD_2H</v>
      </c>
    </row>
    <row r="3073" spans="1:7" x14ac:dyDescent="0.2">
      <c r="A3073" s="6">
        <v>10510702</v>
      </c>
      <c r="B3073">
        <v>10510701</v>
      </c>
      <c r="C3073" s="6">
        <v>10510701</v>
      </c>
      <c r="D3073">
        <v>10510701</v>
      </c>
      <c r="E3073">
        <v>10510701</v>
      </c>
      <c r="G3073" t="str">
        <f>VLOOKUP(A3073,Sheet2!A:B,2,FALSE)</f>
        <v>SWORD_2H</v>
      </c>
    </row>
    <row r="3074" spans="1:7" x14ac:dyDescent="0.2">
      <c r="A3074" s="6">
        <v>10510703</v>
      </c>
      <c r="B3074">
        <v>10510701</v>
      </c>
      <c r="C3074" s="6">
        <v>10510701</v>
      </c>
      <c r="D3074">
        <v>10510701</v>
      </c>
      <c r="E3074">
        <v>10510701</v>
      </c>
      <c r="G3074" t="str">
        <f>VLOOKUP(A3074,Sheet2!A:B,2,FALSE)</f>
        <v>SWORD_2H</v>
      </c>
    </row>
    <row r="3075" spans="1:7" x14ac:dyDescent="0.2">
      <c r="A3075" s="6">
        <v>10510704</v>
      </c>
      <c r="B3075">
        <v>10510701</v>
      </c>
      <c r="C3075" s="6">
        <v>10510701</v>
      </c>
      <c r="D3075">
        <v>10510701</v>
      </c>
      <c r="E3075">
        <v>10510701</v>
      </c>
      <c r="G3075" t="str">
        <f>VLOOKUP(A3075,Sheet2!A:B,2,FALSE)</f>
        <v>SWORD_2H</v>
      </c>
    </row>
    <row r="3076" spans="1:7" x14ac:dyDescent="0.2">
      <c r="A3076" s="6">
        <v>10510705</v>
      </c>
      <c r="B3076">
        <v>10510701</v>
      </c>
      <c r="C3076" s="6">
        <v>10510701</v>
      </c>
      <c r="D3076">
        <v>10510701</v>
      </c>
      <c r="E3076">
        <v>10510701</v>
      </c>
      <c r="G3076" t="str">
        <f>VLOOKUP(A3076,Sheet2!A:B,2,FALSE)</f>
        <v>SWORD_2H</v>
      </c>
    </row>
    <row r="3077" spans="1:7" x14ac:dyDescent="0.2">
      <c r="A3077" s="6">
        <v>10510706</v>
      </c>
      <c r="B3077">
        <v>10510701</v>
      </c>
      <c r="C3077" s="6">
        <v>10510701</v>
      </c>
      <c r="D3077">
        <v>10510701</v>
      </c>
      <c r="E3077">
        <v>10510701</v>
      </c>
      <c r="G3077" t="str">
        <f>VLOOKUP(A3077,Sheet2!A:B,2,FALSE)</f>
        <v>SWORD_2H</v>
      </c>
    </row>
    <row r="3078" spans="1:7" x14ac:dyDescent="0.2">
      <c r="A3078" s="6">
        <v>10570202</v>
      </c>
      <c r="B3078">
        <v>10510701</v>
      </c>
      <c r="C3078" s="6">
        <v>10510701</v>
      </c>
      <c r="D3078">
        <v>10510701</v>
      </c>
      <c r="E3078">
        <v>10510701</v>
      </c>
      <c r="G3078" t="str">
        <f>VLOOKUP(A3078,Sheet2!A:B,2,FALSE)</f>
        <v>SWORD_2H</v>
      </c>
    </row>
    <row r="3079" spans="1:7" x14ac:dyDescent="0.2">
      <c r="A3079" s="6">
        <v>10570306</v>
      </c>
      <c r="B3079">
        <v>10510701</v>
      </c>
      <c r="C3079" s="6">
        <v>10510701</v>
      </c>
      <c r="D3079">
        <v>10510701</v>
      </c>
      <c r="E3079">
        <v>10510701</v>
      </c>
      <c r="G3079" t="str">
        <f>VLOOKUP(A3079,Sheet2!A:B,2,FALSE)</f>
        <v>SWORD_2H</v>
      </c>
    </row>
    <row r="3080" spans="1:7" x14ac:dyDescent="0.2">
      <c r="A3080" s="6">
        <v>10580102</v>
      </c>
      <c r="B3080">
        <v>10580101</v>
      </c>
      <c r="C3080" s="6">
        <v>10580101</v>
      </c>
      <c r="D3080">
        <v>10580101</v>
      </c>
      <c r="E3080">
        <v>10580101</v>
      </c>
      <c r="G3080" t="str">
        <f>VLOOKUP(A3080,Sheet2!A:B,2,FALSE)</f>
        <v>SWORD_2H</v>
      </c>
    </row>
    <row r="3081" spans="1:7" x14ac:dyDescent="0.2">
      <c r="A3081" s="6">
        <v>10580103</v>
      </c>
      <c r="B3081">
        <v>10580101</v>
      </c>
      <c r="C3081" s="6">
        <v>10580101</v>
      </c>
      <c r="D3081">
        <v>10580101</v>
      </c>
      <c r="E3081">
        <v>10580101</v>
      </c>
      <c r="G3081" t="str">
        <f>VLOOKUP(A3081,Sheet2!A:B,2,FALSE)</f>
        <v>SWORD_2H</v>
      </c>
    </row>
    <row r="3082" spans="1:7" x14ac:dyDescent="0.2">
      <c r="A3082" s="6">
        <v>10590102</v>
      </c>
      <c r="B3082">
        <v>10580101</v>
      </c>
      <c r="C3082" s="6">
        <v>10580101</v>
      </c>
      <c r="D3082">
        <v>10580101</v>
      </c>
      <c r="E3082">
        <v>10580101</v>
      </c>
      <c r="G3082" t="str">
        <f>VLOOKUP(A3082,Sheet2!A:B,2,FALSE)</f>
        <v>SWORD_2H</v>
      </c>
    </row>
    <row r="3083" spans="1:7" x14ac:dyDescent="0.2">
      <c r="A3083" s="6">
        <v>10590103</v>
      </c>
      <c r="B3083">
        <v>10580101</v>
      </c>
      <c r="C3083" s="6">
        <v>10580101</v>
      </c>
      <c r="D3083">
        <v>10580101</v>
      </c>
      <c r="E3083">
        <v>10580101</v>
      </c>
      <c r="G3083" t="str">
        <f>VLOOKUP(A3083,Sheet2!A:B,2,FALSE)</f>
        <v>SWORD_2H</v>
      </c>
    </row>
    <row r="3084" spans="1:7" x14ac:dyDescent="0.2">
      <c r="A3084" s="6">
        <v>10590104</v>
      </c>
      <c r="B3084">
        <v>10580101</v>
      </c>
      <c r="C3084" s="6">
        <v>10580101</v>
      </c>
      <c r="D3084">
        <v>10580101</v>
      </c>
      <c r="E3084">
        <v>10580101</v>
      </c>
      <c r="G3084" t="str">
        <f>VLOOKUP(A3084,Sheet2!A:B,2,FALSE)</f>
        <v>SWORD_2H</v>
      </c>
    </row>
    <row r="3085" spans="1:7" x14ac:dyDescent="0.2">
      <c r="A3085" s="6">
        <v>10590105</v>
      </c>
      <c r="B3085">
        <v>10580101</v>
      </c>
      <c r="C3085" s="6">
        <v>10580101</v>
      </c>
      <c r="D3085">
        <v>10580101</v>
      </c>
      <c r="E3085">
        <v>10580101</v>
      </c>
      <c r="G3085" t="str">
        <f>VLOOKUP(A3085,Sheet2!A:B,2,FALSE)</f>
        <v>SWORD_2H</v>
      </c>
    </row>
    <row r="3086" spans="1:7" x14ac:dyDescent="0.2">
      <c r="A3086" s="6">
        <v>10590106</v>
      </c>
      <c r="B3086">
        <v>10580101</v>
      </c>
      <c r="C3086" s="6">
        <v>10580101</v>
      </c>
      <c r="D3086">
        <v>10580101</v>
      </c>
      <c r="E3086">
        <v>10580101</v>
      </c>
      <c r="G3086" t="str">
        <f>VLOOKUP(A3086,Sheet2!A:B,2,FALSE)</f>
        <v>SWORD_2H</v>
      </c>
    </row>
    <row r="3087" spans="1:7" x14ac:dyDescent="0.2">
      <c r="A3087" s="6">
        <v>10590201</v>
      </c>
      <c r="B3087">
        <v>10580101</v>
      </c>
      <c r="C3087" s="6">
        <v>10580101</v>
      </c>
      <c r="D3087">
        <v>10580101</v>
      </c>
      <c r="E3087">
        <v>10580101</v>
      </c>
      <c r="G3087" t="str">
        <f>VLOOKUP(A3087,Sheet2!A:B,2,FALSE)</f>
        <v>SWORD_2H</v>
      </c>
    </row>
    <row r="3088" spans="1:7" x14ac:dyDescent="0.2">
      <c r="A3088" s="6">
        <v>10599901</v>
      </c>
      <c r="B3088">
        <v>10580101</v>
      </c>
      <c r="C3088" s="6">
        <v>10580101</v>
      </c>
      <c r="D3088">
        <v>10580101</v>
      </c>
      <c r="E3088">
        <v>10580101</v>
      </c>
      <c r="G3088" t="str">
        <f>VLOOKUP(A3088,Sheet2!A:B,2,FALSE)</f>
        <v>SWORD_2H</v>
      </c>
    </row>
    <row r="3089" spans="1:7" x14ac:dyDescent="0.2">
      <c r="A3089" s="6">
        <v>10599902</v>
      </c>
      <c r="B3089">
        <v>10580101</v>
      </c>
      <c r="C3089" s="6">
        <v>10580101</v>
      </c>
      <c r="D3089">
        <v>10580101</v>
      </c>
      <c r="E3089">
        <v>10580101</v>
      </c>
      <c r="G3089" t="str">
        <f>VLOOKUP(A3089,Sheet2!A:B,2,FALSE)</f>
        <v>SWORD_2H</v>
      </c>
    </row>
    <row r="3090" spans="1:7" x14ac:dyDescent="0.2">
      <c r="A3090" s="6">
        <v>10599999</v>
      </c>
      <c r="B3090">
        <v>10580101</v>
      </c>
      <c r="C3090" s="6">
        <v>10580101</v>
      </c>
      <c r="D3090">
        <v>10580101</v>
      </c>
      <c r="E3090">
        <v>10580101</v>
      </c>
      <c r="G3090" t="str">
        <f>VLOOKUP(A3090,Sheet2!A:B,2,FALSE)</f>
        <v>SWORD_2H</v>
      </c>
    </row>
    <row r="3091" spans="1:7" x14ac:dyDescent="0.2">
      <c r="A3091" s="6">
        <v>10600107</v>
      </c>
      <c r="B3091">
        <v>10600101</v>
      </c>
      <c r="C3091" s="6">
        <v>10600106</v>
      </c>
      <c r="D3091">
        <v>10600106</v>
      </c>
      <c r="E3091">
        <v>10600106</v>
      </c>
      <c r="G3091" t="str">
        <f>VLOOKUP(A3091,Sheet2!A:B,2,FALSE)</f>
        <v>KATANA_1H</v>
      </c>
    </row>
    <row r="3092" spans="1:7" x14ac:dyDescent="0.2">
      <c r="A3092" s="6">
        <v>10600108</v>
      </c>
      <c r="B3092">
        <v>10600101</v>
      </c>
      <c r="C3092" s="6">
        <v>10600106</v>
      </c>
      <c r="D3092">
        <v>10600106</v>
      </c>
      <c r="E3092">
        <v>10600106</v>
      </c>
      <c r="G3092" t="str">
        <f>VLOOKUP(A3092,Sheet2!A:B,2,FALSE)</f>
        <v>KATANA_1H</v>
      </c>
    </row>
    <row r="3093" spans="1:7" x14ac:dyDescent="0.2">
      <c r="A3093" s="6">
        <v>10600109</v>
      </c>
      <c r="B3093">
        <v>10600101</v>
      </c>
      <c r="C3093" s="6">
        <v>10600106</v>
      </c>
      <c r="D3093">
        <v>10600106</v>
      </c>
      <c r="E3093">
        <v>10600106</v>
      </c>
      <c r="G3093" t="str">
        <f>VLOOKUP(A3093,Sheet2!A:B,2,FALSE)</f>
        <v>KATANA_1H</v>
      </c>
    </row>
    <row r="3094" spans="1:7" x14ac:dyDescent="0.2">
      <c r="A3094" s="6">
        <v>10600110</v>
      </c>
      <c r="B3094">
        <v>10600101</v>
      </c>
      <c r="C3094" s="6">
        <v>10600106</v>
      </c>
      <c r="D3094">
        <v>10600106</v>
      </c>
      <c r="E3094">
        <v>10600106</v>
      </c>
      <c r="G3094" t="str">
        <f>VLOOKUP(A3094,Sheet2!A:B,2,FALSE)</f>
        <v>KATANA_1H</v>
      </c>
    </row>
    <row r="3095" spans="1:7" x14ac:dyDescent="0.2">
      <c r="A3095" s="6">
        <v>10600207</v>
      </c>
      <c r="B3095">
        <v>10600201</v>
      </c>
      <c r="C3095" s="6">
        <v>10600206</v>
      </c>
      <c r="D3095">
        <v>10600206</v>
      </c>
      <c r="E3095">
        <v>10600206</v>
      </c>
      <c r="G3095" t="str">
        <f>VLOOKUP(A3095,Sheet2!A:B,2,FALSE)</f>
        <v>KATANA_1H</v>
      </c>
    </row>
    <row r="3096" spans="1:7" x14ac:dyDescent="0.2">
      <c r="A3096" s="6">
        <v>10600806</v>
      </c>
      <c r="B3096">
        <v>10600801</v>
      </c>
      <c r="C3096" s="6">
        <v>10600805</v>
      </c>
      <c r="D3096">
        <v>10600805</v>
      </c>
      <c r="E3096">
        <v>10600805</v>
      </c>
      <c r="G3096" t="str">
        <f>VLOOKUP(A3096,Sheet2!A:B,2,FALSE)</f>
        <v>KATANA_1H</v>
      </c>
    </row>
    <row r="3097" spans="1:7" x14ac:dyDescent="0.2">
      <c r="A3097" s="6">
        <v>10600807</v>
      </c>
      <c r="B3097">
        <v>10600801</v>
      </c>
      <c r="C3097" s="6">
        <v>10600805</v>
      </c>
      <c r="D3097">
        <v>10600805</v>
      </c>
      <c r="E3097">
        <v>10600805</v>
      </c>
      <c r="G3097" t="str">
        <f>VLOOKUP(A3097,Sheet2!A:B,2,FALSE)</f>
        <v>KATANA_1H</v>
      </c>
    </row>
    <row r="3098" spans="1:7" x14ac:dyDescent="0.2">
      <c r="A3098" s="6">
        <v>10600901</v>
      </c>
      <c r="B3098">
        <v>10600801</v>
      </c>
      <c r="C3098" s="6">
        <v>10600805</v>
      </c>
      <c r="D3098">
        <v>10600805</v>
      </c>
      <c r="E3098">
        <v>10600805</v>
      </c>
      <c r="G3098" t="str">
        <f>VLOOKUP(A3098,Sheet2!A:B,2,FALSE)</f>
        <v>KATANA_1H</v>
      </c>
    </row>
    <row r="3099" spans="1:7" x14ac:dyDescent="0.2">
      <c r="A3099" s="6">
        <v>10600902</v>
      </c>
      <c r="B3099">
        <v>10600801</v>
      </c>
      <c r="C3099" s="6">
        <v>10600805</v>
      </c>
      <c r="D3099">
        <v>10600805</v>
      </c>
      <c r="E3099">
        <v>10600805</v>
      </c>
      <c r="G3099" t="str">
        <f>VLOOKUP(A3099,Sheet2!A:B,2,FALSE)</f>
        <v>KATANA_1H</v>
      </c>
    </row>
    <row r="3100" spans="1:7" x14ac:dyDescent="0.2">
      <c r="A3100" s="6">
        <v>10600903</v>
      </c>
      <c r="B3100">
        <v>10600801</v>
      </c>
      <c r="C3100" s="6">
        <v>10600805</v>
      </c>
      <c r="D3100">
        <v>10600805</v>
      </c>
      <c r="E3100">
        <v>10600805</v>
      </c>
      <c r="G3100" t="str">
        <f>VLOOKUP(A3100,Sheet2!A:B,2,FALSE)</f>
        <v>KATANA_1H</v>
      </c>
    </row>
    <row r="3101" spans="1:7" x14ac:dyDescent="0.2">
      <c r="A3101" s="6">
        <v>10600904</v>
      </c>
      <c r="B3101">
        <v>10600801</v>
      </c>
      <c r="C3101" s="6">
        <v>10600805</v>
      </c>
      <c r="D3101">
        <v>10600805</v>
      </c>
      <c r="E3101">
        <v>10600805</v>
      </c>
      <c r="G3101" t="str">
        <f>VLOOKUP(A3101,Sheet2!A:B,2,FALSE)</f>
        <v>KATANA_1H</v>
      </c>
    </row>
    <row r="3102" spans="1:7" x14ac:dyDescent="0.2">
      <c r="A3102" s="6">
        <v>10600905</v>
      </c>
      <c r="B3102">
        <v>10600801</v>
      </c>
      <c r="C3102" s="6">
        <v>10600805</v>
      </c>
      <c r="D3102">
        <v>10600805</v>
      </c>
      <c r="E3102">
        <v>10600805</v>
      </c>
      <c r="G3102" t="str">
        <f>VLOOKUP(A3102,Sheet2!A:B,2,FALSE)</f>
        <v>KATANA_1H</v>
      </c>
    </row>
    <row r="3103" spans="1:7" x14ac:dyDescent="0.2">
      <c r="A3103" s="6">
        <v>10600906</v>
      </c>
      <c r="B3103">
        <v>10600801</v>
      </c>
      <c r="C3103" s="6">
        <v>10600805</v>
      </c>
      <c r="D3103">
        <v>10600805</v>
      </c>
      <c r="E3103">
        <v>10600805</v>
      </c>
      <c r="G3103" t="str">
        <f>VLOOKUP(A3103,Sheet2!A:B,2,FALSE)</f>
        <v>KATANA_1H</v>
      </c>
    </row>
    <row r="3104" spans="1:7" x14ac:dyDescent="0.2">
      <c r="A3104" s="6">
        <v>10690111</v>
      </c>
      <c r="B3104">
        <v>10601001</v>
      </c>
      <c r="C3104" s="6">
        <v>10601003</v>
      </c>
      <c r="D3104">
        <v>10601003</v>
      </c>
      <c r="E3104">
        <v>10601003</v>
      </c>
      <c r="G3104" t="str">
        <f>VLOOKUP(A3104,Sheet2!A:B,2,FALSE)</f>
        <v>KATANA_2H</v>
      </c>
    </row>
    <row r="3105" spans="1:7" x14ac:dyDescent="0.2">
      <c r="A3105" s="6">
        <v>10690112</v>
      </c>
      <c r="B3105">
        <v>10601001</v>
      </c>
      <c r="C3105" s="6">
        <v>10601003</v>
      </c>
      <c r="D3105">
        <v>10601003</v>
      </c>
      <c r="E3105">
        <v>10601003</v>
      </c>
      <c r="G3105" t="str">
        <f>VLOOKUP(A3105,Sheet2!A:B,2,FALSE)</f>
        <v>KATANA_2H</v>
      </c>
    </row>
    <row r="3106" spans="1:7" x14ac:dyDescent="0.2">
      <c r="A3106" s="6">
        <v>10690113</v>
      </c>
      <c r="B3106">
        <v>10601001</v>
      </c>
      <c r="C3106" s="6">
        <v>10601003</v>
      </c>
      <c r="D3106">
        <v>10601003</v>
      </c>
      <c r="E3106">
        <v>10601003</v>
      </c>
      <c r="G3106" t="str">
        <f>VLOOKUP(A3106,Sheet2!A:B,2,FALSE)</f>
        <v>KATANA_2H</v>
      </c>
    </row>
    <row r="3107" spans="1:7" x14ac:dyDescent="0.2">
      <c r="A3107" s="6">
        <v>10690114</v>
      </c>
      <c r="B3107">
        <v>10601001</v>
      </c>
      <c r="C3107" s="6">
        <v>10601003</v>
      </c>
      <c r="D3107">
        <v>10601003</v>
      </c>
      <c r="E3107">
        <v>10601003</v>
      </c>
      <c r="G3107" t="str">
        <f>VLOOKUP(A3107,Sheet2!A:B,2,FALSE)</f>
        <v>KATANA_2H</v>
      </c>
    </row>
    <row r="3108" spans="1:7" x14ac:dyDescent="0.2">
      <c r="A3108" s="6">
        <v>10690115</v>
      </c>
      <c r="B3108">
        <v>10601001</v>
      </c>
      <c r="C3108" s="6">
        <v>10601003</v>
      </c>
      <c r="D3108">
        <v>10601003</v>
      </c>
      <c r="E3108">
        <v>10601003</v>
      </c>
      <c r="G3108" t="str">
        <f>VLOOKUP(A3108,Sheet2!A:B,2,FALSE)</f>
        <v>KATANA_2H</v>
      </c>
    </row>
    <row r="3109" spans="1:7" x14ac:dyDescent="0.2">
      <c r="A3109" s="6">
        <v>10690116</v>
      </c>
      <c r="B3109">
        <v>10601001</v>
      </c>
      <c r="C3109" s="6">
        <v>10601003</v>
      </c>
      <c r="D3109">
        <v>10601003</v>
      </c>
      <c r="E3109">
        <v>10601003</v>
      </c>
      <c r="G3109" t="str">
        <f>VLOOKUP(A3109,Sheet2!A:B,2,FALSE)</f>
        <v>KATANA_2H</v>
      </c>
    </row>
    <row r="3110" spans="1:7" x14ac:dyDescent="0.2">
      <c r="A3110" s="6">
        <v>10690117</v>
      </c>
      <c r="B3110">
        <v>10601001</v>
      </c>
      <c r="C3110" s="6">
        <v>10601003</v>
      </c>
      <c r="D3110">
        <v>10601003</v>
      </c>
      <c r="E3110">
        <v>10601003</v>
      </c>
      <c r="G3110" t="str">
        <f>VLOOKUP(A3110,Sheet2!A:B,2,FALSE)</f>
        <v>KATANA_2H</v>
      </c>
    </row>
    <row r="3111" spans="1:7" x14ac:dyDescent="0.2">
      <c r="A3111" s="6">
        <v>10690118</v>
      </c>
      <c r="B3111">
        <v>10601001</v>
      </c>
      <c r="C3111" s="6">
        <v>10601003</v>
      </c>
      <c r="D3111">
        <v>10601003</v>
      </c>
      <c r="E3111">
        <v>10601003</v>
      </c>
      <c r="G3111" t="str">
        <f>VLOOKUP(A3111,Sheet2!A:B,2,FALSE)</f>
        <v>KATANA_2H</v>
      </c>
    </row>
    <row r="3112" spans="1:7" x14ac:dyDescent="0.2">
      <c r="A3112" s="6">
        <v>10690119</v>
      </c>
      <c r="B3112">
        <v>10601001</v>
      </c>
      <c r="C3112" s="6">
        <v>10601003</v>
      </c>
      <c r="D3112">
        <v>10601003</v>
      </c>
      <c r="E3112">
        <v>10601003</v>
      </c>
      <c r="G3112" t="str">
        <f>VLOOKUP(A3112,Sheet2!A:B,2,FALSE)</f>
        <v>KATANA_2H</v>
      </c>
    </row>
    <row r="3113" spans="1:7" x14ac:dyDescent="0.2">
      <c r="A3113" s="6">
        <v>10690121</v>
      </c>
      <c r="B3113">
        <v>10601001</v>
      </c>
      <c r="C3113" s="6">
        <v>10601003</v>
      </c>
      <c r="D3113">
        <v>10601003</v>
      </c>
      <c r="E3113">
        <v>10601003</v>
      </c>
      <c r="G3113" t="str">
        <f>VLOOKUP(A3113,Sheet2!A:B,2,FALSE)</f>
        <v>KATANA_2H</v>
      </c>
    </row>
    <row r="3114" spans="1:7" x14ac:dyDescent="0.2">
      <c r="A3114" s="6">
        <v>10690122</v>
      </c>
      <c r="B3114">
        <v>10601001</v>
      </c>
      <c r="C3114" s="6">
        <v>10601003</v>
      </c>
      <c r="D3114">
        <v>10601003</v>
      </c>
      <c r="E3114">
        <v>10601003</v>
      </c>
      <c r="G3114" t="str">
        <f>VLOOKUP(A3114,Sheet2!A:B,2,FALSE)</f>
        <v>KATANA_2H</v>
      </c>
    </row>
    <row r="3115" spans="1:7" x14ac:dyDescent="0.2">
      <c r="A3115" s="6">
        <v>10690123</v>
      </c>
      <c r="B3115">
        <v>10601001</v>
      </c>
      <c r="C3115" s="6">
        <v>10601003</v>
      </c>
      <c r="D3115">
        <v>10601003</v>
      </c>
      <c r="E3115">
        <v>10601003</v>
      </c>
      <c r="G3115" t="str">
        <f>VLOOKUP(A3115,Sheet2!A:B,2,FALSE)</f>
        <v>KATANA_2H</v>
      </c>
    </row>
    <row r="3116" spans="1:7" x14ac:dyDescent="0.2">
      <c r="A3116" s="6">
        <v>10690124</v>
      </c>
      <c r="B3116">
        <v>10601001</v>
      </c>
      <c r="C3116" s="6">
        <v>10601003</v>
      </c>
      <c r="D3116">
        <v>10601003</v>
      </c>
      <c r="E3116">
        <v>10601003</v>
      </c>
      <c r="G3116" t="str">
        <f>VLOOKUP(A3116,Sheet2!A:B,2,FALSE)</f>
        <v>KATANA_2H</v>
      </c>
    </row>
    <row r="3117" spans="1:7" x14ac:dyDescent="0.2">
      <c r="A3117" s="6">
        <v>10690125</v>
      </c>
      <c r="B3117">
        <v>10601001</v>
      </c>
      <c r="C3117" s="6">
        <v>10601003</v>
      </c>
      <c r="D3117">
        <v>10601003</v>
      </c>
      <c r="E3117">
        <v>10601003</v>
      </c>
      <c r="G3117" t="str">
        <f>VLOOKUP(A3117,Sheet2!A:B,2,FALSE)</f>
        <v>KATANA_2H</v>
      </c>
    </row>
    <row r="3118" spans="1:7" x14ac:dyDescent="0.2">
      <c r="A3118" s="6">
        <v>10690126</v>
      </c>
      <c r="B3118">
        <v>10601001</v>
      </c>
      <c r="C3118" s="6">
        <v>10601003</v>
      </c>
      <c r="D3118">
        <v>10601003</v>
      </c>
      <c r="E3118">
        <v>10601003</v>
      </c>
      <c r="G3118" t="str">
        <f>VLOOKUP(A3118,Sheet2!A:B,2,FALSE)</f>
        <v>KATANA_2H</v>
      </c>
    </row>
    <row r="3119" spans="1:7" x14ac:dyDescent="0.2">
      <c r="A3119" s="6">
        <v>10690131</v>
      </c>
      <c r="B3119">
        <v>10601001</v>
      </c>
      <c r="C3119" s="6">
        <v>10601003</v>
      </c>
      <c r="D3119">
        <v>10601003</v>
      </c>
      <c r="E3119">
        <v>10601003</v>
      </c>
      <c r="G3119" t="str">
        <f>VLOOKUP(A3119,Sheet2!A:B,2,FALSE)</f>
        <v>KATANA_2H</v>
      </c>
    </row>
    <row r="3120" spans="1:7" x14ac:dyDescent="0.2">
      <c r="A3120" s="6">
        <v>10690132</v>
      </c>
      <c r="B3120">
        <v>10601001</v>
      </c>
      <c r="C3120" s="6">
        <v>10601003</v>
      </c>
      <c r="D3120">
        <v>10601003</v>
      </c>
      <c r="E3120">
        <v>10601003</v>
      </c>
      <c r="G3120" t="str">
        <f>VLOOKUP(A3120,Sheet2!A:B,2,FALSE)</f>
        <v>KATANA_2H</v>
      </c>
    </row>
    <row r="3121" spans="1:7" x14ac:dyDescent="0.2">
      <c r="A3121" s="6">
        <v>10690133</v>
      </c>
      <c r="B3121">
        <v>10601001</v>
      </c>
      <c r="C3121" s="6">
        <v>10601003</v>
      </c>
      <c r="D3121">
        <v>10601003</v>
      </c>
      <c r="E3121">
        <v>10601003</v>
      </c>
      <c r="G3121" t="str">
        <f>VLOOKUP(A3121,Sheet2!A:B,2,FALSE)</f>
        <v>KATANA_2H</v>
      </c>
    </row>
    <row r="3122" spans="1:7" x14ac:dyDescent="0.2">
      <c r="A3122" s="6">
        <v>10690134</v>
      </c>
      <c r="B3122">
        <v>10601001</v>
      </c>
      <c r="C3122" s="6">
        <v>10601003</v>
      </c>
      <c r="D3122">
        <v>10601003</v>
      </c>
      <c r="E3122">
        <v>10601003</v>
      </c>
      <c r="G3122" t="str">
        <f>VLOOKUP(A3122,Sheet2!A:B,2,FALSE)</f>
        <v>KATANA_2H</v>
      </c>
    </row>
    <row r="3123" spans="1:7" x14ac:dyDescent="0.2">
      <c r="A3123" s="6">
        <v>10690135</v>
      </c>
      <c r="B3123">
        <v>10601001</v>
      </c>
      <c r="C3123" s="6">
        <v>10601003</v>
      </c>
      <c r="D3123">
        <v>10601003</v>
      </c>
      <c r="E3123">
        <v>10601003</v>
      </c>
      <c r="G3123" t="str">
        <f>VLOOKUP(A3123,Sheet2!A:B,2,FALSE)</f>
        <v>KATANA_2H</v>
      </c>
    </row>
    <row r="3124" spans="1:7" x14ac:dyDescent="0.2">
      <c r="A3124" s="6">
        <v>10690136</v>
      </c>
      <c r="B3124">
        <v>10601001</v>
      </c>
      <c r="C3124" s="6">
        <v>10601003</v>
      </c>
      <c r="D3124">
        <v>10601003</v>
      </c>
      <c r="E3124">
        <v>10601003</v>
      </c>
      <c r="G3124" t="str">
        <f>VLOOKUP(A3124,Sheet2!A:B,2,FALSE)</f>
        <v>KATANA_2H</v>
      </c>
    </row>
    <row r="3125" spans="1:7" x14ac:dyDescent="0.2">
      <c r="A3125" s="6">
        <v>10690141</v>
      </c>
      <c r="B3125">
        <v>10601001</v>
      </c>
      <c r="C3125" s="6">
        <v>10601003</v>
      </c>
      <c r="D3125">
        <v>10601003</v>
      </c>
      <c r="E3125">
        <v>10601003</v>
      </c>
      <c r="G3125" t="str">
        <f>VLOOKUP(A3125,Sheet2!A:B,2,FALSE)</f>
        <v>KATANA_2H</v>
      </c>
    </row>
    <row r="3126" spans="1:7" x14ac:dyDescent="0.2">
      <c r="A3126" s="6">
        <v>10690142</v>
      </c>
      <c r="B3126">
        <v>10601001</v>
      </c>
      <c r="C3126" s="6">
        <v>10601003</v>
      </c>
      <c r="D3126">
        <v>10601003</v>
      </c>
      <c r="E3126">
        <v>10601003</v>
      </c>
      <c r="G3126" t="str">
        <f>VLOOKUP(A3126,Sheet2!A:B,2,FALSE)</f>
        <v>KATANA_2H</v>
      </c>
    </row>
    <row r="3127" spans="1:7" x14ac:dyDescent="0.2">
      <c r="A3127" s="6">
        <v>10690143</v>
      </c>
      <c r="B3127">
        <v>10601001</v>
      </c>
      <c r="C3127" s="6">
        <v>10601003</v>
      </c>
      <c r="D3127">
        <v>10601003</v>
      </c>
      <c r="E3127">
        <v>10601003</v>
      </c>
      <c r="G3127" t="str">
        <f>VLOOKUP(A3127,Sheet2!A:B,2,FALSE)</f>
        <v>KATANA_2H</v>
      </c>
    </row>
    <row r="3128" spans="1:7" x14ac:dyDescent="0.2">
      <c r="A3128" s="6">
        <v>10690144</v>
      </c>
      <c r="B3128">
        <v>10601001</v>
      </c>
      <c r="C3128" s="6">
        <v>10601003</v>
      </c>
      <c r="D3128">
        <v>10601003</v>
      </c>
      <c r="E3128">
        <v>10601003</v>
      </c>
      <c r="G3128" t="str">
        <f>VLOOKUP(A3128,Sheet2!A:B,2,FALSE)</f>
        <v>KATANA_2H</v>
      </c>
    </row>
    <row r="3129" spans="1:7" x14ac:dyDescent="0.2">
      <c r="A3129" s="6">
        <v>10690145</v>
      </c>
      <c r="B3129">
        <v>10601001</v>
      </c>
      <c r="C3129" s="6">
        <v>10601003</v>
      </c>
      <c r="D3129">
        <v>10601003</v>
      </c>
      <c r="E3129">
        <v>10601003</v>
      </c>
      <c r="G3129" t="str">
        <f>VLOOKUP(A3129,Sheet2!A:B,2,FALSE)</f>
        <v>KATANA_2H</v>
      </c>
    </row>
    <row r="3130" spans="1:7" x14ac:dyDescent="0.2">
      <c r="A3130" s="6">
        <v>10690146</v>
      </c>
      <c r="B3130">
        <v>10601001</v>
      </c>
      <c r="C3130" s="6">
        <v>10601003</v>
      </c>
      <c r="D3130">
        <v>10601003</v>
      </c>
      <c r="E3130">
        <v>10601003</v>
      </c>
      <c r="G3130" t="str">
        <f>VLOOKUP(A3130,Sheet2!A:B,2,FALSE)</f>
        <v>KATANA_2H</v>
      </c>
    </row>
    <row r="3131" spans="1:7" x14ac:dyDescent="0.2">
      <c r="A3131" s="6">
        <v>10690147</v>
      </c>
      <c r="B3131">
        <v>10601001</v>
      </c>
      <c r="C3131" s="6">
        <v>10601003</v>
      </c>
      <c r="D3131">
        <v>10601003</v>
      </c>
      <c r="E3131">
        <v>10601003</v>
      </c>
      <c r="G3131" t="str">
        <f>VLOOKUP(A3131,Sheet2!A:B,2,FALSE)</f>
        <v>KATANA_2H</v>
      </c>
    </row>
    <row r="3132" spans="1:7" x14ac:dyDescent="0.2">
      <c r="A3132" s="6">
        <v>10690151</v>
      </c>
      <c r="B3132">
        <v>10601001</v>
      </c>
      <c r="C3132" s="6">
        <v>10601003</v>
      </c>
      <c r="D3132">
        <v>10601003</v>
      </c>
      <c r="E3132">
        <v>10601003</v>
      </c>
      <c r="G3132" t="str">
        <f>VLOOKUP(A3132,Sheet2!A:B,2,FALSE)</f>
        <v>KATANA_2H</v>
      </c>
    </row>
    <row r="3133" spans="1:7" x14ac:dyDescent="0.2">
      <c r="A3133" s="6">
        <v>10690152</v>
      </c>
      <c r="B3133">
        <v>10601001</v>
      </c>
      <c r="C3133" s="6">
        <v>10601003</v>
      </c>
      <c r="D3133">
        <v>10601003</v>
      </c>
      <c r="E3133">
        <v>10601003</v>
      </c>
      <c r="G3133" t="str">
        <f>VLOOKUP(A3133,Sheet2!A:B,2,FALSE)</f>
        <v>KATANA_2H</v>
      </c>
    </row>
    <row r="3134" spans="1:7" x14ac:dyDescent="0.2">
      <c r="A3134" s="6">
        <v>10690153</v>
      </c>
      <c r="B3134">
        <v>10601001</v>
      </c>
      <c r="C3134" s="6">
        <v>10601003</v>
      </c>
      <c r="D3134">
        <v>10601003</v>
      </c>
      <c r="E3134">
        <v>10601003</v>
      </c>
      <c r="G3134" t="str">
        <f>VLOOKUP(A3134,Sheet2!A:B,2,FALSE)</f>
        <v>KATANA_2H</v>
      </c>
    </row>
    <row r="3135" spans="1:7" x14ac:dyDescent="0.2">
      <c r="A3135" s="6">
        <v>10690154</v>
      </c>
      <c r="B3135">
        <v>10601001</v>
      </c>
      <c r="C3135" s="6">
        <v>10601003</v>
      </c>
      <c r="D3135">
        <v>10601003</v>
      </c>
      <c r="E3135">
        <v>10601003</v>
      </c>
      <c r="G3135" t="str">
        <f>VLOOKUP(A3135,Sheet2!A:B,2,FALSE)</f>
        <v>KATANA_2H</v>
      </c>
    </row>
    <row r="3136" spans="1:7" x14ac:dyDescent="0.2">
      <c r="A3136" s="6">
        <v>10690155</v>
      </c>
      <c r="B3136">
        <v>10601001</v>
      </c>
      <c r="C3136" s="6">
        <v>10601003</v>
      </c>
      <c r="D3136">
        <v>10601003</v>
      </c>
      <c r="E3136">
        <v>10601003</v>
      </c>
      <c r="G3136" t="str">
        <f>VLOOKUP(A3136,Sheet2!A:B,2,FALSE)</f>
        <v>KATANA_2H</v>
      </c>
    </row>
    <row r="3137" spans="1:7" x14ac:dyDescent="0.2">
      <c r="A3137" s="6">
        <v>10690156</v>
      </c>
      <c r="B3137">
        <v>10601001</v>
      </c>
      <c r="C3137" s="6">
        <v>10601003</v>
      </c>
      <c r="D3137">
        <v>10601003</v>
      </c>
      <c r="E3137">
        <v>10601003</v>
      </c>
      <c r="G3137" t="str">
        <f>VLOOKUP(A3137,Sheet2!A:B,2,FALSE)</f>
        <v>KATANA_2H</v>
      </c>
    </row>
    <row r="3138" spans="1:7" x14ac:dyDescent="0.2">
      <c r="A3138" s="6">
        <v>10690157</v>
      </c>
      <c r="B3138">
        <v>10601001</v>
      </c>
      <c r="C3138" s="6">
        <v>10601003</v>
      </c>
      <c r="D3138">
        <v>10601003</v>
      </c>
      <c r="E3138">
        <v>10601003</v>
      </c>
      <c r="G3138" t="str">
        <f>VLOOKUP(A3138,Sheet2!A:B,2,FALSE)</f>
        <v>KATANA_2H</v>
      </c>
    </row>
    <row r="3139" spans="1:7" x14ac:dyDescent="0.2">
      <c r="A3139" s="6">
        <v>10690161</v>
      </c>
      <c r="B3139">
        <v>10601001</v>
      </c>
      <c r="C3139" s="6">
        <v>10601003</v>
      </c>
      <c r="D3139">
        <v>10601003</v>
      </c>
      <c r="E3139">
        <v>10601003</v>
      </c>
      <c r="G3139" t="str">
        <f>VLOOKUP(A3139,Sheet2!A:B,2,FALSE)</f>
        <v>KATANA_2H</v>
      </c>
    </row>
    <row r="3140" spans="1:7" x14ac:dyDescent="0.2">
      <c r="A3140" s="6">
        <v>10690162</v>
      </c>
      <c r="B3140">
        <v>10601001</v>
      </c>
      <c r="C3140" s="6">
        <v>10601003</v>
      </c>
      <c r="D3140">
        <v>10601003</v>
      </c>
      <c r="E3140">
        <v>10601003</v>
      </c>
      <c r="G3140" t="str">
        <f>VLOOKUP(A3140,Sheet2!A:B,2,FALSE)</f>
        <v>KATANA_2H</v>
      </c>
    </row>
    <row r="3141" spans="1:7" x14ac:dyDescent="0.2">
      <c r="A3141" s="6">
        <v>10690163</v>
      </c>
      <c r="B3141">
        <v>10601001</v>
      </c>
      <c r="C3141" s="6">
        <v>10601003</v>
      </c>
      <c r="D3141">
        <v>10601003</v>
      </c>
      <c r="E3141">
        <v>10601003</v>
      </c>
      <c r="G3141" t="str">
        <f>VLOOKUP(A3141,Sheet2!A:B,2,FALSE)</f>
        <v>KATANA_2H</v>
      </c>
    </row>
    <row r="3142" spans="1:7" x14ac:dyDescent="0.2">
      <c r="A3142" s="6">
        <v>10690164</v>
      </c>
      <c r="B3142">
        <v>10601001</v>
      </c>
      <c r="C3142" s="6">
        <v>10601003</v>
      </c>
      <c r="D3142">
        <v>10601003</v>
      </c>
      <c r="E3142">
        <v>10601003</v>
      </c>
      <c r="G3142" t="str">
        <f>VLOOKUP(A3142,Sheet2!A:B,2,FALSE)</f>
        <v>KATANA_2H</v>
      </c>
    </row>
    <row r="3143" spans="1:7" x14ac:dyDescent="0.2">
      <c r="A3143" s="6">
        <v>10690165</v>
      </c>
      <c r="B3143">
        <v>10601001</v>
      </c>
      <c r="C3143" s="6">
        <v>10601003</v>
      </c>
      <c r="D3143">
        <v>10601003</v>
      </c>
      <c r="E3143">
        <v>10601003</v>
      </c>
      <c r="G3143" t="str">
        <f>VLOOKUP(A3143,Sheet2!A:B,2,FALSE)</f>
        <v>KATANA_2H</v>
      </c>
    </row>
    <row r="3144" spans="1:7" x14ac:dyDescent="0.2">
      <c r="A3144" s="6">
        <v>10690166</v>
      </c>
      <c r="B3144">
        <v>10601001</v>
      </c>
      <c r="C3144" s="6">
        <v>10601003</v>
      </c>
      <c r="D3144">
        <v>10601003</v>
      </c>
      <c r="E3144">
        <v>10601003</v>
      </c>
      <c r="G3144" t="str">
        <f>VLOOKUP(A3144,Sheet2!A:B,2,FALSE)</f>
        <v>KATANA_2H</v>
      </c>
    </row>
    <row r="3145" spans="1:7" x14ac:dyDescent="0.2">
      <c r="A3145" s="6">
        <v>10690171</v>
      </c>
      <c r="B3145">
        <v>10601001</v>
      </c>
      <c r="C3145" s="6">
        <v>10601003</v>
      </c>
      <c r="D3145">
        <v>10601003</v>
      </c>
      <c r="E3145">
        <v>10601003</v>
      </c>
      <c r="G3145" t="str">
        <f>VLOOKUP(A3145,Sheet2!A:B,2,FALSE)</f>
        <v>KATANA_2H</v>
      </c>
    </row>
    <row r="3146" spans="1:7" x14ac:dyDescent="0.2">
      <c r="A3146" s="6">
        <v>10690172</v>
      </c>
      <c r="B3146">
        <v>10601001</v>
      </c>
      <c r="C3146" s="6">
        <v>10601003</v>
      </c>
      <c r="D3146">
        <v>10601003</v>
      </c>
      <c r="E3146">
        <v>10601003</v>
      </c>
      <c r="G3146" t="str">
        <f>VLOOKUP(A3146,Sheet2!A:B,2,FALSE)</f>
        <v>KATANA_2H</v>
      </c>
    </row>
    <row r="3147" spans="1:7" x14ac:dyDescent="0.2">
      <c r="A3147" s="6">
        <v>10690173</v>
      </c>
      <c r="B3147">
        <v>10601001</v>
      </c>
      <c r="C3147" s="6">
        <v>10601003</v>
      </c>
      <c r="D3147">
        <v>10601003</v>
      </c>
      <c r="E3147">
        <v>10601003</v>
      </c>
      <c r="G3147" t="str">
        <f>VLOOKUP(A3147,Sheet2!A:B,2,FALSE)</f>
        <v>KATANA_2H</v>
      </c>
    </row>
    <row r="3148" spans="1:7" x14ac:dyDescent="0.2">
      <c r="A3148" s="6">
        <v>10690174</v>
      </c>
      <c r="B3148">
        <v>10601001</v>
      </c>
      <c r="C3148" s="6">
        <v>10601003</v>
      </c>
      <c r="D3148">
        <v>10601003</v>
      </c>
      <c r="E3148">
        <v>10601003</v>
      </c>
      <c r="G3148" t="str">
        <f>VLOOKUP(A3148,Sheet2!A:B,2,FALSE)</f>
        <v>KATANA_2H</v>
      </c>
    </row>
    <row r="3149" spans="1:7" x14ac:dyDescent="0.2">
      <c r="A3149" s="6">
        <v>10690175</v>
      </c>
      <c r="B3149">
        <v>10601001</v>
      </c>
      <c r="C3149" s="6">
        <v>10601003</v>
      </c>
      <c r="D3149">
        <v>10601003</v>
      </c>
      <c r="E3149">
        <v>10601003</v>
      </c>
      <c r="G3149" t="str">
        <f>VLOOKUP(A3149,Sheet2!A:B,2,FALSE)</f>
        <v>KATANA_2H</v>
      </c>
    </row>
    <row r="3150" spans="1:7" x14ac:dyDescent="0.2">
      <c r="A3150" s="6">
        <v>10690176</v>
      </c>
      <c r="B3150">
        <v>10601001</v>
      </c>
      <c r="C3150" s="6">
        <v>10601003</v>
      </c>
      <c r="D3150">
        <v>10601003</v>
      </c>
      <c r="E3150">
        <v>10601003</v>
      </c>
      <c r="G3150" t="str">
        <f>VLOOKUP(A3150,Sheet2!A:B,2,FALSE)</f>
        <v>KATANA_2H</v>
      </c>
    </row>
    <row r="3151" spans="1:7" x14ac:dyDescent="0.2">
      <c r="A3151" s="6">
        <v>10699901</v>
      </c>
      <c r="B3151">
        <v>10601001</v>
      </c>
      <c r="C3151" s="6">
        <v>10601003</v>
      </c>
      <c r="D3151">
        <v>10601003</v>
      </c>
      <c r="E3151">
        <v>10601003</v>
      </c>
      <c r="G3151" t="str">
        <f>VLOOKUP(A3151,Sheet2!A:B,2,FALSE)</f>
        <v>KATANA_2H</v>
      </c>
    </row>
    <row r="3152" spans="1:7" x14ac:dyDescent="0.2">
      <c r="A3152" s="6">
        <v>10699902</v>
      </c>
      <c r="B3152">
        <v>10601001</v>
      </c>
      <c r="C3152" s="6">
        <v>10601003</v>
      </c>
      <c r="D3152">
        <v>10601003</v>
      </c>
      <c r="E3152">
        <v>10601003</v>
      </c>
      <c r="G3152" t="str">
        <f>VLOOKUP(A3152,Sheet2!A:B,2,FALSE)</f>
        <v>KATANA_2H</v>
      </c>
    </row>
    <row r="3153" spans="1:7" x14ac:dyDescent="0.2">
      <c r="A3153" s="6">
        <v>10699999</v>
      </c>
      <c r="B3153">
        <v>10601001</v>
      </c>
      <c r="C3153" s="6">
        <v>10601003</v>
      </c>
      <c r="D3153">
        <v>10601003</v>
      </c>
      <c r="E3153">
        <v>10601003</v>
      </c>
      <c r="G3153" t="str">
        <f>VLOOKUP(A3153,Sheet2!A:B,2,FALSE)</f>
        <v>KATANA_2H</v>
      </c>
    </row>
    <row r="3154" spans="1:7" x14ac:dyDescent="0.2">
      <c r="A3154" s="6">
        <v>10800107</v>
      </c>
      <c r="B3154">
        <v>10800101</v>
      </c>
      <c r="C3154" s="6">
        <v>10800106</v>
      </c>
      <c r="D3154">
        <v>10800101</v>
      </c>
      <c r="E3154">
        <v>10800101</v>
      </c>
      <c r="G3154" t="str">
        <f>VLOOKUP(A3154,Sheet2!A:B,2,FALSE)</f>
        <v>AXE_1H</v>
      </c>
    </row>
    <row r="3155" spans="1:7" x14ac:dyDescent="0.2">
      <c r="A3155" s="6">
        <v>10800108</v>
      </c>
      <c r="B3155">
        <v>10800101</v>
      </c>
      <c r="C3155" s="6">
        <v>10800106</v>
      </c>
      <c r="D3155">
        <v>10800101</v>
      </c>
      <c r="E3155">
        <v>10800101</v>
      </c>
      <c r="G3155" t="str">
        <f>VLOOKUP(A3155,Sheet2!A:B,2,FALSE)</f>
        <v>AXE_1H</v>
      </c>
    </row>
    <row r="3156" spans="1:7" x14ac:dyDescent="0.2">
      <c r="A3156" s="6">
        <v>10800109</v>
      </c>
      <c r="B3156">
        <v>10800101</v>
      </c>
      <c r="C3156" s="6">
        <v>10800106</v>
      </c>
      <c r="D3156">
        <v>10800101</v>
      </c>
      <c r="E3156">
        <v>10800101</v>
      </c>
      <c r="G3156" t="str">
        <f>VLOOKUP(A3156,Sheet2!A:B,2,FALSE)</f>
        <v>AXE_1H</v>
      </c>
    </row>
    <row r="3157" spans="1:7" x14ac:dyDescent="0.2">
      <c r="A3157" s="6">
        <v>10800110</v>
      </c>
      <c r="B3157">
        <v>10800101</v>
      </c>
      <c r="C3157" s="6">
        <v>10800106</v>
      </c>
      <c r="D3157">
        <v>10800101</v>
      </c>
      <c r="E3157">
        <v>10800101</v>
      </c>
      <c r="G3157" t="str">
        <f>VLOOKUP(A3157,Sheet2!A:B,2,FALSE)</f>
        <v>AXE_1H</v>
      </c>
    </row>
    <row r="3158" spans="1:7" x14ac:dyDescent="0.2">
      <c r="A3158" s="6">
        <v>10800111</v>
      </c>
      <c r="B3158">
        <v>10800101</v>
      </c>
      <c r="C3158" s="6">
        <v>10800106</v>
      </c>
      <c r="D3158">
        <v>10800101</v>
      </c>
      <c r="E3158">
        <v>10800101</v>
      </c>
      <c r="G3158" t="str">
        <f>VLOOKUP(A3158,Sheet2!A:B,2,FALSE)</f>
        <v>AXE_1H</v>
      </c>
    </row>
    <row r="3159" spans="1:7" x14ac:dyDescent="0.2">
      <c r="A3159" s="6">
        <v>10800112</v>
      </c>
      <c r="B3159">
        <v>10800101</v>
      </c>
      <c r="C3159" s="6">
        <v>10800106</v>
      </c>
      <c r="D3159">
        <v>10800101</v>
      </c>
      <c r="E3159">
        <v>10800101</v>
      </c>
      <c r="G3159" t="str">
        <f>VLOOKUP(A3159,Sheet2!A:B,2,FALSE)</f>
        <v>AXE_1H</v>
      </c>
    </row>
    <row r="3160" spans="1:7" x14ac:dyDescent="0.2">
      <c r="A3160" s="6">
        <v>10800181</v>
      </c>
      <c r="B3160">
        <v>10800101</v>
      </c>
      <c r="C3160" s="6">
        <v>10800106</v>
      </c>
      <c r="D3160">
        <v>10800101</v>
      </c>
      <c r="E3160">
        <v>10800101</v>
      </c>
      <c r="G3160" t="str">
        <f>VLOOKUP(A3160,Sheet2!A:B,2,FALSE)</f>
        <v>AXE_1H</v>
      </c>
    </row>
    <row r="3161" spans="1:7" x14ac:dyDescent="0.2">
      <c r="A3161" s="6">
        <v>10800209</v>
      </c>
      <c r="B3161">
        <v>10800201</v>
      </c>
      <c r="C3161" s="6">
        <v>10800208</v>
      </c>
      <c r="D3161">
        <v>10800208</v>
      </c>
      <c r="E3161">
        <v>10800208</v>
      </c>
      <c r="G3161" t="str">
        <f>VLOOKUP(A3161,Sheet2!A:B,2,FALSE)</f>
        <v>AXE_1H</v>
      </c>
    </row>
    <row r="3162" spans="1:7" x14ac:dyDescent="0.2">
      <c r="A3162" s="6">
        <v>10800309</v>
      </c>
      <c r="B3162">
        <v>10800301</v>
      </c>
      <c r="C3162" s="6">
        <v>10800308</v>
      </c>
      <c r="D3162">
        <v>10800308</v>
      </c>
      <c r="E3162">
        <v>10800308</v>
      </c>
      <c r="G3162" t="str">
        <f>VLOOKUP(A3162,Sheet2!A:B,2,FALSE)</f>
        <v>AXE_1H</v>
      </c>
    </row>
    <row r="3163" spans="1:7" x14ac:dyDescent="0.2">
      <c r="A3163" s="6">
        <v>10800310</v>
      </c>
      <c r="B3163">
        <v>10800301</v>
      </c>
      <c r="C3163" s="6">
        <v>10800308</v>
      </c>
      <c r="D3163">
        <v>10800308</v>
      </c>
      <c r="E3163">
        <v>10800308</v>
      </c>
      <c r="G3163" t="str">
        <f>VLOOKUP(A3163,Sheet2!A:B,2,FALSE)</f>
        <v>AXE_1H</v>
      </c>
    </row>
    <row r="3164" spans="1:7" x14ac:dyDescent="0.2">
      <c r="A3164" s="6">
        <v>10800311</v>
      </c>
      <c r="B3164">
        <v>10800301</v>
      </c>
      <c r="C3164" s="6">
        <v>10800308</v>
      </c>
      <c r="D3164">
        <v>10800308</v>
      </c>
      <c r="E3164">
        <v>10800308</v>
      </c>
      <c r="G3164" t="str">
        <f>VLOOKUP(A3164,Sheet2!A:B,2,FALSE)</f>
        <v>AXE_1H</v>
      </c>
    </row>
    <row r="3165" spans="1:7" x14ac:dyDescent="0.2">
      <c r="A3165" s="6">
        <v>10800312</v>
      </c>
      <c r="B3165">
        <v>10800301</v>
      </c>
      <c r="C3165" s="6">
        <v>10800308</v>
      </c>
      <c r="D3165">
        <v>10800308</v>
      </c>
      <c r="E3165">
        <v>10800308</v>
      </c>
      <c r="G3165" t="str">
        <f>VLOOKUP(A3165,Sheet2!A:B,2,FALSE)</f>
        <v>AXE_1H</v>
      </c>
    </row>
    <row r="3166" spans="1:7" x14ac:dyDescent="0.2">
      <c r="A3166" s="6">
        <v>10800313</v>
      </c>
      <c r="B3166">
        <v>10800301</v>
      </c>
      <c r="C3166" s="6">
        <v>10800308</v>
      </c>
      <c r="D3166">
        <v>10800308</v>
      </c>
      <c r="E3166">
        <v>10800308</v>
      </c>
      <c r="G3166" t="str">
        <f>VLOOKUP(A3166,Sheet2!A:B,2,FALSE)</f>
        <v>AXE_1H</v>
      </c>
    </row>
    <row r="3167" spans="1:7" x14ac:dyDescent="0.2">
      <c r="A3167" s="6">
        <v>10800407</v>
      </c>
      <c r="B3167">
        <v>10800401</v>
      </c>
      <c r="C3167" s="6">
        <v>10800406</v>
      </c>
      <c r="D3167">
        <v>10800406</v>
      </c>
      <c r="E3167">
        <v>10800401</v>
      </c>
      <c r="G3167" t="str">
        <f>VLOOKUP(A3167,Sheet2!A:B,2,FALSE)</f>
        <v>AXE_1H</v>
      </c>
    </row>
    <row r="3168" spans="1:7" x14ac:dyDescent="0.2">
      <c r="A3168" s="6">
        <v>10800408</v>
      </c>
      <c r="B3168">
        <v>10800401</v>
      </c>
      <c r="C3168" s="6">
        <v>10800406</v>
      </c>
      <c r="D3168">
        <v>10800406</v>
      </c>
      <c r="E3168">
        <v>10800401</v>
      </c>
      <c r="G3168" t="str">
        <f>VLOOKUP(A3168,Sheet2!A:B,2,FALSE)</f>
        <v>AXE_1H</v>
      </c>
    </row>
    <row r="3169" spans="1:7" x14ac:dyDescent="0.2">
      <c r="A3169" s="6">
        <v>10800409</v>
      </c>
      <c r="B3169">
        <v>10800401</v>
      </c>
      <c r="C3169" s="6">
        <v>10800406</v>
      </c>
      <c r="D3169">
        <v>10800406</v>
      </c>
      <c r="E3169">
        <v>10800401</v>
      </c>
      <c r="G3169" t="str">
        <f>VLOOKUP(A3169,Sheet2!A:B,2,FALSE)</f>
        <v>AXE_1H</v>
      </c>
    </row>
    <row r="3170" spans="1:7" x14ac:dyDescent="0.2">
      <c r="A3170" s="6">
        <v>10800410</v>
      </c>
      <c r="B3170">
        <v>10800401</v>
      </c>
      <c r="C3170" s="6">
        <v>10800406</v>
      </c>
      <c r="D3170">
        <v>10800406</v>
      </c>
      <c r="E3170">
        <v>10800401</v>
      </c>
      <c r="G3170" t="str">
        <f>VLOOKUP(A3170,Sheet2!A:B,2,FALSE)</f>
        <v>AXE_1H</v>
      </c>
    </row>
    <row r="3171" spans="1:7" x14ac:dyDescent="0.2">
      <c r="A3171" s="6">
        <v>10800411</v>
      </c>
      <c r="B3171">
        <v>10800401</v>
      </c>
      <c r="C3171" s="6">
        <v>10800406</v>
      </c>
      <c r="D3171">
        <v>10800406</v>
      </c>
      <c r="E3171">
        <v>10800401</v>
      </c>
      <c r="G3171" t="str">
        <f>VLOOKUP(A3171,Sheet2!A:B,2,FALSE)</f>
        <v>AXE_1H</v>
      </c>
    </row>
    <row r="3172" spans="1:7" x14ac:dyDescent="0.2">
      <c r="A3172" s="6">
        <v>10800507</v>
      </c>
      <c r="B3172">
        <v>10800501</v>
      </c>
      <c r="C3172" s="6">
        <v>10800506</v>
      </c>
      <c r="D3172">
        <v>10800501</v>
      </c>
      <c r="E3172">
        <v>10800501</v>
      </c>
      <c r="G3172" t="str">
        <f>VLOOKUP(A3172,Sheet2!A:B,2,FALSE)</f>
        <v>AXE_1H</v>
      </c>
    </row>
    <row r="3173" spans="1:7" x14ac:dyDescent="0.2">
      <c r="A3173" s="6">
        <v>10800508</v>
      </c>
      <c r="B3173">
        <v>10800501</v>
      </c>
      <c r="C3173" s="6">
        <v>10800506</v>
      </c>
      <c r="D3173">
        <v>10800501</v>
      </c>
      <c r="E3173">
        <v>10800501</v>
      </c>
      <c r="G3173" t="str">
        <f>VLOOKUP(A3173,Sheet2!A:B,2,FALSE)</f>
        <v>AXE_1H</v>
      </c>
    </row>
    <row r="3174" spans="1:7" x14ac:dyDescent="0.2">
      <c r="A3174" s="6">
        <v>10800509</v>
      </c>
      <c r="B3174">
        <v>10800501</v>
      </c>
      <c r="C3174" s="6">
        <v>10800506</v>
      </c>
      <c r="D3174">
        <v>10800501</v>
      </c>
      <c r="E3174">
        <v>10800501</v>
      </c>
      <c r="G3174" t="str">
        <f>VLOOKUP(A3174,Sheet2!A:B,2,FALSE)</f>
        <v>AXE_1H</v>
      </c>
    </row>
    <row r="3175" spans="1:7" x14ac:dyDescent="0.2">
      <c r="A3175" s="6">
        <v>10800510</v>
      </c>
      <c r="B3175">
        <v>10800501</v>
      </c>
      <c r="C3175" s="6">
        <v>10800506</v>
      </c>
      <c r="D3175">
        <v>10800501</v>
      </c>
      <c r="E3175">
        <v>10800501</v>
      </c>
      <c r="G3175" t="str">
        <f>VLOOKUP(A3175,Sheet2!A:B,2,FALSE)</f>
        <v>AXE_1H</v>
      </c>
    </row>
    <row r="3176" spans="1:7" x14ac:dyDescent="0.2">
      <c r="A3176" s="6">
        <v>10800511</v>
      </c>
      <c r="B3176">
        <v>10800501</v>
      </c>
      <c r="C3176" s="6">
        <v>10800506</v>
      </c>
      <c r="D3176">
        <v>10800501</v>
      </c>
      <c r="E3176">
        <v>10800501</v>
      </c>
      <c r="G3176" t="str">
        <f>VLOOKUP(A3176,Sheet2!A:B,2,FALSE)</f>
        <v>AXE_1H</v>
      </c>
    </row>
    <row r="3177" spans="1:7" x14ac:dyDescent="0.2">
      <c r="A3177" s="6">
        <v>10800512</v>
      </c>
      <c r="B3177">
        <v>10800501</v>
      </c>
      <c r="C3177" s="6">
        <v>10800506</v>
      </c>
      <c r="D3177">
        <v>10800501</v>
      </c>
      <c r="E3177">
        <v>10800501</v>
      </c>
      <c r="G3177" t="str">
        <f>VLOOKUP(A3177,Sheet2!A:B,2,FALSE)</f>
        <v>AXE_1H</v>
      </c>
    </row>
    <row r="3178" spans="1:7" x14ac:dyDescent="0.2">
      <c r="A3178" s="6">
        <v>10800513</v>
      </c>
      <c r="B3178">
        <v>10800501</v>
      </c>
      <c r="C3178" s="6">
        <v>10800506</v>
      </c>
      <c r="D3178">
        <v>10800501</v>
      </c>
      <c r="E3178">
        <v>10800501</v>
      </c>
      <c r="G3178" t="str">
        <f>VLOOKUP(A3178,Sheet2!A:B,2,FALSE)</f>
        <v>AXE_1H</v>
      </c>
    </row>
    <row r="3179" spans="1:7" x14ac:dyDescent="0.2">
      <c r="A3179" s="6">
        <v>10801001</v>
      </c>
      <c r="B3179">
        <v>10800901</v>
      </c>
      <c r="C3179" s="6">
        <v>10800903</v>
      </c>
      <c r="D3179">
        <v>10800903</v>
      </c>
      <c r="E3179">
        <v>10800901</v>
      </c>
      <c r="G3179" t="str">
        <f>VLOOKUP(A3179,Sheet2!A:B,2,FALSE)</f>
        <v>AXE_1H</v>
      </c>
    </row>
    <row r="3180" spans="1:7" x14ac:dyDescent="0.2">
      <c r="A3180" s="6">
        <v>10870104</v>
      </c>
      <c r="B3180">
        <v>10800901</v>
      </c>
      <c r="C3180" s="6">
        <v>10800903</v>
      </c>
      <c r="D3180">
        <v>10800903</v>
      </c>
      <c r="E3180">
        <v>10800901</v>
      </c>
      <c r="G3180" t="str">
        <f>VLOOKUP(A3180,Sheet2!A:B,2,FALSE)</f>
        <v>AXE_1H</v>
      </c>
    </row>
    <row r="3181" spans="1:7" x14ac:dyDescent="0.2">
      <c r="A3181" s="6">
        <v>10870105</v>
      </c>
      <c r="B3181">
        <v>10800901</v>
      </c>
      <c r="C3181" s="6">
        <v>10800903</v>
      </c>
      <c r="D3181">
        <v>10800903</v>
      </c>
      <c r="E3181">
        <v>10800901</v>
      </c>
      <c r="G3181" t="str">
        <f>VLOOKUP(A3181,Sheet2!A:B,2,FALSE)</f>
        <v>AXE_1H</v>
      </c>
    </row>
    <row r="3182" spans="1:7" x14ac:dyDescent="0.2">
      <c r="A3182" s="6">
        <v>10870304</v>
      </c>
      <c r="B3182">
        <v>10800901</v>
      </c>
      <c r="C3182" s="6">
        <v>10800903</v>
      </c>
      <c r="D3182">
        <v>10800903</v>
      </c>
      <c r="E3182">
        <v>10800901</v>
      </c>
      <c r="G3182" t="str">
        <f>VLOOKUP(A3182,Sheet2!A:B,2,FALSE)</f>
        <v>AXE_1H</v>
      </c>
    </row>
    <row r="3183" spans="1:7" x14ac:dyDescent="0.2">
      <c r="A3183" s="6">
        <v>10870801</v>
      </c>
      <c r="B3183">
        <v>10800901</v>
      </c>
      <c r="C3183" s="6">
        <v>10800903</v>
      </c>
      <c r="D3183">
        <v>10800903</v>
      </c>
      <c r="E3183">
        <v>10800901</v>
      </c>
      <c r="G3183" t="str">
        <f>VLOOKUP(A3183,Sheet2!A:B,2,FALSE)</f>
        <v>AXE_1H</v>
      </c>
    </row>
    <row r="3184" spans="1:7" x14ac:dyDescent="0.2">
      <c r="A3184" s="6">
        <v>10870802</v>
      </c>
      <c r="B3184">
        <v>10800901</v>
      </c>
      <c r="C3184" s="6">
        <v>10800903</v>
      </c>
      <c r="D3184">
        <v>10800903</v>
      </c>
      <c r="E3184">
        <v>10800901</v>
      </c>
      <c r="G3184" t="str">
        <f>VLOOKUP(A3184,Sheet2!A:B,2,FALSE)</f>
        <v>AXE_1H</v>
      </c>
    </row>
    <row r="3185" spans="1:7" x14ac:dyDescent="0.2">
      <c r="A3185" s="6">
        <v>10870803</v>
      </c>
      <c r="B3185">
        <v>10800901</v>
      </c>
      <c r="C3185" s="6">
        <v>10800903</v>
      </c>
      <c r="D3185">
        <v>10800903</v>
      </c>
      <c r="E3185">
        <v>10800901</v>
      </c>
      <c r="G3185" t="str">
        <f>VLOOKUP(A3185,Sheet2!A:B,2,FALSE)</f>
        <v>AXE_1H</v>
      </c>
    </row>
    <row r="3186" spans="1:7" x14ac:dyDescent="0.2">
      <c r="A3186" s="6">
        <v>10870804</v>
      </c>
      <c r="B3186">
        <v>10800901</v>
      </c>
      <c r="C3186" s="6">
        <v>10800903</v>
      </c>
      <c r="D3186">
        <v>10800903</v>
      </c>
      <c r="E3186">
        <v>10800901</v>
      </c>
      <c r="G3186" t="str">
        <f>VLOOKUP(A3186,Sheet2!A:B,2,FALSE)</f>
        <v>AXE_1H</v>
      </c>
    </row>
    <row r="3187" spans="1:7" x14ac:dyDescent="0.2">
      <c r="A3187" s="6">
        <v>10870805</v>
      </c>
      <c r="B3187">
        <v>10800901</v>
      </c>
      <c r="C3187" s="6">
        <v>10800903</v>
      </c>
      <c r="D3187">
        <v>10800903</v>
      </c>
      <c r="E3187">
        <v>10800901</v>
      </c>
      <c r="G3187" t="str">
        <f>VLOOKUP(A3187,Sheet2!A:B,2,FALSE)</f>
        <v>AXE_1H</v>
      </c>
    </row>
    <row r="3188" spans="1:7" x14ac:dyDescent="0.2">
      <c r="A3188" s="6">
        <v>10870806</v>
      </c>
      <c r="B3188">
        <v>10800901</v>
      </c>
      <c r="C3188" s="6">
        <v>10800903</v>
      </c>
      <c r="D3188">
        <v>10800903</v>
      </c>
      <c r="E3188">
        <v>10800901</v>
      </c>
      <c r="G3188" t="str">
        <f>VLOOKUP(A3188,Sheet2!A:B,2,FALSE)</f>
        <v>AXE_1H</v>
      </c>
    </row>
    <row r="3189" spans="1:7" x14ac:dyDescent="0.2">
      <c r="A3189" s="6">
        <v>10870901</v>
      </c>
      <c r="B3189">
        <v>10800901</v>
      </c>
      <c r="C3189" s="6">
        <v>10800903</v>
      </c>
      <c r="D3189">
        <v>10800903</v>
      </c>
      <c r="E3189">
        <v>10800901</v>
      </c>
      <c r="G3189" t="str">
        <f>VLOOKUP(A3189,Sheet2!A:B,2,FALSE)</f>
        <v>AXE_1H</v>
      </c>
    </row>
    <row r="3190" spans="1:7" x14ac:dyDescent="0.2">
      <c r="A3190" s="6">
        <v>10870902</v>
      </c>
      <c r="B3190">
        <v>10800901</v>
      </c>
      <c r="C3190" s="6">
        <v>10800903</v>
      </c>
      <c r="D3190">
        <v>10800903</v>
      </c>
      <c r="E3190">
        <v>10800901</v>
      </c>
      <c r="G3190" t="str">
        <f>VLOOKUP(A3190,Sheet2!A:B,2,FALSE)</f>
        <v>AXE_1H</v>
      </c>
    </row>
    <row r="3191" spans="1:7" x14ac:dyDescent="0.2">
      <c r="A3191" s="6">
        <v>10870903</v>
      </c>
      <c r="B3191">
        <v>10800901</v>
      </c>
      <c r="C3191" s="6">
        <v>10800903</v>
      </c>
      <c r="D3191">
        <v>10800903</v>
      </c>
      <c r="E3191">
        <v>10800901</v>
      </c>
      <c r="G3191" t="str">
        <f>VLOOKUP(A3191,Sheet2!A:B,2,FALSE)</f>
        <v>AXE_1H</v>
      </c>
    </row>
    <row r="3192" spans="1:7" x14ac:dyDescent="0.2">
      <c r="A3192" s="6">
        <v>10870904</v>
      </c>
      <c r="B3192">
        <v>10800901</v>
      </c>
      <c r="C3192" s="6">
        <v>10800903</v>
      </c>
      <c r="D3192">
        <v>10800903</v>
      </c>
      <c r="E3192">
        <v>10800901</v>
      </c>
      <c r="G3192" t="str">
        <f>VLOOKUP(A3192,Sheet2!A:B,2,FALSE)</f>
        <v>AXE_1H</v>
      </c>
    </row>
    <row r="3193" spans="1:7" x14ac:dyDescent="0.2">
      <c r="A3193" s="6">
        <v>10870905</v>
      </c>
      <c r="B3193">
        <v>10800901</v>
      </c>
      <c r="C3193" s="6">
        <v>10800903</v>
      </c>
      <c r="D3193">
        <v>10800903</v>
      </c>
      <c r="E3193">
        <v>10800901</v>
      </c>
      <c r="G3193" t="str">
        <f>VLOOKUP(A3193,Sheet2!A:B,2,FALSE)</f>
        <v>AXE_1H</v>
      </c>
    </row>
    <row r="3194" spans="1:7" x14ac:dyDescent="0.2">
      <c r="A3194" s="6">
        <v>10880101</v>
      </c>
      <c r="B3194">
        <v>10800901</v>
      </c>
      <c r="C3194" s="6">
        <v>10800903</v>
      </c>
      <c r="D3194">
        <v>10800903</v>
      </c>
      <c r="E3194">
        <v>10800901</v>
      </c>
      <c r="G3194" t="str">
        <f>VLOOKUP(A3194,Sheet2!A:B,2,FALSE)</f>
        <v>AXE_1H</v>
      </c>
    </row>
    <row r="3195" spans="1:7" x14ac:dyDescent="0.2">
      <c r="A3195" s="6">
        <v>10880102</v>
      </c>
      <c r="B3195">
        <v>10800901</v>
      </c>
      <c r="C3195" s="6">
        <v>10800903</v>
      </c>
      <c r="D3195">
        <v>10800903</v>
      </c>
      <c r="E3195">
        <v>10800901</v>
      </c>
      <c r="G3195" t="str">
        <f>VLOOKUP(A3195,Sheet2!A:B,2,FALSE)</f>
        <v>AXE_1H</v>
      </c>
    </row>
    <row r="3196" spans="1:7" x14ac:dyDescent="0.2">
      <c r="A3196" s="6">
        <v>10890101</v>
      </c>
      <c r="B3196">
        <v>10800901</v>
      </c>
      <c r="C3196" s="6">
        <v>10800903</v>
      </c>
      <c r="D3196">
        <v>10800903</v>
      </c>
      <c r="E3196">
        <v>10800901</v>
      </c>
      <c r="G3196" t="str">
        <f>VLOOKUP(A3196,Sheet2!A:B,2,FALSE)</f>
        <v>AXE_1H</v>
      </c>
    </row>
    <row r="3197" spans="1:7" x14ac:dyDescent="0.2">
      <c r="A3197" s="6">
        <v>10899101</v>
      </c>
      <c r="B3197">
        <v>10800901</v>
      </c>
      <c r="C3197" s="6">
        <v>10800903</v>
      </c>
      <c r="D3197">
        <v>10800903</v>
      </c>
      <c r="E3197">
        <v>10800901</v>
      </c>
      <c r="G3197" t="str">
        <f>VLOOKUP(A3197,Sheet2!A:B,2,FALSE)</f>
        <v>AXE_1H</v>
      </c>
    </row>
    <row r="3198" spans="1:7" x14ac:dyDescent="0.2">
      <c r="A3198" s="6">
        <v>10899901</v>
      </c>
      <c r="B3198">
        <v>10800901</v>
      </c>
      <c r="C3198" s="6">
        <v>10800903</v>
      </c>
      <c r="D3198">
        <v>10800903</v>
      </c>
      <c r="E3198">
        <v>10800901</v>
      </c>
      <c r="G3198" t="str">
        <f>VLOOKUP(A3198,Sheet2!A:B,2,FALSE)</f>
        <v>AXE_1H</v>
      </c>
    </row>
    <row r="3199" spans="1:7" x14ac:dyDescent="0.2">
      <c r="A3199" s="6">
        <v>10899902</v>
      </c>
      <c r="B3199">
        <v>10800901</v>
      </c>
      <c r="C3199" s="6">
        <v>10800903</v>
      </c>
      <c r="D3199">
        <v>10800903</v>
      </c>
      <c r="E3199">
        <v>10800901</v>
      </c>
      <c r="G3199" t="str">
        <f>VLOOKUP(A3199,Sheet2!A:B,2,FALSE)</f>
        <v>AXE_1H</v>
      </c>
    </row>
    <row r="3200" spans="1:7" x14ac:dyDescent="0.2">
      <c r="A3200" s="6">
        <v>10899999</v>
      </c>
      <c r="B3200">
        <v>10800901</v>
      </c>
      <c r="C3200" s="6">
        <v>10800903</v>
      </c>
      <c r="D3200">
        <v>10800903</v>
      </c>
      <c r="E3200">
        <v>10800901</v>
      </c>
      <c r="G3200" t="str">
        <f>VLOOKUP(A3200,Sheet2!A:B,2,FALSE)</f>
        <v>AXE_1H</v>
      </c>
    </row>
    <row r="3201" spans="1:7" x14ac:dyDescent="0.2">
      <c r="A3201" s="6">
        <v>10900109</v>
      </c>
      <c r="B3201">
        <v>10900101</v>
      </c>
      <c r="C3201" s="6">
        <v>10900108</v>
      </c>
      <c r="D3201">
        <v>10900108</v>
      </c>
      <c r="E3201">
        <v>10900108</v>
      </c>
      <c r="G3201" t="str">
        <f>VLOOKUP(A3201,Sheet2!A:B,2,FALSE)</f>
        <v>AXE_2H</v>
      </c>
    </row>
    <row r="3202" spans="1:7" x14ac:dyDescent="0.2">
      <c r="A3202" s="6">
        <v>10900110</v>
      </c>
      <c r="B3202">
        <v>10900101</v>
      </c>
      <c r="C3202" s="6">
        <v>10900108</v>
      </c>
      <c r="D3202">
        <v>10900108</v>
      </c>
      <c r="E3202">
        <v>10900108</v>
      </c>
      <c r="G3202" t="str">
        <f>VLOOKUP(A3202,Sheet2!A:B,2,FALSE)</f>
        <v>AXE_2H</v>
      </c>
    </row>
    <row r="3203" spans="1:7" x14ac:dyDescent="0.2">
      <c r="A3203" s="6">
        <v>10900111</v>
      </c>
      <c r="B3203">
        <v>10900101</v>
      </c>
      <c r="C3203" s="6">
        <v>10900108</v>
      </c>
      <c r="D3203">
        <v>10900108</v>
      </c>
      <c r="E3203">
        <v>10900108</v>
      </c>
      <c r="G3203" t="str">
        <f>VLOOKUP(A3203,Sheet2!A:B,2,FALSE)</f>
        <v>AXE_2H</v>
      </c>
    </row>
    <row r="3204" spans="1:7" x14ac:dyDescent="0.2">
      <c r="A3204" s="6">
        <v>10900112</v>
      </c>
      <c r="B3204">
        <v>10900101</v>
      </c>
      <c r="C3204" s="6">
        <v>10900108</v>
      </c>
      <c r="D3204">
        <v>10900108</v>
      </c>
      <c r="E3204">
        <v>10900108</v>
      </c>
      <c r="G3204" t="str">
        <f>VLOOKUP(A3204,Sheet2!A:B,2,FALSE)</f>
        <v>AXE_2H</v>
      </c>
    </row>
    <row r="3205" spans="1:7" x14ac:dyDescent="0.2">
      <c r="A3205" s="6">
        <v>10900113</v>
      </c>
      <c r="B3205">
        <v>10900101</v>
      </c>
      <c r="C3205" s="6">
        <v>10900108</v>
      </c>
      <c r="D3205">
        <v>10900108</v>
      </c>
      <c r="E3205">
        <v>10900108</v>
      </c>
      <c r="G3205" t="str">
        <f>VLOOKUP(A3205,Sheet2!A:B,2,FALSE)</f>
        <v>AXE_2H</v>
      </c>
    </row>
    <row r="3206" spans="1:7" x14ac:dyDescent="0.2">
      <c r="A3206" s="6">
        <v>10900114</v>
      </c>
      <c r="B3206">
        <v>10900101</v>
      </c>
      <c r="C3206" s="6">
        <v>10900108</v>
      </c>
      <c r="D3206">
        <v>10900108</v>
      </c>
      <c r="E3206">
        <v>10900108</v>
      </c>
      <c r="G3206" t="str">
        <f>VLOOKUP(A3206,Sheet2!A:B,2,FALSE)</f>
        <v>AXE_2H</v>
      </c>
    </row>
    <row r="3207" spans="1:7" x14ac:dyDescent="0.2">
      <c r="A3207" s="6">
        <v>10900115</v>
      </c>
      <c r="B3207">
        <v>10900101</v>
      </c>
      <c r="C3207" s="6">
        <v>10900108</v>
      </c>
      <c r="D3207">
        <v>10900108</v>
      </c>
      <c r="E3207">
        <v>10900108</v>
      </c>
      <c r="G3207" t="str">
        <f>VLOOKUP(A3207,Sheet2!A:B,2,FALSE)</f>
        <v>AXE_2H</v>
      </c>
    </row>
    <row r="3208" spans="1:7" x14ac:dyDescent="0.2">
      <c r="A3208" s="6">
        <v>10900181</v>
      </c>
      <c r="B3208">
        <v>10900101</v>
      </c>
      <c r="C3208" s="6">
        <v>10900108</v>
      </c>
      <c r="D3208">
        <v>10900108</v>
      </c>
      <c r="E3208">
        <v>10900108</v>
      </c>
      <c r="G3208" t="str">
        <f>VLOOKUP(A3208,Sheet2!A:B,2,FALSE)</f>
        <v>AXE_2H</v>
      </c>
    </row>
    <row r="3209" spans="1:7" x14ac:dyDescent="0.2">
      <c r="A3209" s="6">
        <v>10900207</v>
      </c>
      <c r="B3209">
        <v>10900201</v>
      </c>
      <c r="C3209" s="6">
        <v>10900206</v>
      </c>
      <c r="D3209">
        <v>10900206</v>
      </c>
      <c r="E3209">
        <v>10900206</v>
      </c>
      <c r="G3209" t="str">
        <f>VLOOKUP(A3209,Sheet2!A:B,2,FALSE)</f>
        <v>AXE_2H</v>
      </c>
    </row>
    <row r="3210" spans="1:7" x14ac:dyDescent="0.2">
      <c r="A3210" s="6">
        <v>10900407</v>
      </c>
      <c r="B3210">
        <v>10900401</v>
      </c>
      <c r="C3210" s="6">
        <v>10900406</v>
      </c>
      <c r="D3210">
        <v>10900406</v>
      </c>
      <c r="E3210">
        <v>10900406</v>
      </c>
      <c r="G3210" t="str">
        <f>VLOOKUP(A3210,Sheet2!A:B,2,FALSE)</f>
        <v>AXE_2H</v>
      </c>
    </row>
    <row r="3211" spans="1:7" x14ac:dyDescent="0.2">
      <c r="A3211" s="6">
        <v>10900408</v>
      </c>
      <c r="B3211">
        <v>10900401</v>
      </c>
      <c r="C3211" s="6">
        <v>10900406</v>
      </c>
      <c r="D3211">
        <v>10900406</v>
      </c>
      <c r="E3211">
        <v>10900406</v>
      </c>
      <c r="G3211" t="str">
        <f>VLOOKUP(A3211,Sheet2!A:B,2,FALSE)</f>
        <v>AXE_2H</v>
      </c>
    </row>
    <row r="3212" spans="1:7" x14ac:dyDescent="0.2">
      <c r="A3212" s="6">
        <v>10900409</v>
      </c>
      <c r="B3212">
        <v>10900401</v>
      </c>
      <c r="C3212" s="6">
        <v>10900406</v>
      </c>
      <c r="D3212">
        <v>10900406</v>
      </c>
      <c r="E3212">
        <v>10900406</v>
      </c>
      <c r="G3212" t="str">
        <f>VLOOKUP(A3212,Sheet2!A:B,2,FALSE)</f>
        <v>AXE_2H</v>
      </c>
    </row>
    <row r="3213" spans="1:7" x14ac:dyDescent="0.2">
      <c r="A3213" s="6">
        <v>10900507</v>
      </c>
      <c r="B3213">
        <v>10900501</v>
      </c>
      <c r="C3213" s="6">
        <v>10900506</v>
      </c>
      <c r="D3213">
        <v>10900506</v>
      </c>
      <c r="E3213">
        <v>10900506</v>
      </c>
      <c r="G3213" t="str">
        <f>VLOOKUP(A3213,Sheet2!A:B,2,FALSE)</f>
        <v>AXE_2H</v>
      </c>
    </row>
    <row r="3214" spans="1:7" x14ac:dyDescent="0.2">
      <c r="A3214" s="6">
        <v>10900508</v>
      </c>
      <c r="B3214">
        <v>10900501</v>
      </c>
      <c r="C3214" s="6">
        <v>10900506</v>
      </c>
      <c r="D3214">
        <v>10900506</v>
      </c>
      <c r="E3214">
        <v>10900506</v>
      </c>
      <c r="G3214" t="str">
        <f>VLOOKUP(A3214,Sheet2!A:B,2,FALSE)</f>
        <v>AXE_2H</v>
      </c>
    </row>
    <row r="3215" spans="1:7" x14ac:dyDescent="0.2">
      <c r="A3215" s="6">
        <v>10900607</v>
      </c>
      <c r="B3215">
        <v>10900601</v>
      </c>
      <c r="C3215" s="6">
        <v>10900606</v>
      </c>
      <c r="D3215">
        <v>10900606</v>
      </c>
      <c r="E3215">
        <v>10900606</v>
      </c>
      <c r="G3215" t="str">
        <f>VLOOKUP(A3215,Sheet2!A:B,2,FALSE)</f>
        <v>AXE_2H</v>
      </c>
    </row>
    <row r="3216" spans="1:7" x14ac:dyDescent="0.2">
      <c r="A3216" s="6">
        <v>10900608</v>
      </c>
      <c r="B3216">
        <v>10900601</v>
      </c>
      <c r="C3216" s="6">
        <v>10900606</v>
      </c>
      <c r="D3216">
        <v>10900606</v>
      </c>
      <c r="E3216">
        <v>10900606</v>
      </c>
      <c r="G3216" t="str">
        <f>VLOOKUP(A3216,Sheet2!A:B,2,FALSE)</f>
        <v>AXE_2H</v>
      </c>
    </row>
    <row r="3217" spans="1:7" x14ac:dyDescent="0.2">
      <c r="A3217" s="6">
        <v>10902107</v>
      </c>
      <c r="B3217">
        <v>10902101</v>
      </c>
      <c r="C3217" s="6">
        <v>10902106</v>
      </c>
      <c r="D3217">
        <v>10902101</v>
      </c>
      <c r="E3217">
        <v>10902101</v>
      </c>
      <c r="G3217" t="str">
        <f>VLOOKUP(A3217,Sheet2!A:B,2,FALSE)</f>
        <v>AXE_2H</v>
      </c>
    </row>
    <row r="3218" spans="1:7" x14ac:dyDescent="0.2">
      <c r="A3218" s="6">
        <v>10902108</v>
      </c>
      <c r="B3218">
        <v>10902101</v>
      </c>
      <c r="C3218" s="6">
        <v>10902106</v>
      </c>
      <c r="D3218">
        <v>10902101</v>
      </c>
      <c r="E3218">
        <v>10902101</v>
      </c>
      <c r="G3218" t="str">
        <f>VLOOKUP(A3218,Sheet2!A:B,2,FALSE)</f>
        <v>AXE_2H</v>
      </c>
    </row>
    <row r="3219" spans="1:7" x14ac:dyDescent="0.2">
      <c r="A3219" s="6">
        <v>10902109</v>
      </c>
      <c r="B3219">
        <v>10902101</v>
      </c>
      <c r="C3219" s="6">
        <v>10902106</v>
      </c>
      <c r="D3219">
        <v>10902101</v>
      </c>
      <c r="E3219">
        <v>10902101</v>
      </c>
      <c r="G3219" t="str">
        <f>VLOOKUP(A3219,Sheet2!A:B,2,FALSE)</f>
        <v>AXE_2H</v>
      </c>
    </row>
    <row r="3220" spans="1:7" x14ac:dyDescent="0.2">
      <c r="A3220" s="6">
        <v>10902110</v>
      </c>
      <c r="B3220">
        <v>10902101</v>
      </c>
      <c r="C3220" s="6">
        <v>10902106</v>
      </c>
      <c r="D3220">
        <v>10902101</v>
      </c>
      <c r="E3220">
        <v>10902101</v>
      </c>
      <c r="G3220" t="str">
        <f>VLOOKUP(A3220,Sheet2!A:B,2,FALSE)</f>
        <v>AXE_2H</v>
      </c>
    </row>
    <row r="3221" spans="1:7" x14ac:dyDescent="0.2">
      <c r="A3221" s="6">
        <v>10910107</v>
      </c>
      <c r="B3221">
        <v>10910101</v>
      </c>
      <c r="C3221" s="6">
        <v>10910106</v>
      </c>
      <c r="D3221">
        <v>10910106</v>
      </c>
      <c r="E3221">
        <v>10910106</v>
      </c>
      <c r="G3221" t="str">
        <f>VLOOKUP(A3221,Sheet2!A:B,2,FALSE)</f>
        <v>AXE_2H</v>
      </c>
    </row>
    <row r="3222" spans="1:7" x14ac:dyDescent="0.2">
      <c r="A3222" s="6">
        <v>10910507</v>
      </c>
      <c r="B3222">
        <v>10910501</v>
      </c>
      <c r="C3222" s="6">
        <v>10910506</v>
      </c>
      <c r="D3222">
        <v>10910506</v>
      </c>
      <c r="E3222">
        <v>10910506</v>
      </c>
      <c r="G3222" t="str">
        <f>VLOOKUP(A3222,Sheet2!A:B,2,FALSE)</f>
        <v>AXE_2H</v>
      </c>
    </row>
    <row r="3223" spans="1:7" x14ac:dyDescent="0.2">
      <c r="A3223" s="6">
        <v>10910508</v>
      </c>
      <c r="B3223">
        <v>10910501</v>
      </c>
      <c r="C3223" s="6">
        <v>10910506</v>
      </c>
      <c r="D3223">
        <v>10910506</v>
      </c>
      <c r="E3223">
        <v>10910506</v>
      </c>
      <c r="G3223" t="str">
        <f>VLOOKUP(A3223,Sheet2!A:B,2,FALSE)</f>
        <v>AXE_2H</v>
      </c>
    </row>
    <row r="3224" spans="1:7" x14ac:dyDescent="0.2">
      <c r="A3224" s="6">
        <v>10970302</v>
      </c>
      <c r="B3224">
        <v>10910501</v>
      </c>
      <c r="C3224" s="6">
        <v>10910506</v>
      </c>
      <c r="D3224">
        <v>10910506</v>
      </c>
      <c r="E3224">
        <v>10910506</v>
      </c>
      <c r="G3224" t="str">
        <f>VLOOKUP(A3224,Sheet2!A:B,2,FALSE)</f>
        <v>AXE_2H</v>
      </c>
    </row>
    <row r="3225" spans="1:7" x14ac:dyDescent="0.2">
      <c r="A3225" s="6">
        <v>10980101</v>
      </c>
      <c r="B3225">
        <v>10910501</v>
      </c>
      <c r="C3225" s="6">
        <v>10910506</v>
      </c>
      <c r="D3225">
        <v>10910506</v>
      </c>
      <c r="E3225">
        <v>10910506</v>
      </c>
      <c r="G3225" t="str">
        <f>VLOOKUP(A3225,Sheet2!A:B,2,FALSE)</f>
        <v>AXE_2H</v>
      </c>
    </row>
    <row r="3226" spans="1:7" x14ac:dyDescent="0.2">
      <c r="A3226" s="6">
        <v>10990102</v>
      </c>
      <c r="B3226">
        <v>10910501</v>
      </c>
      <c r="C3226" s="6">
        <v>10910506</v>
      </c>
      <c r="D3226">
        <v>10910506</v>
      </c>
      <c r="E3226">
        <v>10910506</v>
      </c>
      <c r="G3226" t="str">
        <f>VLOOKUP(A3226,Sheet2!A:B,2,FALSE)</f>
        <v>AXE_2H</v>
      </c>
    </row>
    <row r="3227" spans="1:7" x14ac:dyDescent="0.2">
      <c r="A3227" s="6">
        <v>10990103</v>
      </c>
      <c r="B3227">
        <v>10910501</v>
      </c>
      <c r="C3227" s="6">
        <v>10910506</v>
      </c>
      <c r="D3227">
        <v>10910506</v>
      </c>
      <c r="E3227">
        <v>10910506</v>
      </c>
      <c r="G3227" t="str">
        <f>VLOOKUP(A3227,Sheet2!A:B,2,FALSE)</f>
        <v>AXE_2H</v>
      </c>
    </row>
    <row r="3228" spans="1:7" x14ac:dyDescent="0.2">
      <c r="A3228" s="6">
        <v>10990104</v>
      </c>
      <c r="B3228">
        <v>10910501</v>
      </c>
      <c r="C3228" s="6">
        <v>10910506</v>
      </c>
      <c r="D3228">
        <v>10910506</v>
      </c>
      <c r="E3228">
        <v>10910506</v>
      </c>
      <c r="G3228" t="str">
        <f>VLOOKUP(A3228,Sheet2!A:B,2,FALSE)</f>
        <v>AXE_2H</v>
      </c>
    </row>
    <row r="3229" spans="1:7" x14ac:dyDescent="0.2">
      <c r="A3229" s="6">
        <v>10990105</v>
      </c>
      <c r="B3229">
        <v>10910501</v>
      </c>
      <c r="C3229" s="6">
        <v>10910506</v>
      </c>
      <c r="D3229">
        <v>10910506</v>
      </c>
      <c r="E3229">
        <v>10910506</v>
      </c>
      <c r="G3229" t="str">
        <f>VLOOKUP(A3229,Sheet2!A:B,2,FALSE)</f>
        <v>AXE_2H</v>
      </c>
    </row>
    <row r="3230" spans="1:7" x14ac:dyDescent="0.2">
      <c r="A3230" s="6">
        <v>10990106</v>
      </c>
      <c r="B3230">
        <v>10910501</v>
      </c>
      <c r="C3230" s="6">
        <v>10910506</v>
      </c>
      <c r="D3230">
        <v>10910506</v>
      </c>
      <c r="E3230">
        <v>10910506</v>
      </c>
      <c r="G3230" t="str">
        <f>VLOOKUP(A3230,Sheet2!A:B,2,FALSE)</f>
        <v>AXE_2H</v>
      </c>
    </row>
    <row r="3231" spans="1:7" x14ac:dyDescent="0.2">
      <c r="A3231" s="6">
        <v>10999901</v>
      </c>
      <c r="B3231">
        <v>10910501</v>
      </c>
      <c r="C3231" s="6">
        <v>10910506</v>
      </c>
      <c r="D3231">
        <v>10910506</v>
      </c>
      <c r="E3231">
        <v>10910506</v>
      </c>
      <c r="G3231" t="str">
        <f>VLOOKUP(A3231,Sheet2!A:B,2,FALSE)</f>
        <v>AXE_2H</v>
      </c>
    </row>
    <row r="3232" spans="1:7" x14ac:dyDescent="0.2">
      <c r="A3232" s="6">
        <v>10999902</v>
      </c>
      <c r="B3232">
        <v>10910501</v>
      </c>
      <c r="C3232" s="6">
        <v>10910506</v>
      </c>
      <c r="D3232">
        <v>10910506</v>
      </c>
      <c r="E3232">
        <v>10910506</v>
      </c>
      <c r="G3232" t="str">
        <f>VLOOKUP(A3232,Sheet2!A:B,2,FALSE)</f>
        <v>AXE_2H</v>
      </c>
    </row>
    <row r="3233" spans="1:7" x14ac:dyDescent="0.2">
      <c r="A3233" s="6">
        <v>10999999</v>
      </c>
      <c r="B3233">
        <v>10910501</v>
      </c>
      <c r="C3233" s="6">
        <v>10910506</v>
      </c>
      <c r="D3233">
        <v>10910506</v>
      </c>
      <c r="E3233">
        <v>10910506</v>
      </c>
      <c r="G3233" t="str">
        <f>VLOOKUP(A3233,Sheet2!A:B,2,FALSE)</f>
        <v>AXE_2H</v>
      </c>
    </row>
    <row r="3234" spans="1:7" x14ac:dyDescent="0.2">
      <c r="A3234" s="6">
        <v>11000109</v>
      </c>
      <c r="B3234">
        <v>11000101</v>
      </c>
      <c r="C3234" s="6">
        <v>11000108</v>
      </c>
      <c r="D3234">
        <v>11000108</v>
      </c>
      <c r="E3234">
        <v>11000108</v>
      </c>
      <c r="G3234" t="str">
        <f>VLOOKUP(A3234,Sheet2!A:B,2,FALSE)</f>
        <v>CLUB_1H</v>
      </c>
    </row>
    <row r="3235" spans="1:7" x14ac:dyDescent="0.2">
      <c r="A3235" s="6">
        <v>11000110</v>
      </c>
      <c r="B3235">
        <v>11000101</v>
      </c>
      <c r="C3235" s="6">
        <v>11000108</v>
      </c>
      <c r="D3235">
        <v>11000108</v>
      </c>
      <c r="E3235">
        <v>11000108</v>
      </c>
      <c r="G3235" t="str">
        <f>VLOOKUP(A3235,Sheet2!A:B,2,FALSE)</f>
        <v>CLUB_1H</v>
      </c>
    </row>
    <row r="3236" spans="1:7" x14ac:dyDescent="0.2">
      <c r="A3236" s="6">
        <v>11000120</v>
      </c>
      <c r="B3236">
        <v>11000101</v>
      </c>
      <c r="C3236" s="6">
        <v>11000108</v>
      </c>
      <c r="D3236">
        <v>11000108</v>
      </c>
      <c r="E3236">
        <v>11000108</v>
      </c>
      <c r="G3236" t="str">
        <f>VLOOKUP(A3236,Sheet2!A:B,2,FALSE)</f>
        <v>CLUB_1H</v>
      </c>
    </row>
    <row r="3237" spans="1:7" x14ac:dyDescent="0.2">
      <c r="A3237" s="6">
        <v>11000181</v>
      </c>
      <c r="B3237">
        <v>11000101</v>
      </c>
      <c r="C3237" s="6">
        <v>11000108</v>
      </c>
      <c r="D3237">
        <v>11000108</v>
      </c>
      <c r="E3237">
        <v>11000108</v>
      </c>
      <c r="G3237" t="str">
        <f>VLOOKUP(A3237,Sheet2!A:B,2,FALSE)</f>
        <v>CLUB_1H</v>
      </c>
    </row>
    <row r="3238" spans="1:7" x14ac:dyDescent="0.2">
      <c r="A3238" s="6">
        <v>11000196</v>
      </c>
      <c r="B3238">
        <v>11000101</v>
      </c>
      <c r="C3238" s="6">
        <v>11000108</v>
      </c>
      <c r="D3238">
        <v>11000108</v>
      </c>
      <c r="E3238">
        <v>11000108</v>
      </c>
      <c r="G3238" t="str">
        <f>VLOOKUP(A3238,Sheet2!A:B,2,FALSE)</f>
        <v>CLUB_1H</v>
      </c>
    </row>
    <row r="3239" spans="1:7" x14ac:dyDescent="0.2">
      <c r="A3239" s="6">
        <v>11000197</v>
      </c>
      <c r="B3239">
        <v>11000101</v>
      </c>
      <c r="C3239" s="6">
        <v>11000108</v>
      </c>
      <c r="D3239">
        <v>11000108</v>
      </c>
      <c r="E3239">
        <v>11000108</v>
      </c>
      <c r="G3239" t="str">
        <f>VLOOKUP(A3239,Sheet2!A:B,2,FALSE)</f>
        <v>CLUB_1H</v>
      </c>
    </row>
    <row r="3240" spans="1:7" x14ac:dyDescent="0.2">
      <c r="A3240" s="6">
        <v>11000198</v>
      </c>
      <c r="B3240">
        <v>11000101</v>
      </c>
      <c r="C3240" s="6">
        <v>11000108</v>
      </c>
      <c r="D3240">
        <v>11000108</v>
      </c>
      <c r="E3240">
        <v>11000108</v>
      </c>
      <c r="G3240" t="str">
        <f>VLOOKUP(A3240,Sheet2!A:B,2,FALSE)</f>
        <v>CLUB_1H</v>
      </c>
    </row>
    <row r="3241" spans="1:7" x14ac:dyDescent="0.2">
      <c r="A3241" s="6">
        <v>11000199</v>
      </c>
      <c r="B3241">
        <v>11000101</v>
      </c>
      <c r="C3241" s="6">
        <v>11000108</v>
      </c>
      <c r="D3241">
        <v>11000108</v>
      </c>
      <c r="E3241">
        <v>11000108</v>
      </c>
      <c r="G3241" t="str">
        <f>VLOOKUP(A3241,Sheet2!A:B,2,FALSE)</f>
        <v>CLUB_1H</v>
      </c>
    </row>
    <row r="3242" spans="1:7" x14ac:dyDescent="0.2">
      <c r="A3242" s="6">
        <v>11000207</v>
      </c>
      <c r="B3242">
        <v>11000201</v>
      </c>
      <c r="C3242" s="6">
        <v>11000206</v>
      </c>
      <c r="D3242">
        <v>11000201</v>
      </c>
      <c r="E3242">
        <v>11000201</v>
      </c>
      <c r="G3242" t="str">
        <f>VLOOKUP(A3242,Sheet2!A:B,2,FALSE)</f>
        <v>CLUB_1H</v>
      </c>
    </row>
    <row r="3243" spans="1:7" x14ac:dyDescent="0.2">
      <c r="A3243" s="6">
        <v>11000208</v>
      </c>
      <c r="B3243">
        <v>11000201</v>
      </c>
      <c r="C3243" s="6">
        <v>11000206</v>
      </c>
      <c r="D3243">
        <v>11000201</v>
      </c>
      <c r="E3243">
        <v>11000201</v>
      </c>
      <c r="G3243" t="str">
        <f>VLOOKUP(A3243,Sheet2!A:B,2,FALSE)</f>
        <v>CLUB_1H</v>
      </c>
    </row>
    <row r="3244" spans="1:7" x14ac:dyDescent="0.2">
      <c r="A3244" s="6">
        <v>11000209</v>
      </c>
      <c r="B3244">
        <v>11000201</v>
      </c>
      <c r="C3244" s="6">
        <v>11000206</v>
      </c>
      <c r="D3244">
        <v>11000201</v>
      </c>
      <c r="E3244">
        <v>11000201</v>
      </c>
      <c r="G3244" t="str">
        <f>VLOOKUP(A3244,Sheet2!A:B,2,FALSE)</f>
        <v>CLUB_1H</v>
      </c>
    </row>
    <row r="3245" spans="1:7" x14ac:dyDescent="0.2">
      <c r="A3245" s="6">
        <v>11000210</v>
      </c>
      <c r="B3245">
        <v>11000201</v>
      </c>
      <c r="C3245" s="6">
        <v>11000206</v>
      </c>
      <c r="D3245">
        <v>11000201</v>
      </c>
      <c r="E3245">
        <v>11000201</v>
      </c>
      <c r="G3245" t="str">
        <f>VLOOKUP(A3245,Sheet2!A:B,2,FALSE)</f>
        <v>CLUB_1H</v>
      </c>
    </row>
    <row r="3246" spans="1:7" x14ac:dyDescent="0.2">
      <c r="A3246" s="6">
        <v>11000211</v>
      </c>
      <c r="B3246">
        <v>11000201</v>
      </c>
      <c r="C3246" s="6">
        <v>11000206</v>
      </c>
      <c r="D3246">
        <v>11000201</v>
      </c>
      <c r="E3246">
        <v>11000201</v>
      </c>
      <c r="G3246" t="str">
        <f>VLOOKUP(A3246,Sheet2!A:B,2,FALSE)</f>
        <v>CLUB_1H</v>
      </c>
    </row>
    <row r="3247" spans="1:7" x14ac:dyDescent="0.2">
      <c r="A3247" s="6">
        <v>11000212</v>
      </c>
      <c r="B3247">
        <v>11000201</v>
      </c>
      <c r="C3247" s="6">
        <v>11000206</v>
      </c>
      <c r="D3247">
        <v>11000201</v>
      </c>
      <c r="E3247">
        <v>11000201</v>
      </c>
      <c r="G3247" t="str">
        <f>VLOOKUP(A3247,Sheet2!A:B,2,FALSE)</f>
        <v>CLUB_1H</v>
      </c>
    </row>
    <row r="3248" spans="1:7" x14ac:dyDescent="0.2">
      <c r="A3248" s="6">
        <v>11000407</v>
      </c>
      <c r="B3248">
        <v>11000401</v>
      </c>
      <c r="C3248" s="6">
        <v>11000406</v>
      </c>
      <c r="D3248">
        <v>11000301</v>
      </c>
      <c r="E3248">
        <v>11000301</v>
      </c>
      <c r="G3248" t="str">
        <f>VLOOKUP(A3248,Sheet2!A:B,2,FALSE)</f>
        <v>CLUB_1H</v>
      </c>
    </row>
    <row r="3249" spans="1:7" x14ac:dyDescent="0.2">
      <c r="A3249" s="6">
        <v>11000408</v>
      </c>
      <c r="B3249">
        <v>11000401</v>
      </c>
      <c r="C3249" s="6">
        <v>11000406</v>
      </c>
      <c r="D3249">
        <v>11000301</v>
      </c>
      <c r="E3249">
        <v>11000301</v>
      </c>
      <c r="G3249" t="str">
        <f>VLOOKUP(A3249,Sheet2!A:B,2,FALSE)</f>
        <v>CLUB_1H</v>
      </c>
    </row>
    <row r="3250" spans="1:7" x14ac:dyDescent="0.2">
      <c r="A3250" s="6">
        <v>11000409</v>
      </c>
      <c r="B3250">
        <v>11000401</v>
      </c>
      <c r="C3250" s="6">
        <v>11000406</v>
      </c>
      <c r="D3250">
        <v>11000301</v>
      </c>
      <c r="E3250">
        <v>11000301</v>
      </c>
      <c r="G3250" t="str">
        <f>VLOOKUP(A3250,Sheet2!A:B,2,FALSE)</f>
        <v>CLUB_1H</v>
      </c>
    </row>
    <row r="3251" spans="1:7" x14ac:dyDescent="0.2">
      <c r="A3251" s="6">
        <v>11000410</v>
      </c>
      <c r="B3251">
        <v>11000401</v>
      </c>
      <c r="C3251" s="6">
        <v>11000406</v>
      </c>
      <c r="D3251">
        <v>11000301</v>
      </c>
      <c r="E3251">
        <v>11000301</v>
      </c>
      <c r="G3251" t="str">
        <f>VLOOKUP(A3251,Sheet2!A:B,2,FALSE)</f>
        <v>CLUB_1H</v>
      </c>
    </row>
    <row r="3252" spans="1:7" x14ac:dyDescent="0.2">
      <c r="A3252" s="6">
        <v>11000411</v>
      </c>
      <c r="B3252">
        <v>11000401</v>
      </c>
      <c r="C3252" s="6">
        <v>11000406</v>
      </c>
      <c r="D3252">
        <v>11000301</v>
      </c>
      <c r="E3252">
        <v>11000301</v>
      </c>
      <c r="G3252" t="str">
        <f>VLOOKUP(A3252,Sheet2!A:B,2,FALSE)</f>
        <v>CLUB_1H</v>
      </c>
    </row>
    <row r="3253" spans="1:7" x14ac:dyDescent="0.2">
      <c r="A3253" s="6">
        <v>11000412</v>
      </c>
      <c r="B3253">
        <v>11000401</v>
      </c>
      <c r="C3253" s="6">
        <v>11000406</v>
      </c>
      <c r="D3253">
        <v>11000301</v>
      </c>
      <c r="E3253">
        <v>11000301</v>
      </c>
      <c r="G3253" t="str">
        <f>VLOOKUP(A3253,Sheet2!A:B,2,FALSE)</f>
        <v>CLUB_1H</v>
      </c>
    </row>
    <row r="3254" spans="1:7" x14ac:dyDescent="0.2">
      <c r="A3254" s="6">
        <v>11000413</v>
      </c>
      <c r="B3254">
        <v>11000401</v>
      </c>
      <c r="C3254" s="6">
        <v>11000406</v>
      </c>
      <c r="D3254">
        <v>11000301</v>
      </c>
      <c r="E3254">
        <v>11000301</v>
      </c>
      <c r="G3254" t="str">
        <f>VLOOKUP(A3254,Sheet2!A:B,2,FALSE)</f>
        <v>CLUB_1H</v>
      </c>
    </row>
    <row r="3255" spans="1:7" x14ac:dyDescent="0.2">
      <c r="A3255" s="6">
        <v>11000414</v>
      </c>
      <c r="B3255">
        <v>11000401</v>
      </c>
      <c r="C3255" s="6">
        <v>11000406</v>
      </c>
      <c r="D3255">
        <v>11000301</v>
      </c>
      <c r="E3255">
        <v>11000301</v>
      </c>
      <c r="G3255" t="str">
        <f>VLOOKUP(A3255,Sheet2!A:B,2,FALSE)</f>
        <v>CLUB_1H</v>
      </c>
    </row>
    <row r="3256" spans="1:7" x14ac:dyDescent="0.2">
      <c r="A3256" s="6">
        <v>11000415</v>
      </c>
      <c r="B3256">
        <v>11000401</v>
      </c>
      <c r="C3256" s="6">
        <v>11000406</v>
      </c>
      <c r="D3256">
        <v>11000301</v>
      </c>
      <c r="E3256">
        <v>11000301</v>
      </c>
      <c r="G3256" t="str">
        <f>VLOOKUP(A3256,Sheet2!A:B,2,FALSE)</f>
        <v>CLUB_1H</v>
      </c>
    </row>
    <row r="3257" spans="1:7" x14ac:dyDescent="0.2">
      <c r="A3257" s="6">
        <v>11000416</v>
      </c>
      <c r="B3257">
        <v>11000401</v>
      </c>
      <c r="C3257" s="6">
        <v>11000406</v>
      </c>
      <c r="D3257">
        <v>11000301</v>
      </c>
      <c r="E3257">
        <v>11000301</v>
      </c>
      <c r="G3257" t="str">
        <f>VLOOKUP(A3257,Sheet2!A:B,2,FALSE)</f>
        <v>CLUB_1H</v>
      </c>
    </row>
    <row r="3258" spans="1:7" x14ac:dyDescent="0.2">
      <c r="A3258" s="6">
        <v>11000417</v>
      </c>
      <c r="B3258">
        <v>11000401</v>
      </c>
      <c r="C3258" s="6">
        <v>11000406</v>
      </c>
      <c r="D3258">
        <v>11000301</v>
      </c>
      <c r="E3258">
        <v>11000301</v>
      </c>
      <c r="G3258" t="str">
        <f>VLOOKUP(A3258,Sheet2!A:B,2,FALSE)</f>
        <v>CLUB_1H</v>
      </c>
    </row>
    <row r="3259" spans="1:7" x14ac:dyDescent="0.2">
      <c r="A3259" s="6">
        <v>11000418</v>
      </c>
      <c r="B3259">
        <v>11000401</v>
      </c>
      <c r="C3259" s="6">
        <v>11000406</v>
      </c>
      <c r="D3259">
        <v>11000301</v>
      </c>
      <c r="E3259">
        <v>11000301</v>
      </c>
      <c r="G3259" t="str">
        <f>VLOOKUP(A3259,Sheet2!A:B,2,FALSE)</f>
        <v>CLUB_1H</v>
      </c>
    </row>
    <row r="3260" spans="1:7" x14ac:dyDescent="0.2">
      <c r="A3260" s="6">
        <v>11000505</v>
      </c>
      <c r="B3260">
        <v>11000501</v>
      </c>
      <c r="C3260" s="6">
        <v>11000504</v>
      </c>
      <c r="D3260">
        <v>11000301</v>
      </c>
      <c r="E3260">
        <v>11000301</v>
      </c>
      <c r="G3260" t="str">
        <f>VLOOKUP(A3260,Sheet2!A:B,2,FALSE)</f>
        <v>CLUB_1H</v>
      </c>
    </row>
    <row r="3261" spans="1:7" x14ac:dyDescent="0.2">
      <c r="A3261" s="6">
        <v>11000506</v>
      </c>
      <c r="B3261">
        <v>11000501</v>
      </c>
      <c r="C3261" s="6">
        <v>11000504</v>
      </c>
      <c r="D3261">
        <v>11000301</v>
      </c>
      <c r="E3261">
        <v>11000301</v>
      </c>
      <c r="G3261" t="str">
        <f>VLOOKUP(A3261,Sheet2!A:B,2,FALSE)</f>
        <v>CLUB_1H</v>
      </c>
    </row>
    <row r="3262" spans="1:7" x14ac:dyDescent="0.2">
      <c r="A3262" s="6">
        <v>11000507</v>
      </c>
      <c r="B3262">
        <v>11000501</v>
      </c>
      <c r="C3262" s="6">
        <v>11000504</v>
      </c>
      <c r="D3262">
        <v>11000301</v>
      </c>
      <c r="E3262">
        <v>11000301</v>
      </c>
      <c r="G3262" t="str">
        <f>VLOOKUP(A3262,Sheet2!A:B,2,FALSE)</f>
        <v>CLUB_1H</v>
      </c>
    </row>
    <row r="3263" spans="1:7" x14ac:dyDescent="0.2">
      <c r="A3263" s="6">
        <v>11000508</v>
      </c>
      <c r="B3263">
        <v>11000501</v>
      </c>
      <c r="C3263" s="6">
        <v>11000504</v>
      </c>
      <c r="D3263">
        <v>11000301</v>
      </c>
      <c r="E3263">
        <v>11000301</v>
      </c>
      <c r="G3263" t="str">
        <f>VLOOKUP(A3263,Sheet2!A:B,2,FALSE)</f>
        <v>CLUB_1H</v>
      </c>
    </row>
    <row r="3264" spans="1:7" x14ac:dyDescent="0.2">
      <c r="A3264" s="6">
        <v>11000607</v>
      </c>
      <c r="B3264">
        <v>11000601</v>
      </c>
      <c r="C3264" s="6">
        <v>11000606</v>
      </c>
      <c r="D3264">
        <v>11000606</v>
      </c>
      <c r="E3264">
        <v>11000606</v>
      </c>
      <c r="G3264" t="str">
        <f>VLOOKUP(A3264,Sheet2!A:B,2,FALSE)</f>
        <v>CLUB_1H</v>
      </c>
    </row>
    <row r="3265" spans="1:7" x14ac:dyDescent="0.2">
      <c r="A3265" s="6">
        <v>11000608</v>
      </c>
      <c r="B3265">
        <v>11000601</v>
      </c>
      <c r="C3265" s="6">
        <v>11000606</v>
      </c>
      <c r="D3265">
        <v>11000606</v>
      </c>
      <c r="E3265">
        <v>11000606</v>
      </c>
      <c r="G3265" t="str">
        <f>VLOOKUP(A3265,Sheet2!A:B,2,FALSE)</f>
        <v>CLUB_1H</v>
      </c>
    </row>
    <row r="3266" spans="1:7" x14ac:dyDescent="0.2">
      <c r="A3266" s="6">
        <v>11000707</v>
      </c>
      <c r="B3266">
        <v>11000701</v>
      </c>
      <c r="C3266" s="6">
        <v>11000706</v>
      </c>
      <c r="D3266">
        <v>11000706</v>
      </c>
      <c r="E3266">
        <v>11000706</v>
      </c>
      <c r="G3266" t="str">
        <f>VLOOKUP(A3266,Sheet2!A:B,2,FALSE)</f>
        <v>CLUB_1H</v>
      </c>
    </row>
    <row r="3267" spans="1:7" x14ac:dyDescent="0.2">
      <c r="A3267" s="6">
        <v>11000807</v>
      </c>
      <c r="B3267">
        <v>11000801</v>
      </c>
      <c r="C3267" s="6">
        <v>11000806</v>
      </c>
      <c r="D3267">
        <v>11000806</v>
      </c>
      <c r="E3267">
        <v>11000806</v>
      </c>
      <c r="G3267" t="str">
        <f>VLOOKUP(A3267,Sheet2!A:B,2,FALSE)</f>
        <v>CLUB_1H</v>
      </c>
    </row>
    <row r="3268" spans="1:7" x14ac:dyDescent="0.2">
      <c r="A3268" s="6">
        <v>11000981</v>
      </c>
      <c r="B3268">
        <v>11000901</v>
      </c>
      <c r="C3268" s="6">
        <v>11000906</v>
      </c>
      <c r="D3268">
        <v>11000906</v>
      </c>
      <c r="E3268">
        <v>11000906</v>
      </c>
      <c r="G3268" t="str">
        <f>VLOOKUP(A3268,Sheet2!A:B,2,FALSE)</f>
        <v>CLUB_1H</v>
      </c>
    </row>
    <row r="3269" spans="1:7" x14ac:dyDescent="0.2">
      <c r="A3269" s="6">
        <v>11000982</v>
      </c>
      <c r="B3269">
        <v>11000901</v>
      </c>
      <c r="C3269" s="6">
        <v>11000906</v>
      </c>
      <c r="D3269">
        <v>11000906</v>
      </c>
      <c r="E3269">
        <v>11000906</v>
      </c>
      <c r="G3269" t="str">
        <f>VLOOKUP(A3269,Sheet2!A:B,2,FALSE)</f>
        <v>CLUB_1H</v>
      </c>
    </row>
    <row r="3270" spans="1:7" x14ac:dyDescent="0.2">
      <c r="A3270" s="6">
        <v>11000991</v>
      </c>
      <c r="B3270">
        <v>11000901</v>
      </c>
      <c r="C3270" s="6">
        <v>11000906</v>
      </c>
      <c r="D3270">
        <v>11000906</v>
      </c>
      <c r="E3270">
        <v>11000906</v>
      </c>
      <c r="G3270" t="str">
        <f>VLOOKUP(A3270,Sheet2!A:B,2,FALSE)</f>
        <v>CLUB_1H</v>
      </c>
    </row>
    <row r="3271" spans="1:7" x14ac:dyDescent="0.2">
      <c r="A3271" s="6">
        <v>11000992</v>
      </c>
      <c r="B3271">
        <v>11000901</v>
      </c>
      <c r="C3271" s="6">
        <v>11000906</v>
      </c>
      <c r="D3271">
        <v>11000906</v>
      </c>
      <c r="E3271">
        <v>11000906</v>
      </c>
      <c r="G3271" t="str">
        <f>VLOOKUP(A3271,Sheet2!A:B,2,FALSE)</f>
        <v>CLUB_1H</v>
      </c>
    </row>
    <row r="3272" spans="1:7" x14ac:dyDescent="0.2">
      <c r="A3272" s="6">
        <v>11000993</v>
      </c>
      <c r="B3272">
        <v>11000901</v>
      </c>
      <c r="C3272" s="6">
        <v>11000906</v>
      </c>
      <c r="D3272">
        <v>11000906</v>
      </c>
      <c r="E3272">
        <v>11000906</v>
      </c>
      <c r="G3272" t="str">
        <f>VLOOKUP(A3272,Sheet2!A:B,2,FALSE)</f>
        <v>CLUB_1H</v>
      </c>
    </row>
    <row r="3273" spans="1:7" x14ac:dyDescent="0.2">
      <c r="A3273" s="6">
        <v>11000994</v>
      </c>
      <c r="B3273">
        <v>11000901</v>
      </c>
      <c r="C3273" s="6">
        <v>11000906</v>
      </c>
      <c r="D3273">
        <v>11000906</v>
      </c>
      <c r="E3273">
        <v>11000906</v>
      </c>
      <c r="G3273" t="str">
        <f>VLOOKUP(A3273,Sheet2!A:B,2,FALSE)</f>
        <v>CLUB_1H</v>
      </c>
    </row>
    <row r="3274" spans="1:7" x14ac:dyDescent="0.2">
      <c r="A3274" s="6">
        <v>11000995</v>
      </c>
      <c r="B3274">
        <v>11000901</v>
      </c>
      <c r="C3274" s="6">
        <v>11000906</v>
      </c>
      <c r="D3274">
        <v>11000906</v>
      </c>
      <c r="E3274">
        <v>11000906</v>
      </c>
      <c r="G3274" t="str">
        <f>VLOOKUP(A3274,Sheet2!A:B,2,FALSE)</f>
        <v>CLUB_1H</v>
      </c>
    </row>
    <row r="3275" spans="1:7" x14ac:dyDescent="0.2">
      <c r="A3275" s="6">
        <v>11000996</v>
      </c>
      <c r="B3275">
        <v>11000901</v>
      </c>
      <c r="C3275" s="6">
        <v>11000906</v>
      </c>
      <c r="D3275">
        <v>11000906</v>
      </c>
      <c r="E3275">
        <v>11000906</v>
      </c>
      <c r="G3275" t="str">
        <f>VLOOKUP(A3275,Sheet2!A:B,2,FALSE)</f>
        <v>CLUB_1H</v>
      </c>
    </row>
    <row r="3276" spans="1:7" x14ac:dyDescent="0.2">
      <c r="A3276" s="6">
        <v>11000997</v>
      </c>
      <c r="B3276">
        <v>11000901</v>
      </c>
      <c r="C3276" s="6">
        <v>11000906</v>
      </c>
      <c r="D3276">
        <v>11000906</v>
      </c>
      <c r="E3276">
        <v>11000906</v>
      </c>
      <c r="G3276" t="str">
        <f>VLOOKUP(A3276,Sheet2!A:B,2,FALSE)</f>
        <v>CLUB_1H</v>
      </c>
    </row>
    <row r="3277" spans="1:7" x14ac:dyDescent="0.2">
      <c r="A3277" s="6">
        <v>11000998</v>
      </c>
      <c r="B3277">
        <v>11000901</v>
      </c>
      <c r="C3277" s="6">
        <v>11000906</v>
      </c>
      <c r="D3277">
        <v>11000906</v>
      </c>
      <c r="E3277">
        <v>11000906</v>
      </c>
      <c r="G3277" t="str">
        <f>VLOOKUP(A3277,Sheet2!A:B,2,FALSE)</f>
        <v>CLUB_1H</v>
      </c>
    </row>
    <row r="3278" spans="1:7" x14ac:dyDescent="0.2">
      <c r="A3278" s="6">
        <v>11001007</v>
      </c>
      <c r="B3278">
        <v>11001001</v>
      </c>
      <c r="C3278" s="6">
        <v>11001006</v>
      </c>
      <c r="D3278">
        <v>11001006</v>
      </c>
      <c r="E3278">
        <v>11001006</v>
      </c>
      <c r="G3278" t="str">
        <f>VLOOKUP(A3278,Sheet2!A:B,2,FALSE)</f>
        <v>CLUB_1H</v>
      </c>
    </row>
    <row r="3279" spans="1:7" x14ac:dyDescent="0.2">
      <c r="A3279" s="6">
        <v>11010307</v>
      </c>
      <c r="B3279">
        <v>11010301</v>
      </c>
      <c r="C3279" s="6">
        <v>11010306</v>
      </c>
      <c r="D3279">
        <v>11010306</v>
      </c>
      <c r="E3279">
        <v>11010306</v>
      </c>
      <c r="G3279" t="str">
        <f>VLOOKUP(A3279,Sheet2!A:B,2,FALSE)</f>
        <v>CLUB_1H</v>
      </c>
    </row>
    <row r="3280" spans="1:7" x14ac:dyDescent="0.2">
      <c r="A3280" s="6">
        <v>11010407</v>
      </c>
      <c r="B3280">
        <v>11010401</v>
      </c>
      <c r="C3280" s="6">
        <v>11010406</v>
      </c>
      <c r="D3280">
        <v>11010406</v>
      </c>
      <c r="E3280">
        <v>11010406</v>
      </c>
      <c r="G3280" t="str">
        <f>VLOOKUP(A3280,Sheet2!A:B,2,FALSE)</f>
        <v>CLUB_1H</v>
      </c>
    </row>
    <row r="3281" spans="1:7" x14ac:dyDescent="0.2">
      <c r="A3281" s="6">
        <v>11010408</v>
      </c>
      <c r="B3281">
        <v>11010401</v>
      </c>
      <c r="C3281" s="6">
        <v>11010406</v>
      </c>
      <c r="D3281">
        <v>11010406</v>
      </c>
      <c r="E3281">
        <v>11010406</v>
      </c>
      <c r="G3281" t="str">
        <f>VLOOKUP(A3281,Sheet2!A:B,2,FALSE)</f>
        <v>CLUB_1H</v>
      </c>
    </row>
    <row r="3282" spans="1:7" x14ac:dyDescent="0.2">
      <c r="A3282" s="6">
        <v>11010507</v>
      </c>
      <c r="B3282">
        <v>11010501</v>
      </c>
      <c r="C3282" s="6">
        <v>11010506</v>
      </c>
      <c r="D3282">
        <v>11010506</v>
      </c>
      <c r="E3282">
        <v>11010506</v>
      </c>
      <c r="G3282" t="str">
        <f>VLOOKUP(A3282,Sheet2!A:B,2,FALSE)</f>
        <v>CLUB_1H</v>
      </c>
    </row>
    <row r="3283" spans="1:7" x14ac:dyDescent="0.2">
      <c r="A3283" s="6">
        <v>11010508</v>
      </c>
      <c r="B3283">
        <v>11010501</v>
      </c>
      <c r="C3283" s="6">
        <v>11010506</v>
      </c>
      <c r="D3283">
        <v>11010506</v>
      </c>
      <c r="E3283">
        <v>11010506</v>
      </c>
      <c r="G3283" t="str">
        <f>VLOOKUP(A3283,Sheet2!A:B,2,FALSE)</f>
        <v>CLUB_1H</v>
      </c>
    </row>
    <row r="3284" spans="1:7" x14ac:dyDescent="0.2">
      <c r="A3284" s="6">
        <v>11070204</v>
      </c>
      <c r="B3284">
        <v>11010701</v>
      </c>
      <c r="C3284" s="6">
        <v>11010706</v>
      </c>
      <c r="D3284">
        <v>11010706</v>
      </c>
      <c r="E3284">
        <v>11010706</v>
      </c>
      <c r="G3284" t="str">
        <f>VLOOKUP(A3284,Sheet2!A:B,2,FALSE)</f>
        <v>CLUB_1H</v>
      </c>
    </row>
    <row r="3285" spans="1:7" x14ac:dyDescent="0.2">
      <c r="A3285" s="6">
        <v>11070205</v>
      </c>
      <c r="B3285">
        <v>11010701</v>
      </c>
      <c r="C3285" s="6">
        <v>11010706</v>
      </c>
      <c r="D3285">
        <v>11010706</v>
      </c>
      <c r="E3285">
        <v>11010706</v>
      </c>
      <c r="G3285" t="str">
        <f>VLOOKUP(A3285,Sheet2!A:B,2,FALSE)</f>
        <v>CLUB_1H</v>
      </c>
    </row>
    <row r="3286" spans="1:7" x14ac:dyDescent="0.2">
      <c r="A3286" s="6">
        <v>11070305</v>
      </c>
      <c r="B3286">
        <v>11010701</v>
      </c>
      <c r="C3286" s="6">
        <v>11010706</v>
      </c>
      <c r="D3286">
        <v>11010706</v>
      </c>
      <c r="E3286">
        <v>11010706</v>
      </c>
      <c r="G3286" t="str">
        <f>VLOOKUP(A3286,Sheet2!A:B,2,FALSE)</f>
        <v>CLUB_1H</v>
      </c>
    </row>
    <row r="3287" spans="1:7" x14ac:dyDescent="0.2">
      <c r="A3287" s="6">
        <v>11080102</v>
      </c>
      <c r="B3287">
        <v>11080101</v>
      </c>
      <c r="C3287" s="6">
        <v>11080101</v>
      </c>
      <c r="D3287">
        <v>11080101</v>
      </c>
      <c r="E3287">
        <v>11080101</v>
      </c>
      <c r="G3287" t="str">
        <f>VLOOKUP(A3287,Sheet2!A:B,2,FALSE)</f>
        <v>CLUB_1H</v>
      </c>
    </row>
    <row r="3288" spans="1:7" x14ac:dyDescent="0.2">
      <c r="A3288" s="6">
        <v>11090102</v>
      </c>
      <c r="B3288">
        <v>11090101</v>
      </c>
      <c r="C3288" s="6">
        <v>11090101</v>
      </c>
      <c r="D3288">
        <v>11090101</v>
      </c>
      <c r="E3288">
        <v>11090101</v>
      </c>
      <c r="G3288" t="str">
        <f>VLOOKUP(A3288,Sheet2!A:B,2,FALSE)</f>
        <v>CLUB_1H</v>
      </c>
    </row>
    <row r="3289" spans="1:7" x14ac:dyDescent="0.2">
      <c r="A3289" s="6">
        <v>11090103</v>
      </c>
      <c r="B3289">
        <v>11090101</v>
      </c>
      <c r="C3289" s="6">
        <v>11090101</v>
      </c>
      <c r="D3289">
        <v>11090101</v>
      </c>
      <c r="E3289">
        <v>11090101</v>
      </c>
      <c r="G3289" t="str">
        <f>VLOOKUP(A3289,Sheet2!A:B,2,FALSE)</f>
        <v>CLUB_1H</v>
      </c>
    </row>
    <row r="3290" spans="1:7" x14ac:dyDescent="0.2">
      <c r="A3290" s="6">
        <v>11090104</v>
      </c>
      <c r="B3290">
        <v>11090101</v>
      </c>
      <c r="C3290" s="6">
        <v>11090101</v>
      </c>
      <c r="D3290">
        <v>11090101</v>
      </c>
      <c r="E3290">
        <v>11090101</v>
      </c>
      <c r="G3290" t="str">
        <f>VLOOKUP(A3290,Sheet2!A:B,2,FALSE)</f>
        <v>CLUB_1H</v>
      </c>
    </row>
    <row r="3291" spans="1:7" x14ac:dyDescent="0.2">
      <c r="A3291" s="6">
        <v>11090105</v>
      </c>
      <c r="B3291">
        <v>11090101</v>
      </c>
      <c r="C3291" s="6">
        <v>11090101</v>
      </c>
      <c r="D3291">
        <v>11090101</v>
      </c>
      <c r="E3291">
        <v>11090101</v>
      </c>
      <c r="G3291" t="str">
        <f>VLOOKUP(A3291,Sheet2!A:B,2,FALSE)</f>
        <v>CLUB_1H</v>
      </c>
    </row>
    <row r="3292" spans="1:7" x14ac:dyDescent="0.2">
      <c r="A3292" s="6">
        <v>11090106</v>
      </c>
      <c r="B3292">
        <v>11090101</v>
      </c>
      <c r="C3292" s="6">
        <v>11090101</v>
      </c>
      <c r="D3292">
        <v>11090101</v>
      </c>
      <c r="E3292">
        <v>11090101</v>
      </c>
      <c r="G3292" t="str">
        <f>VLOOKUP(A3292,Sheet2!A:B,2,FALSE)</f>
        <v>CLUB_1H</v>
      </c>
    </row>
    <row r="3293" spans="1:7" x14ac:dyDescent="0.2">
      <c r="A3293" s="6">
        <v>11090604</v>
      </c>
      <c r="B3293">
        <v>11090601</v>
      </c>
      <c r="C3293" s="6">
        <v>11090603</v>
      </c>
      <c r="D3293">
        <v>11090603</v>
      </c>
      <c r="E3293">
        <v>11090603</v>
      </c>
      <c r="G3293" t="str">
        <f>VLOOKUP(A3293,Sheet2!A:B,2,FALSE)</f>
        <v>CLUB_1H</v>
      </c>
    </row>
    <row r="3294" spans="1:7" x14ac:dyDescent="0.2">
      <c r="A3294" s="6">
        <v>11090605</v>
      </c>
      <c r="B3294">
        <v>11090601</v>
      </c>
      <c r="C3294" s="6">
        <v>11090603</v>
      </c>
      <c r="D3294">
        <v>11090603</v>
      </c>
      <c r="E3294">
        <v>11090603</v>
      </c>
      <c r="G3294" t="str">
        <f>VLOOKUP(A3294,Sheet2!A:B,2,FALSE)</f>
        <v>CLUB_1H</v>
      </c>
    </row>
    <row r="3295" spans="1:7" x14ac:dyDescent="0.2">
      <c r="A3295" s="6">
        <v>11090606</v>
      </c>
      <c r="B3295">
        <v>11090601</v>
      </c>
      <c r="C3295" s="6">
        <v>11090603</v>
      </c>
      <c r="D3295">
        <v>11090603</v>
      </c>
      <c r="E3295">
        <v>11090603</v>
      </c>
      <c r="G3295" t="str">
        <f>VLOOKUP(A3295,Sheet2!A:B,2,FALSE)</f>
        <v>CLUB_1H</v>
      </c>
    </row>
    <row r="3296" spans="1:7" x14ac:dyDescent="0.2">
      <c r="A3296" s="6">
        <v>11099901</v>
      </c>
      <c r="B3296">
        <v>11090601</v>
      </c>
      <c r="C3296" s="6">
        <v>11090603</v>
      </c>
      <c r="D3296">
        <v>11090603</v>
      </c>
      <c r="E3296">
        <v>11090603</v>
      </c>
      <c r="G3296" t="str">
        <f>VLOOKUP(A3296,Sheet2!A:B,2,FALSE)</f>
        <v>CLUB_1H</v>
      </c>
    </row>
    <row r="3297" spans="1:7" x14ac:dyDescent="0.2">
      <c r="A3297" s="6">
        <v>11099902</v>
      </c>
      <c r="B3297">
        <v>11090601</v>
      </c>
      <c r="C3297" s="6">
        <v>11090603</v>
      </c>
      <c r="D3297">
        <v>11090603</v>
      </c>
      <c r="E3297">
        <v>11090603</v>
      </c>
      <c r="G3297" t="str">
        <f>VLOOKUP(A3297,Sheet2!A:B,2,FALSE)</f>
        <v>CLUB_1H</v>
      </c>
    </row>
    <row r="3298" spans="1:7" x14ac:dyDescent="0.2">
      <c r="A3298" s="6">
        <v>11099999</v>
      </c>
      <c r="B3298">
        <v>11090601</v>
      </c>
      <c r="C3298" s="6">
        <v>11090603</v>
      </c>
      <c r="D3298">
        <v>11090603</v>
      </c>
      <c r="E3298">
        <v>11090603</v>
      </c>
      <c r="G3298" t="str">
        <f>VLOOKUP(A3298,Sheet2!A:B,2,FALSE)</f>
        <v>CLUB_1H</v>
      </c>
    </row>
    <row r="3299" spans="1:7" x14ac:dyDescent="0.2">
      <c r="A3299" s="6">
        <v>11100109</v>
      </c>
      <c r="B3299">
        <v>11100101</v>
      </c>
      <c r="C3299" s="6">
        <v>11100108</v>
      </c>
      <c r="D3299">
        <v>11100108</v>
      </c>
      <c r="E3299">
        <v>11100108</v>
      </c>
      <c r="G3299" t="str">
        <f>VLOOKUP(A3299,Sheet2!A:B,2,FALSE)</f>
        <v>CLUB_2H</v>
      </c>
    </row>
    <row r="3300" spans="1:7" x14ac:dyDescent="0.2">
      <c r="A3300" s="6">
        <v>11100110</v>
      </c>
      <c r="B3300">
        <v>11100101</v>
      </c>
      <c r="C3300" s="6">
        <v>11100108</v>
      </c>
      <c r="D3300">
        <v>11100108</v>
      </c>
      <c r="E3300">
        <v>11100108</v>
      </c>
      <c r="G3300" t="str">
        <f>VLOOKUP(A3300,Sheet2!A:B,2,FALSE)</f>
        <v>CLUB_2H</v>
      </c>
    </row>
    <row r="3301" spans="1:7" x14ac:dyDescent="0.2">
      <c r="A3301" s="6">
        <v>11100111</v>
      </c>
      <c r="B3301">
        <v>11100101</v>
      </c>
      <c r="C3301" s="6">
        <v>11100108</v>
      </c>
      <c r="D3301">
        <v>11100108</v>
      </c>
      <c r="E3301">
        <v>11100108</v>
      </c>
      <c r="G3301" t="str">
        <f>VLOOKUP(A3301,Sheet2!A:B,2,FALSE)</f>
        <v>CLUB_2H</v>
      </c>
    </row>
    <row r="3302" spans="1:7" x14ac:dyDescent="0.2">
      <c r="A3302" s="6">
        <v>11100112</v>
      </c>
      <c r="B3302">
        <v>11100101</v>
      </c>
      <c r="C3302" s="6">
        <v>11100108</v>
      </c>
      <c r="D3302">
        <v>11100108</v>
      </c>
      <c r="E3302">
        <v>11100108</v>
      </c>
      <c r="G3302" t="str">
        <f>VLOOKUP(A3302,Sheet2!A:B,2,FALSE)</f>
        <v>CLUB_2H</v>
      </c>
    </row>
    <row r="3303" spans="1:7" x14ac:dyDescent="0.2">
      <c r="A3303" s="6">
        <v>11100113</v>
      </c>
      <c r="B3303">
        <v>11100101</v>
      </c>
      <c r="C3303" s="6">
        <v>11100108</v>
      </c>
      <c r="D3303">
        <v>11100108</v>
      </c>
      <c r="E3303">
        <v>11100108</v>
      </c>
      <c r="G3303" t="str">
        <f>VLOOKUP(A3303,Sheet2!A:B,2,FALSE)</f>
        <v>CLUB_2H</v>
      </c>
    </row>
    <row r="3304" spans="1:7" x14ac:dyDescent="0.2">
      <c r="A3304" s="6">
        <v>11100114</v>
      </c>
      <c r="B3304">
        <v>11100101</v>
      </c>
      <c r="C3304" s="6">
        <v>11100108</v>
      </c>
      <c r="D3304">
        <v>11100108</v>
      </c>
      <c r="E3304">
        <v>11100108</v>
      </c>
      <c r="G3304" t="str">
        <f>VLOOKUP(A3304,Sheet2!A:B,2,FALSE)</f>
        <v>CLUB_2H</v>
      </c>
    </row>
    <row r="3305" spans="1:7" x14ac:dyDescent="0.2">
      <c r="A3305" s="6">
        <v>11100115</v>
      </c>
      <c r="B3305">
        <v>11100101</v>
      </c>
      <c r="C3305" s="6">
        <v>11100108</v>
      </c>
      <c r="D3305">
        <v>11100108</v>
      </c>
      <c r="E3305">
        <v>11100108</v>
      </c>
      <c r="G3305" t="str">
        <f>VLOOKUP(A3305,Sheet2!A:B,2,FALSE)</f>
        <v>CLUB_2H</v>
      </c>
    </row>
    <row r="3306" spans="1:7" x14ac:dyDescent="0.2">
      <c r="A3306" s="6">
        <v>11100116</v>
      </c>
      <c r="B3306">
        <v>11100101</v>
      </c>
      <c r="C3306" s="6">
        <v>11100108</v>
      </c>
      <c r="D3306">
        <v>11100108</v>
      </c>
      <c r="E3306">
        <v>11100108</v>
      </c>
      <c r="G3306" t="str">
        <f>VLOOKUP(A3306,Sheet2!A:B,2,FALSE)</f>
        <v>CLUB_2H</v>
      </c>
    </row>
    <row r="3307" spans="1:7" x14ac:dyDescent="0.2">
      <c r="A3307" s="6">
        <v>11100117</v>
      </c>
      <c r="B3307">
        <v>11100101</v>
      </c>
      <c r="C3307" s="6">
        <v>11100108</v>
      </c>
      <c r="D3307">
        <v>11100108</v>
      </c>
      <c r="E3307">
        <v>11100108</v>
      </c>
      <c r="G3307" t="str">
        <f>VLOOKUP(A3307,Sheet2!A:B,2,FALSE)</f>
        <v>CLUB_2H</v>
      </c>
    </row>
    <row r="3308" spans="1:7" x14ac:dyDescent="0.2">
      <c r="A3308" s="6">
        <v>11100181</v>
      </c>
      <c r="B3308">
        <v>11100101</v>
      </c>
      <c r="C3308" s="6">
        <v>11100108</v>
      </c>
      <c r="D3308">
        <v>11100108</v>
      </c>
      <c r="E3308">
        <v>11100108</v>
      </c>
      <c r="G3308" t="str">
        <f>VLOOKUP(A3308,Sheet2!A:B,2,FALSE)</f>
        <v>CLUB_2H</v>
      </c>
    </row>
    <row r="3309" spans="1:7" x14ac:dyDescent="0.2">
      <c r="A3309" s="6">
        <v>11100199</v>
      </c>
      <c r="B3309">
        <v>11100101</v>
      </c>
      <c r="C3309" s="6">
        <v>11100108</v>
      </c>
      <c r="D3309">
        <v>11100108</v>
      </c>
      <c r="E3309">
        <v>11100108</v>
      </c>
      <c r="G3309" t="str">
        <f>VLOOKUP(A3309,Sheet2!A:B,2,FALSE)</f>
        <v>CLUB_2H</v>
      </c>
    </row>
    <row r="3310" spans="1:7" x14ac:dyDescent="0.2">
      <c r="A3310" s="6">
        <v>11100209</v>
      </c>
      <c r="B3310">
        <v>11100201</v>
      </c>
      <c r="C3310" s="6">
        <v>11100208</v>
      </c>
      <c r="D3310">
        <v>11100208</v>
      </c>
      <c r="E3310">
        <v>11100208</v>
      </c>
      <c r="G3310" t="str">
        <f>VLOOKUP(A3310,Sheet2!A:B,2,FALSE)</f>
        <v>CLUB_2H</v>
      </c>
    </row>
    <row r="3311" spans="1:7" x14ac:dyDescent="0.2">
      <c r="A3311" s="6">
        <v>11100210</v>
      </c>
      <c r="B3311">
        <v>11100201</v>
      </c>
      <c r="C3311" s="6">
        <v>11100208</v>
      </c>
      <c r="D3311">
        <v>11100208</v>
      </c>
      <c r="E3311">
        <v>11100208</v>
      </c>
      <c r="G3311" t="str">
        <f>VLOOKUP(A3311,Sheet2!A:B,2,FALSE)</f>
        <v>CLUB_2H</v>
      </c>
    </row>
    <row r="3312" spans="1:7" x14ac:dyDescent="0.2">
      <c r="A3312" s="6">
        <v>11100211</v>
      </c>
      <c r="B3312">
        <v>11100201</v>
      </c>
      <c r="C3312" s="6">
        <v>11100208</v>
      </c>
      <c r="D3312">
        <v>11100208</v>
      </c>
      <c r="E3312">
        <v>11100208</v>
      </c>
      <c r="G3312" t="str">
        <f>VLOOKUP(A3312,Sheet2!A:B,2,FALSE)</f>
        <v>CLUB_2H</v>
      </c>
    </row>
    <row r="3313" spans="1:7" x14ac:dyDescent="0.2">
      <c r="A3313" s="6">
        <v>11100212</v>
      </c>
      <c r="B3313">
        <v>11100201</v>
      </c>
      <c r="C3313" s="6">
        <v>11100208</v>
      </c>
      <c r="D3313">
        <v>11100208</v>
      </c>
      <c r="E3313">
        <v>11100208</v>
      </c>
      <c r="G3313" t="str">
        <f>VLOOKUP(A3313,Sheet2!A:B,2,FALSE)</f>
        <v>CLUB_2H</v>
      </c>
    </row>
    <row r="3314" spans="1:7" x14ac:dyDescent="0.2">
      <c r="A3314" s="6">
        <v>11100213</v>
      </c>
      <c r="B3314">
        <v>11100201</v>
      </c>
      <c r="C3314" s="6">
        <v>11100208</v>
      </c>
      <c r="D3314">
        <v>11100208</v>
      </c>
      <c r="E3314">
        <v>11100208</v>
      </c>
      <c r="G3314" t="str">
        <f>VLOOKUP(A3314,Sheet2!A:B,2,FALSE)</f>
        <v>CLUB_2H</v>
      </c>
    </row>
    <row r="3315" spans="1:7" x14ac:dyDescent="0.2">
      <c r="A3315" s="6">
        <v>11100307</v>
      </c>
      <c r="B3315">
        <v>11100301</v>
      </c>
      <c r="C3315" s="6">
        <v>11100306</v>
      </c>
      <c r="D3315">
        <v>11100306</v>
      </c>
      <c r="E3315">
        <v>11100306</v>
      </c>
      <c r="G3315" t="str">
        <f>VLOOKUP(A3315,Sheet2!A:B,2,FALSE)</f>
        <v>CLUB_2H</v>
      </c>
    </row>
    <row r="3316" spans="1:7" x14ac:dyDescent="0.2">
      <c r="A3316" s="6">
        <v>11100308</v>
      </c>
      <c r="B3316">
        <v>11100301</v>
      </c>
      <c r="C3316" s="6">
        <v>11100306</v>
      </c>
      <c r="D3316">
        <v>11100306</v>
      </c>
      <c r="E3316">
        <v>11100306</v>
      </c>
      <c r="G3316" t="str">
        <f>VLOOKUP(A3316,Sheet2!A:B,2,FALSE)</f>
        <v>CLUB_2H</v>
      </c>
    </row>
    <row r="3317" spans="1:7" x14ac:dyDescent="0.2">
      <c r="A3317" s="6">
        <v>11100309</v>
      </c>
      <c r="B3317">
        <v>11100301</v>
      </c>
      <c r="C3317" s="6">
        <v>11100306</v>
      </c>
      <c r="D3317">
        <v>11100306</v>
      </c>
      <c r="E3317">
        <v>11100306</v>
      </c>
      <c r="G3317" t="str">
        <f>VLOOKUP(A3317,Sheet2!A:B,2,FALSE)</f>
        <v>CLUB_2H</v>
      </c>
    </row>
    <row r="3318" spans="1:7" x14ac:dyDescent="0.2">
      <c r="A3318" s="6">
        <v>11100310</v>
      </c>
      <c r="B3318">
        <v>11100301</v>
      </c>
      <c r="C3318" s="6">
        <v>11100306</v>
      </c>
      <c r="D3318">
        <v>11100306</v>
      </c>
      <c r="E3318">
        <v>11100306</v>
      </c>
      <c r="G3318" t="str">
        <f>VLOOKUP(A3318,Sheet2!A:B,2,FALSE)</f>
        <v>CLUB_2H</v>
      </c>
    </row>
    <row r="3319" spans="1:7" x14ac:dyDescent="0.2">
      <c r="A3319" s="6">
        <v>11100311</v>
      </c>
      <c r="B3319">
        <v>11100301</v>
      </c>
      <c r="C3319" s="6">
        <v>11100306</v>
      </c>
      <c r="D3319">
        <v>11100306</v>
      </c>
      <c r="E3319">
        <v>11100306</v>
      </c>
      <c r="G3319" t="str">
        <f>VLOOKUP(A3319,Sheet2!A:B,2,FALSE)</f>
        <v>CLUB_2H</v>
      </c>
    </row>
    <row r="3320" spans="1:7" x14ac:dyDescent="0.2">
      <c r="A3320" s="6">
        <v>11100506</v>
      </c>
      <c r="B3320">
        <v>11100501</v>
      </c>
      <c r="C3320" s="6">
        <v>11100505</v>
      </c>
      <c r="D3320">
        <v>11100505</v>
      </c>
      <c r="E3320">
        <v>11100505</v>
      </c>
      <c r="G3320" t="str">
        <f>VLOOKUP(A3320,Sheet2!A:B,2,FALSE)</f>
        <v>CLUB_2H</v>
      </c>
    </row>
    <row r="3321" spans="1:7" x14ac:dyDescent="0.2">
      <c r="A3321" s="6">
        <v>11100507</v>
      </c>
      <c r="B3321">
        <v>11100501</v>
      </c>
      <c r="C3321" s="6">
        <v>11100505</v>
      </c>
      <c r="D3321">
        <v>11100505</v>
      </c>
      <c r="E3321">
        <v>11100505</v>
      </c>
      <c r="G3321" t="str">
        <f>VLOOKUP(A3321,Sheet2!A:B,2,FALSE)</f>
        <v>CLUB_2H</v>
      </c>
    </row>
    <row r="3322" spans="1:7" x14ac:dyDescent="0.2">
      <c r="A3322" s="6">
        <v>11100508</v>
      </c>
      <c r="B3322">
        <v>11100501</v>
      </c>
      <c r="C3322" s="6">
        <v>11100505</v>
      </c>
      <c r="D3322">
        <v>11100505</v>
      </c>
      <c r="E3322">
        <v>11100505</v>
      </c>
      <c r="G3322" t="str">
        <f>VLOOKUP(A3322,Sheet2!A:B,2,FALSE)</f>
        <v>CLUB_2H</v>
      </c>
    </row>
    <row r="3323" spans="1:7" x14ac:dyDescent="0.2">
      <c r="A3323" s="6">
        <v>11170104</v>
      </c>
      <c r="B3323">
        <v>11100801</v>
      </c>
      <c r="C3323" s="6">
        <v>11100806</v>
      </c>
      <c r="D3323">
        <v>11100806</v>
      </c>
      <c r="E3323">
        <v>11100806</v>
      </c>
      <c r="G3323" t="str">
        <f>VLOOKUP(A3323,Sheet2!A:B,2,FALSE)</f>
        <v>CLUB_2H</v>
      </c>
    </row>
    <row r="3324" spans="1:7" x14ac:dyDescent="0.2">
      <c r="A3324" s="6">
        <v>11170105</v>
      </c>
      <c r="B3324">
        <v>11100801</v>
      </c>
      <c r="C3324" s="6">
        <v>11100806</v>
      </c>
      <c r="D3324">
        <v>11100806</v>
      </c>
      <c r="E3324">
        <v>11100806</v>
      </c>
      <c r="G3324" t="str">
        <f>VLOOKUP(A3324,Sheet2!A:B,2,FALSE)</f>
        <v>CLUB_2H</v>
      </c>
    </row>
    <row r="3325" spans="1:7" x14ac:dyDescent="0.2">
      <c r="A3325" s="6">
        <v>11170106</v>
      </c>
      <c r="B3325">
        <v>11100801</v>
      </c>
      <c r="C3325" s="6">
        <v>11100806</v>
      </c>
      <c r="D3325">
        <v>11100806</v>
      </c>
      <c r="E3325">
        <v>11100806</v>
      </c>
      <c r="G3325" t="str">
        <f>VLOOKUP(A3325,Sheet2!A:B,2,FALSE)</f>
        <v>CLUB_2H</v>
      </c>
    </row>
    <row r="3326" spans="1:7" x14ac:dyDescent="0.2">
      <c r="A3326" s="6">
        <v>11170205</v>
      </c>
      <c r="B3326">
        <v>11100801</v>
      </c>
      <c r="C3326" s="6">
        <v>11100806</v>
      </c>
      <c r="D3326">
        <v>11100806</v>
      </c>
      <c r="E3326">
        <v>11100806</v>
      </c>
      <c r="G3326" t="str">
        <f>VLOOKUP(A3326,Sheet2!A:B,2,FALSE)</f>
        <v>CLUB_2H</v>
      </c>
    </row>
    <row r="3327" spans="1:7" x14ac:dyDescent="0.2">
      <c r="A3327" s="6">
        <v>11170302</v>
      </c>
      <c r="B3327">
        <v>11100801</v>
      </c>
      <c r="C3327" s="6">
        <v>11100806</v>
      </c>
      <c r="D3327">
        <v>11100806</v>
      </c>
      <c r="E3327">
        <v>11100806</v>
      </c>
      <c r="G3327" t="str">
        <f>VLOOKUP(A3327,Sheet2!A:B,2,FALSE)</f>
        <v>CLUB_2H</v>
      </c>
    </row>
    <row r="3328" spans="1:7" x14ac:dyDescent="0.2">
      <c r="A3328" s="6">
        <v>11170303</v>
      </c>
      <c r="B3328">
        <v>11100801</v>
      </c>
      <c r="C3328" s="6">
        <v>11100806</v>
      </c>
      <c r="D3328">
        <v>11100806</v>
      </c>
      <c r="E3328">
        <v>11100806</v>
      </c>
      <c r="G3328" t="str">
        <f>VLOOKUP(A3328,Sheet2!A:B,2,FALSE)</f>
        <v>CLUB_2H</v>
      </c>
    </row>
    <row r="3329" spans="1:7" x14ac:dyDescent="0.2">
      <c r="A3329" s="6">
        <v>11170305</v>
      </c>
      <c r="B3329">
        <v>11100801</v>
      </c>
      <c r="C3329" s="6">
        <v>11100806</v>
      </c>
      <c r="D3329">
        <v>11100806</v>
      </c>
      <c r="E3329">
        <v>11100806</v>
      </c>
      <c r="G3329" t="str">
        <f>VLOOKUP(A3329,Sheet2!A:B,2,FALSE)</f>
        <v>CLUB_2H</v>
      </c>
    </row>
    <row r="3330" spans="1:7" x14ac:dyDescent="0.2">
      <c r="A3330" s="6">
        <v>11170306</v>
      </c>
      <c r="B3330">
        <v>11100801</v>
      </c>
      <c r="C3330" s="6">
        <v>11100806</v>
      </c>
      <c r="D3330">
        <v>11100806</v>
      </c>
      <c r="E3330">
        <v>11100806</v>
      </c>
      <c r="G3330" t="str">
        <f>VLOOKUP(A3330,Sheet2!A:B,2,FALSE)</f>
        <v>CLUB_2H</v>
      </c>
    </row>
    <row r="3331" spans="1:7" x14ac:dyDescent="0.2">
      <c r="A3331" s="6">
        <v>11170307</v>
      </c>
      <c r="B3331">
        <v>11100801</v>
      </c>
      <c r="C3331" s="6">
        <v>11100806</v>
      </c>
      <c r="D3331">
        <v>11100806</v>
      </c>
      <c r="E3331">
        <v>11100806</v>
      </c>
      <c r="G3331" t="str">
        <f>VLOOKUP(A3331,Sheet2!A:B,2,FALSE)</f>
        <v>CLUB_2H</v>
      </c>
    </row>
    <row r="3332" spans="1:7" x14ac:dyDescent="0.2">
      <c r="A3332" s="6">
        <v>11170401</v>
      </c>
      <c r="B3332">
        <v>11100801</v>
      </c>
      <c r="C3332" s="6">
        <v>11100806</v>
      </c>
      <c r="D3332">
        <v>11100806</v>
      </c>
      <c r="E3332">
        <v>11100806</v>
      </c>
      <c r="G3332" t="str">
        <f>VLOOKUP(A3332,Sheet2!A:B,2,FALSE)</f>
        <v>CLUB_2H</v>
      </c>
    </row>
    <row r="3333" spans="1:7" x14ac:dyDescent="0.2">
      <c r="A3333" s="6">
        <v>11170402</v>
      </c>
      <c r="B3333">
        <v>11100801</v>
      </c>
      <c r="C3333" s="6">
        <v>11100806</v>
      </c>
      <c r="D3333">
        <v>11100806</v>
      </c>
      <c r="E3333">
        <v>11100806</v>
      </c>
      <c r="G3333" t="str">
        <f>VLOOKUP(A3333,Sheet2!A:B,2,FALSE)</f>
        <v>CLUB_2H</v>
      </c>
    </row>
    <row r="3334" spans="1:7" x14ac:dyDescent="0.2">
      <c r="A3334" s="6">
        <v>11170403</v>
      </c>
      <c r="B3334">
        <v>11100801</v>
      </c>
      <c r="C3334" s="6">
        <v>11100806</v>
      </c>
      <c r="D3334">
        <v>11100806</v>
      </c>
      <c r="E3334">
        <v>11100806</v>
      </c>
      <c r="G3334" t="str">
        <f>VLOOKUP(A3334,Sheet2!A:B,2,FALSE)</f>
        <v>CLUB_2H</v>
      </c>
    </row>
    <row r="3335" spans="1:7" x14ac:dyDescent="0.2">
      <c r="A3335" s="6">
        <v>11170404</v>
      </c>
      <c r="B3335">
        <v>11100801</v>
      </c>
      <c r="C3335" s="6">
        <v>11100806</v>
      </c>
      <c r="D3335">
        <v>11100806</v>
      </c>
      <c r="E3335">
        <v>11100806</v>
      </c>
      <c r="G3335" t="str">
        <f>VLOOKUP(A3335,Sheet2!A:B,2,FALSE)</f>
        <v>CLUB_2H</v>
      </c>
    </row>
    <row r="3336" spans="1:7" x14ac:dyDescent="0.2">
      <c r="A3336" s="6">
        <v>11170405</v>
      </c>
      <c r="B3336">
        <v>11100801</v>
      </c>
      <c r="C3336" s="6">
        <v>11100806</v>
      </c>
      <c r="D3336">
        <v>11100806</v>
      </c>
      <c r="E3336">
        <v>11100806</v>
      </c>
      <c r="G3336" t="str">
        <f>VLOOKUP(A3336,Sheet2!A:B,2,FALSE)</f>
        <v>CLUB_2H</v>
      </c>
    </row>
    <row r="3337" spans="1:7" x14ac:dyDescent="0.2">
      <c r="A3337" s="6">
        <v>11180101</v>
      </c>
      <c r="B3337">
        <v>11100801</v>
      </c>
      <c r="C3337" s="6">
        <v>11100806</v>
      </c>
      <c r="D3337">
        <v>11100806</v>
      </c>
      <c r="E3337">
        <v>11100806</v>
      </c>
      <c r="G3337" t="str">
        <f>VLOOKUP(A3337,Sheet2!A:B,2,FALSE)</f>
        <v>CLUB_2H</v>
      </c>
    </row>
    <row r="3338" spans="1:7" x14ac:dyDescent="0.2">
      <c r="A3338" s="6">
        <v>11180102</v>
      </c>
      <c r="B3338">
        <v>11100801</v>
      </c>
      <c r="C3338" s="6">
        <v>11100806</v>
      </c>
      <c r="D3338">
        <v>11100806</v>
      </c>
      <c r="E3338">
        <v>11100806</v>
      </c>
      <c r="G3338" t="str">
        <f>VLOOKUP(A3338,Sheet2!A:B,2,FALSE)</f>
        <v>CLUB_2H</v>
      </c>
    </row>
    <row r="3339" spans="1:7" x14ac:dyDescent="0.2">
      <c r="A3339" s="6">
        <v>11199901</v>
      </c>
      <c r="B3339">
        <v>11190101</v>
      </c>
      <c r="C3339" s="6">
        <v>11190101</v>
      </c>
      <c r="D3339">
        <v>11190101</v>
      </c>
      <c r="E3339">
        <v>11190101</v>
      </c>
      <c r="G3339" t="str">
        <f>VLOOKUP(A3339,Sheet2!A:B,2,FALSE)</f>
        <v>CLUB_2H</v>
      </c>
    </row>
    <row r="3340" spans="1:7" x14ac:dyDescent="0.2">
      <c r="A3340" s="6">
        <v>11199902</v>
      </c>
      <c r="B3340">
        <v>11190101</v>
      </c>
      <c r="C3340" s="6">
        <v>11190101</v>
      </c>
      <c r="D3340">
        <v>11190101</v>
      </c>
      <c r="E3340">
        <v>11190101</v>
      </c>
      <c r="G3340" t="str">
        <f>VLOOKUP(A3340,Sheet2!A:B,2,FALSE)</f>
        <v>CLUB_2H</v>
      </c>
    </row>
    <row r="3341" spans="1:7" x14ac:dyDescent="0.2">
      <c r="A3341" s="6">
        <v>11199999</v>
      </c>
      <c r="B3341">
        <v>11190101</v>
      </c>
      <c r="C3341" s="6">
        <v>11190101</v>
      </c>
      <c r="D3341">
        <v>11190101</v>
      </c>
      <c r="E3341">
        <v>11190101</v>
      </c>
      <c r="G3341" t="str">
        <f>VLOOKUP(A3341,Sheet2!A:B,2,FALSE)</f>
        <v>CLUB_2H</v>
      </c>
    </row>
    <row r="3342" spans="1:7" x14ac:dyDescent="0.2">
      <c r="A3342" s="6">
        <v>11200401</v>
      </c>
      <c r="B3342">
        <v>11200301</v>
      </c>
      <c r="C3342" s="6">
        <v>11200306</v>
      </c>
      <c r="D3342">
        <v>11200301</v>
      </c>
      <c r="E3342">
        <v>11200301</v>
      </c>
      <c r="G3342" t="str">
        <f>VLOOKUP(A3342,Sheet2!A:B,2,FALSE)</f>
        <v>WAND_1H</v>
      </c>
    </row>
    <row r="3343" spans="1:7" x14ac:dyDescent="0.2">
      <c r="A3343" s="6">
        <v>11200501</v>
      </c>
      <c r="B3343">
        <v>11200301</v>
      </c>
      <c r="C3343" s="6">
        <v>11200306</v>
      </c>
      <c r="D3343">
        <v>11200301</v>
      </c>
      <c r="E3343">
        <v>11200301</v>
      </c>
      <c r="G3343" t="str">
        <f>VLOOKUP(A3343,Sheet2!A:B,2,FALSE)</f>
        <v>WAND_1H</v>
      </c>
    </row>
    <row r="3344" spans="1:7" x14ac:dyDescent="0.2">
      <c r="A3344" s="6">
        <v>11299999</v>
      </c>
      <c r="B3344">
        <v>11200301</v>
      </c>
      <c r="C3344" s="6">
        <v>11200306</v>
      </c>
      <c r="D3344">
        <v>11200301</v>
      </c>
      <c r="E3344">
        <v>11200301</v>
      </c>
      <c r="G3344" t="str">
        <f>VLOOKUP(A3344,Sheet2!A:B,2,FALSE)</f>
        <v>WAND_1H</v>
      </c>
    </row>
    <row r="3345" spans="1:7" x14ac:dyDescent="0.2">
      <c r="A3345" s="6">
        <v>11300107</v>
      </c>
      <c r="B3345">
        <v>11300101</v>
      </c>
      <c r="C3345" s="6">
        <v>11300106</v>
      </c>
      <c r="D3345">
        <v>11300101</v>
      </c>
      <c r="E3345">
        <v>11300101</v>
      </c>
      <c r="G3345" t="str">
        <f>VLOOKUP(A3345,Sheet2!A:B,2,FALSE)</f>
        <v>WAND_2H</v>
      </c>
    </row>
    <row r="3346" spans="1:7" x14ac:dyDescent="0.2">
      <c r="A3346" s="6">
        <v>11300108</v>
      </c>
      <c r="B3346">
        <v>11300101</v>
      </c>
      <c r="C3346" s="6">
        <v>11300106</v>
      </c>
      <c r="D3346">
        <v>11300101</v>
      </c>
      <c r="E3346">
        <v>11300101</v>
      </c>
      <c r="G3346" t="str">
        <f>VLOOKUP(A3346,Sheet2!A:B,2,FALSE)</f>
        <v>WAND_2H</v>
      </c>
    </row>
    <row r="3347" spans="1:7" x14ac:dyDescent="0.2">
      <c r="A3347" s="6">
        <v>11300109</v>
      </c>
      <c r="B3347">
        <v>11300101</v>
      </c>
      <c r="C3347" s="6">
        <v>11300106</v>
      </c>
      <c r="D3347">
        <v>11300101</v>
      </c>
      <c r="E3347">
        <v>11300101</v>
      </c>
      <c r="G3347" t="str">
        <f>VLOOKUP(A3347,Sheet2!A:B,2,FALSE)</f>
        <v>WAND_2H</v>
      </c>
    </row>
    <row r="3348" spans="1:7" x14ac:dyDescent="0.2">
      <c r="A3348" s="6">
        <v>11300110</v>
      </c>
      <c r="B3348">
        <v>11300101</v>
      </c>
      <c r="C3348" s="6">
        <v>11300106</v>
      </c>
      <c r="D3348">
        <v>11300101</v>
      </c>
      <c r="E3348">
        <v>11300101</v>
      </c>
      <c r="G3348" t="str">
        <f>VLOOKUP(A3348,Sheet2!A:B,2,FALSE)</f>
        <v>WAND_2H</v>
      </c>
    </row>
    <row r="3349" spans="1:7" x14ac:dyDescent="0.2">
      <c r="A3349" s="6">
        <v>11300111</v>
      </c>
      <c r="B3349">
        <v>11300101</v>
      </c>
      <c r="C3349" s="6">
        <v>11300106</v>
      </c>
      <c r="D3349">
        <v>11300101</v>
      </c>
      <c r="E3349">
        <v>11300101</v>
      </c>
      <c r="G3349" t="str">
        <f>VLOOKUP(A3349,Sheet2!A:B,2,FALSE)</f>
        <v>WAND_2H</v>
      </c>
    </row>
    <row r="3350" spans="1:7" x14ac:dyDescent="0.2">
      <c r="A3350" s="6">
        <v>11300112</v>
      </c>
      <c r="B3350">
        <v>11300101</v>
      </c>
      <c r="C3350" s="6">
        <v>11300106</v>
      </c>
      <c r="D3350">
        <v>11300101</v>
      </c>
      <c r="E3350">
        <v>11300101</v>
      </c>
      <c r="G3350" t="str">
        <f>VLOOKUP(A3350,Sheet2!A:B,2,FALSE)</f>
        <v>WAND_2H</v>
      </c>
    </row>
    <row r="3351" spans="1:7" x14ac:dyDescent="0.2">
      <c r="A3351" s="6">
        <v>11300113</v>
      </c>
      <c r="B3351">
        <v>11300101</v>
      </c>
      <c r="C3351" s="6">
        <v>11300106</v>
      </c>
      <c r="D3351">
        <v>11300101</v>
      </c>
      <c r="E3351">
        <v>11300101</v>
      </c>
      <c r="G3351" t="str">
        <f>VLOOKUP(A3351,Sheet2!A:B,2,FALSE)</f>
        <v>WAND_2H</v>
      </c>
    </row>
    <row r="3352" spans="1:7" x14ac:dyDescent="0.2">
      <c r="A3352" s="6">
        <v>11300114</v>
      </c>
      <c r="B3352">
        <v>11300101</v>
      </c>
      <c r="C3352" s="6">
        <v>11300106</v>
      </c>
      <c r="D3352">
        <v>11300101</v>
      </c>
      <c r="E3352">
        <v>11300101</v>
      </c>
      <c r="G3352" t="str">
        <f>VLOOKUP(A3352,Sheet2!A:B,2,FALSE)</f>
        <v>WAND_2H</v>
      </c>
    </row>
    <row r="3353" spans="1:7" x14ac:dyDescent="0.2">
      <c r="A3353" s="6">
        <v>11300181</v>
      </c>
      <c r="B3353">
        <v>11300101</v>
      </c>
      <c r="C3353" s="6">
        <v>11300106</v>
      </c>
      <c r="D3353">
        <v>11300101</v>
      </c>
      <c r="E3353">
        <v>11300101</v>
      </c>
      <c r="G3353" t="str">
        <f>VLOOKUP(A3353,Sheet2!A:B,2,FALSE)</f>
        <v>WAND_2H</v>
      </c>
    </row>
    <row r="3354" spans="1:7" x14ac:dyDescent="0.2">
      <c r="A3354" s="6">
        <v>11300199</v>
      </c>
      <c r="B3354">
        <v>11300101</v>
      </c>
      <c r="C3354" s="6">
        <v>11300106</v>
      </c>
      <c r="D3354">
        <v>11300101</v>
      </c>
      <c r="E3354">
        <v>11300101</v>
      </c>
      <c r="G3354" t="str">
        <f>VLOOKUP(A3354,Sheet2!A:B,2,FALSE)</f>
        <v>WAND_2H</v>
      </c>
    </row>
    <row r="3355" spans="1:7" x14ac:dyDescent="0.2">
      <c r="A3355" s="6">
        <v>11300307</v>
      </c>
      <c r="B3355">
        <v>11300301</v>
      </c>
      <c r="C3355" s="6">
        <v>11300306</v>
      </c>
      <c r="D3355">
        <v>11300303</v>
      </c>
      <c r="E3355">
        <v>11300303</v>
      </c>
      <c r="G3355" t="str">
        <f>VLOOKUP(A3355,Sheet2!A:B,2,FALSE)</f>
        <v>WAND_2H</v>
      </c>
    </row>
    <row r="3356" spans="1:7" x14ac:dyDescent="0.2">
      <c r="A3356" s="6">
        <v>11300308</v>
      </c>
      <c r="B3356">
        <v>11300301</v>
      </c>
      <c r="C3356" s="6">
        <v>11300306</v>
      </c>
      <c r="D3356">
        <v>11300303</v>
      </c>
      <c r="E3356">
        <v>11300303</v>
      </c>
      <c r="G3356" t="str">
        <f>VLOOKUP(A3356,Sheet2!A:B,2,FALSE)</f>
        <v>WAND_2H</v>
      </c>
    </row>
    <row r="3357" spans="1:7" x14ac:dyDescent="0.2">
      <c r="A3357" s="6">
        <v>11300309</v>
      </c>
      <c r="B3357">
        <v>11300301</v>
      </c>
      <c r="C3357" s="6">
        <v>11300306</v>
      </c>
      <c r="D3357">
        <v>11300303</v>
      </c>
      <c r="E3357">
        <v>11300303</v>
      </c>
      <c r="G3357" t="str">
        <f>VLOOKUP(A3357,Sheet2!A:B,2,FALSE)</f>
        <v>WAND_2H</v>
      </c>
    </row>
    <row r="3358" spans="1:7" x14ac:dyDescent="0.2">
      <c r="A3358" s="6">
        <v>11300310</v>
      </c>
      <c r="B3358">
        <v>11300301</v>
      </c>
      <c r="C3358" s="6">
        <v>11300306</v>
      </c>
      <c r="D3358">
        <v>11300303</v>
      </c>
      <c r="E3358">
        <v>11300303</v>
      </c>
      <c r="G3358" t="str">
        <f>VLOOKUP(A3358,Sheet2!A:B,2,FALSE)</f>
        <v>WAND_2H</v>
      </c>
    </row>
    <row r="3359" spans="1:7" x14ac:dyDescent="0.2">
      <c r="A3359" s="6">
        <v>11300311</v>
      </c>
      <c r="B3359">
        <v>11300301</v>
      </c>
      <c r="C3359" s="6">
        <v>11300306</v>
      </c>
      <c r="D3359">
        <v>11300303</v>
      </c>
      <c r="E3359">
        <v>11300303</v>
      </c>
      <c r="G3359" t="str">
        <f>VLOOKUP(A3359,Sheet2!A:B,2,FALSE)</f>
        <v>WAND_2H</v>
      </c>
    </row>
    <row r="3360" spans="1:7" x14ac:dyDescent="0.2">
      <c r="A3360" s="6">
        <v>11300312</v>
      </c>
      <c r="B3360">
        <v>11300301</v>
      </c>
      <c r="C3360" s="6">
        <v>11300306</v>
      </c>
      <c r="D3360">
        <v>11300303</v>
      </c>
      <c r="E3360">
        <v>11300303</v>
      </c>
      <c r="G3360" t="str">
        <f>VLOOKUP(A3360,Sheet2!A:B,2,FALSE)</f>
        <v>WAND_2H</v>
      </c>
    </row>
    <row r="3361" spans="1:7" x14ac:dyDescent="0.2">
      <c r="A3361" s="6">
        <v>11300313</v>
      </c>
      <c r="B3361">
        <v>11300301</v>
      </c>
      <c r="C3361" s="6">
        <v>11300306</v>
      </c>
      <c r="D3361">
        <v>11300303</v>
      </c>
      <c r="E3361">
        <v>11300303</v>
      </c>
      <c r="G3361" t="str">
        <f>VLOOKUP(A3361,Sheet2!A:B,2,FALSE)</f>
        <v>WAND_2H</v>
      </c>
    </row>
    <row r="3362" spans="1:7" x14ac:dyDescent="0.2">
      <c r="A3362" s="6">
        <v>11300314</v>
      </c>
      <c r="B3362">
        <v>11300301</v>
      </c>
      <c r="C3362" s="6">
        <v>11300306</v>
      </c>
      <c r="D3362">
        <v>11300303</v>
      </c>
      <c r="E3362">
        <v>11300303</v>
      </c>
      <c r="G3362" t="str">
        <f>VLOOKUP(A3362,Sheet2!A:B,2,FALSE)</f>
        <v>WAND_2H</v>
      </c>
    </row>
    <row r="3363" spans="1:7" x14ac:dyDescent="0.2">
      <c r="A3363" s="6">
        <v>11300315</v>
      </c>
      <c r="B3363">
        <v>11300301</v>
      </c>
      <c r="C3363" s="6">
        <v>11300306</v>
      </c>
      <c r="D3363">
        <v>11300303</v>
      </c>
      <c r="E3363">
        <v>11300303</v>
      </c>
      <c r="G3363" t="str">
        <f>VLOOKUP(A3363,Sheet2!A:B,2,FALSE)</f>
        <v>WAND_2H</v>
      </c>
    </row>
    <row r="3364" spans="1:7" x14ac:dyDescent="0.2">
      <c r="A3364" s="6">
        <v>11300316</v>
      </c>
      <c r="B3364">
        <v>11300301</v>
      </c>
      <c r="C3364" s="6">
        <v>11300306</v>
      </c>
      <c r="D3364">
        <v>11300303</v>
      </c>
      <c r="E3364">
        <v>11300303</v>
      </c>
      <c r="G3364" t="str">
        <f>VLOOKUP(A3364,Sheet2!A:B,2,FALSE)</f>
        <v>WAND_2H</v>
      </c>
    </row>
    <row r="3365" spans="1:7" x14ac:dyDescent="0.2">
      <c r="A3365" s="6">
        <v>11300317</v>
      </c>
      <c r="B3365">
        <v>11300301</v>
      </c>
      <c r="C3365" s="6">
        <v>11300306</v>
      </c>
      <c r="D3365">
        <v>11300303</v>
      </c>
      <c r="E3365">
        <v>11300303</v>
      </c>
      <c r="G3365" t="str">
        <f>VLOOKUP(A3365,Sheet2!A:B,2,FALSE)</f>
        <v>WAND_2H</v>
      </c>
    </row>
    <row r="3366" spans="1:7" x14ac:dyDescent="0.2">
      <c r="A3366" s="6">
        <v>11300318</v>
      </c>
      <c r="B3366">
        <v>11300301</v>
      </c>
      <c r="C3366" s="6">
        <v>11300306</v>
      </c>
      <c r="D3366">
        <v>11300303</v>
      </c>
      <c r="E3366">
        <v>11300303</v>
      </c>
      <c r="G3366" t="str">
        <f>VLOOKUP(A3366,Sheet2!A:B,2,FALSE)</f>
        <v>WAND_2H</v>
      </c>
    </row>
    <row r="3367" spans="1:7" x14ac:dyDescent="0.2">
      <c r="A3367" s="6">
        <v>11300408</v>
      </c>
      <c r="B3367">
        <v>11300401</v>
      </c>
      <c r="C3367" s="6">
        <v>11300407</v>
      </c>
      <c r="D3367">
        <v>11300407</v>
      </c>
      <c r="E3367">
        <v>11300407</v>
      </c>
      <c r="G3367" t="str">
        <f>VLOOKUP(A3367,Sheet2!A:B,2,FALSE)</f>
        <v>WAND_2H</v>
      </c>
    </row>
    <row r="3368" spans="1:7" x14ac:dyDescent="0.2">
      <c r="A3368" s="6">
        <v>11300409</v>
      </c>
      <c r="B3368">
        <v>11300401</v>
      </c>
      <c r="C3368" s="6">
        <v>11300407</v>
      </c>
      <c r="D3368">
        <v>11300407</v>
      </c>
      <c r="E3368">
        <v>11300407</v>
      </c>
      <c r="G3368" t="str">
        <f>VLOOKUP(A3368,Sheet2!A:B,2,FALSE)</f>
        <v>WAND_2H</v>
      </c>
    </row>
    <row r="3369" spans="1:7" x14ac:dyDescent="0.2">
      <c r="A3369" s="6">
        <v>11300410</v>
      </c>
      <c r="B3369">
        <v>11300401</v>
      </c>
      <c r="C3369" s="6">
        <v>11300407</v>
      </c>
      <c r="D3369">
        <v>11300407</v>
      </c>
      <c r="E3369">
        <v>11300407</v>
      </c>
      <c r="G3369" t="str">
        <f>VLOOKUP(A3369,Sheet2!A:B,2,FALSE)</f>
        <v>WAND_2H</v>
      </c>
    </row>
    <row r="3370" spans="1:7" x14ac:dyDescent="0.2">
      <c r="A3370" s="6">
        <v>11300411</v>
      </c>
      <c r="B3370">
        <v>11300401</v>
      </c>
      <c r="C3370" s="6">
        <v>11300407</v>
      </c>
      <c r="D3370">
        <v>11300407</v>
      </c>
      <c r="E3370">
        <v>11300407</v>
      </c>
      <c r="G3370" t="str">
        <f>VLOOKUP(A3370,Sheet2!A:B,2,FALSE)</f>
        <v>WAND_2H</v>
      </c>
    </row>
    <row r="3371" spans="1:7" x14ac:dyDescent="0.2">
      <c r="A3371" s="6">
        <v>11300412</v>
      </c>
      <c r="B3371">
        <v>11300401</v>
      </c>
      <c r="C3371" s="6">
        <v>11300407</v>
      </c>
      <c r="D3371">
        <v>11300407</v>
      </c>
      <c r="E3371">
        <v>11300407</v>
      </c>
      <c r="G3371" t="str">
        <f>VLOOKUP(A3371,Sheet2!A:B,2,FALSE)</f>
        <v>WAND_2H</v>
      </c>
    </row>
    <row r="3372" spans="1:7" x14ac:dyDescent="0.2">
      <c r="A3372" s="6">
        <v>11300413</v>
      </c>
      <c r="B3372">
        <v>11300401</v>
      </c>
      <c r="C3372" s="6">
        <v>11300407</v>
      </c>
      <c r="D3372">
        <v>11300407</v>
      </c>
      <c r="E3372">
        <v>11300407</v>
      </c>
      <c r="G3372" t="str">
        <f>VLOOKUP(A3372,Sheet2!A:B,2,FALSE)</f>
        <v>WAND_2H</v>
      </c>
    </row>
    <row r="3373" spans="1:7" x14ac:dyDescent="0.2">
      <c r="A3373" s="6">
        <v>11300507</v>
      </c>
      <c r="B3373">
        <v>11300501</v>
      </c>
      <c r="C3373" s="6">
        <v>11300506</v>
      </c>
      <c r="D3373">
        <v>11300506</v>
      </c>
      <c r="E3373">
        <v>11300506</v>
      </c>
      <c r="G3373" t="str">
        <f>VLOOKUP(A3373,Sheet2!A:B,2,FALSE)</f>
        <v>WAND_2H</v>
      </c>
    </row>
    <row r="3374" spans="1:7" x14ac:dyDescent="0.2">
      <c r="A3374" s="6">
        <v>11300508</v>
      </c>
      <c r="B3374">
        <v>11300501</v>
      </c>
      <c r="C3374" s="6">
        <v>11300506</v>
      </c>
      <c r="D3374">
        <v>11300506</v>
      </c>
      <c r="E3374">
        <v>11300506</v>
      </c>
      <c r="G3374" t="str">
        <f>VLOOKUP(A3374,Sheet2!A:B,2,FALSE)</f>
        <v>WAND_2H</v>
      </c>
    </row>
    <row r="3375" spans="1:7" x14ac:dyDescent="0.2">
      <c r="A3375" s="6">
        <v>11300509</v>
      </c>
      <c r="B3375">
        <v>11300501</v>
      </c>
      <c r="C3375" s="6">
        <v>11300506</v>
      </c>
      <c r="D3375">
        <v>11300506</v>
      </c>
      <c r="E3375">
        <v>11300506</v>
      </c>
      <c r="G3375" t="str">
        <f>VLOOKUP(A3375,Sheet2!A:B,2,FALSE)</f>
        <v>WAND_2H</v>
      </c>
    </row>
    <row r="3376" spans="1:7" x14ac:dyDescent="0.2">
      <c r="A3376" s="6">
        <v>11300607</v>
      </c>
      <c r="B3376">
        <v>11300601</v>
      </c>
      <c r="C3376" s="6">
        <v>11300606</v>
      </c>
      <c r="D3376">
        <v>11300606</v>
      </c>
      <c r="E3376">
        <v>11300606</v>
      </c>
      <c r="G3376" t="str">
        <f>VLOOKUP(A3376,Sheet2!A:B,2,FALSE)</f>
        <v>WAND_2H</v>
      </c>
    </row>
    <row r="3377" spans="1:7" x14ac:dyDescent="0.2">
      <c r="A3377" s="6">
        <v>11300608</v>
      </c>
      <c r="B3377">
        <v>11300601</v>
      </c>
      <c r="C3377" s="6">
        <v>11300606</v>
      </c>
      <c r="D3377">
        <v>11300606</v>
      </c>
      <c r="E3377">
        <v>11300606</v>
      </c>
      <c r="G3377" t="str">
        <f>VLOOKUP(A3377,Sheet2!A:B,2,FALSE)</f>
        <v>WAND_2H</v>
      </c>
    </row>
    <row r="3378" spans="1:7" x14ac:dyDescent="0.2">
      <c r="A3378" s="6">
        <v>11300609</v>
      </c>
      <c r="B3378">
        <v>11300601</v>
      </c>
      <c r="C3378" s="6">
        <v>11300606</v>
      </c>
      <c r="D3378">
        <v>11300606</v>
      </c>
      <c r="E3378">
        <v>11300606</v>
      </c>
      <c r="G3378" t="str">
        <f>VLOOKUP(A3378,Sheet2!A:B,2,FALSE)</f>
        <v>WAND_2H</v>
      </c>
    </row>
    <row r="3379" spans="1:7" x14ac:dyDescent="0.2">
      <c r="A3379" s="6">
        <v>11300610</v>
      </c>
      <c r="B3379">
        <v>11300601</v>
      </c>
      <c r="C3379" s="6">
        <v>11300606</v>
      </c>
      <c r="D3379">
        <v>11300606</v>
      </c>
      <c r="E3379">
        <v>11300606</v>
      </c>
      <c r="G3379" t="str">
        <f>VLOOKUP(A3379,Sheet2!A:B,2,FALSE)</f>
        <v>WAND_2H</v>
      </c>
    </row>
    <row r="3380" spans="1:7" x14ac:dyDescent="0.2">
      <c r="A3380" s="6">
        <v>11300707</v>
      </c>
      <c r="B3380">
        <v>11300701</v>
      </c>
      <c r="C3380" s="6">
        <v>11300706</v>
      </c>
      <c r="D3380">
        <v>11300706</v>
      </c>
      <c r="E3380">
        <v>11300706</v>
      </c>
      <c r="G3380" t="str">
        <f>VLOOKUP(A3380,Sheet2!A:B,2,FALSE)</f>
        <v>WAND_2H</v>
      </c>
    </row>
    <row r="3381" spans="1:7" x14ac:dyDescent="0.2">
      <c r="A3381" s="6">
        <v>11300708</v>
      </c>
      <c r="B3381">
        <v>11300701</v>
      </c>
      <c r="C3381" s="6">
        <v>11300706</v>
      </c>
      <c r="D3381">
        <v>11300706</v>
      </c>
      <c r="E3381">
        <v>11300706</v>
      </c>
      <c r="G3381" t="str">
        <f>VLOOKUP(A3381,Sheet2!A:B,2,FALSE)</f>
        <v>WAND_2H</v>
      </c>
    </row>
    <row r="3382" spans="1:7" x14ac:dyDescent="0.2">
      <c r="A3382" s="6">
        <v>11300709</v>
      </c>
      <c r="B3382">
        <v>11300701</v>
      </c>
      <c r="C3382" s="6">
        <v>11300706</v>
      </c>
      <c r="D3382">
        <v>11300706</v>
      </c>
      <c r="E3382">
        <v>11300706</v>
      </c>
      <c r="G3382" t="str">
        <f>VLOOKUP(A3382,Sheet2!A:B,2,FALSE)</f>
        <v>WAND_2H</v>
      </c>
    </row>
    <row r="3383" spans="1:7" x14ac:dyDescent="0.2">
      <c r="A3383" s="6">
        <v>11300811</v>
      </c>
      <c r="B3383">
        <v>11300801</v>
      </c>
      <c r="C3383" s="6">
        <v>11300806</v>
      </c>
      <c r="D3383">
        <v>11300806</v>
      </c>
      <c r="E3383">
        <v>11300806</v>
      </c>
      <c r="G3383" t="str">
        <f>VLOOKUP(A3383,Sheet2!A:B,2,FALSE)</f>
        <v>WAND_2H</v>
      </c>
    </row>
    <row r="3384" spans="1:7" x14ac:dyDescent="0.2">
      <c r="A3384" s="6">
        <v>11300812</v>
      </c>
      <c r="B3384">
        <v>11300801</v>
      </c>
      <c r="C3384" s="6">
        <v>11300806</v>
      </c>
      <c r="D3384">
        <v>11300806</v>
      </c>
      <c r="E3384">
        <v>11300806</v>
      </c>
      <c r="G3384" t="str">
        <f>VLOOKUP(A3384,Sheet2!A:B,2,FALSE)</f>
        <v>WAND_2H</v>
      </c>
    </row>
    <row r="3385" spans="1:7" x14ac:dyDescent="0.2">
      <c r="A3385" s="6">
        <v>11300813</v>
      </c>
      <c r="B3385">
        <v>11300801</v>
      </c>
      <c r="C3385" s="6">
        <v>11300806</v>
      </c>
      <c r="D3385">
        <v>11300806</v>
      </c>
      <c r="E3385">
        <v>11300806</v>
      </c>
      <c r="G3385" t="str">
        <f>VLOOKUP(A3385,Sheet2!A:B,2,FALSE)</f>
        <v>WAND_2H</v>
      </c>
    </row>
    <row r="3386" spans="1:7" x14ac:dyDescent="0.2">
      <c r="A3386" s="6">
        <v>11300814</v>
      </c>
      <c r="B3386">
        <v>11300801</v>
      </c>
      <c r="C3386" s="6">
        <v>11300806</v>
      </c>
      <c r="D3386">
        <v>11300806</v>
      </c>
      <c r="E3386">
        <v>11300806</v>
      </c>
      <c r="G3386" t="str">
        <f>VLOOKUP(A3386,Sheet2!A:B,2,FALSE)</f>
        <v>WAND_2H</v>
      </c>
    </row>
    <row r="3387" spans="1:7" x14ac:dyDescent="0.2">
      <c r="A3387" s="6">
        <v>11300815</v>
      </c>
      <c r="B3387">
        <v>11300801</v>
      </c>
      <c r="C3387" s="6">
        <v>11300806</v>
      </c>
      <c r="D3387">
        <v>11300806</v>
      </c>
      <c r="E3387">
        <v>11300806</v>
      </c>
      <c r="G3387" t="str">
        <f>VLOOKUP(A3387,Sheet2!A:B,2,FALSE)</f>
        <v>WAND_2H</v>
      </c>
    </row>
    <row r="3388" spans="1:7" x14ac:dyDescent="0.2">
      <c r="A3388" s="6">
        <v>11300816</v>
      </c>
      <c r="B3388">
        <v>11300801</v>
      </c>
      <c r="C3388" s="6">
        <v>11300806</v>
      </c>
      <c r="D3388">
        <v>11300806</v>
      </c>
      <c r="E3388">
        <v>11300806</v>
      </c>
      <c r="G3388" t="str">
        <f>VLOOKUP(A3388,Sheet2!A:B,2,FALSE)</f>
        <v>WAND_2H</v>
      </c>
    </row>
    <row r="3389" spans="1:7" x14ac:dyDescent="0.2">
      <c r="A3389" s="6">
        <v>11300907</v>
      </c>
      <c r="B3389">
        <v>11300901</v>
      </c>
      <c r="C3389" s="6">
        <v>11300906</v>
      </c>
      <c r="D3389">
        <v>11300906</v>
      </c>
      <c r="E3389">
        <v>11300906</v>
      </c>
      <c r="G3389" t="str">
        <f>VLOOKUP(A3389,Sheet2!A:B,2,FALSE)</f>
        <v>WAND_2H</v>
      </c>
    </row>
    <row r="3390" spans="1:7" x14ac:dyDescent="0.2">
      <c r="A3390" s="6">
        <v>11310001</v>
      </c>
      <c r="B3390">
        <v>11302101</v>
      </c>
      <c r="C3390" s="6">
        <v>11302106</v>
      </c>
      <c r="D3390">
        <v>11302106</v>
      </c>
      <c r="E3390">
        <v>11302106</v>
      </c>
      <c r="G3390" t="str">
        <f>VLOOKUP(A3390,Sheet2!A:B,2,FALSE)</f>
        <v>WAND_2H</v>
      </c>
    </row>
    <row r="3391" spans="1:7" x14ac:dyDescent="0.2">
      <c r="A3391" s="6">
        <v>11310002</v>
      </c>
      <c r="B3391">
        <v>11302101</v>
      </c>
      <c r="C3391" s="6">
        <v>11302106</v>
      </c>
      <c r="D3391">
        <v>11302106</v>
      </c>
      <c r="E3391">
        <v>11302106</v>
      </c>
      <c r="G3391" t="str">
        <f>VLOOKUP(A3391,Sheet2!A:B,2,FALSE)</f>
        <v>WAND_2H</v>
      </c>
    </row>
    <row r="3392" spans="1:7" x14ac:dyDescent="0.2">
      <c r="A3392" s="6">
        <v>11310003</v>
      </c>
      <c r="B3392">
        <v>11302101</v>
      </c>
      <c r="C3392" s="6">
        <v>11302106</v>
      </c>
      <c r="D3392">
        <v>11302106</v>
      </c>
      <c r="E3392">
        <v>11302106</v>
      </c>
      <c r="G3392" t="str">
        <f>VLOOKUP(A3392,Sheet2!A:B,2,FALSE)</f>
        <v>WAND_2H</v>
      </c>
    </row>
    <row r="3393" spans="1:7" x14ac:dyDescent="0.2">
      <c r="A3393" s="6">
        <v>11310004</v>
      </c>
      <c r="B3393">
        <v>11302101</v>
      </c>
      <c r="C3393" s="6">
        <v>11302106</v>
      </c>
      <c r="D3393">
        <v>11302106</v>
      </c>
      <c r="E3393">
        <v>11302106</v>
      </c>
      <c r="G3393" t="str">
        <f>VLOOKUP(A3393,Sheet2!A:B,2,FALSE)</f>
        <v>WAND_2H</v>
      </c>
    </row>
    <row r="3394" spans="1:7" x14ac:dyDescent="0.2">
      <c r="A3394" s="6">
        <v>11310005</v>
      </c>
      <c r="B3394">
        <v>11302101</v>
      </c>
      <c r="C3394" s="6">
        <v>11302106</v>
      </c>
      <c r="D3394">
        <v>11302106</v>
      </c>
      <c r="E3394">
        <v>11302106</v>
      </c>
      <c r="G3394" t="str">
        <f>VLOOKUP(A3394,Sheet2!A:B,2,FALSE)</f>
        <v>WAND_2H</v>
      </c>
    </row>
    <row r="3395" spans="1:7" x14ac:dyDescent="0.2">
      <c r="A3395" s="6">
        <v>11310006</v>
      </c>
      <c r="B3395">
        <v>11302101</v>
      </c>
      <c r="C3395" s="6">
        <v>11302106</v>
      </c>
      <c r="D3395">
        <v>11302106</v>
      </c>
      <c r="E3395">
        <v>11302106</v>
      </c>
      <c r="G3395" t="str">
        <f>VLOOKUP(A3395,Sheet2!A:B,2,FALSE)</f>
        <v>WAND_2H</v>
      </c>
    </row>
    <row r="3396" spans="1:7" x14ac:dyDescent="0.2">
      <c r="A3396" s="6">
        <v>11310007</v>
      </c>
      <c r="B3396">
        <v>11302101</v>
      </c>
      <c r="C3396" s="6">
        <v>11302106</v>
      </c>
      <c r="D3396">
        <v>11302106</v>
      </c>
      <c r="E3396">
        <v>11302106</v>
      </c>
      <c r="G3396" t="str">
        <f>VLOOKUP(A3396,Sheet2!A:B,2,FALSE)</f>
        <v>WAND_2H</v>
      </c>
    </row>
    <row r="3397" spans="1:7" x14ac:dyDescent="0.2">
      <c r="A3397" s="6">
        <v>11310008</v>
      </c>
      <c r="B3397">
        <v>11302101</v>
      </c>
      <c r="C3397" s="6">
        <v>11302106</v>
      </c>
      <c r="D3397">
        <v>11302106</v>
      </c>
      <c r="E3397">
        <v>11302106</v>
      </c>
      <c r="G3397" t="str">
        <f>VLOOKUP(A3397,Sheet2!A:B,2,FALSE)</f>
        <v>WAND_2H</v>
      </c>
    </row>
    <row r="3398" spans="1:7" x14ac:dyDescent="0.2">
      <c r="A3398" s="6">
        <v>11310307</v>
      </c>
      <c r="B3398">
        <v>11310301</v>
      </c>
      <c r="C3398" s="6">
        <v>11310306</v>
      </c>
      <c r="D3398">
        <v>11310306</v>
      </c>
      <c r="E3398">
        <v>11310306</v>
      </c>
      <c r="G3398" t="str">
        <f>VLOOKUP(A3398,Sheet2!A:B,2,FALSE)</f>
        <v>WAND_2H</v>
      </c>
    </row>
    <row r="3399" spans="1:7" x14ac:dyDescent="0.2">
      <c r="A3399" s="6">
        <v>11310507</v>
      </c>
      <c r="B3399">
        <v>11310501</v>
      </c>
      <c r="C3399" s="6">
        <v>11310506</v>
      </c>
      <c r="D3399">
        <v>11310506</v>
      </c>
      <c r="E3399">
        <v>11310506</v>
      </c>
      <c r="G3399" t="str">
        <f>VLOOKUP(A3399,Sheet2!A:B,2,FALSE)</f>
        <v>WAND_2H</v>
      </c>
    </row>
    <row r="3400" spans="1:7" x14ac:dyDescent="0.2">
      <c r="A3400" s="6">
        <v>11310508</v>
      </c>
      <c r="B3400">
        <v>11310501</v>
      </c>
      <c r="C3400" s="6">
        <v>11310506</v>
      </c>
      <c r="D3400">
        <v>11310506</v>
      </c>
      <c r="E3400">
        <v>11310506</v>
      </c>
      <c r="G3400" t="str">
        <f>VLOOKUP(A3400,Sheet2!A:B,2,FALSE)</f>
        <v>WAND_2H</v>
      </c>
    </row>
    <row r="3401" spans="1:7" x14ac:dyDescent="0.2">
      <c r="A3401" s="6">
        <v>11310607</v>
      </c>
      <c r="B3401">
        <v>11310601</v>
      </c>
      <c r="C3401" s="6">
        <v>11310606</v>
      </c>
      <c r="D3401">
        <v>11310606</v>
      </c>
      <c r="E3401">
        <v>11310606</v>
      </c>
      <c r="G3401" t="str">
        <f>VLOOKUP(A3401,Sheet2!A:B,2,FALSE)</f>
        <v>WAND_2H</v>
      </c>
    </row>
    <row r="3402" spans="1:7" x14ac:dyDescent="0.2">
      <c r="A3402" s="6">
        <v>11310608</v>
      </c>
      <c r="B3402">
        <v>11310601</v>
      </c>
      <c r="C3402" s="6">
        <v>11310606</v>
      </c>
      <c r="D3402">
        <v>11310606</v>
      </c>
      <c r="E3402">
        <v>11310606</v>
      </c>
      <c r="G3402" t="str">
        <f>VLOOKUP(A3402,Sheet2!A:B,2,FALSE)</f>
        <v>WAND_2H</v>
      </c>
    </row>
    <row r="3403" spans="1:7" x14ac:dyDescent="0.2">
      <c r="A3403" s="6">
        <v>11310707</v>
      </c>
      <c r="B3403">
        <v>11310701</v>
      </c>
      <c r="C3403" s="6">
        <v>11310706</v>
      </c>
      <c r="D3403">
        <v>11310706</v>
      </c>
      <c r="E3403">
        <v>11310706</v>
      </c>
      <c r="G3403" t="str">
        <f>VLOOKUP(A3403,Sheet2!A:B,2,FALSE)</f>
        <v>WAND_2H</v>
      </c>
    </row>
    <row r="3404" spans="1:7" x14ac:dyDescent="0.2">
      <c r="A3404" s="6">
        <v>11310902</v>
      </c>
      <c r="B3404">
        <v>11310901</v>
      </c>
      <c r="C3404" s="6">
        <v>11310901</v>
      </c>
      <c r="D3404">
        <v>11310901</v>
      </c>
      <c r="E3404">
        <v>11310901</v>
      </c>
      <c r="G3404" t="str">
        <f>VLOOKUP(A3404,Sheet2!A:B,2,FALSE)</f>
        <v>WAND_2H</v>
      </c>
    </row>
    <row r="3405" spans="1:7" x14ac:dyDescent="0.2">
      <c r="A3405" s="6">
        <v>11310903</v>
      </c>
      <c r="B3405">
        <v>11310901</v>
      </c>
      <c r="C3405" s="6">
        <v>11310901</v>
      </c>
      <c r="D3405">
        <v>11310901</v>
      </c>
      <c r="E3405">
        <v>11310901</v>
      </c>
      <c r="G3405" t="str">
        <f>VLOOKUP(A3405,Sheet2!A:B,2,FALSE)</f>
        <v>WAND_2H</v>
      </c>
    </row>
    <row r="3406" spans="1:7" x14ac:dyDescent="0.2">
      <c r="A3406" s="6">
        <v>11310904</v>
      </c>
      <c r="B3406">
        <v>11310901</v>
      </c>
      <c r="C3406" s="6">
        <v>11310901</v>
      </c>
      <c r="D3406">
        <v>11310901</v>
      </c>
      <c r="E3406">
        <v>11310901</v>
      </c>
      <c r="G3406" t="str">
        <f>VLOOKUP(A3406,Sheet2!A:B,2,FALSE)</f>
        <v>WAND_2H</v>
      </c>
    </row>
    <row r="3407" spans="1:7" x14ac:dyDescent="0.2">
      <c r="A3407" s="6">
        <v>11310905</v>
      </c>
      <c r="B3407">
        <v>11310901</v>
      </c>
      <c r="C3407" s="6">
        <v>11310901</v>
      </c>
      <c r="D3407">
        <v>11310901</v>
      </c>
      <c r="E3407">
        <v>11310901</v>
      </c>
      <c r="G3407" t="str">
        <f>VLOOKUP(A3407,Sheet2!A:B,2,FALSE)</f>
        <v>WAND_2H</v>
      </c>
    </row>
    <row r="3408" spans="1:7" x14ac:dyDescent="0.2">
      <c r="A3408" s="6">
        <v>11310906</v>
      </c>
      <c r="B3408">
        <v>11310901</v>
      </c>
      <c r="C3408" s="6">
        <v>11310901</v>
      </c>
      <c r="D3408">
        <v>11310901</v>
      </c>
      <c r="E3408">
        <v>11310901</v>
      </c>
      <c r="G3408" t="str">
        <f>VLOOKUP(A3408,Sheet2!A:B,2,FALSE)</f>
        <v>WAND_2H</v>
      </c>
    </row>
    <row r="3409" spans="1:7" x14ac:dyDescent="0.2">
      <c r="A3409" s="6">
        <v>11311002</v>
      </c>
      <c r="B3409">
        <v>11311001</v>
      </c>
      <c r="C3409" s="6">
        <v>11311001</v>
      </c>
      <c r="D3409">
        <v>11311001</v>
      </c>
      <c r="E3409">
        <v>11311001</v>
      </c>
      <c r="G3409" t="str">
        <f>VLOOKUP(A3409,Sheet2!A:B,2,FALSE)</f>
        <v>WAND_2H</v>
      </c>
    </row>
    <row r="3410" spans="1:7" x14ac:dyDescent="0.2">
      <c r="A3410" s="6">
        <v>11311003</v>
      </c>
      <c r="B3410">
        <v>11311001</v>
      </c>
      <c r="C3410" s="6">
        <v>11311001</v>
      </c>
      <c r="D3410">
        <v>11311001</v>
      </c>
      <c r="E3410">
        <v>11311001</v>
      </c>
      <c r="G3410" t="str">
        <f>VLOOKUP(A3410,Sheet2!A:B,2,FALSE)</f>
        <v>WAND_2H</v>
      </c>
    </row>
    <row r="3411" spans="1:7" x14ac:dyDescent="0.2">
      <c r="A3411" s="6">
        <v>11311004</v>
      </c>
      <c r="B3411">
        <v>11311001</v>
      </c>
      <c r="C3411" s="6">
        <v>11311001</v>
      </c>
      <c r="D3411">
        <v>11311001</v>
      </c>
      <c r="E3411">
        <v>11311001</v>
      </c>
      <c r="G3411" t="str">
        <f>VLOOKUP(A3411,Sheet2!A:B,2,FALSE)</f>
        <v>WAND_2H</v>
      </c>
    </row>
    <row r="3412" spans="1:7" x14ac:dyDescent="0.2">
      <c r="A3412" s="6">
        <v>11311005</v>
      </c>
      <c r="B3412">
        <v>11311001</v>
      </c>
      <c r="C3412" s="6">
        <v>11311001</v>
      </c>
      <c r="D3412">
        <v>11311001</v>
      </c>
      <c r="E3412">
        <v>11311001</v>
      </c>
      <c r="G3412" t="str">
        <f>VLOOKUP(A3412,Sheet2!A:B,2,FALSE)</f>
        <v>WAND_2H</v>
      </c>
    </row>
    <row r="3413" spans="1:7" x14ac:dyDescent="0.2">
      <c r="A3413" s="6">
        <v>11311006</v>
      </c>
      <c r="B3413">
        <v>11311001</v>
      </c>
      <c r="C3413" s="6">
        <v>11311001</v>
      </c>
      <c r="D3413">
        <v>11311001</v>
      </c>
      <c r="E3413">
        <v>11311001</v>
      </c>
      <c r="G3413" t="str">
        <f>VLOOKUP(A3413,Sheet2!A:B,2,FALSE)</f>
        <v>WAND_2H</v>
      </c>
    </row>
    <row r="3414" spans="1:7" x14ac:dyDescent="0.2">
      <c r="A3414" s="6">
        <v>11370206</v>
      </c>
      <c r="B3414">
        <v>11311101</v>
      </c>
      <c r="C3414" s="6">
        <v>11311101</v>
      </c>
      <c r="D3414">
        <v>11311101</v>
      </c>
      <c r="E3414">
        <v>11311101</v>
      </c>
      <c r="G3414" t="str">
        <f>VLOOKUP(A3414,Sheet2!A:B,2,FALSE)</f>
        <v>WAND_2H</v>
      </c>
    </row>
    <row r="3415" spans="1:7" x14ac:dyDescent="0.2">
      <c r="A3415" s="6">
        <v>11380102</v>
      </c>
      <c r="B3415">
        <v>11380101</v>
      </c>
      <c r="C3415" s="6">
        <v>11380101</v>
      </c>
      <c r="D3415">
        <v>11380101</v>
      </c>
      <c r="E3415">
        <v>11380101</v>
      </c>
      <c r="G3415" t="str">
        <f>VLOOKUP(A3415,Sheet2!A:B,2,FALSE)</f>
        <v>WAND_2H</v>
      </c>
    </row>
    <row r="3416" spans="1:7" x14ac:dyDescent="0.2">
      <c r="A3416" s="6">
        <v>11390100</v>
      </c>
      <c r="B3416">
        <v>11380101</v>
      </c>
      <c r="C3416" s="6">
        <v>11380101</v>
      </c>
      <c r="D3416">
        <v>11380101</v>
      </c>
      <c r="E3416">
        <v>11380101</v>
      </c>
      <c r="G3416" t="str">
        <f>VLOOKUP(A3416,Sheet2!A:B,2,FALSE)</f>
        <v>WAND_2H</v>
      </c>
    </row>
    <row r="3417" spans="1:7" x14ac:dyDescent="0.2">
      <c r="A3417" s="6">
        <v>11390102</v>
      </c>
      <c r="B3417">
        <v>11390101</v>
      </c>
      <c r="C3417" s="6">
        <v>11390101</v>
      </c>
      <c r="D3417">
        <v>11390101</v>
      </c>
      <c r="E3417">
        <v>11390101</v>
      </c>
      <c r="G3417" t="str">
        <f>VLOOKUP(A3417,Sheet2!A:B,2,FALSE)</f>
        <v>WAND_2H</v>
      </c>
    </row>
    <row r="3418" spans="1:7" x14ac:dyDescent="0.2">
      <c r="A3418" s="6">
        <v>11390103</v>
      </c>
      <c r="B3418">
        <v>11390101</v>
      </c>
      <c r="C3418" s="6">
        <v>11390101</v>
      </c>
      <c r="D3418">
        <v>11390101</v>
      </c>
      <c r="E3418">
        <v>11390101</v>
      </c>
      <c r="G3418" t="str">
        <f>VLOOKUP(A3418,Sheet2!A:B,2,FALSE)</f>
        <v>WAND_2H</v>
      </c>
    </row>
    <row r="3419" spans="1:7" x14ac:dyDescent="0.2">
      <c r="A3419" s="6">
        <v>11390104</v>
      </c>
      <c r="B3419">
        <v>11390101</v>
      </c>
      <c r="C3419" s="6">
        <v>11390101</v>
      </c>
      <c r="D3419">
        <v>11390101</v>
      </c>
      <c r="E3419">
        <v>11390101</v>
      </c>
      <c r="G3419" t="str">
        <f>VLOOKUP(A3419,Sheet2!A:B,2,FALSE)</f>
        <v>WAND_2H</v>
      </c>
    </row>
    <row r="3420" spans="1:7" x14ac:dyDescent="0.2">
      <c r="A3420" s="6">
        <v>11390105</v>
      </c>
      <c r="B3420">
        <v>11390101</v>
      </c>
      <c r="C3420" s="6">
        <v>11390101</v>
      </c>
      <c r="D3420">
        <v>11390101</v>
      </c>
      <c r="E3420">
        <v>11390101</v>
      </c>
      <c r="G3420" t="str">
        <f>VLOOKUP(A3420,Sheet2!A:B,2,FALSE)</f>
        <v>WAND_2H</v>
      </c>
    </row>
    <row r="3421" spans="1:7" x14ac:dyDescent="0.2">
      <c r="A3421" s="6">
        <v>11390106</v>
      </c>
      <c r="B3421">
        <v>11390101</v>
      </c>
      <c r="C3421" s="6">
        <v>11390101</v>
      </c>
      <c r="D3421">
        <v>11390101</v>
      </c>
      <c r="E3421">
        <v>11390101</v>
      </c>
      <c r="G3421" t="str">
        <f>VLOOKUP(A3421,Sheet2!A:B,2,FALSE)</f>
        <v>WAND_2H</v>
      </c>
    </row>
    <row r="3422" spans="1:7" x14ac:dyDescent="0.2">
      <c r="A3422" s="6">
        <v>11390201</v>
      </c>
      <c r="B3422">
        <v>11390101</v>
      </c>
      <c r="C3422" s="6">
        <v>11390101</v>
      </c>
      <c r="D3422">
        <v>11390101</v>
      </c>
      <c r="E3422">
        <v>11390101</v>
      </c>
      <c r="G3422" t="str">
        <f>VLOOKUP(A3422,Sheet2!A:B,2,FALSE)</f>
        <v>WAND_2H</v>
      </c>
    </row>
    <row r="3423" spans="1:7" x14ac:dyDescent="0.2">
      <c r="A3423" s="6">
        <v>11399901</v>
      </c>
      <c r="B3423">
        <v>11390101</v>
      </c>
      <c r="C3423" s="6">
        <v>11390101</v>
      </c>
      <c r="D3423">
        <v>11390101</v>
      </c>
      <c r="E3423">
        <v>11390101</v>
      </c>
      <c r="G3423" t="str">
        <f>VLOOKUP(A3423,Sheet2!A:B,2,FALSE)</f>
        <v>WAND_2H</v>
      </c>
    </row>
    <row r="3424" spans="1:7" x14ac:dyDescent="0.2">
      <c r="A3424" s="6">
        <v>11399902</v>
      </c>
      <c r="B3424">
        <v>11390101</v>
      </c>
      <c r="C3424" s="6">
        <v>11390101</v>
      </c>
      <c r="D3424">
        <v>11390101</v>
      </c>
      <c r="E3424">
        <v>11390101</v>
      </c>
      <c r="G3424" t="str">
        <f>VLOOKUP(A3424,Sheet2!A:B,2,FALSE)</f>
        <v>WAND_2H</v>
      </c>
    </row>
    <row r="3425" spans="1:7" x14ac:dyDescent="0.2">
      <c r="A3425" s="6">
        <v>11399999</v>
      </c>
      <c r="B3425">
        <v>11390101</v>
      </c>
      <c r="C3425" s="6">
        <v>11390101</v>
      </c>
      <c r="D3425">
        <v>11390101</v>
      </c>
      <c r="E3425">
        <v>11390101</v>
      </c>
      <c r="G3425" t="str">
        <f>VLOOKUP(A3425,Sheet2!A:B,2,FALSE)</f>
        <v>WAND_2H</v>
      </c>
    </row>
    <row r="3426" spans="1:7" x14ac:dyDescent="0.2">
      <c r="A3426" s="6">
        <v>11400109</v>
      </c>
      <c r="B3426">
        <v>11400101</v>
      </c>
      <c r="C3426" s="6">
        <v>11400108</v>
      </c>
      <c r="D3426">
        <v>11400108</v>
      </c>
      <c r="E3426">
        <v>11400108</v>
      </c>
      <c r="G3426" t="str">
        <f>VLOOKUP(A3426,Sheet2!A:B,2,FALSE)</f>
        <v>SPEAR</v>
      </c>
    </row>
    <row r="3427" spans="1:7" x14ac:dyDescent="0.2">
      <c r="A3427" s="6">
        <v>11400110</v>
      </c>
      <c r="B3427">
        <v>11400101</v>
      </c>
      <c r="C3427" s="6">
        <v>11400108</v>
      </c>
      <c r="D3427">
        <v>11400108</v>
      </c>
      <c r="E3427">
        <v>11400108</v>
      </c>
      <c r="G3427" t="str">
        <f>VLOOKUP(A3427,Sheet2!A:B,2,FALSE)</f>
        <v>SPEAR</v>
      </c>
    </row>
    <row r="3428" spans="1:7" x14ac:dyDescent="0.2">
      <c r="A3428" s="6">
        <v>11400111</v>
      </c>
      <c r="B3428">
        <v>11400101</v>
      </c>
      <c r="C3428" s="6">
        <v>11400108</v>
      </c>
      <c r="D3428">
        <v>11400108</v>
      </c>
      <c r="E3428">
        <v>11400108</v>
      </c>
      <c r="G3428" t="str">
        <f>VLOOKUP(A3428,Sheet2!A:B,2,FALSE)</f>
        <v>SPEAR</v>
      </c>
    </row>
    <row r="3429" spans="1:7" x14ac:dyDescent="0.2">
      <c r="A3429" s="6">
        <v>11400112</v>
      </c>
      <c r="B3429">
        <v>11400101</v>
      </c>
      <c r="C3429" s="6">
        <v>11400108</v>
      </c>
      <c r="D3429">
        <v>11400108</v>
      </c>
      <c r="E3429">
        <v>11400108</v>
      </c>
      <c r="G3429" t="str">
        <f>VLOOKUP(A3429,Sheet2!A:B,2,FALSE)</f>
        <v>SPEAR</v>
      </c>
    </row>
    <row r="3430" spans="1:7" x14ac:dyDescent="0.2">
      <c r="A3430" s="6">
        <v>11400113</v>
      </c>
      <c r="B3430">
        <v>11400101</v>
      </c>
      <c r="C3430" s="6">
        <v>11400108</v>
      </c>
      <c r="D3430">
        <v>11400108</v>
      </c>
      <c r="E3430">
        <v>11400108</v>
      </c>
      <c r="G3430" t="str">
        <f>VLOOKUP(A3430,Sheet2!A:B,2,FALSE)</f>
        <v>SPEAR</v>
      </c>
    </row>
    <row r="3431" spans="1:7" x14ac:dyDescent="0.2">
      <c r="A3431" s="6">
        <v>11400181</v>
      </c>
      <c r="B3431">
        <v>11400101</v>
      </c>
      <c r="C3431" s="6">
        <v>11400108</v>
      </c>
      <c r="D3431">
        <v>11400108</v>
      </c>
      <c r="E3431">
        <v>11400108</v>
      </c>
      <c r="G3431" t="str">
        <f>VLOOKUP(A3431,Sheet2!A:B,2,FALSE)</f>
        <v>SPEAR</v>
      </c>
    </row>
    <row r="3432" spans="1:7" x14ac:dyDescent="0.2">
      <c r="A3432" s="6">
        <v>11400207</v>
      </c>
      <c r="B3432">
        <v>11400201</v>
      </c>
      <c r="C3432" s="6">
        <v>11400206</v>
      </c>
      <c r="D3432">
        <v>11400201</v>
      </c>
      <c r="E3432">
        <v>11400201</v>
      </c>
      <c r="G3432" t="str">
        <f>VLOOKUP(A3432,Sheet2!A:B,2,FALSE)</f>
        <v>SPEAR</v>
      </c>
    </row>
    <row r="3433" spans="1:7" x14ac:dyDescent="0.2">
      <c r="A3433" s="6">
        <v>11400208</v>
      </c>
      <c r="B3433">
        <v>11400201</v>
      </c>
      <c r="C3433" s="6">
        <v>11400206</v>
      </c>
      <c r="D3433">
        <v>11400201</v>
      </c>
      <c r="E3433">
        <v>11400201</v>
      </c>
      <c r="G3433" t="str">
        <f>VLOOKUP(A3433,Sheet2!A:B,2,FALSE)</f>
        <v>SPEAR</v>
      </c>
    </row>
    <row r="3434" spans="1:7" x14ac:dyDescent="0.2">
      <c r="A3434" s="6">
        <v>11400309</v>
      </c>
      <c r="B3434">
        <v>11400301</v>
      </c>
      <c r="C3434" s="6">
        <v>11400308</v>
      </c>
      <c r="D3434">
        <v>11400301</v>
      </c>
      <c r="E3434">
        <v>11400301</v>
      </c>
      <c r="G3434" t="str">
        <f>VLOOKUP(A3434,Sheet2!A:B,2,FALSE)</f>
        <v>SPEAR</v>
      </c>
    </row>
    <row r="3435" spans="1:7" x14ac:dyDescent="0.2">
      <c r="A3435" s="6">
        <v>11400310</v>
      </c>
      <c r="B3435">
        <v>11400301</v>
      </c>
      <c r="C3435" s="6">
        <v>11400308</v>
      </c>
      <c r="D3435">
        <v>11400301</v>
      </c>
      <c r="E3435">
        <v>11400301</v>
      </c>
      <c r="G3435" t="str">
        <f>VLOOKUP(A3435,Sheet2!A:B,2,FALSE)</f>
        <v>SPEAR</v>
      </c>
    </row>
    <row r="3436" spans="1:7" x14ac:dyDescent="0.2">
      <c r="A3436" s="6">
        <v>11400320</v>
      </c>
      <c r="B3436">
        <v>11400301</v>
      </c>
      <c r="C3436" s="6">
        <v>11400308</v>
      </c>
      <c r="D3436">
        <v>11400301</v>
      </c>
      <c r="E3436">
        <v>11400301</v>
      </c>
      <c r="G3436" t="str">
        <f>VLOOKUP(A3436,Sheet2!A:B,2,FALSE)</f>
        <v>SPEAR</v>
      </c>
    </row>
    <row r="3437" spans="1:7" x14ac:dyDescent="0.2">
      <c r="A3437" s="6">
        <v>11400407</v>
      </c>
      <c r="B3437">
        <v>11400401</v>
      </c>
      <c r="C3437" s="6">
        <v>11400406</v>
      </c>
      <c r="D3437">
        <v>11400406</v>
      </c>
      <c r="E3437">
        <v>11400406</v>
      </c>
      <c r="G3437" t="str">
        <f>VLOOKUP(A3437,Sheet2!A:B,2,FALSE)</f>
        <v>SPEAR</v>
      </c>
    </row>
    <row r="3438" spans="1:7" x14ac:dyDescent="0.2">
      <c r="A3438" s="6">
        <v>11400408</v>
      </c>
      <c r="B3438">
        <v>11400401</v>
      </c>
      <c r="C3438" s="6">
        <v>11400406</v>
      </c>
      <c r="D3438">
        <v>11400406</v>
      </c>
      <c r="E3438">
        <v>11400406</v>
      </c>
      <c r="G3438" t="str">
        <f>VLOOKUP(A3438,Sheet2!A:B,2,FALSE)</f>
        <v>SPEAR</v>
      </c>
    </row>
    <row r="3439" spans="1:7" x14ac:dyDescent="0.2">
      <c r="A3439" s="6">
        <v>11400409</v>
      </c>
      <c r="B3439">
        <v>11400401</v>
      </c>
      <c r="C3439" s="6">
        <v>11400406</v>
      </c>
      <c r="D3439">
        <v>11400406</v>
      </c>
      <c r="E3439">
        <v>11400406</v>
      </c>
      <c r="G3439" t="str">
        <f>VLOOKUP(A3439,Sheet2!A:B,2,FALSE)</f>
        <v>SPEAR</v>
      </c>
    </row>
    <row r="3440" spans="1:7" x14ac:dyDescent="0.2">
      <c r="A3440" s="6">
        <v>11400507</v>
      </c>
      <c r="B3440">
        <v>11400501</v>
      </c>
      <c r="C3440" s="6">
        <v>11400506</v>
      </c>
      <c r="D3440">
        <v>11400506</v>
      </c>
      <c r="E3440">
        <v>11400506</v>
      </c>
      <c r="G3440" t="str">
        <f>VLOOKUP(A3440,Sheet2!A:B,2,FALSE)</f>
        <v>SPEAR</v>
      </c>
    </row>
    <row r="3441" spans="1:7" x14ac:dyDescent="0.2">
      <c r="A3441" s="6">
        <v>11400707</v>
      </c>
      <c r="B3441">
        <v>11400701</v>
      </c>
      <c r="C3441" s="6">
        <v>11400706</v>
      </c>
      <c r="D3441">
        <v>11400706</v>
      </c>
      <c r="E3441">
        <v>11400706</v>
      </c>
      <c r="G3441" t="str">
        <f>VLOOKUP(A3441,Sheet2!A:B,2,FALSE)</f>
        <v>SPEAR</v>
      </c>
    </row>
    <row r="3442" spans="1:7" x14ac:dyDescent="0.2">
      <c r="A3442" s="6">
        <v>11400708</v>
      </c>
      <c r="B3442">
        <v>11400701</v>
      </c>
      <c r="C3442" s="6">
        <v>11400706</v>
      </c>
      <c r="D3442">
        <v>11400706</v>
      </c>
      <c r="E3442">
        <v>11400706</v>
      </c>
      <c r="G3442" t="str">
        <f>VLOOKUP(A3442,Sheet2!A:B,2,FALSE)</f>
        <v>SPEAR</v>
      </c>
    </row>
    <row r="3443" spans="1:7" x14ac:dyDescent="0.2">
      <c r="A3443" s="6">
        <v>11400807</v>
      </c>
      <c r="B3443">
        <v>11400801</v>
      </c>
      <c r="C3443" s="6">
        <v>11400806</v>
      </c>
      <c r="D3443">
        <v>11400806</v>
      </c>
      <c r="E3443">
        <v>11400806</v>
      </c>
      <c r="G3443" t="str">
        <f>VLOOKUP(A3443,Sheet2!A:B,2,FALSE)</f>
        <v>SPEAR</v>
      </c>
    </row>
    <row r="3444" spans="1:7" x14ac:dyDescent="0.2">
      <c r="A3444" s="6">
        <v>11400808</v>
      </c>
      <c r="B3444">
        <v>11400801</v>
      </c>
      <c r="C3444" s="6">
        <v>11400806</v>
      </c>
      <c r="D3444">
        <v>11400806</v>
      </c>
      <c r="E3444">
        <v>11400806</v>
      </c>
      <c r="G3444" t="str">
        <f>VLOOKUP(A3444,Sheet2!A:B,2,FALSE)</f>
        <v>SPEAR</v>
      </c>
    </row>
    <row r="3445" spans="1:7" x14ac:dyDescent="0.2">
      <c r="A3445" s="6">
        <v>11410307</v>
      </c>
      <c r="B3445">
        <v>11410301</v>
      </c>
      <c r="C3445" s="6">
        <v>11410306</v>
      </c>
      <c r="D3445">
        <v>11410306</v>
      </c>
      <c r="E3445">
        <v>11410306</v>
      </c>
      <c r="G3445" t="str">
        <f>VLOOKUP(A3445,Sheet2!A:B,2,FALSE)</f>
        <v>SPEAR</v>
      </c>
    </row>
    <row r="3446" spans="1:7" x14ac:dyDescent="0.2">
      <c r="A3446" s="6">
        <v>11410602</v>
      </c>
      <c r="B3446">
        <v>11410601</v>
      </c>
      <c r="C3446" s="6">
        <v>11410601</v>
      </c>
      <c r="D3446">
        <v>11410601</v>
      </c>
      <c r="E3446">
        <v>11410601</v>
      </c>
      <c r="G3446" t="str">
        <f>VLOOKUP(A3446,Sheet2!A:B,2,FALSE)</f>
        <v>SPEAR</v>
      </c>
    </row>
    <row r="3447" spans="1:7" x14ac:dyDescent="0.2">
      <c r="A3447" s="6">
        <v>11410603</v>
      </c>
      <c r="B3447">
        <v>11410601</v>
      </c>
      <c r="C3447" s="6">
        <v>11410601</v>
      </c>
      <c r="D3447">
        <v>11410601</v>
      </c>
      <c r="E3447">
        <v>11410601</v>
      </c>
      <c r="G3447" t="str">
        <f>VLOOKUP(A3447,Sheet2!A:B,2,FALSE)</f>
        <v>SPEAR</v>
      </c>
    </row>
    <row r="3448" spans="1:7" x14ac:dyDescent="0.2">
      <c r="A3448" s="6">
        <v>11410604</v>
      </c>
      <c r="B3448">
        <v>11410601</v>
      </c>
      <c r="C3448" s="6">
        <v>11410601</v>
      </c>
      <c r="D3448">
        <v>11410601</v>
      </c>
      <c r="E3448">
        <v>11410601</v>
      </c>
      <c r="G3448" t="str">
        <f>VLOOKUP(A3448,Sheet2!A:B,2,FALSE)</f>
        <v>SPEAR</v>
      </c>
    </row>
    <row r="3449" spans="1:7" x14ac:dyDescent="0.2">
      <c r="A3449" s="6">
        <v>11410605</v>
      </c>
      <c r="B3449">
        <v>11410601</v>
      </c>
      <c r="C3449" s="6">
        <v>11410601</v>
      </c>
      <c r="D3449">
        <v>11410601</v>
      </c>
      <c r="E3449">
        <v>11410601</v>
      </c>
      <c r="G3449" t="str">
        <f>VLOOKUP(A3449,Sheet2!A:B,2,FALSE)</f>
        <v>SPEAR</v>
      </c>
    </row>
    <row r="3450" spans="1:7" x14ac:dyDescent="0.2">
      <c r="A3450" s="6">
        <v>11410606</v>
      </c>
      <c r="B3450">
        <v>11410601</v>
      </c>
      <c r="C3450" s="6">
        <v>11410601</v>
      </c>
      <c r="D3450">
        <v>11410601</v>
      </c>
      <c r="E3450">
        <v>11410601</v>
      </c>
      <c r="G3450" t="str">
        <f>VLOOKUP(A3450,Sheet2!A:B,2,FALSE)</f>
        <v>SPEAR</v>
      </c>
    </row>
    <row r="3451" spans="1:7" x14ac:dyDescent="0.2">
      <c r="A3451" s="6">
        <v>11410702</v>
      </c>
      <c r="B3451">
        <v>11410701</v>
      </c>
      <c r="C3451" s="6">
        <v>11410701</v>
      </c>
      <c r="D3451">
        <v>11410701</v>
      </c>
      <c r="E3451">
        <v>11410701</v>
      </c>
      <c r="G3451" t="str">
        <f>VLOOKUP(A3451,Sheet2!A:B,2,FALSE)</f>
        <v>SPEAR</v>
      </c>
    </row>
    <row r="3452" spans="1:7" x14ac:dyDescent="0.2">
      <c r="A3452" s="6">
        <v>11410703</v>
      </c>
      <c r="B3452">
        <v>11410701</v>
      </c>
      <c r="C3452" s="6">
        <v>11410701</v>
      </c>
      <c r="D3452">
        <v>11410701</v>
      </c>
      <c r="E3452">
        <v>11410701</v>
      </c>
      <c r="G3452" t="str">
        <f>VLOOKUP(A3452,Sheet2!A:B,2,FALSE)</f>
        <v>SPEAR</v>
      </c>
    </row>
    <row r="3453" spans="1:7" x14ac:dyDescent="0.2">
      <c r="A3453" s="6">
        <v>11410704</v>
      </c>
      <c r="B3453">
        <v>11410701</v>
      </c>
      <c r="C3453" s="6">
        <v>11410701</v>
      </c>
      <c r="D3453">
        <v>11410701</v>
      </c>
      <c r="E3453">
        <v>11410701</v>
      </c>
      <c r="G3453" t="str">
        <f>VLOOKUP(A3453,Sheet2!A:B,2,FALSE)</f>
        <v>SPEAR</v>
      </c>
    </row>
    <row r="3454" spans="1:7" x14ac:dyDescent="0.2">
      <c r="A3454" s="6">
        <v>11410705</v>
      </c>
      <c r="B3454">
        <v>11410701</v>
      </c>
      <c r="C3454" s="6">
        <v>11410701</v>
      </c>
      <c r="D3454">
        <v>11410701</v>
      </c>
      <c r="E3454">
        <v>11410701</v>
      </c>
      <c r="G3454" t="str">
        <f>VLOOKUP(A3454,Sheet2!A:B,2,FALSE)</f>
        <v>SPEAR</v>
      </c>
    </row>
    <row r="3455" spans="1:7" x14ac:dyDescent="0.2">
      <c r="A3455" s="6">
        <v>11410706</v>
      </c>
      <c r="B3455">
        <v>11410701</v>
      </c>
      <c r="C3455" s="6">
        <v>11410701</v>
      </c>
      <c r="D3455">
        <v>11410701</v>
      </c>
      <c r="E3455">
        <v>11410701</v>
      </c>
      <c r="G3455" t="str">
        <f>VLOOKUP(A3455,Sheet2!A:B,2,FALSE)</f>
        <v>SPEAR</v>
      </c>
    </row>
    <row r="3456" spans="1:7" x14ac:dyDescent="0.2">
      <c r="A3456" s="6">
        <v>11470205</v>
      </c>
      <c r="B3456">
        <v>11410701</v>
      </c>
      <c r="C3456" s="6">
        <v>11410701</v>
      </c>
      <c r="D3456">
        <v>11410701</v>
      </c>
      <c r="E3456">
        <v>11410701</v>
      </c>
      <c r="G3456" t="str">
        <f>VLOOKUP(A3456,Sheet2!A:B,2,FALSE)</f>
        <v>SPEAR</v>
      </c>
    </row>
    <row r="3457" spans="1:7" x14ac:dyDescent="0.2">
      <c r="A3457" s="6">
        <v>11480101</v>
      </c>
      <c r="B3457">
        <v>11410701</v>
      </c>
      <c r="C3457" s="6">
        <v>11410701</v>
      </c>
      <c r="D3457">
        <v>11410701</v>
      </c>
      <c r="E3457">
        <v>11410701</v>
      </c>
      <c r="G3457" t="str">
        <f>VLOOKUP(A3457,Sheet2!A:B,2,FALSE)</f>
        <v>SPEAR</v>
      </c>
    </row>
    <row r="3458" spans="1:7" x14ac:dyDescent="0.2">
      <c r="A3458" s="6">
        <v>11490102</v>
      </c>
      <c r="B3458">
        <v>11490101</v>
      </c>
      <c r="C3458" s="6">
        <v>11490101</v>
      </c>
      <c r="D3458">
        <v>11490101</v>
      </c>
      <c r="E3458">
        <v>11490101</v>
      </c>
      <c r="G3458" t="str">
        <f>VLOOKUP(A3458,Sheet2!A:B,2,FALSE)</f>
        <v>SPEAR</v>
      </c>
    </row>
    <row r="3459" spans="1:7" x14ac:dyDescent="0.2">
      <c r="A3459" s="6">
        <v>11490103</v>
      </c>
      <c r="B3459">
        <v>11490101</v>
      </c>
      <c r="C3459" s="6">
        <v>11490101</v>
      </c>
      <c r="D3459">
        <v>11490101</v>
      </c>
      <c r="E3459">
        <v>11490101</v>
      </c>
      <c r="G3459" t="str">
        <f>VLOOKUP(A3459,Sheet2!A:B,2,FALSE)</f>
        <v>SPEAR</v>
      </c>
    </row>
    <row r="3460" spans="1:7" x14ac:dyDescent="0.2">
      <c r="A3460" s="6">
        <v>11490104</v>
      </c>
      <c r="B3460">
        <v>11490101</v>
      </c>
      <c r="C3460" s="6">
        <v>11490101</v>
      </c>
      <c r="D3460">
        <v>11490101</v>
      </c>
      <c r="E3460">
        <v>11490101</v>
      </c>
      <c r="G3460" t="str">
        <f>VLOOKUP(A3460,Sheet2!A:B,2,FALSE)</f>
        <v>SPEAR</v>
      </c>
    </row>
    <row r="3461" spans="1:7" x14ac:dyDescent="0.2">
      <c r="A3461" s="6">
        <v>11490105</v>
      </c>
      <c r="B3461">
        <v>11490101</v>
      </c>
      <c r="C3461" s="6">
        <v>11490101</v>
      </c>
      <c r="D3461">
        <v>11490101</v>
      </c>
      <c r="E3461">
        <v>11490101</v>
      </c>
      <c r="G3461" t="str">
        <f>VLOOKUP(A3461,Sheet2!A:B,2,FALSE)</f>
        <v>SPEAR</v>
      </c>
    </row>
    <row r="3462" spans="1:7" x14ac:dyDescent="0.2">
      <c r="A3462" s="6">
        <v>11490106</v>
      </c>
      <c r="B3462">
        <v>11490101</v>
      </c>
      <c r="C3462" s="6">
        <v>11490101</v>
      </c>
      <c r="D3462">
        <v>11490101</v>
      </c>
      <c r="E3462">
        <v>11490101</v>
      </c>
      <c r="G3462" t="str">
        <f>VLOOKUP(A3462,Sheet2!A:B,2,FALSE)</f>
        <v>SPEAR</v>
      </c>
    </row>
    <row r="3463" spans="1:7" x14ac:dyDescent="0.2">
      <c r="A3463" s="6">
        <v>11490111</v>
      </c>
      <c r="B3463">
        <v>11490101</v>
      </c>
      <c r="C3463" s="6">
        <v>11490101</v>
      </c>
      <c r="D3463">
        <v>11490101</v>
      </c>
      <c r="E3463">
        <v>11490101</v>
      </c>
      <c r="G3463" t="str">
        <f>VLOOKUP(A3463,Sheet2!A:B,2,FALSE)</f>
        <v>SPEAR</v>
      </c>
    </row>
    <row r="3464" spans="1:7" x14ac:dyDescent="0.2">
      <c r="A3464" s="6">
        <v>11499901</v>
      </c>
      <c r="B3464">
        <v>11490101</v>
      </c>
      <c r="C3464" s="6">
        <v>11490101</v>
      </c>
      <c r="D3464">
        <v>11490101</v>
      </c>
      <c r="E3464">
        <v>11490101</v>
      </c>
      <c r="G3464" t="str">
        <f>VLOOKUP(A3464,Sheet2!A:B,2,FALSE)</f>
        <v>SPEAR</v>
      </c>
    </row>
    <row r="3465" spans="1:7" x14ac:dyDescent="0.2">
      <c r="A3465" s="6">
        <v>11499902</v>
      </c>
      <c r="B3465">
        <v>11490101</v>
      </c>
      <c r="C3465" s="6">
        <v>11490101</v>
      </c>
      <c r="D3465">
        <v>11490101</v>
      </c>
      <c r="E3465">
        <v>11490101</v>
      </c>
      <c r="G3465" t="str">
        <f>VLOOKUP(A3465,Sheet2!A:B,2,FALSE)</f>
        <v>SPEAR</v>
      </c>
    </row>
    <row r="3466" spans="1:7" x14ac:dyDescent="0.2">
      <c r="A3466" s="6">
        <v>11499999</v>
      </c>
      <c r="B3466">
        <v>11490101</v>
      </c>
      <c r="C3466" s="6">
        <v>11490101</v>
      </c>
      <c r="D3466">
        <v>11490101</v>
      </c>
      <c r="E3466">
        <v>11490101</v>
      </c>
      <c r="G3466" t="str">
        <f>VLOOKUP(A3466,Sheet2!A:B,2,FALSE)</f>
        <v>SPEAR</v>
      </c>
    </row>
    <row r="3467" spans="1:7" x14ac:dyDescent="0.2">
      <c r="A3467" s="6">
        <v>11500107</v>
      </c>
      <c r="B3467">
        <v>11500101</v>
      </c>
      <c r="C3467" s="6">
        <v>11500106</v>
      </c>
      <c r="D3467">
        <v>11500101</v>
      </c>
      <c r="E3467">
        <v>11500101</v>
      </c>
      <c r="G3467" t="str">
        <f>VLOOKUP(A3467,Sheet2!A:B,2,FALSE)</f>
        <v>BOW</v>
      </c>
    </row>
    <row r="3468" spans="1:7" x14ac:dyDescent="0.2">
      <c r="A3468" s="6">
        <v>11500108</v>
      </c>
      <c r="B3468">
        <v>11500101</v>
      </c>
      <c r="C3468" s="6">
        <v>11500106</v>
      </c>
      <c r="D3468">
        <v>11500101</v>
      </c>
      <c r="E3468">
        <v>11500101</v>
      </c>
      <c r="G3468" t="str">
        <f>VLOOKUP(A3468,Sheet2!A:B,2,FALSE)</f>
        <v>BOW</v>
      </c>
    </row>
    <row r="3469" spans="1:7" x14ac:dyDescent="0.2">
      <c r="A3469" s="6">
        <v>11500109</v>
      </c>
      <c r="B3469">
        <v>11500101</v>
      </c>
      <c r="C3469" s="6">
        <v>11500106</v>
      </c>
      <c r="D3469">
        <v>11500101</v>
      </c>
      <c r="E3469">
        <v>11500101</v>
      </c>
      <c r="G3469" t="str">
        <f>VLOOKUP(A3469,Sheet2!A:B,2,FALSE)</f>
        <v>BOW</v>
      </c>
    </row>
    <row r="3470" spans="1:7" x14ac:dyDescent="0.2">
      <c r="A3470" s="6">
        <v>11500207</v>
      </c>
      <c r="B3470">
        <v>11500201</v>
      </c>
      <c r="C3470" s="6">
        <v>11500206</v>
      </c>
      <c r="D3470">
        <v>11500202</v>
      </c>
      <c r="E3470">
        <v>11500202</v>
      </c>
      <c r="G3470" t="str">
        <f>VLOOKUP(A3470,Sheet2!A:B,2,FALSE)</f>
        <v>BOW</v>
      </c>
    </row>
    <row r="3471" spans="1:7" x14ac:dyDescent="0.2">
      <c r="A3471" s="6">
        <v>11500208</v>
      </c>
      <c r="B3471">
        <v>11500201</v>
      </c>
      <c r="C3471" s="6">
        <v>11500206</v>
      </c>
      <c r="D3471">
        <v>11500202</v>
      </c>
      <c r="E3471">
        <v>11500202</v>
      </c>
      <c r="G3471" t="str">
        <f>VLOOKUP(A3471,Sheet2!A:B,2,FALSE)</f>
        <v>BOW</v>
      </c>
    </row>
    <row r="3472" spans="1:7" x14ac:dyDescent="0.2">
      <c r="A3472" s="6">
        <v>11500209</v>
      </c>
      <c r="B3472">
        <v>11500201</v>
      </c>
      <c r="C3472" s="6">
        <v>11500206</v>
      </c>
      <c r="D3472">
        <v>11500202</v>
      </c>
      <c r="E3472">
        <v>11500202</v>
      </c>
      <c r="G3472" t="str">
        <f>VLOOKUP(A3472,Sheet2!A:B,2,FALSE)</f>
        <v>BOW</v>
      </c>
    </row>
    <row r="3473" spans="1:7" x14ac:dyDescent="0.2">
      <c r="A3473" s="6">
        <v>11500307</v>
      </c>
      <c r="B3473">
        <v>11500301</v>
      </c>
      <c r="C3473" s="6">
        <v>11500306</v>
      </c>
      <c r="D3473">
        <v>11500302</v>
      </c>
      <c r="E3473">
        <v>11500302</v>
      </c>
      <c r="G3473" t="str">
        <f>VLOOKUP(A3473,Sheet2!A:B,2,FALSE)</f>
        <v>BOW</v>
      </c>
    </row>
    <row r="3474" spans="1:7" x14ac:dyDescent="0.2">
      <c r="A3474" s="6">
        <v>11500308</v>
      </c>
      <c r="B3474">
        <v>11500301</v>
      </c>
      <c r="C3474" s="6">
        <v>11500306</v>
      </c>
      <c r="D3474">
        <v>11500302</v>
      </c>
      <c r="E3474">
        <v>11500302</v>
      </c>
      <c r="G3474" t="str">
        <f>VLOOKUP(A3474,Sheet2!A:B,2,FALSE)</f>
        <v>BOW</v>
      </c>
    </row>
    <row r="3475" spans="1:7" x14ac:dyDescent="0.2">
      <c r="A3475" s="6">
        <v>11500309</v>
      </c>
      <c r="B3475">
        <v>11500301</v>
      </c>
      <c r="C3475" s="6">
        <v>11500306</v>
      </c>
      <c r="D3475">
        <v>11500302</v>
      </c>
      <c r="E3475">
        <v>11500302</v>
      </c>
      <c r="G3475" t="str">
        <f>VLOOKUP(A3475,Sheet2!A:B,2,FALSE)</f>
        <v>BOW</v>
      </c>
    </row>
    <row r="3476" spans="1:7" x14ac:dyDescent="0.2">
      <c r="A3476" s="6">
        <v>11500310</v>
      </c>
      <c r="B3476">
        <v>11500301</v>
      </c>
      <c r="C3476" s="6">
        <v>11500306</v>
      </c>
      <c r="D3476">
        <v>11500302</v>
      </c>
      <c r="E3476">
        <v>11500302</v>
      </c>
      <c r="G3476" t="str">
        <f>VLOOKUP(A3476,Sheet2!A:B,2,FALSE)</f>
        <v>BOW</v>
      </c>
    </row>
    <row r="3477" spans="1:7" x14ac:dyDescent="0.2">
      <c r="A3477" s="6">
        <v>11500311</v>
      </c>
      <c r="B3477">
        <v>11500301</v>
      </c>
      <c r="C3477" s="6">
        <v>11500306</v>
      </c>
      <c r="D3477">
        <v>11500302</v>
      </c>
      <c r="E3477">
        <v>11500302</v>
      </c>
      <c r="G3477" t="str">
        <f>VLOOKUP(A3477,Sheet2!A:B,2,FALSE)</f>
        <v>BOW</v>
      </c>
    </row>
    <row r="3478" spans="1:7" x14ac:dyDescent="0.2">
      <c r="A3478" s="6">
        <v>11500312</v>
      </c>
      <c r="B3478">
        <v>11500301</v>
      </c>
      <c r="C3478" s="6">
        <v>11500306</v>
      </c>
      <c r="D3478">
        <v>11500302</v>
      </c>
      <c r="E3478">
        <v>11500302</v>
      </c>
      <c r="G3478" t="str">
        <f>VLOOKUP(A3478,Sheet2!A:B,2,FALSE)</f>
        <v>BOW</v>
      </c>
    </row>
    <row r="3479" spans="1:7" x14ac:dyDescent="0.2">
      <c r="A3479" s="6">
        <v>11500313</v>
      </c>
      <c r="B3479">
        <v>11500301</v>
      </c>
      <c r="C3479" s="6">
        <v>11500306</v>
      </c>
      <c r="D3479">
        <v>11500302</v>
      </c>
      <c r="E3479">
        <v>11500302</v>
      </c>
      <c r="G3479" t="str">
        <f>VLOOKUP(A3479,Sheet2!A:B,2,FALSE)</f>
        <v>BOW</v>
      </c>
    </row>
    <row r="3480" spans="1:7" x14ac:dyDescent="0.2">
      <c r="A3480" s="6">
        <v>11500314</v>
      </c>
      <c r="B3480">
        <v>11500301</v>
      </c>
      <c r="C3480" s="6">
        <v>11500306</v>
      </c>
      <c r="D3480">
        <v>11500302</v>
      </c>
      <c r="E3480">
        <v>11500302</v>
      </c>
      <c r="G3480" t="str">
        <f>VLOOKUP(A3480,Sheet2!A:B,2,FALSE)</f>
        <v>BOW</v>
      </c>
    </row>
    <row r="3481" spans="1:7" x14ac:dyDescent="0.2">
      <c r="A3481" s="6">
        <v>11500315</v>
      </c>
      <c r="B3481">
        <v>11500301</v>
      </c>
      <c r="C3481" s="6">
        <v>11500306</v>
      </c>
      <c r="D3481">
        <v>11500302</v>
      </c>
      <c r="E3481">
        <v>11500302</v>
      </c>
      <c r="G3481" t="str">
        <f>VLOOKUP(A3481,Sheet2!A:B,2,FALSE)</f>
        <v>BOW</v>
      </c>
    </row>
    <row r="3482" spans="1:7" x14ac:dyDescent="0.2">
      <c r="A3482" s="6">
        <v>11500316</v>
      </c>
      <c r="B3482">
        <v>11500301</v>
      </c>
      <c r="C3482" s="6">
        <v>11500306</v>
      </c>
      <c r="D3482">
        <v>11500302</v>
      </c>
      <c r="E3482">
        <v>11500302</v>
      </c>
      <c r="G3482" t="str">
        <f>VLOOKUP(A3482,Sheet2!A:B,2,FALSE)</f>
        <v>BOW</v>
      </c>
    </row>
    <row r="3483" spans="1:7" x14ac:dyDescent="0.2">
      <c r="A3483" s="6">
        <v>11500401</v>
      </c>
      <c r="B3483">
        <v>11500301</v>
      </c>
      <c r="C3483" s="6">
        <v>11500306</v>
      </c>
      <c r="D3483">
        <v>11500302</v>
      </c>
      <c r="E3483">
        <v>11500302</v>
      </c>
      <c r="G3483" t="str">
        <f>VLOOKUP(A3483,Sheet2!A:B,2,FALSE)</f>
        <v>BOW</v>
      </c>
    </row>
    <row r="3484" spans="1:7" x14ac:dyDescent="0.2">
      <c r="A3484" s="6">
        <v>11500501</v>
      </c>
      <c r="B3484">
        <v>11500301</v>
      </c>
      <c r="C3484" s="6">
        <v>11500306</v>
      </c>
      <c r="D3484">
        <v>11500302</v>
      </c>
      <c r="E3484">
        <v>11500302</v>
      </c>
      <c r="G3484" t="str">
        <f>VLOOKUP(A3484,Sheet2!A:B,2,FALSE)</f>
        <v>BOW</v>
      </c>
    </row>
    <row r="3485" spans="1:7" x14ac:dyDescent="0.2">
      <c r="A3485" s="6">
        <v>11590102</v>
      </c>
      <c r="B3485">
        <v>11500301</v>
      </c>
      <c r="C3485" s="6">
        <v>11500306</v>
      </c>
      <c r="D3485">
        <v>11500302</v>
      </c>
      <c r="E3485">
        <v>11500302</v>
      </c>
      <c r="G3485" t="str">
        <f>VLOOKUP(A3485,Sheet2!A:B,2,FALSE)</f>
        <v>BOW</v>
      </c>
    </row>
    <row r="3486" spans="1:7" x14ac:dyDescent="0.2">
      <c r="A3486" s="6">
        <v>11590103</v>
      </c>
      <c r="B3486">
        <v>11500301</v>
      </c>
      <c r="C3486" s="6">
        <v>11500306</v>
      </c>
      <c r="D3486">
        <v>11500302</v>
      </c>
      <c r="E3486">
        <v>11500302</v>
      </c>
      <c r="G3486" t="str">
        <f>VLOOKUP(A3486,Sheet2!A:B,2,FALSE)</f>
        <v>BOW</v>
      </c>
    </row>
    <row r="3487" spans="1:7" x14ac:dyDescent="0.2">
      <c r="A3487" s="6">
        <v>11590104</v>
      </c>
      <c r="B3487">
        <v>11500301</v>
      </c>
      <c r="C3487" s="6">
        <v>11500306</v>
      </c>
      <c r="D3487">
        <v>11500302</v>
      </c>
      <c r="E3487">
        <v>11500302</v>
      </c>
      <c r="G3487" t="str">
        <f>VLOOKUP(A3487,Sheet2!A:B,2,FALSE)</f>
        <v>BOW</v>
      </c>
    </row>
    <row r="3488" spans="1:7" x14ac:dyDescent="0.2">
      <c r="A3488" s="6">
        <v>11599901</v>
      </c>
      <c r="B3488">
        <v>11500301</v>
      </c>
      <c r="C3488" s="6">
        <v>11500306</v>
      </c>
      <c r="D3488">
        <v>11500302</v>
      </c>
      <c r="E3488">
        <v>11500302</v>
      </c>
      <c r="G3488" t="str">
        <f>VLOOKUP(A3488,Sheet2!A:B,2,FALSE)</f>
        <v>BOW</v>
      </c>
    </row>
    <row r="3489" spans="1:7" x14ac:dyDescent="0.2">
      <c r="A3489" s="6">
        <v>11599902</v>
      </c>
      <c r="B3489">
        <v>11500301</v>
      </c>
      <c r="C3489" s="6">
        <v>11500306</v>
      </c>
      <c r="D3489">
        <v>11500302</v>
      </c>
      <c r="E3489">
        <v>11500302</v>
      </c>
      <c r="G3489" t="str">
        <f>VLOOKUP(A3489,Sheet2!A:B,2,FALSE)</f>
        <v>BOW</v>
      </c>
    </row>
    <row r="3490" spans="1:7" x14ac:dyDescent="0.2">
      <c r="A3490" s="6">
        <v>11599999</v>
      </c>
      <c r="B3490">
        <v>11500301</v>
      </c>
      <c r="C3490" s="6">
        <v>11500306</v>
      </c>
      <c r="D3490">
        <v>11500302</v>
      </c>
      <c r="E3490">
        <v>11500302</v>
      </c>
      <c r="G3490" t="str">
        <f>VLOOKUP(A3490,Sheet2!A:B,2,FALSE)</f>
        <v>BOW</v>
      </c>
    </row>
    <row r="3491" spans="1:7" x14ac:dyDescent="0.2">
      <c r="A3491" s="6">
        <v>11600401</v>
      </c>
      <c r="B3491">
        <v>11600301</v>
      </c>
      <c r="C3491" s="6">
        <v>11600301</v>
      </c>
      <c r="D3491">
        <v>11600301</v>
      </c>
      <c r="E3491">
        <v>11600301</v>
      </c>
      <c r="G3491" t="str">
        <f>VLOOKUP(A3491,Sheet2!A:B,2,FALSE)</f>
        <v>CROSSBOW</v>
      </c>
    </row>
    <row r="3492" spans="1:7" x14ac:dyDescent="0.2">
      <c r="A3492" s="6">
        <v>11600501</v>
      </c>
      <c r="B3492">
        <v>11600301</v>
      </c>
      <c r="C3492" s="6">
        <v>11600301</v>
      </c>
      <c r="D3492">
        <v>11600301</v>
      </c>
      <c r="E3492">
        <v>11600301</v>
      </c>
      <c r="G3492" t="str">
        <f>VLOOKUP(A3492,Sheet2!A:B,2,FALSE)</f>
        <v>CROSSBOW</v>
      </c>
    </row>
    <row r="3493" spans="1:7" x14ac:dyDescent="0.2">
      <c r="A3493" s="6">
        <v>11699999</v>
      </c>
      <c r="B3493">
        <v>11600301</v>
      </c>
      <c r="C3493" s="6">
        <v>11600301</v>
      </c>
      <c r="D3493">
        <v>11600301</v>
      </c>
      <c r="E3493">
        <v>11600301</v>
      </c>
      <c r="G3493" t="str">
        <f>VLOOKUP(A3493,Sheet2!A:B,2,FALSE)</f>
        <v>CROSSBOW</v>
      </c>
    </row>
    <row r="3494" spans="1:7" x14ac:dyDescent="0.2">
      <c r="A3494" s="6">
        <v>11700107</v>
      </c>
      <c r="B3494">
        <v>11700101</v>
      </c>
      <c r="C3494" s="6">
        <v>11700106</v>
      </c>
      <c r="D3494">
        <v>11700106</v>
      </c>
      <c r="E3494">
        <v>11700106</v>
      </c>
      <c r="G3494" t="str">
        <f>VLOOKUP(A3494,Sheet2!A:B,2,FALSE)</f>
        <v>GUN</v>
      </c>
    </row>
    <row r="3495" spans="1:7" x14ac:dyDescent="0.2">
      <c r="A3495" s="6">
        <v>11700108</v>
      </c>
      <c r="B3495">
        <v>11700101</v>
      </c>
      <c r="C3495" s="6">
        <v>11700106</v>
      </c>
      <c r="D3495">
        <v>11700106</v>
      </c>
      <c r="E3495">
        <v>11700106</v>
      </c>
      <c r="G3495" t="str">
        <f>VLOOKUP(A3495,Sheet2!A:B,2,FALSE)</f>
        <v>GUN</v>
      </c>
    </row>
    <row r="3496" spans="1:7" x14ac:dyDescent="0.2">
      <c r="A3496" s="6">
        <v>11700207</v>
      </c>
      <c r="B3496">
        <v>11700201</v>
      </c>
      <c r="C3496" s="6">
        <v>11700206</v>
      </c>
      <c r="D3496">
        <v>11700206</v>
      </c>
      <c r="E3496">
        <v>11700206</v>
      </c>
      <c r="G3496" t="str">
        <f>VLOOKUP(A3496,Sheet2!A:B,2,FALSE)</f>
        <v>GUN</v>
      </c>
    </row>
    <row r="3497" spans="1:7" x14ac:dyDescent="0.2">
      <c r="A3497" s="6">
        <v>11700208</v>
      </c>
      <c r="B3497">
        <v>11700201</v>
      </c>
      <c r="C3497" s="6">
        <v>11700206</v>
      </c>
      <c r="D3497">
        <v>11700206</v>
      </c>
      <c r="E3497">
        <v>11700206</v>
      </c>
      <c r="G3497" t="str">
        <f>VLOOKUP(A3497,Sheet2!A:B,2,FALSE)</f>
        <v>GUN</v>
      </c>
    </row>
    <row r="3498" spans="1:7" x14ac:dyDescent="0.2">
      <c r="A3498" s="6">
        <v>11700209</v>
      </c>
      <c r="B3498">
        <v>11700201</v>
      </c>
      <c r="C3498" s="6">
        <v>11700206</v>
      </c>
      <c r="D3498">
        <v>11700206</v>
      </c>
      <c r="E3498">
        <v>11700206</v>
      </c>
      <c r="G3498" t="str">
        <f>VLOOKUP(A3498,Sheet2!A:B,2,FALSE)</f>
        <v>GUN</v>
      </c>
    </row>
    <row r="3499" spans="1:7" x14ac:dyDescent="0.2">
      <c r="A3499" s="6">
        <v>11700307</v>
      </c>
      <c r="B3499">
        <v>11700301</v>
      </c>
      <c r="C3499" s="6">
        <v>11700306</v>
      </c>
      <c r="D3499">
        <v>11700306</v>
      </c>
      <c r="E3499">
        <v>11700306</v>
      </c>
      <c r="G3499" t="str">
        <f>VLOOKUP(A3499,Sheet2!A:B,2,FALSE)</f>
        <v>GUN</v>
      </c>
    </row>
    <row r="3500" spans="1:7" x14ac:dyDescent="0.2">
      <c r="A3500" s="6">
        <v>11700308</v>
      </c>
      <c r="B3500">
        <v>11700301</v>
      </c>
      <c r="C3500" s="6">
        <v>11700306</v>
      </c>
      <c r="D3500">
        <v>11700306</v>
      </c>
      <c r="E3500">
        <v>11700306</v>
      </c>
      <c r="G3500" t="str">
        <f>VLOOKUP(A3500,Sheet2!A:B,2,FALSE)</f>
        <v>GUN</v>
      </c>
    </row>
    <row r="3501" spans="1:7" x14ac:dyDescent="0.2">
      <c r="A3501" s="6">
        <v>11700309</v>
      </c>
      <c r="B3501">
        <v>11700301</v>
      </c>
      <c r="C3501" s="6">
        <v>11700306</v>
      </c>
      <c r="D3501">
        <v>11700306</v>
      </c>
      <c r="E3501">
        <v>11700306</v>
      </c>
      <c r="G3501" t="str">
        <f>VLOOKUP(A3501,Sheet2!A:B,2,FALSE)</f>
        <v>GUN</v>
      </c>
    </row>
    <row r="3502" spans="1:7" x14ac:dyDescent="0.2">
      <c r="A3502" s="6">
        <v>11700310</v>
      </c>
      <c r="B3502">
        <v>11700301</v>
      </c>
      <c r="C3502" s="6">
        <v>11700306</v>
      </c>
      <c r="D3502">
        <v>11700306</v>
      </c>
      <c r="E3502">
        <v>11700306</v>
      </c>
      <c r="G3502" t="str">
        <f>VLOOKUP(A3502,Sheet2!A:B,2,FALSE)</f>
        <v>GUN</v>
      </c>
    </row>
    <row r="3503" spans="1:7" x14ac:dyDescent="0.2">
      <c r="A3503" s="6">
        <v>11700311</v>
      </c>
      <c r="B3503">
        <v>11700301</v>
      </c>
      <c r="C3503" s="6">
        <v>11700306</v>
      </c>
      <c r="D3503">
        <v>11700306</v>
      </c>
      <c r="E3503">
        <v>11700306</v>
      </c>
      <c r="G3503" t="str">
        <f>VLOOKUP(A3503,Sheet2!A:B,2,FALSE)</f>
        <v>GUN</v>
      </c>
    </row>
    <row r="3504" spans="1:7" x14ac:dyDescent="0.2">
      <c r="A3504" s="6">
        <v>11700351</v>
      </c>
      <c r="B3504">
        <v>11700301</v>
      </c>
      <c r="C3504" s="6">
        <v>11700306</v>
      </c>
      <c r="D3504">
        <v>11700306</v>
      </c>
      <c r="E3504">
        <v>11700306</v>
      </c>
      <c r="G3504" t="str">
        <f>VLOOKUP(A3504,Sheet2!A:B,2,FALSE)</f>
        <v>GUN</v>
      </c>
    </row>
    <row r="3505" spans="1:7" x14ac:dyDescent="0.2">
      <c r="A3505" s="6">
        <v>11700352</v>
      </c>
      <c r="B3505">
        <v>11700301</v>
      </c>
      <c r="C3505" s="6">
        <v>11700306</v>
      </c>
      <c r="D3505">
        <v>11700306</v>
      </c>
      <c r="E3505">
        <v>11700306</v>
      </c>
      <c r="G3505" t="str">
        <f>VLOOKUP(A3505,Sheet2!A:B,2,FALSE)</f>
        <v>GUN</v>
      </c>
    </row>
    <row r="3506" spans="1:7" x14ac:dyDescent="0.2">
      <c r="A3506" s="6">
        <v>11700353</v>
      </c>
      <c r="B3506">
        <v>11700301</v>
      </c>
      <c r="C3506" s="6">
        <v>11700306</v>
      </c>
      <c r="D3506">
        <v>11700306</v>
      </c>
      <c r="E3506">
        <v>11700306</v>
      </c>
      <c r="G3506" t="str">
        <f>VLOOKUP(A3506,Sheet2!A:B,2,FALSE)</f>
        <v>GUN</v>
      </c>
    </row>
    <row r="3507" spans="1:7" x14ac:dyDescent="0.2">
      <c r="A3507" s="6">
        <v>11700354</v>
      </c>
      <c r="B3507">
        <v>11700301</v>
      </c>
      <c r="C3507" s="6">
        <v>11700306</v>
      </c>
      <c r="D3507">
        <v>11700306</v>
      </c>
      <c r="E3507">
        <v>11700306</v>
      </c>
      <c r="G3507" t="str">
        <f>VLOOKUP(A3507,Sheet2!A:B,2,FALSE)</f>
        <v>GUN</v>
      </c>
    </row>
    <row r="3508" spans="1:7" x14ac:dyDescent="0.2">
      <c r="A3508" s="6">
        <v>11700355</v>
      </c>
      <c r="B3508">
        <v>11700301</v>
      </c>
      <c r="C3508" s="6">
        <v>11700306</v>
      </c>
      <c r="D3508">
        <v>11700306</v>
      </c>
      <c r="E3508">
        <v>11700306</v>
      </c>
      <c r="G3508" t="str">
        <f>VLOOKUP(A3508,Sheet2!A:B,2,FALSE)</f>
        <v>GUN</v>
      </c>
    </row>
    <row r="3509" spans="1:7" x14ac:dyDescent="0.2">
      <c r="A3509" s="6">
        <v>11700401</v>
      </c>
      <c r="B3509">
        <v>11700301</v>
      </c>
      <c r="C3509" s="6">
        <v>11700306</v>
      </c>
      <c r="D3509">
        <v>11700306</v>
      </c>
      <c r="E3509">
        <v>11700306</v>
      </c>
      <c r="G3509" t="str">
        <f>VLOOKUP(A3509,Sheet2!A:B,2,FALSE)</f>
        <v>GUN</v>
      </c>
    </row>
    <row r="3510" spans="1:7" x14ac:dyDescent="0.2">
      <c r="A3510" s="6">
        <v>11700901</v>
      </c>
      <c r="B3510">
        <v>11700301</v>
      </c>
      <c r="C3510" s="6">
        <v>11700306</v>
      </c>
      <c r="D3510">
        <v>11700306</v>
      </c>
      <c r="E3510">
        <v>11700306</v>
      </c>
      <c r="G3510" t="str">
        <f>VLOOKUP(A3510,Sheet2!A:B,2,FALSE)</f>
        <v>GUN</v>
      </c>
    </row>
    <row r="3511" spans="1:7" x14ac:dyDescent="0.2">
      <c r="A3511" s="6">
        <v>11799901</v>
      </c>
      <c r="B3511">
        <v>11790201</v>
      </c>
      <c r="C3511" s="6">
        <v>11790201</v>
      </c>
      <c r="D3511">
        <v>11790201</v>
      </c>
      <c r="E3511">
        <v>11790201</v>
      </c>
      <c r="G3511" t="str">
        <f>VLOOKUP(A3511,Sheet2!A:B,2,FALSE)</f>
        <v>GUN</v>
      </c>
    </row>
    <row r="3512" spans="1:7" x14ac:dyDescent="0.2">
      <c r="A3512" s="6">
        <v>11799902</v>
      </c>
      <c r="B3512">
        <v>11790201</v>
      </c>
      <c r="C3512" s="6">
        <v>11790201</v>
      </c>
      <c r="D3512">
        <v>11790201</v>
      </c>
      <c r="E3512">
        <v>11790201</v>
      </c>
      <c r="G3512" t="str">
        <f>VLOOKUP(A3512,Sheet2!A:B,2,FALSE)</f>
        <v>GUN</v>
      </c>
    </row>
    <row r="3513" spans="1:7" x14ac:dyDescent="0.2">
      <c r="A3513" s="6">
        <v>11799999</v>
      </c>
      <c r="B3513">
        <v>11790201</v>
      </c>
      <c r="C3513" s="6">
        <v>11790201</v>
      </c>
      <c r="D3513">
        <v>11790201</v>
      </c>
      <c r="E3513">
        <v>11790201</v>
      </c>
      <c r="G3513" t="str">
        <f>VLOOKUP(A3513,Sheet2!A:B,2,FALSE)</f>
        <v>GUN</v>
      </c>
    </row>
    <row r="3514" spans="1:7" x14ac:dyDescent="0.2">
      <c r="A3514" s="6">
        <v>11900001</v>
      </c>
      <c r="B3514">
        <v>11790201</v>
      </c>
      <c r="C3514" s="6">
        <v>11790201</v>
      </c>
      <c r="D3514">
        <v>11790201</v>
      </c>
      <c r="E3514">
        <v>11790201</v>
      </c>
      <c r="G3514" t="str">
        <f>VLOOKUP(A3514,Sheet2!A:B,2,FALSE)</f>
        <v>INSTRUMENT</v>
      </c>
    </row>
    <row r="3515" spans="1:7" x14ac:dyDescent="0.2">
      <c r="A3515" s="6">
        <v>11900002</v>
      </c>
      <c r="B3515">
        <v>11790201</v>
      </c>
      <c r="C3515" s="6">
        <v>11790201</v>
      </c>
      <c r="D3515">
        <v>11790201</v>
      </c>
      <c r="E3515">
        <v>11790201</v>
      </c>
      <c r="G3515" t="str">
        <f>VLOOKUP(A3515,Sheet2!A:B,2,FALSE)</f>
        <v>INSTRUMENT</v>
      </c>
    </row>
    <row r="3516" spans="1:7" x14ac:dyDescent="0.2">
      <c r="A3516" s="6">
        <v>11900003</v>
      </c>
      <c r="B3516">
        <v>11790201</v>
      </c>
      <c r="C3516" s="6">
        <v>11790201</v>
      </c>
      <c r="D3516">
        <v>11790201</v>
      </c>
      <c r="E3516">
        <v>11790201</v>
      </c>
      <c r="G3516" t="str">
        <f>VLOOKUP(A3516,Sheet2!A:B,2,FALSE)</f>
        <v>INSTRUMENT</v>
      </c>
    </row>
    <row r="3517" spans="1:7" x14ac:dyDescent="0.2">
      <c r="A3517" s="6">
        <v>11900004</v>
      </c>
      <c r="B3517">
        <v>11790201</v>
      </c>
      <c r="C3517" s="6">
        <v>11790201</v>
      </c>
      <c r="D3517">
        <v>11790201</v>
      </c>
      <c r="E3517">
        <v>11790201</v>
      </c>
      <c r="G3517" t="str">
        <f>VLOOKUP(A3517,Sheet2!A:B,2,FALSE)</f>
        <v>INSTRUMENT</v>
      </c>
    </row>
    <row r="3518" spans="1:7" x14ac:dyDescent="0.2">
      <c r="A3518" s="6">
        <v>11900005</v>
      </c>
      <c r="B3518">
        <v>11790201</v>
      </c>
      <c r="C3518" s="6">
        <v>11790201</v>
      </c>
      <c r="D3518">
        <v>11790201</v>
      </c>
      <c r="E3518">
        <v>11790201</v>
      </c>
      <c r="G3518" t="str">
        <f>VLOOKUP(A3518,Sheet2!A:B,2,FALSE)</f>
        <v>INSTRUMENT</v>
      </c>
    </row>
    <row r="3519" spans="1:7" x14ac:dyDescent="0.2">
      <c r="A3519" s="6">
        <v>11900107</v>
      </c>
      <c r="B3519">
        <v>11900101</v>
      </c>
      <c r="C3519" s="6">
        <v>11900106</v>
      </c>
      <c r="D3519">
        <v>11900106</v>
      </c>
      <c r="E3519">
        <v>11900106</v>
      </c>
      <c r="G3519" t="str">
        <f>VLOOKUP(A3519,Sheet2!A:B,2,FALSE)</f>
        <v>INSTRUMENT</v>
      </c>
    </row>
    <row r="3520" spans="1:7" x14ac:dyDescent="0.2">
      <c r="A3520" s="6">
        <v>11900108</v>
      </c>
      <c r="B3520">
        <v>11900101</v>
      </c>
      <c r="C3520" s="6">
        <v>11900106</v>
      </c>
      <c r="D3520">
        <v>11900106</v>
      </c>
      <c r="E3520">
        <v>11900106</v>
      </c>
      <c r="G3520" t="str">
        <f>VLOOKUP(A3520,Sheet2!A:B,2,FALSE)</f>
        <v>INSTRUMENT</v>
      </c>
    </row>
    <row r="3521" spans="1:7" x14ac:dyDescent="0.2">
      <c r="A3521" s="6">
        <v>11900109</v>
      </c>
      <c r="B3521">
        <v>11900101</v>
      </c>
      <c r="C3521" s="6">
        <v>11900106</v>
      </c>
      <c r="D3521">
        <v>11900106</v>
      </c>
      <c r="E3521">
        <v>11900106</v>
      </c>
      <c r="G3521" t="str">
        <f>VLOOKUP(A3521,Sheet2!A:B,2,FALSE)</f>
        <v>INSTRUMENT</v>
      </c>
    </row>
    <row r="3522" spans="1:7" x14ac:dyDescent="0.2">
      <c r="A3522" s="6">
        <v>11900207</v>
      </c>
      <c r="B3522">
        <v>11900201</v>
      </c>
      <c r="C3522" s="6">
        <v>11900206</v>
      </c>
      <c r="D3522">
        <v>11900206</v>
      </c>
      <c r="E3522">
        <v>11900206</v>
      </c>
      <c r="G3522" t="str">
        <f>VLOOKUP(A3522,Sheet2!A:B,2,FALSE)</f>
        <v>INSTRUMENT</v>
      </c>
    </row>
    <row r="3523" spans="1:7" x14ac:dyDescent="0.2">
      <c r="A3523" s="6">
        <v>11900208</v>
      </c>
      <c r="B3523">
        <v>11900201</v>
      </c>
      <c r="C3523" s="6">
        <v>11900206</v>
      </c>
      <c r="D3523">
        <v>11900206</v>
      </c>
      <c r="E3523">
        <v>11900206</v>
      </c>
      <c r="G3523" t="str">
        <f>VLOOKUP(A3523,Sheet2!A:B,2,FALSE)</f>
        <v>INSTRUMENT</v>
      </c>
    </row>
    <row r="3524" spans="1:7" x14ac:dyDescent="0.2">
      <c r="A3524" s="6">
        <v>11900307</v>
      </c>
      <c r="B3524">
        <v>11900301</v>
      </c>
      <c r="C3524" s="6">
        <v>11900306</v>
      </c>
      <c r="D3524">
        <v>11900306</v>
      </c>
      <c r="E3524">
        <v>11900306</v>
      </c>
      <c r="G3524" t="str">
        <f>VLOOKUP(A3524,Sheet2!A:B,2,FALSE)</f>
        <v>INSTRUMENT</v>
      </c>
    </row>
    <row r="3525" spans="1:7" x14ac:dyDescent="0.2">
      <c r="A3525" s="6">
        <v>11900308</v>
      </c>
      <c r="B3525">
        <v>11900301</v>
      </c>
      <c r="C3525" s="6">
        <v>11900306</v>
      </c>
      <c r="D3525">
        <v>11900306</v>
      </c>
      <c r="E3525">
        <v>11900306</v>
      </c>
      <c r="G3525" t="str">
        <f>VLOOKUP(A3525,Sheet2!A:B,2,FALSE)</f>
        <v>INSTRUMENT</v>
      </c>
    </row>
    <row r="3526" spans="1:7" x14ac:dyDescent="0.2">
      <c r="A3526" s="6">
        <v>11900309</v>
      </c>
      <c r="B3526">
        <v>11900301</v>
      </c>
      <c r="C3526" s="6">
        <v>11900306</v>
      </c>
      <c r="D3526">
        <v>11900306</v>
      </c>
      <c r="E3526">
        <v>11900306</v>
      </c>
      <c r="G3526" t="str">
        <f>VLOOKUP(A3526,Sheet2!A:B,2,FALSE)</f>
        <v>INSTRUMENT</v>
      </c>
    </row>
    <row r="3527" spans="1:7" x14ac:dyDescent="0.2">
      <c r="A3527" s="6">
        <v>11900506</v>
      </c>
      <c r="B3527">
        <v>11900501</v>
      </c>
      <c r="C3527" s="6">
        <v>11900505</v>
      </c>
      <c r="D3527">
        <v>11900505</v>
      </c>
      <c r="E3527">
        <v>11900505</v>
      </c>
      <c r="G3527" t="str">
        <f>VLOOKUP(A3527,Sheet2!A:B,2,FALSE)</f>
        <v>INSTRUMENT</v>
      </c>
    </row>
    <row r="3528" spans="1:7" x14ac:dyDescent="0.2">
      <c r="A3528" s="6">
        <v>11900607</v>
      </c>
      <c r="B3528">
        <v>11900601</v>
      </c>
      <c r="C3528" s="6">
        <v>11900606</v>
      </c>
      <c r="D3528">
        <v>11900606</v>
      </c>
      <c r="E3528">
        <v>11900606</v>
      </c>
      <c r="G3528" t="str">
        <f>VLOOKUP(A3528,Sheet2!A:B,2,FALSE)</f>
        <v>INSTRUMENT</v>
      </c>
    </row>
    <row r="3529" spans="1:7" x14ac:dyDescent="0.2">
      <c r="A3529" s="6">
        <v>11999901</v>
      </c>
      <c r="B3529">
        <v>11990101</v>
      </c>
      <c r="C3529" s="6">
        <v>11990101</v>
      </c>
      <c r="D3529">
        <v>11990101</v>
      </c>
      <c r="E3529">
        <v>11990101</v>
      </c>
      <c r="G3529" t="str">
        <f>VLOOKUP(A3529,Sheet2!A:B,2,FALSE)</f>
        <v>INSTRUMENT</v>
      </c>
    </row>
    <row r="3530" spans="1:7" x14ac:dyDescent="0.2">
      <c r="A3530" s="6">
        <v>11999902</v>
      </c>
      <c r="B3530">
        <v>11990101</v>
      </c>
      <c r="C3530" s="6">
        <v>11990101</v>
      </c>
      <c r="D3530">
        <v>11990101</v>
      </c>
      <c r="E3530">
        <v>11990101</v>
      </c>
      <c r="G3530" t="str">
        <f>VLOOKUP(A3530,Sheet2!A:B,2,FALSE)</f>
        <v>INSTRUMENT</v>
      </c>
    </row>
    <row r="3531" spans="1:7" x14ac:dyDescent="0.2">
      <c r="A3531" s="6">
        <v>11999999</v>
      </c>
      <c r="B3531">
        <v>11990101</v>
      </c>
      <c r="C3531" s="6">
        <v>11990101</v>
      </c>
      <c r="D3531">
        <v>11990101</v>
      </c>
      <c r="E3531">
        <v>11990101</v>
      </c>
      <c r="G3531" t="str">
        <f>VLOOKUP(A3531,Sheet2!A:B,2,FALSE)</f>
        <v>INSTRUMENT</v>
      </c>
    </row>
    <row r="3532" spans="1:7" x14ac:dyDescent="0.2">
      <c r="A3532" s="6">
        <v>15000108</v>
      </c>
      <c r="B3532">
        <v>15000101</v>
      </c>
      <c r="C3532" s="6">
        <v>15000107</v>
      </c>
      <c r="D3532">
        <v>15000106</v>
      </c>
      <c r="E3532">
        <v>15000106</v>
      </c>
      <c r="G3532" t="str">
        <f>VLOOKUP(A3532,Sheet2!A:B,2,FALSE)</f>
        <v>SHIELD_SMALL</v>
      </c>
    </row>
    <row r="3533" spans="1:7" x14ac:dyDescent="0.2">
      <c r="A3533" s="6">
        <v>15000109</v>
      </c>
      <c r="B3533">
        <v>15000101</v>
      </c>
      <c r="C3533" s="6">
        <v>15000107</v>
      </c>
      <c r="D3533">
        <v>15000106</v>
      </c>
      <c r="E3533">
        <v>15000106</v>
      </c>
      <c r="G3533" t="str">
        <f>VLOOKUP(A3533,Sheet2!A:B,2,FALSE)</f>
        <v>SHIELD_SMALL</v>
      </c>
    </row>
    <row r="3534" spans="1:7" x14ac:dyDescent="0.2">
      <c r="A3534" s="6">
        <v>15000110</v>
      </c>
      <c r="B3534">
        <v>15000101</v>
      </c>
      <c r="C3534" s="6">
        <v>15000107</v>
      </c>
      <c r="D3534">
        <v>15000106</v>
      </c>
      <c r="E3534">
        <v>15000106</v>
      </c>
      <c r="G3534" t="str">
        <f>VLOOKUP(A3534,Sheet2!A:B,2,FALSE)</f>
        <v>SHIELD_SMALL</v>
      </c>
    </row>
    <row r="3535" spans="1:7" x14ac:dyDescent="0.2">
      <c r="A3535" s="6">
        <v>15000111</v>
      </c>
      <c r="B3535">
        <v>15000101</v>
      </c>
      <c r="C3535" s="6">
        <v>15000107</v>
      </c>
      <c r="D3535">
        <v>15000106</v>
      </c>
      <c r="E3535">
        <v>15000106</v>
      </c>
      <c r="G3535" t="str">
        <f>VLOOKUP(A3535,Sheet2!A:B,2,FALSE)</f>
        <v>SHIELD_SMALL</v>
      </c>
    </row>
    <row r="3536" spans="1:7" x14ac:dyDescent="0.2">
      <c r="A3536" s="6">
        <v>15000112</v>
      </c>
      <c r="B3536">
        <v>15000101</v>
      </c>
      <c r="C3536" s="6">
        <v>15000107</v>
      </c>
      <c r="D3536">
        <v>15000106</v>
      </c>
      <c r="E3536">
        <v>15000106</v>
      </c>
      <c r="G3536" t="str">
        <f>VLOOKUP(A3536,Sheet2!A:B,2,FALSE)</f>
        <v>SHIELD_SMALL</v>
      </c>
    </row>
    <row r="3537" spans="1:7" x14ac:dyDescent="0.2">
      <c r="A3537" s="6">
        <v>15000113</v>
      </c>
      <c r="B3537">
        <v>15000101</v>
      </c>
      <c r="C3537" s="6">
        <v>15000107</v>
      </c>
      <c r="D3537">
        <v>15000106</v>
      </c>
      <c r="E3537">
        <v>15000106</v>
      </c>
      <c r="G3537" t="str">
        <f>VLOOKUP(A3537,Sheet2!A:B,2,FALSE)</f>
        <v>SHIELD_SMALL</v>
      </c>
    </row>
    <row r="3538" spans="1:7" x14ac:dyDescent="0.2">
      <c r="A3538" s="6">
        <v>15000114</v>
      </c>
      <c r="B3538">
        <v>15000101</v>
      </c>
      <c r="C3538" s="6">
        <v>15000107</v>
      </c>
      <c r="D3538">
        <v>15000106</v>
      </c>
      <c r="E3538">
        <v>15000106</v>
      </c>
      <c r="G3538" t="str">
        <f>VLOOKUP(A3538,Sheet2!A:B,2,FALSE)</f>
        <v>SHIELD_SMALL</v>
      </c>
    </row>
    <row r="3539" spans="1:7" x14ac:dyDescent="0.2">
      <c r="A3539" s="6">
        <v>15000115</v>
      </c>
      <c r="B3539">
        <v>15000101</v>
      </c>
      <c r="C3539" s="6">
        <v>15000107</v>
      </c>
      <c r="D3539">
        <v>15000106</v>
      </c>
      <c r="E3539">
        <v>15000106</v>
      </c>
      <c r="G3539" t="str">
        <f>VLOOKUP(A3539,Sheet2!A:B,2,FALSE)</f>
        <v>SHIELD_SMALL</v>
      </c>
    </row>
    <row r="3540" spans="1:7" x14ac:dyDescent="0.2">
      <c r="A3540" s="6">
        <v>15000116</v>
      </c>
      <c r="B3540">
        <v>15000101</v>
      </c>
      <c r="C3540" s="6">
        <v>15000107</v>
      </c>
      <c r="D3540">
        <v>15000106</v>
      </c>
      <c r="E3540">
        <v>15000106</v>
      </c>
      <c r="G3540" t="str">
        <f>VLOOKUP(A3540,Sheet2!A:B,2,FALSE)</f>
        <v>SHIELD_SMALL</v>
      </c>
    </row>
    <row r="3541" spans="1:7" x14ac:dyDescent="0.2">
      <c r="A3541" s="6">
        <v>15000117</v>
      </c>
      <c r="B3541">
        <v>15000101</v>
      </c>
      <c r="C3541" s="6">
        <v>15000107</v>
      </c>
      <c r="D3541">
        <v>15000106</v>
      </c>
      <c r="E3541">
        <v>15000106</v>
      </c>
      <c r="G3541" t="str">
        <f>VLOOKUP(A3541,Sheet2!A:B,2,FALSE)</f>
        <v>SHIELD_SMALL</v>
      </c>
    </row>
    <row r="3542" spans="1:7" x14ac:dyDescent="0.2">
      <c r="A3542" s="6">
        <v>15000118</v>
      </c>
      <c r="B3542">
        <v>15000101</v>
      </c>
      <c r="C3542" s="6">
        <v>15000107</v>
      </c>
      <c r="D3542">
        <v>15000106</v>
      </c>
      <c r="E3542">
        <v>15000106</v>
      </c>
      <c r="G3542" t="str">
        <f>VLOOKUP(A3542,Sheet2!A:B,2,FALSE)</f>
        <v>SHIELD_SMALL</v>
      </c>
    </row>
    <row r="3543" spans="1:7" x14ac:dyDescent="0.2">
      <c r="A3543" s="6">
        <v>15000119</v>
      </c>
      <c r="B3543">
        <v>15000101</v>
      </c>
      <c r="C3543" s="6">
        <v>15000107</v>
      </c>
      <c r="D3543">
        <v>15000106</v>
      </c>
      <c r="E3543">
        <v>15000106</v>
      </c>
      <c r="G3543" t="str">
        <f>VLOOKUP(A3543,Sheet2!A:B,2,FALSE)</f>
        <v>SHIELD_SMALL</v>
      </c>
    </row>
    <row r="3544" spans="1:7" x14ac:dyDescent="0.2">
      <c r="A3544" s="6">
        <v>15000120</v>
      </c>
      <c r="B3544">
        <v>15000101</v>
      </c>
      <c r="C3544" s="6">
        <v>15000107</v>
      </c>
      <c r="D3544">
        <v>15000106</v>
      </c>
      <c r="E3544">
        <v>15000106</v>
      </c>
      <c r="G3544" t="str">
        <f>VLOOKUP(A3544,Sheet2!A:B,2,FALSE)</f>
        <v>SHIELD_SMALL</v>
      </c>
    </row>
    <row r="3545" spans="1:7" x14ac:dyDescent="0.2">
      <c r="A3545" s="6">
        <v>15000121</v>
      </c>
      <c r="B3545">
        <v>15000101</v>
      </c>
      <c r="C3545" s="6">
        <v>15000107</v>
      </c>
      <c r="D3545">
        <v>15000106</v>
      </c>
      <c r="E3545">
        <v>15000106</v>
      </c>
      <c r="G3545" t="str">
        <f>VLOOKUP(A3545,Sheet2!A:B,2,FALSE)</f>
        <v>SHIELD_SMALL</v>
      </c>
    </row>
    <row r="3546" spans="1:7" x14ac:dyDescent="0.2">
      <c r="A3546" s="6">
        <v>15000181</v>
      </c>
      <c r="B3546">
        <v>15000101</v>
      </c>
      <c r="C3546" s="6">
        <v>15000107</v>
      </c>
      <c r="D3546">
        <v>15000106</v>
      </c>
      <c r="E3546">
        <v>15000106</v>
      </c>
      <c r="G3546" t="str">
        <f>VLOOKUP(A3546,Sheet2!A:B,2,FALSE)</f>
        <v>SHIELD_SMALL</v>
      </c>
    </row>
    <row r="3547" spans="1:7" x14ac:dyDescent="0.2">
      <c r="A3547" s="6">
        <v>15000199</v>
      </c>
      <c r="B3547">
        <v>15000101</v>
      </c>
      <c r="C3547" s="6">
        <v>15000107</v>
      </c>
      <c r="D3547">
        <v>15000106</v>
      </c>
      <c r="E3547">
        <v>15000106</v>
      </c>
      <c r="G3547" t="str">
        <f>VLOOKUP(A3547,Sheet2!A:B,2,FALSE)</f>
        <v>SHIELD_SMALL</v>
      </c>
    </row>
    <row r="3548" spans="1:7" x14ac:dyDescent="0.2">
      <c r="A3548" s="6">
        <v>15000203</v>
      </c>
      <c r="B3548">
        <v>15000201</v>
      </c>
      <c r="C3548" s="6">
        <v>15000202</v>
      </c>
      <c r="D3548">
        <v>15000201</v>
      </c>
      <c r="E3548">
        <v>15000201</v>
      </c>
      <c r="G3548" t="str">
        <f>VLOOKUP(A3548,Sheet2!A:B,2,FALSE)</f>
        <v>SHIELD_SMALL</v>
      </c>
    </row>
    <row r="3549" spans="1:7" x14ac:dyDescent="0.2">
      <c r="A3549" s="6">
        <v>15000204</v>
      </c>
      <c r="B3549">
        <v>15000201</v>
      </c>
      <c r="C3549" s="6">
        <v>15000202</v>
      </c>
      <c r="D3549">
        <v>15000201</v>
      </c>
      <c r="E3549">
        <v>15000201</v>
      </c>
      <c r="G3549" t="str">
        <f>VLOOKUP(A3549,Sheet2!A:B,2,FALSE)</f>
        <v>SHIELD_SMALL</v>
      </c>
    </row>
    <row r="3550" spans="1:7" x14ac:dyDescent="0.2">
      <c r="A3550" s="6">
        <v>15000205</v>
      </c>
      <c r="B3550">
        <v>15000201</v>
      </c>
      <c r="C3550" s="6">
        <v>15000202</v>
      </c>
      <c r="D3550">
        <v>15000201</v>
      </c>
      <c r="E3550">
        <v>15000201</v>
      </c>
      <c r="G3550" t="str">
        <f>VLOOKUP(A3550,Sheet2!A:B,2,FALSE)</f>
        <v>SHIELD_SMALL</v>
      </c>
    </row>
    <row r="3551" spans="1:7" x14ac:dyDescent="0.2">
      <c r="A3551" s="6">
        <v>15000302</v>
      </c>
      <c r="B3551">
        <v>15000301</v>
      </c>
      <c r="C3551" s="6">
        <v>15000301</v>
      </c>
      <c r="D3551">
        <v>15000301</v>
      </c>
      <c r="E3551">
        <v>15000301</v>
      </c>
      <c r="G3551" t="str">
        <f>VLOOKUP(A3551,Sheet2!A:B,2,FALSE)</f>
        <v>SHIELD_SMALL</v>
      </c>
    </row>
    <row r="3552" spans="1:7" x14ac:dyDescent="0.2">
      <c r="A3552" s="6">
        <v>15000303</v>
      </c>
      <c r="B3552">
        <v>15000301</v>
      </c>
      <c r="C3552" s="6">
        <v>15000301</v>
      </c>
      <c r="D3552">
        <v>15000301</v>
      </c>
      <c r="E3552">
        <v>15000301</v>
      </c>
      <c r="G3552" t="str">
        <f>VLOOKUP(A3552,Sheet2!A:B,2,FALSE)</f>
        <v>SHIELD_SMALL</v>
      </c>
    </row>
    <row r="3553" spans="1:7" x14ac:dyDescent="0.2">
      <c r="A3553" s="6">
        <v>15000304</v>
      </c>
      <c r="B3553">
        <v>15000301</v>
      </c>
      <c r="C3553" s="6">
        <v>15000301</v>
      </c>
      <c r="D3553">
        <v>15000301</v>
      </c>
      <c r="E3553">
        <v>15000301</v>
      </c>
      <c r="G3553" t="str">
        <f>VLOOKUP(A3553,Sheet2!A:B,2,FALSE)</f>
        <v>SHIELD_SMALL</v>
      </c>
    </row>
    <row r="3554" spans="1:7" x14ac:dyDescent="0.2">
      <c r="A3554" s="6">
        <v>15000305</v>
      </c>
      <c r="B3554">
        <v>15000301</v>
      </c>
      <c r="C3554" s="6">
        <v>15000301</v>
      </c>
      <c r="D3554">
        <v>15000301</v>
      </c>
      <c r="E3554">
        <v>15000301</v>
      </c>
      <c r="G3554" t="str">
        <f>VLOOKUP(A3554,Sheet2!A:B,2,FALSE)</f>
        <v>SHIELD_SMALL</v>
      </c>
    </row>
    <row r="3555" spans="1:7" x14ac:dyDescent="0.2">
      <c r="A3555" s="6">
        <v>15000503</v>
      </c>
      <c r="B3555">
        <v>15000501</v>
      </c>
      <c r="C3555" s="6">
        <v>15000502</v>
      </c>
      <c r="D3555">
        <v>15000501</v>
      </c>
      <c r="E3555">
        <v>15000501</v>
      </c>
      <c r="G3555" t="str">
        <f>VLOOKUP(A3555,Sheet2!A:B,2,FALSE)</f>
        <v>SHIELD_SMALL</v>
      </c>
    </row>
    <row r="3556" spans="1:7" x14ac:dyDescent="0.2">
      <c r="A3556" s="6">
        <v>15000504</v>
      </c>
      <c r="B3556">
        <v>15000501</v>
      </c>
      <c r="C3556" s="6">
        <v>15000502</v>
      </c>
      <c r="D3556">
        <v>15000501</v>
      </c>
      <c r="E3556">
        <v>15000501</v>
      </c>
      <c r="G3556" t="str">
        <f>VLOOKUP(A3556,Sheet2!A:B,2,FALSE)</f>
        <v>SHIELD_SMALL</v>
      </c>
    </row>
    <row r="3557" spans="1:7" x14ac:dyDescent="0.2">
      <c r="A3557" s="6">
        <v>15000702</v>
      </c>
      <c r="B3557">
        <v>15000701</v>
      </c>
      <c r="C3557" s="6">
        <v>15000701</v>
      </c>
      <c r="D3557">
        <v>15000701</v>
      </c>
      <c r="E3557">
        <v>15000701</v>
      </c>
      <c r="G3557" t="str">
        <f>VLOOKUP(A3557,Sheet2!A:B,2,FALSE)</f>
        <v>SHIELD_SMALL</v>
      </c>
    </row>
    <row r="3558" spans="1:7" x14ac:dyDescent="0.2">
      <c r="A3558" s="6">
        <v>15000703</v>
      </c>
      <c r="B3558">
        <v>15000701</v>
      </c>
      <c r="C3558" s="6">
        <v>15000701</v>
      </c>
      <c r="D3558">
        <v>15000701</v>
      </c>
      <c r="E3558">
        <v>15000701</v>
      </c>
      <c r="G3558" t="str">
        <f>VLOOKUP(A3558,Sheet2!A:B,2,FALSE)</f>
        <v>SHIELD_SMALL</v>
      </c>
    </row>
    <row r="3559" spans="1:7" x14ac:dyDescent="0.2">
      <c r="A3559" s="6">
        <v>15000902</v>
      </c>
      <c r="B3559">
        <v>15000901</v>
      </c>
      <c r="C3559" s="6">
        <v>15000901</v>
      </c>
      <c r="D3559">
        <v>15000901</v>
      </c>
      <c r="E3559">
        <v>15000901</v>
      </c>
      <c r="G3559" t="str">
        <f>VLOOKUP(A3559,Sheet2!A:B,2,FALSE)</f>
        <v>SHIELD_SMALL</v>
      </c>
    </row>
    <row r="3560" spans="1:7" x14ac:dyDescent="0.2">
      <c r="A3560" s="6">
        <v>15000903</v>
      </c>
      <c r="B3560">
        <v>15000901</v>
      </c>
      <c r="C3560" s="6">
        <v>15000901</v>
      </c>
      <c r="D3560">
        <v>15000901</v>
      </c>
      <c r="E3560">
        <v>15000901</v>
      </c>
      <c r="G3560" t="str">
        <f>VLOOKUP(A3560,Sheet2!A:B,2,FALSE)</f>
        <v>SHIELD_SMALL</v>
      </c>
    </row>
    <row r="3561" spans="1:7" x14ac:dyDescent="0.2">
      <c r="A3561" s="6">
        <v>15090102</v>
      </c>
      <c r="B3561">
        <v>15010101</v>
      </c>
      <c r="C3561" s="6">
        <v>15010101</v>
      </c>
      <c r="D3561">
        <v>15010101</v>
      </c>
      <c r="E3561">
        <v>15010101</v>
      </c>
      <c r="G3561" t="str">
        <f>VLOOKUP(A3561,Sheet2!A:B,2,FALSE)</f>
        <v>SHIELD_SMALL</v>
      </c>
    </row>
    <row r="3562" spans="1:7" x14ac:dyDescent="0.2">
      <c r="A3562" s="6">
        <v>15090103</v>
      </c>
      <c r="B3562">
        <v>15010101</v>
      </c>
      <c r="C3562" s="6">
        <v>15010101</v>
      </c>
      <c r="D3562">
        <v>15010101</v>
      </c>
      <c r="E3562">
        <v>15010101</v>
      </c>
      <c r="G3562" t="str">
        <f>VLOOKUP(A3562,Sheet2!A:B,2,FALSE)</f>
        <v>SHIELD_SMALL</v>
      </c>
    </row>
    <row r="3563" spans="1:7" x14ac:dyDescent="0.2">
      <c r="A3563" s="6">
        <v>15099901</v>
      </c>
      <c r="B3563">
        <v>15010101</v>
      </c>
      <c r="C3563" s="6">
        <v>15010101</v>
      </c>
      <c r="D3563">
        <v>15010101</v>
      </c>
      <c r="E3563">
        <v>15010101</v>
      </c>
      <c r="G3563" t="str">
        <f>VLOOKUP(A3563,Sheet2!A:B,2,FALSE)</f>
        <v>SHIELD_SMALL</v>
      </c>
    </row>
    <row r="3564" spans="1:7" x14ac:dyDescent="0.2">
      <c r="A3564" s="6">
        <v>15099902</v>
      </c>
      <c r="B3564">
        <v>15010101</v>
      </c>
      <c r="C3564" s="6">
        <v>15010101</v>
      </c>
      <c r="D3564">
        <v>15010101</v>
      </c>
      <c r="E3564">
        <v>15010101</v>
      </c>
      <c r="G3564" t="str">
        <f>VLOOKUP(A3564,Sheet2!A:B,2,FALSE)</f>
        <v>SHIELD_SMALL</v>
      </c>
    </row>
    <row r="3565" spans="1:7" x14ac:dyDescent="0.2">
      <c r="A3565" s="6">
        <v>15100103</v>
      </c>
      <c r="B3565">
        <v>15100101</v>
      </c>
      <c r="C3565" s="6">
        <v>15100102</v>
      </c>
      <c r="D3565">
        <v>15100101</v>
      </c>
      <c r="E3565">
        <v>15100101</v>
      </c>
      <c r="G3565" t="str">
        <f>VLOOKUP(A3565,Sheet2!A:B,2,FALSE)</f>
        <v>SHIELD_MEDIUM</v>
      </c>
    </row>
    <row r="3566" spans="1:7" x14ac:dyDescent="0.2">
      <c r="A3566" s="6">
        <v>15100104</v>
      </c>
      <c r="B3566">
        <v>15100101</v>
      </c>
      <c r="C3566" s="6">
        <v>15100102</v>
      </c>
      <c r="D3566">
        <v>15100101</v>
      </c>
      <c r="E3566">
        <v>15100101</v>
      </c>
      <c r="G3566" t="str">
        <f>VLOOKUP(A3566,Sheet2!A:B,2,FALSE)</f>
        <v>SHIELD_MEDIUM</v>
      </c>
    </row>
    <row r="3567" spans="1:7" x14ac:dyDescent="0.2">
      <c r="A3567" s="6">
        <v>15100105</v>
      </c>
      <c r="B3567">
        <v>15100101</v>
      </c>
      <c r="C3567" s="6">
        <v>15100102</v>
      </c>
      <c r="D3567">
        <v>15100101</v>
      </c>
      <c r="E3567">
        <v>15100101</v>
      </c>
      <c r="G3567" t="str">
        <f>VLOOKUP(A3567,Sheet2!A:B,2,FALSE)</f>
        <v>SHIELD_MEDIUM</v>
      </c>
    </row>
    <row r="3568" spans="1:7" x14ac:dyDescent="0.2">
      <c r="A3568" s="6">
        <v>15100106</v>
      </c>
      <c r="B3568">
        <v>15100101</v>
      </c>
      <c r="C3568" s="6">
        <v>15100102</v>
      </c>
      <c r="D3568">
        <v>15100101</v>
      </c>
      <c r="E3568">
        <v>15100101</v>
      </c>
      <c r="G3568" t="str">
        <f>VLOOKUP(A3568,Sheet2!A:B,2,FALSE)</f>
        <v>SHIELD_MEDIUM</v>
      </c>
    </row>
    <row r="3569" spans="1:7" x14ac:dyDescent="0.2">
      <c r="A3569" s="6">
        <v>15100107</v>
      </c>
      <c r="B3569">
        <v>15100101</v>
      </c>
      <c r="C3569" s="6">
        <v>15100102</v>
      </c>
      <c r="D3569">
        <v>15100101</v>
      </c>
      <c r="E3569">
        <v>15100101</v>
      </c>
      <c r="G3569" t="str">
        <f>VLOOKUP(A3569,Sheet2!A:B,2,FALSE)</f>
        <v>SHIELD_MEDIUM</v>
      </c>
    </row>
    <row r="3570" spans="1:7" x14ac:dyDescent="0.2">
      <c r="A3570" s="6">
        <v>15100181</v>
      </c>
      <c r="B3570">
        <v>15100101</v>
      </c>
      <c r="C3570" s="6">
        <v>15100102</v>
      </c>
      <c r="D3570">
        <v>15100101</v>
      </c>
      <c r="E3570">
        <v>15100101</v>
      </c>
      <c r="G3570" t="str">
        <f>VLOOKUP(A3570,Sheet2!A:B,2,FALSE)</f>
        <v>SHIELD_MEDIUM</v>
      </c>
    </row>
    <row r="3571" spans="1:7" x14ac:dyDescent="0.2">
      <c r="A3571" s="6">
        <v>15100202</v>
      </c>
      <c r="B3571">
        <v>15100201</v>
      </c>
      <c r="C3571" s="6">
        <v>15100201</v>
      </c>
      <c r="D3571">
        <v>15100201</v>
      </c>
      <c r="E3571">
        <v>15100201</v>
      </c>
      <c r="G3571" t="str">
        <f>VLOOKUP(A3571,Sheet2!A:B,2,FALSE)</f>
        <v>SHIELD_MEDIUM</v>
      </c>
    </row>
    <row r="3572" spans="1:7" x14ac:dyDescent="0.2">
      <c r="A3572" s="6">
        <v>15100203</v>
      </c>
      <c r="B3572">
        <v>15100201</v>
      </c>
      <c r="C3572" s="6">
        <v>15100201</v>
      </c>
      <c r="D3572">
        <v>15100201</v>
      </c>
      <c r="E3572">
        <v>15100201</v>
      </c>
      <c r="G3572" t="str">
        <f>VLOOKUP(A3572,Sheet2!A:B,2,FALSE)</f>
        <v>SHIELD_MEDIUM</v>
      </c>
    </row>
    <row r="3573" spans="1:7" x14ac:dyDescent="0.2">
      <c r="A3573" s="6">
        <v>15100303</v>
      </c>
      <c r="B3573">
        <v>15100301</v>
      </c>
      <c r="C3573" s="6">
        <v>15100302</v>
      </c>
      <c r="D3573">
        <v>15100301</v>
      </c>
      <c r="E3573">
        <v>15100301</v>
      </c>
      <c r="G3573" t="str">
        <f>VLOOKUP(A3573,Sheet2!A:B,2,FALSE)</f>
        <v>SHIELD_MEDIUM</v>
      </c>
    </row>
    <row r="3574" spans="1:7" x14ac:dyDescent="0.2">
      <c r="A3574" s="6">
        <v>15100310</v>
      </c>
      <c r="B3574">
        <v>15100301</v>
      </c>
      <c r="C3574" s="6">
        <v>15100302</v>
      </c>
      <c r="D3574">
        <v>15100301</v>
      </c>
      <c r="E3574">
        <v>15100301</v>
      </c>
      <c r="G3574" t="str">
        <f>VLOOKUP(A3574,Sheet2!A:B,2,FALSE)</f>
        <v>SHIELD_MEDIUM</v>
      </c>
    </row>
    <row r="3575" spans="1:7" x14ac:dyDescent="0.2">
      <c r="A3575" s="6">
        <v>15100311</v>
      </c>
      <c r="B3575">
        <v>15100301</v>
      </c>
      <c r="C3575" s="6">
        <v>15100302</v>
      </c>
      <c r="D3575">
        <v>15100301</v>
      </c>
      <c r="E3575">
        <v>15100301</v>
      </c>
      <c r="G3575" t="str">
        <f>VLOOKUP(A3575,Sheet2!A:B,2,FALSE)</f>
        <v>SHIELD_MEDIUM</v>
      </c>
    </row>
    <row r="3576" spans="1:7" x14ac:dyDescent="0.2">
      <c r="A3576" s="6">
        <v>15100312</v>
      </c>
      <c r="B3576">
        <v>15100301</v>
      </c>
      <c r="C3576" s="6">
        <v>15100302</v>
      </c>
      <c r="D3576">
        <v>15100301</v>
      </c>
      <c r="E3576">
        <v>15100301</v>
      </c>
      <c r="G3576" t="str">
        <f>VLOOKUP(A3576,Sheet2!A:B,2,FALSE)</f>
        <v>SHIELD_MEDIUM</v>
      </c>
    </row>
    <row r="3577" spans="1:7" x14ac:dyDescent="0.2">
      <c r="A3577" s="6">
        <v>15100502</v>
      </c>
      <c r="B3577">
        <v>15100501</v>
      </c>
      <c r="C3577" s="6">
        <v>15100501</v>
      </c>
      <c r="D3577">
        <v>15100501</v>
      </c>
      <c r="E3577">
        <v>15100501</v>
      </c>
      <c r="G3577" t="str">
        <f>VLOOKUP(A3577,Sheet2!A:B,2,FALSE)</f>
        <v>SHIELD_MEDIUM</v>
      </c>
    </row>
    <row r="3578" spans="1:7" x14ac:dyDescent="0.2">
      <c r="A3578" s="6">
        <v>15100503</v>
      </c>
      <c r="B3578">
        <v>15100501</v>
      </c>
      <c r="C3578" s="6">
        <v>15100501</v>
      </c>
      <c r="D3578">
        <v>15100501</v>
      </c>
      <c r="E3578">
        <v>15100501</v>
      </c>
      <c r="G3578" t="str">
        <f>VLOOKUP(A3578,Sheet2!A:B,2,FALSE)</f>
        <v>SHIELD_MEDIUM</v>
      </c>
    </row>
    <row r="3579" spans="1:7" x14ac:dyDescent="0.2">
      <c r="A3579" s="6">
        <v>15100504</v>
      </c>
      <c r="B3579">
        <v>15100501</v>
      </c>
      <c r="C3579" s="6">
        <v>15100501</v>
      </c>
      <c r="D3579">
        <v>15100501</v>
      </c>
      <c r="E3579">
        <v>15100501</v>
      </c>
      <c r="G3579" t="str">
        <f>VLOOKUP(A3579,Sheet2!A:B,2,FALSE)</f>
        <v>SHIELD_MEDIUM</v>
      </c>
    </row>
    <row r="3580" spans="1:7" x14ac:dyDescent="0.2">
      <c r="A3580" s="6">
        <v>15100505</v>
      </c>
      <c r="B3580">
        <v>15100501</v>
      </c>
      <c r="C3580" s="6">
        <v>15100501</v>
      </c>
      <c r="D3580">
        <v>15100501</v>
      </c>
      <c r="E3580">
        <v>15100501</v>
      </c>
      <c r="G3580" t="str">
        <f>VLOOKUP(A3580,Sheet2!A:B,2,FALSE)</f>
        <v>SHIELD_MEDIUM</v>
      </c>
    </row>
    <row r="3581" spans="1:7" x14ac:dyDescent="0.2">
      <c r="A3581" s="6">
        <v>15100506</v>
      </c>
      <c r="B3581">
        <v>15100501</v>
      </c>
      <c r="C3581" s="6">
        <v>15100501</v>
      </c>
      <c r="D3581">
        <v>15100501</v>
      </c>
      <c r="E3581">
        <v>15100501</v>
      </c>
      <c r="G3581" t="str">
        <f>VLOOKUP(A3581,Sheet2!A:B,2,FALSE)</f>
        <v>SHIELD_MEDIUM</v>
      </c>
    </row>
    <row r="3582" spans="1:7" x14ac:dyDescent="0.2">
      <c r="A3582" s="6">
        <v>15100607</v>
      </c>
      <c r="B3582">
        <v>15100601</v>
      </c>
      <c r="C3582" s="6">
        <v>15100606</v>
      </c>
      <c r="D3582">
        <v>15100606</v>
      </c>
      <c r="E3582">
        <v>15100606</v>
      </c>
      <c r="G3582" t="str">
        <f>VLOOKUP(A3582,Sheet2!A:B,2,FALSE)</f>
        <v>SHIELD_MEDIUM</v>
      </c>
    </row>
    <row r="3583" spans="1:7" x14ac:dyDescent="0.2">
      <c r="A3583" s="6">
        <v>15100608</v>
      </c>
      <c r="B3583">
        <v>15100601</v>
      </c>
      <c r="C3583" s="6">
        <v>15100606</v>
      </c>
      <c r="D3583">
        <v>15100606</v>
      </c>
      <c r="E3583">
        <v>15100606</v>
      </c>
      <c r="G3583" t="str">
        <f>VLOOKUP(A3583,Sheet2!A:B,2,FALSE)</f>
        <v>SHIELD_MEDIUM</v>
      </c>
    </row>
    <row r="3584" spans="1:7" x14ac:dyDescent="0.2">
      <c r="A3584" s="6">
        <v>15100609</v>
      </c>
      <c r="B3584">
        <v>15100601</v>
      </c>
      <c r="C3584" s="6">
        <v>15100606</v>
      </c>
      <c r="D3584">
        <v>15100606</v>
      </c>
      <c r="E3584">
        <v>15100606</v>
      </c>
      <c r="G3584" t="str">
        <f>VLOOKUP(A3584,Sheet2!A:B,2,FALSE)</f>
        <v>SHIELD_MEDIUM</v>
      </c>
    </row>
    <row r="3585" spans="1:7" x14ac:dyDescent="0.2">
      <c r="A3585" s="6">
        <v>15100610</v>
      </c>
      <c r="B3585">
        <v>15100601</v>
      </c>
      <c r="C3585" s="6">
        <v>15100606</v>
      </c>
      <c r="D3585">
        <v>15100606</v>
      </c>
      <c r="E3585">
        <v>15100606</v>
      </c>
      <c r="G3585" t="str">
        <f>VLOOKUP(A3585,Sheet2!A:B,2,FALSE)</f>
        <v>SHIELD_MEDIUM</v>
      </c>
    </row>
    <row r="3586" spans="1:7" x14ac:dyDescent="0.2">
      <c r="A3586" s="6">
        <v>15100707</v>
      </c>
      <c r="B3586">
        <v>15100701</v>
      </c>
      <c r="C3586" s="6">
        <v>15100706</v>
      </c>
      <c r="D3586">
        <v>15100706</v>
      </c>
      <c r="E3586">
        <v>15100706</v>
      </c>
      <c r="G3586" t="str">
        <f>VLOOKUP(A3586,Sheet2!A:B,2,FALSE)</f>
        <v>SHIELD_MEDIUM</v>
      </c>
    </row>
    <row r="3587" spans="1:7" x14ac:dyDescent="0.2">
      <c r="A3587" s="6">
        <v>15100708</v>
      </c>
      <c r="B3587">
        <v>15100701</v>
      </c>
      <c r="C3587" s="6">
        <v>15100706</v>
      </c>
      <c r="D3587">
        <v>15100706</v>
      </c>
      <c r="E3587">
        <v>15100706</v>
      </c>
      <c r="G3587" t="str">
        <f>VLOOKUP(A3587,Sheet2!A:B,2,FALSE)</f>
        <v>SHIELD_MEDIUM</v>
      </c>
    </row>
    <row r="3588" spans="1:7" x14ac:dyDescent="0.2">
      <c r="A3588" s="6">
        <v>15100709</v>
      </c>
      <c r="B3588">
        <v>15100701</v>
      </c>
      <c r="C3588" s="6">
        <v>15100706</v>
      </c>
      <c r="D3588">
        <v>15100706</v>
      </c>
      <c r="E3588">
        <v>15100706</v>
      </c>
      <c r="G3588" t="str">
        <f>VLOOKUP(A3588,Sheet2!A:B,2,FALSE)</f>
        <v>SHIELD_MEDIUM</v>
      </c>
    </row>
    <row r="3589" spans="1:7" x14ac:dyDescent="0.2">
      <c r="A3589" s="6">
        <v>15100906</v>
      </c>
      <c r="B3589">
        <v>15100901</v>
      </c>
      <c r="C3589" s="6">
        <v>15100905</v>
      </c>
      <c r="D3589">
        <v>15100905</v>
      </c>
      <c r="E3589">
        <v>15100905</v>
      </c>
      <c r="G3589" t="str">
        <f>VLOOKUP(A3589,Sheet2!A:B,2,FALSE)</f>
        <v>SHIELD_MEDIUM</v>
      </c>
    </row>
    <row r="3590" spans="1:7" x14ac:dyDescent="0.2">
      <c r="A3590" s="6">
        <v>15100907</v>
      </c>
      <c r="B3590">
        <v>15100901</v>
      </c>
      <c r="C3590" s="6">
        <v>15100905</v>
      </c>
      <c r="D3590">
        <v>15100905</v>
      </c>
      <c r="E3590">
        <v>15100905</v>
      </c>
      <c r="G3590" t="str">
        <f>VLOOKUP(A3590,Sheet2!A:B,2,FALSE)</f>
        <v>SHIELD_MEDIUM</v>
      </c>
    </row>
    <row r="3591" spans="1:7" x14ac:dyDescent="0.2">
      <c r="A3591" s="6">
        <v>15100908</v>
      </c>
      <c r="B3591">
        <v>15100901</v>
      </c>
      <c r="C3591" s="6">
        <v>15100905</v>
      </c>
      <c r="D3591">
        <v>15100905</v>
      </c>
      <c r="E3591">
        <v>15100905</v>
      </c>
      <c r="G3591" t="str">
        <f>VLOOKUP(A3591,Sheet2!A:B,2,FALSE)</f>
        <v>SHIELD_MEDIUM</v>
      </c>
    </row>
    <row r="3592" spans="1:7" x14ac:dyDescent="0.2">
      <c r="A3592" s="6">
        <v>15100909</v>
      </c>
      <c r="B3592">
        <v>15100901</v>
      </c>
      <c r="C3592" s="6">
        <v>15100905</v>
      </c>
      <c r="D3592">
        <v>15100905</v>
      </c>
      <c r="E3592">
        <v>15100905</v>
      </c>
      <c r="G3592" t="str">
        <f>VLOOKUP(A3592,Sheet2!A:B,2,FALSE)</f>
        <v>SHIELD_MEDIUM</v>
      </c>
    </row>
    <row r="3593" spans="1:7" x14ac:dyDescent="0.2">
      <c r="A3593" s="6">
        <v>15200103</v>
      </c>
      <c r="B3593">
        <v>15200101</v>
      </c>
      <c r="C3593" s="6">
        <v>15200102</v>
      </c>
      <c r="D3593">
        <v>15200101</v>
      </c>
      <c r="E3593">
        <v>15200101</v>
      </c>
      <c r="G3593" t="str">
        <f>VLOOKUP(A3593,Sheet2!A:B,2,FALSE)</f>
        <v>SHIELD_LARGE</v>
      </c>
    </row>
    <row r="3594" spans="1:7" x14ac:dyDescent="0.2">
      <c r="A3594" s="6">
        <v>15200104</v>
      </c>
      <c r="B3594">
        <v>15200101</v>
      </c>
      <c r="C3594" s="6">
        <v>15200102</v>
      </c>
      <c r="D3594">
        <v>15200101</v>
      </c>
      <c r="E3594">
        <v>15200101</v>
      </c>
      <c r="G3594" t="str">
        <f>VLOOKUP(A3594,Sheet2!A:B,2,FALSE)</f>
        <v>SHIELD_LARGE</v>
      </c>
    </row>
    <row r="3595" spans="1:7" x14ac:dyDescent="0.2">
      <c r="A3595" s="6">
        <v>15200105</v>
      </c>
      <c r="B3595">
        <v>15200101</v>
      </c>
      <c r="C3595" s="6">
        <v>15200102</v>
      </c>
      <c r="D3595">
        <v>15200101</v>
      </c>
      <c r="E3595">
        <v>15200101</v>
      </c>
      <c r="G3595" t="str">
        <f>VLOOKUP(A3595,Sheet2!A:B,2,FALSE)</f>
        <v>SHIELD_LARGE</v>
      </c>
    </row>
    <row r="3596" spans="1:7" x14ac:dyDescent="0.2">
      <c r="A3596" s="6">
        <v>15200106</v>
      </c>
      <c r="B3596">
        <v>15200101</v>
      </c>
      <c r="C3596" s="6">
        <v>15200102</v>
      </c>
      <c r="D3596">
        <v>15200101</v>
      </c>
      <c r="E3596">
        <v>15200101</v>
      </c>
      <c r="G3596" t="str">
        <f>VLOOKUP(A3596,Sheet2!A:B,2,FALSE)</f>
        <v>SHIELD_LARGE</v>
      </c>
    </row>
    <row r="3597" spans="1:7" x14ac:dyDescent="0.2">
      <c r="A3597" s="6">
        <v>15200202</v>
      </c>
      <c r="B3597">
        <v>15200201</v>
      </c>
      <c r="C3597" s="6">
        <v>15200201</v>
      </c>
      <c r="D3597">
        <v>15200201</v>
      </c>
      <c r="E3597">
        <v>15200201</v>
      </c>
      <c r="G3597" t="str">
        <f>VLOOKUP(A3597,Sheet2!A:B,2,FALSE)</f>
        <v>SHIELD_LARGE</v>
      </c>
    </row>
    <row r="3598" spans="1:7" x14ac:dyDescent="0.2">
      <c r="A3598" s="6">
        <v>15200203</v>
      </c>
      <c r="B3598">
        <v>15200201</v>
      </c>
      <c r="C3598" s="6">
        <v>15200201</v>
      </c>
      <c r="D3598">
        <v>15200201</v>
      </c>
      <c r="E3598">
        <v>15200201</v>
      </c>
      <c r="G3598" t="str">
        <f>VLOOKUP(A3598,Sheet2!A:B,2,FALSE)</f>
        <v>SHIELD_LARGE</v>
      </c>
    </row>
    <row r="3599" spans="1:7" x14ac:dyDescent="0.2">
      <c r="A3599" s="6">
        <v>15200204</v>
      </c>
      <c r="B3599">
        <v>15200201</v>
      </c>
      <c r="C3599" s="6">
        <v>15200201</v>
      </c>
      <c r="D3599">
        <v>15200201</v>
      </c>
      <c r="E3599">
        <v>15200201</v>
      </c>
      <c r="G3599" t="str">
        <f>VLOOKUP(A3599,Sheet2!A:B,2,FALSE)</f>
        <v>SHIELD_LARGE</v>
      </c>
    </row>
    <row r="3600" spans="1:7" x14ac:dyDescent="0.2">
      <c r="A3600" s="6">
        <v>15200205</v>
      </c>
      <c r="B3600">
        <v>15200201</v>
      </c>
      <c r="C3600" s="6">
        <v>15200201</v>
      </c>
      <c r="D3600">
        <v>15200201</v>
      </c>
      <c r="E3600">
        <v>15200201</v>
      </c>
      <c r="G3600" t="str">
        <f>VLOOKUP(A3600,Sheet2!A:B,2,FALSE)</f>
        <v>SHIELD_LARGE</v>
      </c>
    </row>
    <row r="3601" spans="1:7" x14ac:dyDescent="0.2">
      <c r="A3601" s="6">
        <v>15200206</v>
      </c>
      <c r="B3601">
        <v>15200201</v>
      </c>
      <c r="C3601" s="6">
        <v>15200201</v>
      </c>
      <c r="D3601">
        <v>15200201</v>
      </c>
      <c r="E3601">
        <v>15200201</v>
      </c>
      <c r="G3601" t="str">
        <f>VLOOKUP(A3601,Sheet2!A:B,2,FALSE)</f>
        <v>SHIELD_LARGE</v>
      </c>
    </row>
    <row r="3602" spans="1:7" x14ac:dyDescent="0.2">
      <c r="A3602" s="6">
        <v>15200207</v>
      </c>
      <c r="B3602">
        <v>15200201</v>
      </c>
      <c r="C3602" s="6">
        <v>15200201</v>
      </c>
      <c r="D3602">
        <v>15200201</v>
      </c>
      <c r="E3602">
        <v>15200201</v>
      </c>
      <c r="G3602" t="str">
        <f>VLOOKUP(A3602,Sheet2!A:B,2,FALSE)</f>
        <v>SHIELD_LARGE</v>
      </c>
    </row>
    <row r="3603" spans="1:7" x14ac:dyDescent="0.2">
      <c r="A3603" s="6">
        <v>15200302</v>
      </c>
      <c r="B3603">
        <v>15200301</v>
      </c>
      <c r="C3603" s="6">
        <v>15200301</v>
      </c>
      <c r="D3603">
        <v>15200301</v>
      </c>
      <c r="E3603">
        <v>15200301</v>
      </c>
      <c r="G3603" t="str">
        <f>VLOOKUP(A3603,Sheet2!A:B,2,FALSE)</f>
        <v>SHIELD_LARGE</v>
      </c>
    </row>
    <row r="3604" spans="1:7" x14ac:dyDescent="0.2">
      <c r="A3604" s="6">
        <v>15200303</v>
      </c>
      <c r="B3604">
        <v>15200301</v>
      </c>
      <c r="C3604" s="6">
        <v>15200301</v>
      </c>
      <c r="D3604">
        <v>15200301</v>
      </c>
      <c r="E3604">
        <v>15200301</v>
      </c>
      <c r="G3604" t="str">
        <f>VLOOKUP(A3604,Sheet2!A:B,2,FALSE)</f>
        <v>SHIELD_LARGE</v>
      </c>
    </row>
    <row r="3605" spans="1:7" x14ac:dyDescent="0.2">
      <c r="A3605" s="6">
        <v>15200304</v>
      </c>
      <c r="B3605">
        <v>15200301</v>
      </c>
      <c r="C3605" s="6">
        <v>15200301</v>
      </c>
      <c r="D3605">
        <v>15200301</v>
      </c>
      <c r="E3605">
        <v>15200301</v>
      </c>
      <c r="G3605" t="str">
        <f>VLOOKUP(A3605,Sheet2!A:B,2,FALSE)</f>
        <v>SHIELD_LARGE</v>
      </c>
    </row>
    <row r="3606" spans="1:7" x14ac:dyDescent="0.2">
      <c r="A3606" s="6">
        <v>15200305</v>
      </c>
      <c r="B3606">
        <v>15200301</v>
      </c>
      <c r="C3606" s="6">
        <v>15200301</v>
      </c>
      <c r="D3606">
        <v>15200301</v>
      </c>
      <c r="E3606">
        <v>15200301</v>
      </c>
      <c r="G3606" t="str">
        <f>VLOOKUP(A3606,Sheet2!A:B,2,FALSE)</f>
        <v>SHIELD_LARGE</v>
      </c>
    </row>
    <row r="3607" spans="1:7" x14ac:dyDescent="0.2">
      <c r="A3607" s="6">
        <v>15200306</v>
      </c>
      <c r="B3607">
        <v>15200301</v>
      </c>
      <c r="C3607" s="6">
        <v>15200301</v>
      </c>
      <c r="D3607">
        <v>15200301</v>
      </c>
      <c r="E3607">
        <v>15200301</v>
      </c>
      <c r="G3607" t="str">
        <f>VLOOKUP(A3607,Sheet2!A:B,2,FALSE)</f>
        <v>SHIELD_LARGE</v>
      </c>
    </row>
    <row r="3608" spans="1:7" x14ac:dyDescent="0.2">
      <c r="A3608" s="6">
        <v>15200307</v>
      </c>
      <c r="B3608">
        <v>15200301</v>
      </c>
      <c r="C3608" s="6">
        <v>15200301</v>
      </c>
      <c r="D3608">
        <v>15200301</v>
      </c>
      <c r="E3608">
        <v>15200301</v>
      </c>
      <c r="G3608" t="str">
        <f>VLOOKUP(A3608,Sheet2!A:B,2,FALSE)</f>
        <v>SHIELD_LARGE</v>
      </c>
    </row>
    <row r="3609" spans="1:7" x14ac:dyDescent="0.2">
      <c r="A3609" s="6">
        <v>15200405</v>
      </c>
      <c r="B3609">
        <v>15200401</v>
      </c>
      <c r="C3609" s="6">
        <v>15200404</v>
      </c>
      <c r="D3609">
        <v>15200404</v>
      </c>
      <c r="E3609">
        <v>15200404</v>
      </c>
      <c r="G3609" t="str">
        <f>VLOOKUP(A3609,Sheet2!A:B,2,FALSE)</f>
        <v>SHIELD_LARGE</v>
      </c>
    </row>
    <row r="3610" spans="1:7" x14ac:dyDescent="0.2">
      <c r="A3610" s="6">
        <v>15200406</v>
      </c>
      <c r="B3610">
        <v>15200401</v>
      </c>
      <c r="C3610" s="6">
        <v>15200404</v>
      </c>
      <c r="D3610">
        <v>15200404</v>
      </c>
      <c r="E3610">
        <v>15200404</v>
      </c>
      <c r="G3610" t="str">
        <f>VLOOKUP(A3610,Sheet2!A:B,2,FALSE)</f>
        <v>SHIELD_LARGE</v>
      </c>
    </row>
    <row r="3611" spans="1:7" x14ac:dyDescent="0.2">
      <c r="A3611" s="6">
        <v>15200505</v>
      </c>
      <c r="B3611">
        <v>15200501</v>
      </c>
      <c r="C3611" s="6">
        <v>15200504</v>
      </c>
      <c r="D3611">
        <v>15200504</v>
      </c>
      <c r="E3611">
        <v>15200504</v>
      </c>
      <c r="G3611" t="str">
        <f>VLOOKUP(A3611,Sheet2!A:B,2,FALSE)</f>
        <v>SHIELD_LARGE</v>
      </c>
    </row>
    <row r="3612" spans="1:7" x14ac:dyDescent="0.2">
      <c r="A3612" s="6">
        <v>15200506</v>
      </c>
      <c r="B3612">
        <v>15200501</v>
      </c>
      <c r="C3612" s="6">
        <v>15200504</v>
      </c>
      <c r="D3612">
        <v>15200504</v>
      </c>
      <c r="E3612">
        <v>15200504</v>
      </c>
      <c r="G3612" t="str">
        <f>VLOOKUP(A3612,Sheet2!A:B,2,FALSE)</f>
        <v>SHIELD_LARGE</v>
      </c>
    </row>
    <row r="3613" spans="1:7" x14ac:dyDescent="0.2">
      <c r="A3613" s="6">
        <v>15200906</v>
      </c>
      <c r="B3613">
        <v>15200901</v>
      </c>
      <c r="C3613" s="6">
        <v>15200905</v>
      </c>
      <c r="D3613">
        <v>15200905</v>
      </c>
      <c r="E3613">
        <v>15200905</v>
      </c>
      <c r="G3613" t="str">
        <f>VLOOKUP(A3613,Sheet2!A:B,2,FALSE)</f>
        <v>SHIELD_LARGE</v>
      </c>
    </row>
    <row r="3614" spans="1:7" x14ac:dyDescent="0.2">
      <c r="A3614" s="6">
        <v>15201051</v>
      </c>
      <c r="B3614">
        <v>15201001</v>
      </c>
      <c r="C3614" s="6">
        <v>15201005</v>
      </c>
      <c r="D3614">
        <v>15201005</v>
      </c>
      <c r="E3614">
        <v>15201005</v>
      </c>
      <c r="G3614" t="str">
        <f>VLOOKUP(A3614,Sheet2!A:B,2,FALSE)</f>
        <v>SHIELD_LARGE</v>
      </c>
    </row>
    <row r="3615" spans="1:7" x14ac:dyDescent="0.2">
      <c r="A3615" s="6">
        <v>15201052</v>
      </c>
      <c r="B3615">
        <v>15201001</v>
      </c>
      <c r="C3615" s="6">
        <v>15201005</v>
      </c>
      <c r="D3615">
        <v>15201005</v>
      </c>
      <c r="E3615">
        <v>15201005</v>
      </c>
      <c r="G3615" t="str">
        <f>VLOOKUP(A3615,Sheet2!A:B,2,FALSE)</f>
        <v>SHIELD_LARGE</v>
      </c>
    </row>
    <row r="3616" spans="1:7" x14ac:dyDescent="0.2">
      <c r="A3616" s="6">
        <v>15201103</v>
      </c>
      <c r="B3616">
        <v>15201101</v>
      </c>
      <c r="C3616" s="6">
        <v>15201102</v>
      </c>
      <c r="D3616">
        <v>15201102</v>
      </c>
      <c r="E3616">
        <v>15201102</v>
      </c>
      <c r="G3616" t="str">
        <f>VLOOKUP(A3616,Sheet2!A:B,2,FALSE)</f>
        <v>SHIELD_LARGE</v>
      </c>
    </row>
    <row r="3617" spans="1:7" x14ac:dyDescent="0.2">
      <c r="A3617" s="6">
        <v>15270301</v>
      </c>
      <c r="B3617">
        <v>15201601</v>
      </c>
      <c r="C3617" s="6">
        <v>15201601</v>
      </c>
      <c r="D3617">
        <v>15201601</v>
      </c>
      <c r="E3617">
        <v>15201601</v>
      </c>
      <c r="G3617" t="str">
        <f>VLOOKUP(A3617,Sheet2!A:B,2,FALSE)</f>
        <v>SHIELD_LARGE</v>
      </c>
    </row>
    <row r="3618" spans="1:7" x14ac:dyDescent="0.2">
      <c r="A3618" s="6">
        <v>15271501</v>
      </c>
      <c r="B3618">
        <v>15201601</v>
      </c>
      <c r="C3618" s="6">
        <v>15201601</v>
      </c>
      <c r="D3618">
        <v>15201601</v>
      </c>
      <c r="E3618">
        <v>15201601</v>
      </c>
      <c r="G3618" t="str">
        <f>VLOOKUP(A3618,Sheet2!A:B,2,FALSE)</f>
        <v>SHIELD_LARGE</v>
      </c>
    </row>
    <row r="3619" spans="1:7" x14ac:dyDescent="0.2">
      <c r="A3619" s="6">
        <v>15271502</v>
      </c>
      <c r="B3619">
        <v>15201601</v>
      </c>
      <c r="C3619" s="6">
        <v>15201601</v>
      </c>
      <c r="D3619">
        <v>15201601</v>
      </c>
      <c r="E3619">
        <v>15201601</v>
      </c>
      <c r="G3619" t="str">
        <f>VLOOKUP(A3619,Sheet2!A:B,2,FALSE)</f>
        <v>SHIELD_LARGE</v>
      </c>
    </row>
    <row r="3620" spans="1:7" x14ac:dyDescent="0.2">
      <c r="A3620" s="6">
        <v>15271503</v>
      </c>
      <c r="B3620">
        <v>15201601</v>
      </c>
      <c r="C3620" s="6">
        <v>15201601</v>
      </c>
      <c r="D3620">
        <v>15201601</v>
      </c>
      <c r="E3620">
        <v>15201601</v>
      </c>
      <c r="G3620" t="str">
        <f>VLOOKUP(A3620,Sheet2!A:B,2,FALSE)</f>
        <v>SHIELD_LARGE</v>
      </c>
    </row>
    <row r="3621" spans="1:7" x14ac:dyDescent="0.2">
      <c r="A3621" s="6">
        <v>15271504</v>
      </c>
      <c r="B3621">
        <v>15201601</v>
      </c>
      <c r="C3621" s="6">
        <v>15201601</v>
      </c>
      <c r="D3621">
        <v>15201601</v>
      </c>
      <c r="E3621">
        <v>15201601</v>
      </c>
      <c r="G3621" t="str">
        <f>VLOOKUP(A3621,Sheet2!A:B,2,FALSE)</f>
        <v>SHIELD_LARGE</v>
      </c>
    </row>
    <row r="3622" spans="1:7" x14ac:dyDescent="0.2">
      <c r="A3622" s="6">
        <v>15271505</v>
      </c>
      <c r="B3622">
        <v>15201601</v>
      </c>
      <c r="C3622" s="6">
        <v>15201601</v>
      </c>
      <c r="D3622">
        <v>15201601</v>
      </c>
      <c r="E3622">
        <v>15201601</v>
      </c>
      <c r="G3622" t="str">
        <f>VLOOKUP(A3622,Sheet2!A:B,2,FALSE)</f>
        <v>SHIELD_LARGE</v>
      </c>
    </row>
    <row r="3623" spans="1:7" x14ac:dyDescent="0.2">
      <c r="A3623" s="6">
        <v>15300001</v>
      </c>
      <c r="B3623">
        <v>15201601</v>
      </c>
      <c r="C3623" s="6">
        <v>15201601</v>
      </c>
      <c r="D3623">
        <v>15201601</v>
      </c>
      <c r="E3623">
        <v>15201601</v>
      </c>
      <c r="G3623" t="str">
        <f>VLOOKUP(A3623,Sheet2!A:B,2,FALSE)</f>
        <v>SHIELD_SMALL</v>
      </c>
    </row>
    <row r="3624" spans="1:7" x14ac:dyDescent="0.2">
      <c r="A3624" s="6">
        <v>15300002</v>
      </c>
      <c r="B3624">
        <v>15201601</v>
      </c>
      <c r="C3624" s="6">
        <v>15201601</v>
      </c>
      <c r="D3624">
        <v>15201601</v>
      </c>
      <c r="E3624">
        <v>15201601</v>
      </c>
      <c r="G3624" t="str">
        <f>VLOOKUP(A3624,Sheet2!A:B,2,FALSE)</f>
        <v>SHIELD_SMALL</v>
      </c>
    </row>
    <row r="3625" spans="1:7" x14ac:dyDescent="0.2">
      <c r="A3625" s="6">
        <v>15300003</v>
      </c>
      <c r="B3625">
        <v>15201601</v>
      </c>
      <c r="C3625" s="6">
        <v>15201601</v>
      </c>
      <c r="D3625">
        <v>15201601</v>
      </c>
      <c r="E3625">
        <v>15201601</v>
      </c>
      <c r="G3625" t="str">
        <f>VLOOKUP(A3625,Sheet2!A:B,2,FALSE)</f>
        <v>SHIELD_SMALL</v>
      </c>
    </row>
    <row r="3626" spans="1:7" x14ac:dyDescent="0.2">
      <c r="A3626" s="6">
        <v>15300101</v>
      </c>
      <c r="B3626">
        <v>15201601</v>
      </c>
      <c r="C3626" s="6">
        <v>15201601</v>
      </c>
      <c r="D3626">
        <v>15201601</v>
      </c>
      <c r="E3626">
        <v>15201601</v>
      </c>
      <c r="G3626" t="str">
        <f>VLOOKUP(A3626,Sheet2!A:B,2,FALSE)</f>
        <v>SHIELD_SMALL</v>
      </c>
    </row>
    <row r="3627" spans="1:7" x14ac:dyDescent="0.2">
      <c r="A3627" s="6">
        <v>15300102</v>
      </c>
      <c r="B3627">
        <v>15201601</v>
      </c>
      <c r="C3627" s="6">
        <v>15201601</v>
      </c>
      <c r="D3627">
        <v>15201601</v>
      </c>
      <c r="E3627">
        <v>15201601</v>
      </c>
      <c r="G3627" t="str">
        <f>VLOOKUP(A3627,Sheet2!A:B,2,FALSE)</f>
        <v>SHIELD_SMALL</v>
      </c>
    </row>
    <row r="3628" spans="1:7" x14ac:dyDescent="0.2">
      <c r="A3628" s="6">
        <v>15999999</v>
      </c>
      <c r="B3628">
        <v>15201601</v>
      </c>
      <c r="C3628" s="6">
        <v>15201601</v>
      </c>
      <c r="D3628">
        <v>15201601</v>
      </c>
      <c r="E3628">
        <v>15201601</v>
      </c>
      <c r="G3628" t="str">
        <f>VLOOKUP(A3628,Sheet2!A:B,2,FALSE)</f>
        <v>SHIELD_SMALL</v>
      </c>
    </row>
    <row r="3629" spans="1:7" x14ac:dyDescent="0.2">
      <c r="A3629" s="6">
        <v>16100101</v>
      </c>
      <c r="B3629">
        <v>15201601</v>
      </c>
      <c r="C3629" s="6">
        <v>15201601</v>
      </c>
      <c r="D3629">
        <v>15201601</v>
      </c>
      <c r="E3629">
        <v>15201601</v>
      </c>
      <c r="G3629" t="str">
        <f>VLOOKUP(A3629,Sheet2!A:B,2,FALSE)</f>
        <v>AVATAR</v>
      </c>
    </row>
    <row r="3630" spans="1:7" x14ac:dyDescent="0.2">
      <c r="A3630" s="6">
        <v>16200101</v>
      </c>
      <c r="B3630">
        <v>15201601</v>
      </c>
      <c r="C3630" s="6">
        <v>15201601</v>
      </c>
      <c r="D3630">
        <v>15201601</v>
      </c>
      <c r="E3630">
        <v>15201601</v>
      </c>
      <c r="G3630" t="str">
        <f>VLOOKUP(A3630,Sheet2!A:B,2,FALSE)</f>
        <v>AVATAR</v>
      </c>
    </row>
    <row r="3631" spans="1:7" x14ac:dyDescent="0.2">
      <c r="A3631" s="6">
        <v>16300101</v>
      </c>
      <c r="B3631">
        <v>15201601</v>
      </c>
      <c r="C3631" s="6">
        <v>15201601</v>
      </c>
      <c r="D3631">
        <v>15201601</v>
      </c>
      <c r="E3631">
        <v>15201601</v>
      </c>
      <c r="G3631" t="str">
        <f>VLOOKUP(A3631,Sheet2!A:B,2,FALSE)</f>
        <v>AVATAR</v>
      </c>
    </row>
    <row r="3632" spans="1:7" x14ac:dyDescent="0.2">
      <c r="A3632" s="6">
        <v>16400101</v>
      </c>
      <c r="B3632">
        <v>15201601</v>
      </c>
      <c r="C3632" s="6">
        <v>15201601</v>
      </c>
      <c r="D3632">
        <v>15201601</v>
      </c>
      <c r="E3632">
        <v>15201601</v>
      </c>
      <c r="G3632" t="str">
        <f>VLOOKUP(A3632,Sheet2!A:B,2,FALSE)</f>
        <v>AVATAR</v>
      </c>
    </row>
    <row r="3633" spans="1:7" x14ac:dyDescent="0.2">
      <c r="A3633" s="6">
        <v>16500101</v>
      </c>
      <c r="B3633">
        <v>15201601</v>
      </c>
      <c r="C3633" s="6">
        <v>15201601</v>
      </c>
      <c r="D3633">
        <v>15201601</v>
      </c>
      <c r="E3633">
        <v>15201601</v>
      </c>
      <c r="G3633" t="str">
        <f>VLOOKUP(A3633,Sheet2!A:B,2,FALSE)</f>
        <v>AVATAR</v>
      </c>
    </row>
    <row r="3634" spans="1:7" x14ac:dyDescent="0.2">
      <c r="A3634" s="9">
        <v>16999999</v>
      </c>
      <c r="B3634">
        <v>15201601</v>
      </c>
      <c r="C3634" s="6">
        <v>15201601</v>
      </c>
      <c r="D3634">
        <v>15201601</v>
      </c>
      <c r="E3634">
        <v>15201601</v>
      </c>
      <c r="G3634" t="str">
        <f>VLOOKUP(A3634,Sheet2!A:B,2,FALSE)</f>
        <v>AVATAR</v>
      </c>
    </row>
    <row r="3635" spans="1:7" x14ac:dyDescent="0.2">
      <c r="A3635" s="6">
        <v>20209102</v>
      </c>
      <c r="B3635">
        <v>20201801</v>
      </c>
      <c r="C3635" s="6">
        <v>15201601</v>
      </c>
      <c r="D3635">
        <v>15201601</v>
      </c>
      <c r="E3635">
        <v>15201601</v>
      </c>
      <c r="G3635" t="str">
        <f>VLOOKUP(A3635,Sheet2!A:B,2,FALSE)</f>
        <v>BULLET</v>
      </c>
    </row>
    <row r="3636" spans="1:7" x14ac:dyDescent="0.2">
      <c r="A3636" s="6">
        <v>20290101</v>
      </c>
      <c r="B3636">
        <v>20220301</v>
      </c>
      <c r="C3636" s="6">
        <v>15201601</v>
      </c>
      <c r="D3636">
        <v>15201601</v>
      </c>
      <c r="E3636">
        <v>15201601</v>
      </c>
      <c r="G3636" t="str">
        <f>VLOOKUP(A3636,Sheet2!A:B,2,FALSE)</f>
        <v>BULLET</v>
      </c>
    </row>
    <row r="3637" spans="1:7" x14ac:dyDescent="0.2">
      <c r="A3637" s="6">
        <v>20299999</v>
      </c>
      <c r="B3637">
        <v>20220301</v>
      </c>
      <c r="C3637" s="6">
        <v>15201601</v>
      </c>
      <c r="D3637">
        <v>15201601</v>
      </c>
      <c r="E3637">
        <v>15201601</v>
      </c>
      <c r="G3637" t="str">
        <f>VLOOKUP(A3637,Sheet2!A:B,2,FALSE)</f>
        <v>BULLET</v>
      </c>
    </row>
    <row r="3638" spans="1:7" x14ac:dyDescent="0.2">
      <c r="A3638" s="6">
        <v>50401003</v>
      </c>
      <c r="B3638">
        <v>20220301</v>
      </c>
      <c r="C3638" s="6">
        <v>15201601</v>
      </c>
      <c r="D3638">
        <v>15201601</v>
      </c>
      <c r="E3638">
        <v>15201601</v>
      </c>
      <c r="G3638" t="str">
        <f>VLOOKUP(A3638,Sheet2!A:B,2,FALSE)</f>
        <v>WAND_2H</v>
      </c>
    </row>
    <row r="3639" spans="1:7" x14ac:dyDescent="0.2">
      <c r="A3639" s="6">
        <v>50401004</v>
      </c>
      <c r="B3639">
        <v>20220301</v>
      </c>
      <c r="C3639" s="6">
        <v>15201601</v>
      </c>
      <c r="D3639">
        <v>15201601</v>
      </c>
      <c r="E3639">
        <v>15201601</v>
      </c>
      <c r="G3639" t="str">
        <f>VLOOKUP(A3639,Sheet2!A:B,2,FALSE)</f>
        <v>DAGGER</v>
      </c>
    </row>
    <row r="3640" spans="1:7" x14ac:dyDescent="0.2">
      <c r="A3640" s="6">
        <v>50401005</v>
      </c>
      <c r="B3640">
        <v>20220301</v>
      </c>
      <c r="C3640" s="6">
        <v>15201601</v>
      </c>
      <c r="D3640">
        <v>15201601</v>
      </c>
      <c r="E3640">
        <v>15201601</v>
      </c>
      <c r="G3640" t="str">
        <f>VLOOKUP(A3640,Sheet2!A:B,2,FALSE)</f>
        <v>AXE_2H</v>
      </c>
    </row>
    <row r="3641" spans="1:7" x14ac:dyDescent="0.2">
      <c r="A3641" s="6">
        <v>50401006</v>
      </c>
      <c r="B3641">
        <v>20220301</v>
      </c>
      <c r="C3641" s="6">
        <v>15201601</v>
      </c>
      <c r="D3641">
        <v>15201601</v>
      </c>
      <c r="E3641">
        <v>15201601</v>
      </c>
      <c r="G3641" t="str">
        <f>VLOOKUP(A3641,Sheet2!A:B,2,FALSE)</f>
        <v>SPEAR</v>
      </c>
    </row>
    <row r="3642" spans="1:7" x14ac:dyDescent="0.2">
      <c r="A3642" s="6">
        <v>50401008</v>
      </c>
      <c r="B3642">
        <v>20220301</v>
      </c>
      <c r="C3642" s="6">
        <v>15201601</v>
      </c>
      <c r="D3642">
        <v>15201601</v>
      </c>
      <c r="E3642">
        <v>15201601</v>
      </c>
      <c r="G3642" t="str">
        <f>VLOOKUP(A3642,Sheet2!A:B,2,FALSE)</f>
        <v>HELMET</v>
      </c>
    </row>
    <row r="3643" spans="1:7" x14ac:dyDescent="0.2">
      <c r="A3643" s="6">
        <v>50401009</v>
      </c>
      <c r="B3643">
        <v>20220301</v>
      </c>
      <c r="C3643" s="6">
        <v>15201601</v>
      </c>
      <c r="D3643">
        <v>15201601</v>
      </c>
      <c r="E3643">
        <v>15201601</v>
      </c>
      <c r="G3643" t="str">
        <f>VLOOKUP(A3643,Sheet2!A:B,2,FALSE)</f>
        <v>ARMOR_TOPS</v>
      </c>
    </row>
    <row r="3644" spans="1:7" x14ac:dyDescent="0.2">
      <c r="A3644" s="6">
        <v>50401010</v>
      </c>
      <c r="B3644">
        <v>20220301</v>
      </c>
      <c r="C3644" s="6">
        <v>15201601</v>
      </c>
      <c r="D3644">
        <v>15201601</v>
      </c>
      <c r="E3644">
        <v>15201601</v>
      </c>
      <c r="G3644" t="str">
        <f>VLOOKUP(A3644,Sheet2!A:B,2,FALSE)</f>
        <v>SHIELD_SMALL</v>
      </c>
    </row>
    <row r="3645" spans="1:7" x14ac:dyDescent="0.2">
      <c r="A3645" s="6">
        <v>50401011</v>
      </c>
      <c r="B3645">
        <v>20220301</v>
      </c>
      <c r="C3645" s="6">
        <v>15201601</v>
      </c>
      <c r="D3645">
        <v>15201601</v>
      </c>
      <c r="E3645">
        <v>15201601</v>
      </c>
      <c r="G3645" t="str">
        <f>VLOOKUP(A3645,Sheet2!A:B,2,FALSE)</f>
        <v>GLOVES</v>
      </c>
    </row>
    <row r="3646" spans="1:7" x14ac:dyDescent="0.2">
      <c r="A3646" s="6">
        <v>50401012</v>
      </c>
      <c r="B3646">
        <v>20220301</v>
      </c>
      <c r="C3646" s="6">
        <v>15201601</v>
      </c>
      <c r="D3646">
        <v>15201601</v>
      </c>
      <c r="E3646">
        <v>15201601</v>
      </c>
      <c r="G3646" t="str">
        <f>VLOOKUP(A3646,Sheet2!A:B,2,FALSE)</f>
        <v>SHOES</v>
      </c>
    </row>
    <row r="3647" spans="1:7" x14ac:dyDescent="0.2">
      <c r="A3647" s="6">
        <v>50401017</v>
      </c>
      <c r="B3647">
        <v>20220301</v>
      </c>
      <c r="C3647" s="6">
        <v>15201601</v>
      </c>
      <c r="D3647">
        <v>15201601</v>
      </c>
      <c r="E3647">
        <v>15201601</v>
      </c>
      <c r="G3647" t="str">
        <f>VLOOKUP(A3647,Sheet2!A:B,2,FALSE)</f>
        <v>SWORD_1H</v>
      </c>
    </row>
    <row r="3648" spans="1:7" x14ac:dyDescent="0.2">
      <c r="A3648" s="6">
        <v>50401018</v>
      </c>
      <c r="B3648">
        <v>20220301</v>
      </c>
      <c r="C3648" s="6">
        <v>15201601</v>
      </c>
      <c r="D3648">
        <v>15201601</v>
      </c>
      <c r="E3648">
        <v>15201601</v>
      </c>
      <c r="G3648" t="str">
        <f>VLOOKUP(A3648,Sheet2!A:B,2,FALSE)</f>
        <v>BOW</v>
      </c>
    </row>
    <row r="3649" spans="1:7" x14ac:dyDescent="0.2">
      <c r="A3649" s="6">
        <v>50401019</v>
      </c>
      <c r="B3649">
        <v>20220301</v>
      </c>
      <c r="C3649" s="6">
        <v>15201601</v>
      </c>
      <c r="D3649">
        <v>15201601</v>
      </c>
      <c r="E3649">
        <v>15201601</v>
      </c>
      <c r="G3649" t="str">
        <f>VLOOKUP(A3649,Sheet2!A:B,2,FALSE)</f>
        <v>WAND_2H</v>
      </c>
    </row>
    <row r="3650" spans="1:7" x14ac:dyDescent="0.2">
      <c r="A3650" s="6">
        <v>50401020</v>
      </c>
      <c r="B3650">
        <v>20220301</v>
      </c>
      <c r="C3650" s="6">
        <v>15201601</v>
      </c>
      <c r="D3650">
        <v>15201601</v>
      </c>
      <c r="E3650">
        <v>15201601</v>
      </c>
      <c r="G3650" t="str">
        <f>VLOOKUP(A3650,Sheet2!A:B,2,FALSE)</f>
        <v>DAGGER</v>
      </c>
    </row>
    <row r="3651" spans="1:7" x14ac:dyDescent="0.2">
      <c r="A3651" s="6">
        <v>50401021</v>
      </c>
      <c r="B3651">
        <v>20220301</v>
      </c>
      <c r="C3651" s="6">
        <v>15201601</v>
      </c>
      <c r="D3651">
        <v>15201601</v>
      </c>
      <c r="E3651">
        <v>15201601</v>
      </c>
      <c r="G3651" t="str">
        <f>VLOOKUP(A3651,Sheet2!A:B,2,FALSE)</f>
        <v>AXE_2H</v>
      </c>
    </row>
    <row r="3652" spans="1:7" x14ac:dyDescent="0.2">
      <c r="A3652" s="6">
        <v>50401022</v>
      </c>
      <c r="B3652">
        <v>20220301</v>
      </c>
      <c r="C3652" s="6">
        <v>15201601</v>
      </c>
      <c r="D3652">
        <v>15201601</v>
      </c>
      <c r="E3652">
        <v>15201601</v>
      </c>
      <c r="G3652" t="str">
        <f>VLOOKUP(A3652,Sheet2!A:B,2,FALSE)</f>
        <v>SPEAR</v>
      </c>
    </row>
    <row r="3653" spans="1:7" x14ac:dyDescent="0.2">
      <c r="A3653" s="6">
        <v>50401024</v>
      </c>
      <c r="B3653">
        <v>20220301</v>
      </c>
      <c r="C3653" s="6">
        <v>15201601</v>
      </c>
      <c r="D3653">
        <v>15201601</v>
      </c>
      <c r="E3653">
        <v>15201601</v>
      </c>
      <c r="G3653" t="str">
        <f>VLOOKUP(A3653,Sheet2!A:B,2,FALSE)</f>
        <v>HELMET</v>
      </c>
    </row>
    <row r="3654" spans="1:7" x14ac:dyDescent="0.2">
      <c r="A3654" s="6">
        <v>50401025</v>
      </c>
      <c r="B3654">
        <v>20220301</v>
      </c>
      <c r="C3654" s="6">
        <v>15201601</v>
      </c>
      <c r="D3654">
        <v>15201601</v>
      </c>
      <c r="E3654">
        <v>15201601</v>
      </c>
      <c r="G3654" t="str">
        <f>VLOOKUP(A3654,Sheet2!A:B,2,FALSE)</f>
        <v>ARMOR_TOPS</v>
      </c>
    </row>
    <row r="3655" spans="1:7" x14ac:dyDescent="0.2">
      <c r="A3655" s="6">
        <v>50401026</v>
      </c>
      <c r="B3655">
        <v>20220301</v>
      </c>
      <c r="C3655" s="6">
        <v>15201601</v>
      </c>
      <c r="D3655">
        <v>15201601</v>
      </c>
      <c r="E3655">
        <v>15201601</v>
      </c>
      <c r="G3655" t="str">
        <f>VLOOKUP(A3655,Sheet2!A:B,2,FALSE)</f>
        <v>SHIELD_SMALL</v>
      </c>
    </row>
    <row r="3656" spans="1:7" x14ac:dyDescent="0.2">
      <c r="A3656" s="6">
        <v>50401027</v>
      </c>
      <c r="B3656">
        <v>20220301</v>
      </c>
      <c r="C3656" s="6">
        <v>15201601</v>
      </c>
      <c r="D3656">
        <v>15201601</v>
      </c>
      <c r="E3656">
        <v>15201601</v>
      </c>
      <c r="G3656" t="str">
        <f>VLOOKUP(A3656,Sheet2!A:B,2,FALSE)</f>
        <v>GLOVES</v>
      </c>
    </row>
    <row r="3657" spans="1:7" x14ac:dyDescent="0.2">
      <c r="A3657" s="6">
        <v>50401028</v>
      </c>
      <c r="B3657">
        <v>20220301</v>
      </c>
      <c r="C3657" s="6">
        <v>15201601</v>
      </c>
      <c r="D3657">
        <v>15201601</v>
      </c>
      <c r="E3657">
        <v>15201601</v>
      </c>
      <c r="G3657" t="str">
        <f>VLOOKUP(A3657,Sheet2!A:B,2,FALSE)</f>
        <v>SHOES</v>
      </c>
    </row>
    <row r="3658" spans="1:7" x14ac:dyDescent="0.2">
      <c r="A3658" s="6">
        <v>50401032</v>
      </c>
      <c r="B3658">
        <v>20220301</v>
      </c>
      <c r="C3658" s="6">
        <v>15201601</v>
      </c>
      <c r="D3658">
        <v>15201601</v>
      </c>
      <c r="E3658">
        <v>15201601</v>
      </c>
      <c r="G3658" t="str">
        <f>VLOOKUP(A3658,Sheet2!A:B,2,FALSE)</f>
        <v>SWORD_1H</v>
      </c>
    </row>
    <row r="3659" spans="1:7" x14ac:dyDescent="0.2">
      <c r="A3659" s="6">
        <v>50401033</v>
      </c>
      <c r="B3659">
        <v>20220301</v>
      </c>
      <c r="C3659" s="6">
        <v>15201601</v>
      </c>
      <c r="D3659">
        <v>15201601</v>
      </c>
      <c r="E3659">
        <v>15201601</v>
      </c>
      <c r="G3659" t="str">
        <f>VLOOKUP(A3659,Sheet2!A:B,2,FALSE)</f>
        <v>ARMOR_BOTTOMS</v>
      </c>
    </row>
    <row r="3660" spans="1:7" x14ac:dyDescent="0.2">
      <c r="A3660" s="6">
        <v>50401034</v>
      </c>
      <c r="B3660">
        <v>20220301</v>
      </c>
      <c r="C3660" s="6">
        <v>15201601</v>
      </c>
      <c r="D3660">
        <v>15201601</v>
      </c>
      <c r="E3660">
        <v>15201601</v>
      </c>
      <c r="G3660" t="str">
        <f>VLOOKUP(A3660,Sheet2!A:B,2,FALSE)</f>
        <v>ARMOR_BOTTOMS</v>
      </c>
    </row>
    <row r="3661" spans="1:7" x14ac:dyDescent="0.2">
      <c r="A3661" s="6">
        <v>50401035</v>
      </c>
      <c r="B3661">
        <v>20220301</v>
      </c>
      <c r="C3661" s="6">
        <v>15201601</v>
      </c>
      <c r="D3661">
        <v>15201601</v>
      </c>
      <c r="E3661">
        <v>15201601</v>
      </c>
      <c r="G3661" t="str">
        <f>VLOOKUP(A3661,Sheet2!A:B,2,FALSE)</f>
        <v>SWORD_2H</v>
      </c>
    </row>
    <row r="3662" spans="1:7" x14ac:dyDescent="0.2">
      <c r="A3662" s="6">
        <v>50401036</v>
      </c>
      <c r="B3662">
        <v>20220301</v>
      </c>
      <c r="C3662" s="6">
        <v>15201601</v>
      </c>
      <c r="D3662">
        <v>15201601</v>
      </c>
      <c r="E3662">
        <v>15201601</v>
      </c>
      <c r="G3662" t="str">
        <f>VLOOKUP(A3662,Sheet2!A:B,2,FALSE)</f>
        <v>SWORD_2H</v>
      </c>
    </row>
    <row r="3663" spans="1:7" x14ac:dyDescent="0.2">
      <c r="A3663" s="6">
        <v>50401037</v>
      </c>
      <c r="B3663">
        <v>20220301</v>
      </c>
      <c r="C3663" s="6">
        <v>15201601</v>
      </c>
      <c r="D3663">
        <v>15201601</v>
      </c>
      <c r="E3663">
        <v>15201601</v>
      </c>
      <c r="G3663" t="str">
        <f>VLOOKUP(A3663,Sheet2!A:B,2,FALSE)</f>
        <v>TRUMP</v>
      </c>
    </row>
    <row r="3664" spans="1:7" x14ac:dyDescent="0.2">
      <c r="A3664" s="6">
        <v>50401038</v>
      </c>
      <c r="B3664">
        <v>20220301</v>
      </c>
      <c r="C3664" s="6">
        <v>15201601</v>
      </c>
      <c r="D3664">
        <v>15201601</v>
      </c>
      <c r="E3664">
        <v>15201601</v>
      </c>
      <c r="G3664" t="str">
        <f>VLOOKUP(A3664,Sheet2!A:B,2,FALSE)</f>
        <v>TRUMP</v>
      </c>
    </row>
    <row r="3665" spans="1:7" x14ac:dyDescent="0.2">
      <c r="A3665" s="6">
        <v>50401040</v>
      </c>
      <c r="B3665">
        <v>20220301</v>
      </c>
      <c r="C3665" s="6">
        <v>15201601</v>
      </c>
      <c r="D3665">
        <v>15201601</v>
      </c>
      <c r="E3665">
        <v>15201601</v>
      </c>
      <c r="G3665" t="str">
        <f>VLOOKUP(A3665,Sheet2!A:B,2,FALSE)</f>
        <v>CLUB_1H</v>
      </c>
    </row>
    <row r="3666" spans="1:7" x14ac:dyDescent="0.2">
      <c r="A3666" s="6">
        <v>50401042</v>
      </c>
      <c r="B3666">
        <v>20220301</v>
      </c>
      <c r="C3666" s="6">
        <v>15201601</v>
      </c>
      <c r="D3666">
        <v>15201601</v>
      </c>
      <c r="E3666">
        <v>15201601</v>
      </c>
      <c r="G3666" t="str">
        <f>VLOOKUP(A3666,Sheet2!A:B,2,FALSE)</f>
        <v>AXE_1H</v>
      </c>
    </row>
    <row r="3667" spans="1:7" x14ac:dyDescent="0.2">
      <c r="A3667" s="6">
        <v>50401046</v>
      </c>
      <c r="B3667">
        <v>20220301</v>
      </c>
      <c r="C3667" s="6">
        <v>15201601</v>
      </c>
      <c r="D3667">
        <v>15201601</v>
      </c>
      <c r="E3667">
        <v>15201601</v>
      </c>
      <c r="G3667" t="str">
        <f>VLOOKUP(A3667,Sheet2!A:B,2,FALSE)</f>
        <v>TRUMP</v>
      </c>
    </row>
    <row r="3668" spans="1:7" x14ac:dyDescent="0.2">
      <c r="A3668" s="6">
        <v>50401047</v>
      </c>
      <c r="B3668">
        <v>20220301</v>
      </c>
      <c r="C3668" s="6">
        <v>15201601</v>
      </c>
      <c r="D3668">
        <v>15201601</v>
      </c>
      <c r="E3668">
        <v>15201601</v>
      </c>
      <c r="G3668" t="str">
        <f>VLOOKUP(A3668,Sheet2!A:B,2,FALSE)</f>
        <v>DAGGER</v>
      </c>
    </row>
    <row r="3669" spans="1:7" x14ac:dyDescent="0.2">
      <c r="A3669" s="6">
        <v>50401048</v>
      </c>
      <c r="B3669">
        <v>20220301</v>
      </c>
      <c r="C3669" s="6">
        <v>15201601</v>
      </c>
      <c r="D3669">
        <v>15201601</v>
      </c>
      <c r="E3669">
        <v>15201601</v>
      </c>
      <c r="G3669" t="str">
        <f>VLOOKUP(A3669,Sheet2!A:B,2,FALSE)</f>
        <v>SWORD_1H</v>
      </c>
    </row>
    <row r="3670" spans="1:7" x14ac:dyDescent="0.2">
      <c r="A3670" s="6">
        <v>50401049</v>
      </c>
      <c r="B3670">
        <v>20220301</v>
      </c>
      <c r="C3670" s="6">
        <v>15201601</v>
      </c>
      <c r="D3670">
        <v>15201601</v>
      </c>
      <c r="E3670">
        <v>15201601</v>
      </c>
      <c r="G3670" t="str">
        <f>VLOOKUP(A3670,Sheet2!A:B,2,FALSE)</f>
        <v>SWORD_2H</v>
      </c>
    </row>
    <row r="3671" spans="1:7" x14ac:dyDescent="0.2">
      <c r="A3671" s="6">
        <v>50401050</v>
      </c>
      <c r="B3671">
        <v>20220301</v>
      </c>
      <c r="C3671" s="6">
        <v>15201601</v>
      </c>
      <c r="D3671">
        <v>15201601</v>
      </c>
      <c r="E3671">
        <v>15201601</v>
      </c>
      <c r="G3671" t="str">
        <f>VLOOKUP(A3671,Sheet2!A:B,2,FALSE)</f>
        <v>AXE_1H</v>
      </c>
    </row>
    <row r="3672" spans="1:7" x14ac:dyDescent="0.2">
      <c r="A3672" s="6">
        <v>50401051</v>
      </c>
      <c r="B3672">
        <v>20220301</v>
      </c>
      <c r="C3672" s="6">
        <v>15201601</v>
      </c>
      <c r="D3672">
        <v>15201601</v>
      </c>
      <c r="E3672">
        <v>15201601</v>
      </c>
      <c r="G3672" t="str">
        <f>VLOOKUP(A3672,Sheet2!A:B,2,FALSE)</f>
        <v>AXE_2H</v>
      </c>
    </row>
    <row r="3673" spans="1:7" x14ac:dyDescent="0.2">
      <c r="A3673" s="6">
        <v>50401052</v>
      </c>
      <c r="B3673">
        <v>20220301</v>
      </c>
      <c r="C3673" s="6">
        <v>15201601</v>
      </c>
      <c r="D3673">
        <v>15201601</v>
      </c>
      <c r="E3673">
        <v>15201601</v>
      </c>
      <c r="G3673" t="str">
        <f>VLOOKUP(A3673,Sheet2!A:B,2,FALSE)</f>
        <v>CLUB_1H</v>
      </c>
    </row>
    <row r="3674" spans="1:7" x14ac:dyDescent="0.2">
      <c r="A3674" s="6">
        <v>50401053</v>
      </c>
      <c r="B3674">
        <v>20220301</v>
      </c>
      <c r="C3674" s="6">
        <v>15201601</v>
      </c>
      <c r="D3674">
        <v>15201601</v>
      </c>
      <c r="E3674">
        <v>15201601</v>
      </c>
      <c r="G3674" t="str">
        <f>VLOOKUP(A3674,Sheet2!A:B,2,FALSE)</f>
        <v>CLUB_2H</v>
      </c>
    </row>
    <row r="3675" spans="1:7" x14ac:dyDescent="0.2">
      <c r="A3675" s="6">
        <v>50401055</v>
      </c>
      <c r="B3675">
        <v>20220301</v>
      </c>
      <c r="C3675" s="6">
        <v>15201601</v>
      </c>
      <c r="D3675">
        <v>15201601</v>
      </c>
      <c r="E3675">
        <v>15201601</v>
      </c>
      <c r="G3675" t="str">
        <f>VLOOKUP(A3675,Sheet2!A:B,2,FALSE)</f>
        <v>SPEAR</v>
      </c>
    </row>
    <row r="3676" spans="1:7" x14ac:dyDescent="0.2">
      <c r="A3676" s="6">
        <v>50401056</v>
      </c>
      <c r="B3676">
        <v>20220301</v>
      </c>
      <c r="C3676" s="6">
        <v>15201601</v>
      </c>
      <c r="D3676">
        <v>15201601</v>
      </c>
      <c r="E3676">
        <v>15201601</v>
      </c>
      <c r="G3676" t="str">
        <f>VLOOKUP(A3676,Sheet2!A:B,2,FALSE)</f>
        <v>SHIELD_SMALL</v>
      </c>
    </row>
    <row r="3677" spans="1:7" x14ac:dyDescent="0.2">
      <c r="A3677" s="6">
        <v>50401057</v>
      </c>
      <c r="B3677">
        <v>20220301</v>
      </c>
      <c r="C3677" s="6">
        <v>15201601</v>
      </c>
      <c r="D3677">
        <v>15201601</v>
      </c>
      <c r="E3677">
        <v>15201601</v>
      </c>
      <c r="G3677" t="str">
        <f>VLOOKUP(A3677,Sheet2!A:B,2,FALSE)</f>
        <v>HELMET</v>
      </c>
    </row>
    <row r="3678" spans="1:7" x14ac:dyDescent="0.2">
      <c r="A3678" s="6">
        <v>50401058</v>
      </c>
      <c r="B3678">
        <v>20220301</v>
      </c>
      <c r="C3678" s="6">
        <v>15201601</v>
      </c>
      <c r="D3678">
        <v>15201601</v>
      </c>
      <c r="E3678">
        <v>15201601</v>
      </c>
      <c r="G3678" t="str">
        <f>VLOOKUP(A3678,Sheet2!A:B,2,FALSE)</f>
        <v>HELMET</v>
      </c>
    </row>
    <row r="3679" spans="1:7" x14ac:dyDescent="0.2">
      <c r="A3679" s="6">
        <v>50401059</v>
      </c>
      <c r="B3679">
        <v>20220301</v>
      </c>
      <c r="C3679" s="6">
        <v>15201601</v>
      </c>
      <c r="D3679">
        <v>15201601</v>
      </c>
      <c r="E3679">
        <v>15201601</v>
      </c>
      <c r="G3679" t="str">
        <f>VLOOKUP(A3679,Sheet2!A:B,2,FALSE)</f>
        <v>HELMET</v>
      </c>
    </row>
    <row r="3680" spans="1:7" x14ac:dyDescent="0.2">
      <c r="A3680" s="6">
        <v>50401060</v>
      </c>
      <c r="B3680">
        <v>20220301</v>
      </c>
      <c r="C3680" s="6">
        <v>15201601</v>
      </c>
      <c r="D3680">
        <v>15201601</v>
      </c>
      <c r="E3680">
        <v>15201601</v>
      </c>
      <c r="G3680" t="str">
        <f>VLOOKUP(A3680,Sheet2!A:B,2,FALSE)</f>
        <v>ARMOR_TOPS</v>
      </c>
    </row>
    <row r="3681" spans="1:7" x14ac:dyDescent="0.2">
      <c r="A3681" s="6">
        <v>50401061</v>
      </c>
      <c r="B3681">
        <v>20220301</v>
      </c>
      <c r="C3681" s="6">
        <v>15201601</v>
      </c>
      <c r="D3681">
        <v>15201601</v>
      </c>
      <c r="E3681">
        <v>15201601</v>
      </c>
      <c r="G3681" t="str">
        <f>VLOOKUP(A3681,Sheet2!A:B,2,FALSE)</f>
        <v>ARMOR_TOPS</v>
      </c>
    </row>
    <row r="3682" spans="1:7" x14ac:dyDescent="0.2">
      <c r="A3682" s="6">
        <v>50401062</v>
      </c>
      <c r="B3682">
        <v>20220301</v>
      </c>
      <c r="C3682" s="6">
        <v>15201601</v>
      </c>
      <c r="D3682">
        <v>15201601</v>
      </c>
      <c r="E3682">
        <v>15201601</v>
      </c>
      <c r="G3682" t="str">
        <f>VLOOKUP(A3682,Sheet2!A:B,2,FALSE)</f>
        <v>ARMOR_TOPS</v>
      </c>
    </row>
    <row r="3683" spans="1:7" x14ac:dyDescent="0.2">
      <c r="A3683" s="6">
        <v>50401063</v>
      </c>
      <c r="B3683">
        <v>20220301</v>
      </c>
      <c r="C3683" s="6">
        <v>15201601</v>
      </c>
      <c r="D3683">
        <v>15201601</v>
      </c>
      <c r="E3683">
        <v>15201601</v>
      </c>
      <c r="G3683" t="str">
        <f>VLOOKUP(A3683,Sheet2!A:B,2,FALSE)</f>
        <v>ARMOR_BOTTOMS</v>
      </c>
    </row>
    <row r="3684" spans="1:7" x14ac:dyDescent="0.2">
      <c r="A3684" s="6">
        <v>50401064</v>
      </c>
      <c r="B3684">
        <v>20220301</v>
      </c>
      <c r="C3684" s="6">
        <v>15201601</v>
      </c>
      <c r="D3684">
        <v>15201601</v>
      </c>
      <c r="E3684">
        <v>15201601</v>
      </c>
      <c r="G3684" t="str">
        <f>VLOOKUP(A3684,Sheet2!A:B,2,FALSE)</f>
        <v>ARMOR_BOTTOMS</v>
      </c>
    </row>
    <row r="3685" spans="1:7" x14ac:dyDescent="0.2">
      <c r="A3685" s="6">
        <v>50401065</v>
      </c>
      <c r="B3685">
        <v>20220301</v>
      </c>
      <c r="C3685" s="6">
        <v>15201601</v>
      </c>
      <c r="D3685">
        <v>15201601</v>
      </c>
      <c r="E3685">
        <v>15201601</v>
      </c>
      <c r="G3685" t="str">
        <f>VLOOKUP(A3685,Sheet2!A:B,2,FALSE)</f>
        <v>ARMOR_BOTTOMS</v>
      </c>
    </row>
    <row r="3686" spans="1:7" x14ac:dyDescent="0.2">
      <c r="A3686" s="6">
        <v>50401066</v>
      </c>
      <c r="B3686">
        <v>20220301</v>
      </c>
      <c r="C3686" s="6">
        <v>15201601</v>
      </c>
      <c r="D3686">
        <v>15201601</v>
      </c>
      <c r="E3686">
        <v>15201601</v>
      </c>
      <c r="G3686" t="str">
        <f>VLOOKUP(A3686,Sheet2!A:B,2,FALSE)</f>
        <v>GLOVES</v>
      </c>
    </row>
    <row r="3687" spans="1:7" x14ac:dyDescent="0.2">
      <c r="A3687" s="6">
        <v>50401067</v>
      </c>
      <c r="B3687">
        <v>20220301</v>
      </c>
      <c r="C3687" s="6">
        <v>15201601</v>
      </c>
      <c r="D3687">
        <v>15201601</v>
      </c>
      <c r="E3687">
        <v>15201601</v>
      </c>
      <c r="G3687" t="str">
        <f>VLOOKUP(A3687,Sheet2!A:B,2,FALSE)</f>
        <v>GLOVES</v>
      </c>
    </row>
    <row r="3688" spans="1:7" x14ac:dyDescent="0.2">
      <c r="A3688" s="6">
        <v>50401068</v>
      </c>
      <c r="B3688">
        <v>20220301</v>
      </c>
      <c r="C3688" s="6">
        <v>15201601</v>
      </c>
      <c r="D3688">
        <v>15201601</v>
      </c>
      <c r="E3688">
        <v>15201601</v>
      </c>
      <c r="G3688" t="str">
        <f>VLOOKUP(A3688,Sheet2!A:B,2,FALSE)</f>
        <v>GLOVES</v>
      </c>
    </row>
    <row r="3689" spans="1:7" x14ac:dyDescent="0.2">
      <c r="A3689" s="6">
        <v>50401069</v>
      </c>
      <c r="B3689">
        <v>20220301</v>
      </c>
      <c r="C3689" s="6">
        <v>15201601</v>
      </c>
      <c r="D3689">
        <v>15201601</v>
      </c>
      <c r="E3689">
        <v>15201601</v>
      </c>
      <c r="G3689" t="str">
        <f>VLOOKUP(A3689,Sheet2!A:B,2,FALSE)</f>
        <v>SHOES</v>
      </c>
    </row>
    <row r="3690" spans="1:7" x14ac:dyDescent="0.2">
      <c r="A3690" s="6">
        <v>50401070</v>
      </c>
      <c r="B3690">
        <v>20220301</v>
      </c>
      <c r="C3690" s="6">
        <v>15201601</v>
      </c>
      <c r="D3690">
        <v>15201601</v>
      </c>
      <c r="E3690">
        <v>15201601</v>
      </c>
      <c r="G3690" t="str">
        <f>VLOOKUP(A3690,Sheet2!A:B,2,FALSE)</f>
        <v>SHOES</v>
      </c>
    </row>
    <row r="3691" spans="1:7" x14ac:dyDescent="0.2">
      <c r="A3691" s="6">
        <v>50401071</v>
      </c>
      <c r="B3691">
        <v>20220301</v>
      </c>
      <c r="C3691" s="6">
        <v>15201601</v>
      </c>
      <c r="D3691">
        <v>15201601</v>
      </c>
      <c r="E3691">
        <v>15201601</v>
      </c>
      <c r="G3691" t="str">
        <f>VLOOKUP(A3691,Sheet2!A:B,2,FALSE)</f>
        <v>SHOES</v>
      </c>
    </row>
    <row r="3692" spans="1:7" x14ac:dyDescent="0.2">
      <c r="A3692" s="6">
        <v>50401076</v>
      </c>
      <c r="B3692">
        <v>20220301</v>
      </c>
      <c r="C3692" s="6">
        <v>15201601</v>
      </c>
      <c r="D3692">
        <v>15201601</v>
      </c>
      <c r="E3692">
        <v>15201601</v>
      </c>
      <c r="G3692" t="str">
        <f>VLOOKUP(A3692,Sheet2!A:B,2,FALSE)</f>
        <v>GUN</v>
      </c>
    </row>
    <row r="3693" spans="1:7" x14ac:dyDescent="0.2">
      <c r="A3693" s="6">
        <v>52000001</v>
      </c>
      <c r="B3693">
        <v>20220301</v>
      </c>
      <c r="C3693" s="6">
        <v>15201601</v>
      </c>
      <c r="D3693">
        <v>15201601</v>
      </c>
      <c r="E3693">
        <v>15201601</v>
      </c>
      <c r="G3693" t="str">
        <f>VLOOKUP(A3693,Sheet2!A:B,2,FALSE)</f>
        <v>AVATAR</v>
      </c>
    </row>
    <row r="3694" spans="1:7" x14ac:dyDescent="0.2">
      <c r="A3694" s="6">
        <v>52000002</v>
      </c>
      <c r="B3694">
        <v>20220301</v>
      </c>
      <c r="C3694" s="6">
        <v>15201601</v>
      </c>
      <c r="D3694">
        <v>15201601</v>
      </c>
      <c r="E3694">
        <v>15201601</v>
      </c>
      <c r="G3694" t="str">
        <f>VLOOKUP(A3694,Sheet2!A:B,2,FALSE)</f>
        <v>AVATAR</v>
      </c>
    </row>
    <row r="3695" spans="1:7" x14ac:dyDescent="0.2">
      <c r="A3695" s="6">
        <v>52000003</v>
      </c>
      <c r="B3695">
        <v>20220301</v>
      </c>
      <c r="C3695" s="6">
        <v>15201601</v>
      </c>
      <c r="D3695">
        <v>15201601</v>
      </c>
      <c r="E3695">
        <v>15201601</v>
      </c>
      <c r="G3695" t="str">
        <f>VLOOKUP(A3695,Sheet2!A:B,2,FALSE)</f>
        <v>AVATAR</v>
      </c>
    </row>
    <row r="3696" spans="1:7" x14ac:dyDescent="0.2">
      <c r="A3696" s="6">
        <v>52000004</v>
      </c>
      <c r="B3696">
        <v>20220301</v>
      </c>
      <c r="C3696" s="6">
        <v>15201601</v>
      </c>
      <c r="D3696">
        <v>15201601</v>
      </c>
      <c r="E3696">
        <v>15201601</v>
      </c>
      <c r="G3696" t="str">
        <f>VLOOKUP(A3696,Sheet2!A:B,2,FALSE)</f>
        <v>AVATAR</v>
      </c>
    </row>
    <row r="3697" spans="1:7" x14ac:dyDescent="0.2">
      <c r="A3697" s="6">
        <v>52000005</v>
      </c>
      <c r="B3697">
        <v>20220301</v>
      </c>
      <c r="C3697" s="6">
        <v>15201601</v>
      </c>
      <c r="D3697">
        <v>15201601</v>
      </c>
      <c r="E3697">
        <v>15201601</v>
      </c>
      <c r="G3697" t="str">
        <f>VLOOKUP(A3697,Sheet2!A:B,2,FALSE)</f>
        <v>AVATAR</v>
      </c>
    </row>
    <row r="3698" spans="1:7" x14ac:dyDescent="0.2">
      <c r="A3698" s="6">
        <v>52000006</v>
      </c>
      <c r="B3698">
        <v>20220301</v>
      </c>
      <c r="C3698" s="6">
        <v>15201601</v>
      </c>
      <c r="D3698">
        <v>15201601</v>
      </c>
      <c r="E3698">
        <v>15201601</v>
      </c>
      <c r="G3698" t="str">
        <f>VLOOKUP(A3698,Sheet2!A:B,2,FALSE)</f>
        <v>AVATAR</v>
      </c>
    </row>
    <row r="3699" spans="1:7" x14ac:dyDescent="0.2">
      <c r="A3699" s="6">
        <v>52000007</v>
      </c>
      <c r="B3699">
        <v>20220301</v>
      </c>
      <c r="C3699" s="6">
        <v>15201601</v>
      </c>
      <c r="D3699">
        <v>15201601</v>
      </c>
      <c r="E3699">
        <v>15201601</v>
      </c>
      <c r="G3699" t="str">
        <f>VLOOKUP(A3699,Sheet2!A:B,2,FALSE)</f>
        <v>AVATAR</v>
      </c>
    </row>
    <row r="3700" spans="1:7" x14ac:dyDescent="0.2">
      <c r="A3700" s="6">
        <v>52000008</v>
      </c>
      <c r="B3700">
        <v>20220301</v>
      </c>
      <c r="C3700" s="6">
        <v>15201601</v>
      </c>
      <c r="D3700">
        <v>15201601</v>
      </c>
      <c r="E3700">
        <v>15201601</v>
      </c>
      <c r="G3700" t="str">
        <f>VLOOKUP(A3700,Sheet2!A:B,2,FALSE)</f>
        <v>AVATAR</v>
      </c>
    </row>
    <row r="3701" spans="1:7" x14ac:dyDescent="0.2">
      <c r="A3701" s="6">
        <v>90001001</v>
      </c>
      <c r="B3701">
        <v>20220301</v>
      </c>
      <c r="C3701" s="6">
        <v>15201601</v>
      </c>
      <c r="D3701">
        <v>15201601</v>
      </c>
      <c r="E3701">
        <v>15201601</v>
      </c>
      <c r="G3701" t="str">
        <f>VLOOKUP(A3701,Sheet2!A:B,2,FALSE)</f>
        <v>AVATAR</v>
      </c>
    </row>
    <row r="3702" spans="1:7" x14ac:dyDescent="0.2">
      <c r="A3702" s="6">
        <v>90002001</v>
      </c>
      <c r="B3702">
        <v>20220301</v>
      </c>
      <c r="C3702" s="6">
        <v>15201601</v>
      </c>
      <c r="D3702">
        <v>15201601</v>
      </c>
      <c r="E3702">
        <v>15201601</v>
      </c>
      <c r="G3702" t="str">
        <f>VLOOKUP(A3702,Sheet2!A:B,2,FALSE)</f>
        <v>AVATAR</v>
      </c>
    </row>
    <row r="3703" spans="1:7" x14ac:dyDescent="0.2">
      <c r="A3703" s="6">
        <v>90003001</v>
      </c>
      <c r="B3703">
        <v>20220301</v>
      </c>
      <c r="C3703" s="6">
        <v>15201601</v>
      </c>
      <c r="D3703">
        <v>15201601</v>
      </c>
      <c r="E3703">
        <v>15201601</v>
      </c>
      <c r="G3703" t="str">
        <f>VLOOKUP(A3703,Sheet2!A:B,2,FALSE)</f>
        <v>AVATAR</v>
      </c>
    </row>
    <row r="3704" spans="1:7" x14ac:dyDescent="0.2">
      <c r="A3704" s="6">
        <v>90004001</v>
      </c>
      <c r="B3704">
        <v>20220301</v>
      </c>
      <c r="C3704" s="6">
        <v>15201601</v>
      </c>
      <c r="D3704">
        <v>15201601</v>
      </c>
      <c r="E3704">
        <v>15201601</v>
      </c>
      <c r="G3704" t="str">
        <f>VLOOKUP(A3704,Sheet2!A:B,2,FALSE)</f>
        <v>AVATAR</v>
      </c>
    </row>
    <row r="3705" spans="1:7" x14ac:dyDescent="0.2">
      <c r="A3705" s="6">
        <v>90005001</v>
      </c>
      <c r="B3705">
        <v>20220301</v>
      </c>
      <c r="C3705" s="6">
        <v>15201601</v>
      </c>
      <c r="D3705">
        <v>15201601</v>
      </c>
      <c r="E3705">
        <v>15201601</v>
      </c>
      <c r="G3705" t="str">
        <f>VLOOKUP(A3705,Sheet2!A:B,2,FALSE)</f>
        <v>AVATAR</v>
      </c>
    </row>
    <row r="3706" spans="1:7" x14ac:dyDescent="0.2">
      <c r="A3706" s="6">
        <v>90006001</v>
      </c>
      <c r="B3706">
        <v>20220301</v>
      </c>
      <c r="C3706" s="6">
        <v>15201601</v>
      </c>
      <c r="D3706">
        <v>15201601</v>
      </c>
      <c r="E3706">
        <v>15201601</v>
      </c>
      <c r="G3706" t="str">
        <f>VLOOKUP(A3706,Sheet2!A:B,2,FALSE)</f>
        <v>AVATAR</v>
      </c>
    </row>
    <row r="3707" spans="1:7" x14ac:dyDescent="0.2">
      <c r="A3707" s="6">
        <v>90007001</v>
      </c>
      <c r="B3707">
        <v>20220301</v>
      </c>
      <c r="C3707" s="6">
        <v>15201601</v>
      </c>
      <c r="D3707">
        <v>15201601</v>
      </c>
      <c r="E3707">
        <v>15201601</v>
      </c>
      <c r="G3707" t="str">
        <f>VLOOKUP(A3707,Sheet2!A:B,2,FALSE)</f>
        <v>AVATAR</v>
      </c>
    </row>
    <row r="3708" spans="1:7" x14ac:dyDescent="0.2">
      <c r="A3708" s="6">
        <v>90017003</v>
      </c>
      <c r="B3708">
        <v>20220301</v>
      </c>
      <c r="C3708" s="6">
        <v>15201601</v>
      </c>
      <c r="D3708">
        <v>15201601</v>
      </c>
      <c r="E3708">
        <v>15201601</v>
      </c>
      <c r="G3708" t="str">
        <f>VLOOKUP(A3708,Sheet2!A:B,2,FALSE)</f>
        <v>PROTECTOR</v>
      </c>
    </row>
    <row r="3709" spans="1:7" x14ac:dyDescent="0.2">
      <c r="A3709" s="6">
        <v>90017004</v>
      </c>
      <c r="B3709">
        <v>20220301</v>
      </c>
      <c r="C3709" s="6">
        <v>15201601</v>
      </c>
      <c r="D3709">
        <v>15201601</v>
      </c>
      <c r="E3709">
        <v>15201601</v>
      </c>
      <c r="G3709" t="str">
        <f>VLOOKUP(A3709,Sheet2!A:B,2,FALSE)</f>
        <v>PROTECTOR</v>
      </c>
    </row>
    <row r="3710" spans="1:7" x14ac:dyDescent="0.2">
      <c r="A3710" s="6">
        <v>90017051</v>
      </c>
      <c r="B3710">
        <v>20220301</v>
      </c>
      <c r="C3710" s="6">
        <v>15201601</v>
      </c>
      <c r="D3710">
        <v>15201601</v>
      </c>
      <c r="E3710">
        <v>15201601</v>
      </c>
      <c r="G3710" t="str">
        <f>VLOOKUP(A3710,Sheet2!A:B,2,FALSE)</f>
        <v>PROTECTOR</v>
      </c>
    </row>
    <row r="3711" spans="1:7" x14ac:dyDescent="0.2">
      <c r="A3711" s="6">
        <v>90017052</v>
      </c>
      <c r="B3711">
        <v>20220301</v>
      </c>
      <c r="C3711" s="6">
        <v>15201601</v>
      </c>
      <c r="D3711">
        <v>15201601</v>
      </c>
      <c r="E3711">
        <v>15201601</v>
      </c>
      <c r="G3711" t="str">
        <f>VLOOKUP(A3711,Sheet2!A:B,2,FALSE)</f>
        <v>PROTECTOR</v>
      </c>
    </row>
    <row r="3712" spans="1:7" x14ac:dyDescent="0.2">
      <c r="A3712" s="6">
        <v>90017053</v>
      </c>
      <c r="B3712">
        <v>20220301</v>
      </c>
      <c r="C3712" s="6">
        <v>15201601</v>
      </c>
      <c r="D3712">
        <v>15201601</v>
      </c>
      <c r="E3712">
        <v>15201601</v>
      </c>
      <c r="G3712" t="str">
        <f>VLOOKUP(A3712,Sheet2!A:B,2,FALSE)</f>
        <v>PROTECTOR</v>
      </c>
    </row>
    <row r="3713" spans="1:7" x14ac:dyDescent="0.2">
      <c r="A3713" s="6">
        <v>90017054</v>
      </c>
      <c r="B3713">
        <v>20220301</v>
      </c>
      <c r="C3713" s="6">
        <v>15201601</v>
      </c>
      <c r="D3713">
        <v>15201601</v>
      </c>
      <c r="E3713">
        <v>15201601</v>
      </c>
      <c r="G3713" t="str">
        <f>VLOOKUP(A3713,Sheet2!A:B,2,FALSE)</f>
        <v>PROTECTOR</v>
      </c>
    </row>
    <row r="3714" spans="1:7" x14ac:dyDescent="0.2">
      <c r="A3714" s="6">
        <v>90017098</v>
      </c>
      <c r="B3714">
        <v>20220301</v>
      </c>
      <c r="C3714" s="6">
        <v>15201601</v>
      </c>
      <c r="D3714">
        <v>15201601</v>
      </c>
      <c r="E3714">
        <v>15201601</v>
      </c>
      <c r="G3714" t="str">
        <f>VLOOKUP(A3714,Sheet2!A:B,2,FALSE)</f>
        <v>PROTECTOR</v>
      </c>
    </row>
    <row r="3715" spans="1:7" x14ac:dyDescent="0.2">
      <c r="A3715" s="6">
        <v>90017099</v>
      </c>
      <c r="B3715">
        <v>20220301</v>
      </c>
      <c r="C3715" s="6">
        <v>15201601</v>
      </c>
      <c r="D3715">
        <v>15201601</v>
      </c>
      <c r="E3715">
        <v>15201601</v>
      </c>
      <c r="G3715" t="str">
        <f>VLOOKUP(A3715,Sheet2!A:B,2,FALSE)</f>
        <v>PROTECTOR</v>
      </c>
    </row>
    <row r="3716" spans="1:7" x14ac:dyDescent="0.2">
      <c r="A3716" s="6">
        <v>90031008</v>
      </c>
      <c r="B3716">
        <v>20220301</v>
      </c>
      <c r="C3716" s="6">
        <v>15201601</v>
      </c>
      <c r="D3716">
        <v>15201601</v>
      </c>
      <c r="E3716">
        <v>15201601</v>
      </c>
      <c r="G3716" t="str">
        <f>VLOOKUP(A3716,Sheet2!A:B,2,FALSE)</f>
        <v>AVATAR</v>
      </c>
    </row>
    <row r="3717" spans="1:7" x14ac:dyDescent="0.2">
      <c r="A3717" s="6">
        <v>90031009</v>
      </c>
      <c r="B3717">
        <v>20220301</v>
      </c>
      <c r="C3717" s="6">
        <v>15201601</v>
      </c>
      <c r="D3717">
        <v>15201601</v>
      </c>
      <c r="E3717">
        <v>15201601</v>
      </c>
      <c r="G3717" t="str">
        <f>VLOOKUP(A3717,Sheet2!A:B,2,FALSE)</f>
        <v>AVATAR</v>
      </c>
    </row>
    <row r="3718" spans="1:7" x14ac:dyDescent="0.2">
      <c r="A3718" s="6">
        <v>90031010</v>
      </c>
      <c r="B3718">
        <v>20220301</v>
      </c>
      <c r="C3718" s="6">
        <v>15201601</v>
      </c>
      <c r="D3718">
        <v>15201601</v>
      </c>
      <c r="E3718">
        <v>15201601</v>
      </c>
      <c r="G3718" t="str">
        <f>VLOOKUP(A3718,Sheet2!A:B,2,FALSE)</f>
        <v>AVATAR</v>
      </c>
    </row>
    <row r="3719" spans="1:7" x14ac:dyDescent="0.2">
      <c r="A3719" s="6">
        <v>90031011</v>
      </c>
      <c r="B3719">
        <v>20220301</v>
      </c>
      <c r="C3719" s="6">
        <v>15201601</v>
      </c>
      <c r="D3719">
        <v>15201601</v>
      </c>
      <c r="E3719">
        <v>15201601</v>
      </c>
      <c r="G3719" t="str">
        <f>VLOOKUP(A3719,Sheet2!A:B,2,FALSE)</f>
        <v>AVATAR</v>
      </c>
    </row>
    <row r="3720" spans="1:7" x14ac:dyDescent="0.2">
      <c r="A3720" s="6">
        <v>90031012</v>
      </c>
      <c r="B3720">
        <v>20220301</v>
      </c>
      <c r="C3720" s="6">
        <v>15201601</v>
      </c>
      <c r="D3720">
        <v>15201601</v>
      </c>
      <c r="E3720">
        <v>15201601</v>
      </c>
      <c r="G3720" t="str">
        <f>VLOOKUP(A3720,Sheet2!A:B,2,FALSE)</f>
        <v>AVATAR</v>
      </c>
    </row>
    <row r="3721" spans="1:7" x14ac:dyDescent="0.2">
      <c r="A3721" s="6">
        <v>90031013</v>
      </c>
      <c r="B3721">
        <v>20220301</v>
      </c>
      <c r="C3721" s="6">
        <v>15201601</v>
      </c>
      <c r="D3721">
        <v>15201601</v>
      </c>
      <c r="E3721">
        <v>15201601</v>
      </c>
      <c r="G3721" t="str">
        <f>VLOOKUP(A3721,Sheet2!A:B,2,FALSE)</f>
        <v>AVATAR</v>
      </c>
    </row>
    <row r="3722" spans="1:7" x14ac:dyDescent="0.2">
      <c r="A3722" s="6">
        <v>90031014</v>
      </c>
      <c r="B3722">
        <v>20220301</v>
      </c>
      <c r="C3722" s="6">
        <v>15201601</v>
      </c>
      <c r="D3722">
        <v>15201601</v>
      </c>
      <c r="E3722">
        <v>15201601</v>
      </c>
      <c r="G3722" t="str">
        <f>VLOOKUP(A3722,Sheet2!A:B,2,FALSE)</f>
        <v>AVATAR</v>
      </c>
    </row>
    <row r="3723" spans="1:7" x14ac:dyDescent="0.2">
      <c r="A3723" s="6">
        <v>90031015</v>
      </c>
      <c r="B3723">
        <v>20220301</v>
      </c>
      <c r="C3723" s="6">
        <v>15201601</v>
      </c>
      <c r="D3723">
        <v>15201601</v>
      </c>
      <c r="E3723">
        <v>15201601</v>
      </c>
      <c r="G3723" t="str">
        <f>VLOOKUP(A3723,Sheet2!A:B,2,FALSE)</f>
        <v>AVATAR</v>
      </c>
    </row>
    <row r="3724" spans="1:7" x14ac:dyDescent="0.2">
      <c r="A3724" s="6">
        <v>90031016</v>
      </c>
      <c r="B3724">
        <v>20220301</v>
      </c>
      <c r="C3724" s="6">
        <v>15201601</v>
      </c>
      <c r="D3724">
        <v>15201601</v>
      </c>
      <c r="E3724">
        <v>15201601</v>
      </c>
      <c r="G3724" t="str">
        <f>VLOOKUP(A3724,Sheet2!A:B,2,FALSE)</f>
        <v>AVATAR</v>
      </c>
    </row>
    <row r="3725" spans="1:7" x14ac:dyDescent="0.2">
      <c r="A3725" s="6">
        <v>90031017</v>
      </c>
      <c r="B3725">
        <v>20220301</v>
      </c>
      <c r="C3725" s="6">
        <v>15201601</v>
      </c>
      <c r="D3725">
        <v>15201601</v>
      </c>
      <c r="E3725">
        <v>15201601</v>
      </c>
      <c r="G3725" t="str">
        <f>VLOOKUP(A3725,Sheet2!A:B,2,FALSE)</f>
        <v>AVATAR</v>
      </c>
    </row>
    <row r="3726" spans="1:7" x14ac:dyDescent="0.2">
      <c r="A3726" s="6">
        <v>90031018</v>
      </c>
      <c r="B3726">
        <v>20220301</v>
      </c>
      <c r="C3726" s="6">
        <v>15201601</v>
      </c>
      <c r="D3726">
        <v>15201601</v>
      </c>
      <c r="E3726">
        <v>15201601</v>
      </c>
      <c r="G3726" t="str">
        <f>VLOOKUP(A3726,Sheet2!A:B,2,FALSE)</f>
        <v>AVATAR</v>
      </c>
    </row>
    <row r="3727" spans="1:7" x14ac:dyDescent="0.2">
      <c r="A3727" s="6">
        <v>90031019</v>
      </c>
      <c r="B3727">
        <v>20220301</v>
      </c>
      <c r="C3727" s="6">
        <v>15201601</v>
      </c>
      <c r="D3727">
        <v>15201601</v>
      </c>
      <c r="E3727">
        <v>15201601</v>
      </c>
      <c r="G3727" t="str">
        <f>VLOOKUP(A3727,Sheet2!A:B,2,FALSE)</f>
        <v>AVATAR</v>
      </c>
    </row>
    <row r="3728" spans="1:7" x14ac:dyDescent="0.2">
      <c r="A3728" s="6">
        <v>90031020</v>
      </c>
      <c r="B3728">
        <v>20220301</v>
      </c>
      <c r="C3728" s="6">
        <v>15201601</v>
      </c>
      <c r="D3728">
        <v>15201601</v>
      </c>
      <c r="E3728">
        <v>15201601</v>
      </c>
      <c r="G3728" t="str">
        <f>VLOOKUP(A3728,Sheet2!A:B,2,FALSE)</f>
        <v>AVATAR</v>
      </c>
    </row>
    <row r="3729" spans="1:7" x14ac:dyDescent="0.2">
      <c r="A3729" s="6">
        <v>90031021</v>
      </c>
      <c r="B3729">
        <v>20220301</v>
      </c>
      <c r="C3729" s="6">
        <v>15201601</v>
      </c>
      <c r="D3729">
        <v>15201601</v>
      </c>
      <c r="E3729">
        <v>15201601</v>
      </c>
      <c r="G3729" t="str">
        <f>VLOOKUP(A3729,Sheet2!A:B,2,FALSE)</f>
        <v>AVATAR</v>
      </c>
    </row>
    <row r="3730" spans="1:7" x14ac:dyDescent="0.2">
      <c r="A3730" s="6">
        <v>90031022</v>
      </c>
      <c r="B3730">
        <v>20220301</v>
      </c>
      <c r="C3730" s="6">
        <v>15201601</v>
      </c>
      <c r="D3730">
        <v>15201601</v>
      </c>
      <c r="E3730">
        <v>15201601</v>
      </c>
      <c r="G3730" t="str">
        <f>VLOOKUP(A3730,Sheet2!A:B,2,FALSE)</f>
        <v>AVATAR</v>
      </c>
    </row>
    <row r="3731" spans="1:7" x14ac:dyDescent="0.2">
      <c r="A3731" s="6">
        <v>90031023</v>
      </c>
      <c r="B3731">
        <v>20220301</v>
      </c>
      <c r="C3731" s="6">
        <v>15201601</v>
      </c>
      <c r="D3731">
        <v>15201601</v>
      </c>
      <c r="E3731">
        <v>15201601</v>
      </c>
      <c r="G3731" t="str">
        <f>VLOOKUP(A3731,Sheet2!A:B,2,FALSE)</f>
        <v>AVATAR</v>
      </c>
    </row>
    <row r="3732" spans="1:7" x14ac:dyDescent="0.2">
      <c r="A3732" s="6">
        <v>90031024</v>
      </c>
      <c r="B3732">
        <v>20220301</v>
      </c>
      <c r="C3732" s="6">
        <v>15201601</v>
      </c>
      <c r="D3732">
        <v>15201601</v>
      </c>
      <c r="E3732">
        <v>15201601</v>
      </c>
      <c r="G3732" t="str">
        <f>VLOOKUP(A3732,Sheet2!A:B,2,FALSE)</f>
        <v>AVATAR</v>
      </c>
    </row>
    <row r="3733" spans="1:7" x14ac:dyDescent="0.2">
      <c r="A3733" s="6">
        <v>90031025</v>
      </c>
      <c r="B3733">
        <v>20220301</v>
      </c>
      <c r="C3733" s="6">
        <v>15201601</v>
      </c>
      <c r="D3733">
        <v>15201601</v>
      </c>
      <c r="E3733">
        <v>15201601</v>
      </c>
      <c r="G3733" t="str">
        <f>VLOOKUP(A3733,Sheet2!A:B,2,FALSE)</f>
        <v>AVATAR</v>
      </c>
    </row>
    <row r="3734" spans="1:7" x14ac:dyDescent="0.2">
      <c r="A3734" s="6">
        <v>90031026</v>
      </c>
      <c r="B3734">
        <v>20220301</v>
      </c>
      <c r="C3734" s="6">
        <v>15201601</v>
      </c>
      <c r="D3734">
        <v>15201601</v>
      </c>
      <c r="E3734">
        <v>15201601</v>
      </c>
      <c r="G3734" t="str">
        <f>VLOOKUP(A3734,Sheet2!A:B,2,FALSE)</f>
        <v>AVATAR</v>
      </c>
    </row>
    <row r="3735" spans="1:7" x14ac:dyDescent="0.2">
      <c r="A3735" s="6">
        <v>90031027</v>
      </c>
      <c r="B3735">
        <v>20220301</v>
      </c>
      <c r="C3735" s="6">
        <v>15201601</v>
      </c>
      <c r="D3735">
        <v>15201601</v>
      </c>
      <c r="E3735">
        <v>15201601</v>
      </c>
      <c r="G3735" t="str">
        <f>VLOOKUP(A3735,Sheet2!A:B,2,FALSE)</f>
        <v>AVATAR</v>
      </c>
    </row>
    <row r="3736" spans="1:7" x14ac:dyDescent="0.2">
      <c r="A3736" s="6">
        <v>90031028</v>
      </c>
      <c r="B3736">
        <v>20220301</v>
      </c>
      <c r="C3736" s="6">
        <v>15201601</v>
      </c>
      <c r="D3736">
        <v>15201601</v>
      </c>
      <c r="E3736">
        <v>15201601</v>
      </c>
      <c r="G3736" t="str">
        <f>VLOOKUP(A3736,Sheet2!A:B,2,FALSE)</f>
        <v>AVATAR</v>
      </c>
    </row>
    <row r="3737" spans="1:7" x14ac:dyDescent="0.2">
      <c r="A3737" s="6">
        <v>90031029</v>
      </c>
      <c r="B3737">
        <v>20220301</v>
      </c>
      <c r="C3737" s="6">
        <v>15201601</v>
      </c>
      <c r="D3737">
        <v>15201601</v>
      </c>
      <c r="E3737">
        <v>15201601</v>
      </c>
      <c r="G3737" t="str">
        <f>VLOOKUP(A3737,Sheet2!A:B,2,FALSE)</f>
        <v>AVATAR</v>
      </c>
    </row>
    <row r="3738" spans="1:7" x14ac:dyDescent="0.2">
      <c r="A3738" s="6">
        <v>90031030</v>
      </c>
      <c r="B3738">
        <v>20220301</v>
      </c>
      <c r="C3738" s="6">
        <v>15201601</v>
      </c>
      <c r="D3738">
        <v>15201601</v>
      </c>
      <c r="E3738">
        <v>15201601</v>
      </c>
      <c r="G3738" t="str">
        <f>VLOOKUP(A3738,Sheet2!A:B,2,FALSE)</f>
        <v>AVATAR</v>
      </c>
    </row>
    <row r="3739" spans="1:7" x14ac:dyDescent="0.2">
      <c r="A3739" s="6">
        <v>90031031</v>
      </c>
      <c r="B3739">
        <v>20220301</v>
      </c>
      <c r="C3739" s="6">
        <v>15201601</v>
      </c>
      <c r="D3739">
        <v>15201601</v>
      </c>
      <c r="E3739">
        <v>15201601</v>
      </c>
      <c r="G3739" t="str">
        <f>VLOOKUP(A3739,Sheet2!A:B,2,FALSE)</f>
        <v>AVATAR</v>
      </c>
    </row>
    <row r="3740" spans="1:7" x14ac:dyDescent="0.2">
      <c r="A3740" s="6">
        <v>90031032</v>
      </c>
      <c r="B3740">
        <v>20220301</v>
      </c>
      <c r="C3740" s="6">
        <v>15201601</v>
      </c>
      <c r="D3740">
        <v>15201601</v>
      </c>
      <c r="E3740">
        <v>15201601</v>
      </c>
      <c r="G3740" t="str">
        <f>VLOOKUP(A3740,Sheet2!A:B,2,FALSE)</f>
        <v>AVATAR</v>
      </c>
    </row>
    <row r="3741" spans="1:7" x14ac:dyDescent="0.2">
      <c r="A3741" s="6">
        <v>90031033</v>
      </c>
      <c r="B3741">
        <v>20220301</v>
      </c>
      <c r="C3741" s="6">
        <v>15201601</v>
      </c>
      <c r="D3741">
        <v>15201601</v>
      </c>
      <c r="E3741">
        <v>15201601</v>
      </c>
      <c r="G3741" t="str">
        <f>VLOOKUP(A3741,Sheet2!A:B,2,FALSE)</f>
        <v>AVATAR</v>
      </c>
    </row>
    <row r="3742" spans="1:7" x14ac:dyDescent="0.2">
      <c r="A3742" s="6">
        <v>90031034</v>
      </c>
      <c r="B3742">
        <v>20220301</v>
      </c>
      <c r="C3742" s="6">
        <v>15201601</v>
      </c>
      <c r="D3742">
        <v>15201601</v>
      </c>
      <c r="E3742">
        <v>15201601</v>
      </c>
      <c r="G3742" t="str">
        <f>VLOOKUP(A3742,Sheet2!A:B,2,FALSE)</f>
        <v>AVATAR</v>
      </c>
    </row>
    <row r="3743" spans="1:7" x14ac:dyDescent="0.2">
      <c r="A3743" s="6">
        <v>90031035</v>
      </c>
      <c r="B3743">
        <v>20220301</v>
      </c>
      <c r="C3743" s="6">
        <v>15201601</v>
      </c>
      <c r="D3743">
        <v>15201601</v>
      </c>
      <c r="E3743">
        <v>15201601</v>
      </c>
      <c r="G3743" t="str">
        <f>VLOOKUP(A3743,Sheet2!A:B,2,FALSE)</f>
        <v>AVATAR</v>
      </c>
    </row>
    <row r="3744" spans="1:7" x14ac:dyDescent="0.2">
      <c r="A3744" s="6">
        <v>90031036</v>
      </c>
      <c r="B3744">
        <v>20220301</v>
      </c>
      <c r="C3744" s="6">
        <v>15201601</v>
      </c>
      <c r="D3744">
        <v>15201601</v>
      </c>
      <c r="E3744">
        <v>15201601</v>
      </c>
      <c r="G3744" t="str">
        <f>VLOOKUP(A3744,Sheet2!A:B,2,FALSE)</f>
        <v>AVATAR</v>
      </c>
    </row>
    <row r="3745" spans="1:7" x14ac:dyDescent="0.2">
      <c r="A3745" s="6">
        <v>90031037</v>
      </c>
      <c r="B3745">
        <v>20220301</v>
      </c>
      <c r="C3745" s="6">
        <v>15201601</v>
      </c>
      <c r="D3745">
        <v>15201601</v>
      </c>
      <c r="E3745">
        <v>15201601</v>
      </c>
      <c r="G3745" t="str">
        <f>VLOOKUP(A3745,Sheet2!A:B,2,FALSE)</f>
        <v>AVATAR</v>
      </c>
    </row>
    <row r="3746" spans="1:7" x14ac:dyDescent="0.2">
      <c r="A3746" s="6">
        <v>90031038</v>
      </c>
      <c r="B3746">
        <v>20220301</v>
      </c>
      <c r="C3746" s="6">
        <v>15201601</v>
      </c>
      <c r="D3746">
        <v>15201601</v>
      </c>
      <c r="E3746">
        <v>15201601</v>
      </c>
      <c r="G3746" t="str">
        <f>VLOOKUP(A3746,Sheet2!A:B,2,FALSE)</f>
        <v>AVATAR</v>
      </c>
    </row>
    <row r="3747" spans="1:7" x14ac:dyDescent="0.2">
      <c r="A3747" s="6">
        <v>90031039</v>
      </c>
      <c r="B3747">
        <v>20220301</v>
      </c>
      <c r="C3747" s="6">
        <v>15201601</v>
      </c>
      <c r="D3747">
        <v>15201601</v>
      </c>
      <c r="E3747">
        <v>15201601</v>
      </c>
      <c r="G3747" t="str">
        <f>VLOOKUP(A3747,Sheet2!A:B,2,FALSE)</f>
        <v>AVATAR</v>
      </c>
    </row>
    <row r="3748" spans="1:7" x14ac:dyDescent="0.2">
      <c r="A3748" s="6">
        <v>90031040</v>
      </c>
      <c r="B3748">
        <v>20220301</v>
      </c>
      <c r="C3748" s="6">
        <v>15201601</v>
      </c>
      <c r="D3748">
        <v>15201601</v>
      </c>
      <c r="E3748">
        <v>15201601</v>
      </c>
      <c r="G3748" t="str">
        <f>VLOOKUP(A3748,Sheet2!A:B,2,FALSE)</f>
        <v>AVATAR</v>
      </c>
    </row>
    <row r="3749" spans="1:7" x14ac:dyDescent="0.2">
      <c r="A3749" s="6">
        <v>90031041</v>
      </c>
      <c r="B3749">
        <v>20220301</v>
      </c>
      <c r="C3749" s="6">
        <v>15201601</v>
      </c>
      <c r="D3749">
        <v>15201601</v>
      </c>
      <c r="E3749">
        <v>15201601</v>
      </c>
      <c r="G3749" t="str">
        <f>VLOOKUP(A3749,Sheet2!A:B,2,FALSE)</f>
        <v>AVATAR</v>
      </c>
    </row>
    <row r="3750" spans="1:7" x14ac:dyDescent="0.2">
      <c r="A3750" s="6">
        <v>90031042</v>
      </c>
      <c r="B3750">
        <v>20220301</v>
      </c>
      <c r="C3750" s="6">
        <v>15201601</v>
      </c>
      <c r="D3750">
        <v>15201601</v>
      </c>
      <c r="E3750">
        <v>15201601</v>
      </c>
      <c r="G3750" t="str">
        <f>VLOOKUP(A3750,Sheet2!A:B,2,FALSE)</f>
        <v>AVATAR</v>
      </c>
    </row>
    <row r="3751" spans="1:7" x14ac:dyDescent="0.2">
      <c r="A3751" s="6">
        <v>90031043</v>
      </c>
      <c r="B3751">
        <v>20220301</v>
      </c>
      <c r="C3751" s="6">
        <v>15201601</v>
      </c>
      <c r="D3751">
        <v>15201601</v>
      </c>
      <c r="E3751">
        <v>15201601</v>
      </c>
      <c r="G3751" t="str">
        <f>VLOOKUP(A3751,Sheet2!A:B,2,FALSE)</f>
        <v>AVATAR</v>
      </c>
    </row>
    <row r="3752" spans="1:7" x14ac:dyDescent="0.2">
      <c r="A3752" s="6">
        <v>90031044</v>
      </c>
      <c r="B3752">
        <v>20220301</v>
      </c>
      <c r="C3752" s="6">
        <v>15201601</v>
      </c>
      <c r="D3752">
        <v>15201601</v>
      </c>
      <c r="E3752">
        <v>15201601</v>
      </c>
      <c r="G3752" t="str">
        <f>VLOOKUP(A3752,Sheet2!A:B,2,FALSE)</f>
        <v>AVATAR</v>
      </c>
    </row>
    <row r="3753" spans="1:7" x14ac:dyDescent="0.2">
      <c r="A3753" s="6">
        <v>90031045</v>
      </c>
      <c r="B3753">
        <v>20220301</v>
      </c>
      <c r="C3753" s="6">
        <v>15201601</v>
      </c>
      <c r="D3753">
        <v>15201601</v>
      </c>
      <c r="E3753">
        <v>15201601</v>
      </c>
      <c r="G3753" t="str">
        <f>VLOOKUP(A3753,Sheet2!A:B,2,FALSE)</f>
        <v>AVATAR</v>
      </c>
    </row>
    <row r="3754" spans="1:7" x14ac:dyDescent="0.2">
      <c r="A3754" s="6">
        <v>90031046</v>
      </c>
      <c r="B3754">
        <v>20220301</v>
      </c>
      <c r="C3754" s="6">
        <v>15201601</v>
      </c>
      <c r="D3754">
        <v>15201601</v>
      </c>
      <c r="E3754">
        <v>15201601</v>
      </c>
      <c r="G3754" t="str">
        <f>VLOOKUP(A3754,Sheet2!A:B,2,FALSE)</f>
        <v>AVATAR</v>
      </c>
    </row>
    <row r="3755" spans="1:7" x14ac:dyDescent="0.2">
      <c r="A3755" s="6">
        <v>90031047</v>
      </c>
      <c r="B3755">
        <v>20220301</v>
      </c>
      <c r="C3755" s="6">
        <v>15201601</v>
      </c>
      <c r="D3755">
        <v>15201601</v>
      </c>
      <c r="E3755">
        <v>15201601</v>
      </c>
      <c r="G3755" t="str">
        <f>VLOOKUP(A3755,Sheet2!A:B,2,FALSE)</f>
        <v>AVATAR</v>
      </c>
    </row>
    <row r="3756" spans="1:7" x14ac:dyDescent="0.2">
      <c r="A3756" s="6">
        <v>90031048</v>
      </c>
      <c r="B3756">
        <v>20220301</v>
      </c>
      <c r="C3756" s="6">
        <v>15201601</v>
      </c>
      <c r="D3756">
        <v>15201601</v>
      </c>
      <c r="E3756">
        <v>15201601</v>
      </c>
      <c r="G3756" t="str">
        <f>VLOOKUP(A3756,Sheet2!A:B,2,FALSE)</f>
        <v>AVATAR</v>
      </c>
    </row>
    <row r="3757" spans="1:7" x14ac:dyDescent="0.2">
      <c r="A3757" s="6">
        <v>90031049</v>
      </c>
      <c r="B3757">
        <v>20220301</v>
      </c>
      <c r="C3757" s="6">
        <v>15201601</v>
      </c>
      <c r="D3757">
        <v>15201601</v>
      </c>
      <c r="E3757">
        <v>15201601</v>
      </c>
      <c r="G3757" t="str">
        <f>VLOOKUP(A3757,Sheet2!A:B,2,FALSE)</f>
        <v>AVATAR</v>
      </c>
    </row>
    <row r="3758" spans="1:7" x14ac:dyDescent="0.2">
      <c r="A3758" s="6">
        <v>90031050</v>
      </c>
      <c r="B3758">
        <v>20220301</v>
      </c>
      <c r="C3758" s="6">
        <v>15201601</v>
      </c>
      <c r="D3758">
        <v>15201601</v>
      </c>
      <c r="E3758">
        <v>15201601</v>
      </c>
      <c r="G3758" t="str">
        <f>VLOOKUP(A3758,Sheet2!A:B,2,FALSE)</f>
        <v>AVATAR</v>
      </c>
    </row>
    <row r="3759" spans="1:7" x14ac:dyDescent="0.2">
      <c r="A3759" s="6">
        <v>90031051</v>
      </c>
      <c r="B3759">
        <v>20220301</v>
      </c>
      <c r="C3759" s="6">
        <v>15201601</v>
      </c>
      <c r="D3759">
        <v>15201601</v>
      </c>
      <c r="E3759">
        <v>15201601</v>
      </c>
      <c r="G3759" t="str">
        <f>VLOOKUP(A3759,Sheet2!A:B,2,FALSE)</f>
        <v>AVATAR</v>
      </c>
    </row>
    <row r="3760" spans="1:7" x14ac:dyDescent="0.2">
      <c r="A3760" s="6">
        <v>90031052</v>
      </c>
      <c r="B3760">
        <v>20220301</v>
      </c>
      <c r="C3760" s="6">
        <v>15201601</v>
      </c>
      <c r="D3760">
        <v>15201601</v>
      </c>
      <c r="E3760">
        <v>15201601</v>
      </c>
      <c r="G3760" t="str">
        <f>VLOOKUP(A3760,Sheet2!A:B,2,FALSE)</f>
        <v>AVATAR</v>
      </c>
    </row>
    <row r="3761" spans="1:7" x14ac:dyDescent="0.2">
      <c r="A3761" s="6">
        <v>90031053</v>
      </c>
      <c r="B3761">
        <v>20220301</v>
      </c>
      <c r="C3761" s="6">
        <v>15201601</v>
      </c>
      <c r="D3761">
        <v>15201601</v>
      </c>
      <c r="E3761">
        <v>15201601</v>
      </c>
      <c r="G3761" t="str">
        <f>VLOOKUP(A3761,Sheet2!A:B,2,FALSE)</f>
        <v>AVATAR</v>
      </c>
    </row>
    <row r="3762" spans="1:7" x14ac:dyDescent="0.2">
      <c r="A3762" s="6">
        <v>90031054</v>
      </c>
      <c r="B3762">
        <v>20220301</v>
      </c>
      <c r="C3762" s="6">
        <v>15201601</v>
      </c>
      <c r="D3762">
        <v>15201601</v>
      </c>
      <c r="E3762">
        <v>15201601</v>
      </c>
      <c r="G3762" t="str">
        <f>VLOOKUP(A3762,Sheet2!A:B,2,FALSE)</f>
        <v>AVATAR</v>
      </c>
    </row>
    <row r="3763" spans="1:7" x14ac:dyDescent="0.2">
      <c r="A3763" s="6">
        <v>90031055</v>
      </c>
      <c r="B3763">
        <v>20220301</v>
      </c>
      <c r="C3763" s="6">
        <v>15201601</v>
      </c>
      <c r="D3763">
        <v>15201601</v>
      </c>
      <c r="E3763">
        <v>15201601</v>
      </c>
      <c r="G3763" t="str">
        <f>VLOOKUP(A3763,Sheet2!A:B,2,FALSE)</f>
        <v>AVATAR</v>
      </c>
    </row>
    <row r="3764" spans="1:7" x14ac:dyDescent="0.2">
      <c r="A3764" s="6">
        <v>90031056</v>
      </c>
      <c r="B3764">
        <v>20220301</v>
      </c>
      <c r="C3764" s="6">
        <v>15201601</v>
      </c>
      <c r="D3764">
        <v>15201601</v>
      </c>
      <c r="E3764">
        <v>15201601</v>
      </c>
      <c r="G3764" t="str">
        <f>VLOOKUP(A3764,Sheet2!A:B,2,FALSE)</f>
        <v>AVATAR</v>
      </c>
    </row>
    <row r="3765" spans="1:7" x14ac:dyDescent="0.2">
      <c r="A3765" s="6">
        <v>90031057</v>
      </c>
      <c r="B3765">
        <v>20220301</v>
      </c>
      <c r="C3765" s="6">
        <v>15201601</v>
      </c>
      <c r="D3765">
        <v>15201601</v>
      </c>
      <c r="E3765">
        <v>15201601</v>
      </c>
      <c r="G3765" t="str">
        <f>VLOOKUP(A3765,Sheet2!A:B,2,FALSE)</f>
        <v>AVATAR</v>
      </c>
    </row>
    <row r="3766" spans="1:7" x14ac:dyDescent="0.2">
      <c r="A3766" s="6">
        <v>90031058</v>
      </c>
      <c r="B3766">
        <v>20220301</v>
      </c>
      <c r="C3766" s="6">
        <v>15201601</v>
      </c>
      <c r="D3766">
        <v>15201601</v>
      </c>
      <c r="E3766">
        <v>15201601</v>
      </c>
      <c r="G3766" t="str">
        <f>VLOOKUP(A3766,Sheet2!A:B,2,FALSE)</f>
        <v>AVATAR</v>
      </c>
    </row>
    <row r="3767" spans="1:7" x14ac:dyDescent="0.2">
      <c r="A3767" s="6">
        <v>90031059</v>
      </c>
      <c r="B3767">
        <v>20220301</v>
      </c>
      <c r="C3767" s="6">
        <v>15201601</v>
      </c>
      <c r="D3767">
        <v>15201601</v>
      </c>
      <c r="E3767">
        <v>15201601</v>
      </c>
      <c r="G3767" t="str">
        <f>VLOOKUP(A3767,Sheet2!A:B,2,FALSE)</f>
        <v>AVATAR</v>
      </c>
    </row>
    <row r="3768" spans="1:7" x14ac:dyDescent="0.2">
      <c r="A3768" s="6">
        <v>90031060</v>
      </c>
      <c r="B3768">
        <v>20220301</v>
      </c>
      <c r="C3768" s="6">
        <v>15201601</v>
      </c>
      <c r="D3768">
        <v>15201601</v>
      </c>
      <c r="E3768">
        <v>15201601</v>
      </c>
      <c r="G3768" t="str">
        <f>VLOOKUP(A3768,Sheet2!A:B,2,FALSE)</f>
        <v>AVATAR</v>
      </c>
    </row>
    <row r="3769" spans="1:7" x14ac:dyDescent="0.2">
      <c r="A3769" s="6">
        <v>90031061</v>
      </c>
      <c r="B3769">
        <v>20220301</v>
      </c>
      <c r="C3769" s="6">
        <v>15201601</v>
      </c>
      <c r="D3769">
        <v>15201601</v>
      </c>
      <c r="E3769">
        <v>15201601</v>
      </c>
      <c r="G3769" t="str">
        <f>VLOOKUP(A3769,Sheet2!A:B,2,FALSE)</f>
        <v>AVATAR</v>
      </c>
    </row>
    <row r="3770" spans="1:7" x14ac:dyDescent="0.2">
      <c r="A3770" s="6">
        <v>90031062</v>
      </c>
      <c r="B3770">
        <v>20220301</v>
      </c>
      <c r="C3770" s="6">
        <v>15201601</v>
      </c>
      <c r="D3770">
        <v>15201601</v>
      </c>
      <c r="E3770">
        <v>15201601</v>
      </c>
      <c r="G3770" t="str">
        <f>VLOOKUP(A3770,Sheet2!A:B,2,FALSE)</f>
        <v>AVATAR</v>
      </c>
    </row>
    <row r="3771" spans="1:7" x14ac:dyDescent="0.2">
      <c r="A3771" s="6">
        <v>90031063</v>
      </c>
      <c r="B3771">
        <v>20220301</v>
      </c>
      <c r="C3771" s="6">
        <v>15201601</v>
      </c>
      <c r="D3771">
        <v>15201601</v>
      </c>
      <c r="E3771">
        <v>15201601</v>
      </c>
      <c r="G3771" t="str">
        <f>VLOOKUP(A3771,Sheet2!A:B,2,FALSE)</f>
        <v>AVATAR</v>
      </c>
    </row>
    <row r="3772" spans="1:7" x14ac:dyDescent="0.2">
      <c r="A3772" s="6">
        <v>90031064</v>
      </c>
      <c r="B3772">
        <v>20220301</v>
      </c>
      <c r="C3772" s="6">
        <v>15201601</v>
      </c>
      <c r="D3772">
        <v>15201601</v>
      </c>
      <c r="E3772">
        <v>15201601</v>
      </c>
      <c r="G3772" t="str">
        <f>VLOOKUP(A3772,Sheet2!A:B,2,FALSE)</f>
        <v>AVATAR</v>
      </c>
    </row>
    <row r="3773" spans="1:7" x14ac:dyDescent="0.2">
      <c r="A3773" s="6">
        <v>90031065</v>
      </c>
      <c r="B3773">
        <v>20220301</v>
      </c>
      <c r="C3773" s="6">
        <v>15201601</v>
      </c>
      <c r="D3773">
        <v>15201601</v>
      </c>
      <c r="E3773">
        <v>15201601</v>
      </c>
      <c r="G3773" t="str">
        <f>VLOOKUP(A3773,Sheet2!A:B,2,FALSE)</f>
        <v>AVATAR</v>
      </c>
    </row>
    <row r="3774" spans="1:7" x14ac:dyDescent="0.2">
      <c r="A3774" s="6">
        <v>90031066</v>
      </c>
      <c r="B3774">
        <v>20220301</v>
      </c>
      <c r="C3774" s="6">
        <v>15201601</v>
      </c>
      <c r="D3774">
        <v>15201601</v>
      </c>
      <c r="E3774">
        <v>15201601</v>
      </c>
      <c r="G3774" t="str">
        <f>VLOOKUP(A3774,Sheet2!A:B,2,FALSE)</f>
        <v>AVATAR</v>
      </c>
    </row>
    <row r="3775" spans="1:7" x14ac:dyDescent="0.2">
      <c r="A3775" s="6">
        <v>90031067</v>
      </c>
      <c r="B3775">
        <v>20220301</v>
      </c>
      <c r="C3775" s="6">
        <v>15201601</v>
      </c>
      <c r="D3775">
        <v>15201601</v>
      </c>
      <c r="E3775">
        <v>15201601</v>
      </c>
      <c r="G3775" t="str">
        <f>VLOOKUP(A3775,Sheet2!A:B,2,FALSE)</f>
        <v>AVATAR</v>
      </c>
    </row>
    <row r="3776" spans="1:7" x14ac:dyDescent="0.2">
      <c r="A3776" s="6">
        <v>90031068</v>
      </c>
      <c r="B3776">
        <v>20220301</v>
      </c>
      <c r="C3776" s="6">
        <v>15201601</v>
      </c>
      <c r="D3776">
        <v>15201601</v>
      </c>
      <c r="E3776">
        <v>15201601</v>
      </c>
      <c r="G3776" t="str">
        <f>VLOOKUP(A3776,Sheet2!A:B,2,FALSE)</f>
        <v>AVATAR</v>
      </c>
    </row>
    <row r="3777" spans="1:7" x14ac:dyDescent="0.2">
      <c r="A3777" s="6">
        <v>90031069</v>
      </c>
      <c r="B3777">
        <v>20220301</v>
      </c>
      <c r="C3777" s="6">
        <v>15201601</v>
      </c>
      <c r="D3777">
        <v>15201601</v>
      </c>
      <c r="E3777">
        <v>15201601</v>
      </c>
      <c r="G3777" t="str">
        <f>VLOOKUP(A3777,Sheet2!A:B,2,FALSE)</f>
        <v>AVATAR</v>
      </c>
    </row>
    <row r="3778" spans="1:7" x14ac:dyDescent="0.2">
      <c r="A3778" s="6">
        <v>90031070</v>
      </c>
      <c r="B3778">
        <v>20220301</v>
      </c>
      <c r="C3778" s="6">
        <v>15201601</v>
      </c>
      <c r="D3778">
        <v>15201601</v>
      </c>
      <c r="E3778">
        <v>15201601</v>
      </c>
      <c r="G3778" t="str">
        <f>VLOOKUP(A3778,Sheet2!A:B,2,FALSE)</f>
        <v>AVATAR</v>
      </c>
    </row>
    <row r="3779" spans="1:7" x14ac:dyDescent="0.2">
      <c r="A3779" s="6">
        <v>90031071</v>
      </c>
      <c r="B3779">
        <v>20220301</v>
      </c>
      <c r="C3779" s="6">
        <v>15201601</v>
      </c>
      <c r="D3779">
        <v>15201601</v>
      </c>
      <c r="E3779">
        <v>15201601</v>
      </c>
      <c r="G3779" t="str">
        <f>VLOOKUP(A3779,Sheet2!A:B,2,FALSE)</f>
        <v>AVATAR</v>
      </c>
    </row>
    <row r="3780" spans="1:7" x14ac:dyDescent="0.2">
      <c r="A3780" s="6">
        <v>90031072</v>
      </c>
      <c r="B3780">
        <v>20220301</v>
      </c>
      <c r="C3780" s="6">
        <v>15201601</v>
      </c>
      <c r="D3780">
        <v>15201601</v>
      </c>
      <c r="E3780">
        <v>15201601</v>
      </c>
      <c r="G3780" t="str">
        <f>VLOOKUP(A3780,Sheet2!A:B,2,FALSE)</f>
        <v>AVATAR</v>
      </c>
    </row>
    <row r="3781" spans="1:7" x14ac:dyDescent="0.2">
      <c r="A3781" s="6">
        <v>90031073</v>
      </c>
      <c r="B3781">
        <v>20220301</v>
      </c>
      <c r="C3781" s="6">
        <v>15201601</v>
      </c>
      <c r="D3781">
        <v>15201601</v>
      </c>
      <c r="E3781">
        <v>15201601</v>
      </c>
      <c r="G3781" t="str">
        <f>VLOOKUP(A3781,Sheet2!A:B,2,FALSE)</f>
        <v>AVATAR</v>
      </c>
    </row>
    <row r="3782" spans="1:7" x14ac:dyDescent="0.2">
      <c r="A3782" s="6">
        <v>90031074</v>
      </c>
      <c r="B3782">
        <v>20220301</v>
      </c>
      <c r="C3782" s="6">
        <v>15201601</v>
      </c>
      <c r="D3782">
        <v>15201601</v>
      </c>
      <c r="E3782">
        <v>15201601</v>
      </c>
      <c r="G3782" t="str">
        <f>VLOOKUP(A3782,Sheet2!A:B,2,FALSE)</f>
        <v>AVATAR</v>
      </c>
    </row>
    <row r="3783" spans="1:7" x14ac:dyDescent="0.2">
      <c r="A3783" s="6">
        <v>90031075</v>
      </c>
      <c r="B3783">
        <v>20220301</v>
      </c>
      <c r="C3783" s="6">
        <v>15201601</v>
      </c>
      <c r="D3783">
        <v>15201601</v>
      </c>
      <c r="E3783">
        <v>15201601</v>
      </c>
      <c r="G3783" t="str">
        <f>VLOOKUP(A3783,Sheet2!A:B,2,FALSE)</f>
        <v>AVATAR</v>
      </c>
    </row>
    <row r="3784" spans="1:7" x14ac:dyDescent="0.2">
      <c r="A3784" s="6">
        <v>90031076</v>
      </c>
      <c r="B3784">
        <v>20220301</v>
      </c>
      <c r="C3784" s="6">
        <v>15201601</v>
      </c>
      <c r="D3784">
        <v>15201601</v>
      </c>
      <c r="E3784">
        <v>15201601</v>
      </c>
      <c r="G3784" t="str">
        <f>VLOOKUP(A3784,Sheet2!A:B,2,FALSE)</f>
        <v>AVATAR</v>
      </c>
    </row>
    <row r="3785" spans="1:7" x14ac:dyDescent="0.2">
      <c r="A3785" s="6">
        <v>90031077</v>
      </c>
      <c r="B3785">
        <v>20220301</v>
      </c>
      <c r="C3785" s="6">
        <v>15201601</v>
      </c>
      <c r="D3785">
        <v>15201601</v>
      </c>
      <c r="E3785">
        <v>15201601</v>
      </c>
      <c r="G3785" t="str">
        <f>VLOOKUP(A3785,Sheet2!A:B,2,FALSE)</f>
        <v>AVATAR</v>
      </c>
    </row>
    <row r="3786" spans="1:7" x14ac:dyDescent="0.2">
      <c r="A3786" s="6">
        <v>90031078</v>
      </c>
      <c r="B3786">
        <v>20220301</v>
      </c>
      <c r="C3786" s="6">
        <v>15201601</v>
      </c>
      <c r="D3786">
        <v>15201601</v>
      </c>
      <c r="E3786">
        <v>15201601</v>
      </c>
      <c r="G3786" t="str">
        <f>VLOOKUP(A3786,Sheet2!A:B,2,FALSE)</f>
        <v>AVATAR</v>
      </c>
    </row>
    <row r="3787" spans="1:7" x14ac:dyDescent="0.2">
      <c r="A3787" s="6">
        <v>90031079</v>
      </c>
      <c r="B3787">
        <v>20220301</v>
      </c>
      <c r="C3787" s="6">
        <v>15201601</v>
      </c>
      <c r="D3787">
        <v>15201601</v>
      </c>
      <c r="E3787">
        <v>15201601</v>
      </c>
      <c r="G3787" t="str">
        <f>VLOOKUP(A3787,Sheet2!A:B,2,FALSE)</f>
        <v>AVATAR</v>
      </c>
    </row>
    <row r="3788" spans="1:7" x14ac:dyDescent="0.2">
      <c r="A3788" s="6">
        <v>90031080</v>
      </c>
      <c r="B3788">
        <v>20220301</v>
      </c>
      <c r="C3788" s="6">
        <v>15201601</v>
      </c>
      <c r="D3788">
        <v>15201601</v>
      </c>
      <c r="E3788">
        <v>15201601</v>
      </c>
      <c r="G3788" t="str">
        <f>VLOOKUP(A3788,Sheet2!A:B,2,FALSE)</f>
        <v>AVATAR</v>
      </c>
    </row>
    <row r="3789" spans="1:7" x14ac:dyDescent="0.2">
      <c r="A3789" s="6">
        <v>90031081</v>
      </c>
      <c r="B3789">
        <v>20220301</v>
      </c>
      <c r="C3789" s="6">
        <v>15201601</v>
      </c>
      <c r="D3789">
        <v>15201601</v>
      </c>
      <c r="E3789">
        <v>15201601</v>
      </c>
      <c r="G3789" t="str">
        <f>VLOOKUP(A3789,Sheet2!A:B,2,FALSE)</f>
        <v>AVATAR</v>
      </c>
    </row>
    <row r="3790" spans="1:7" x14ac:dyDescent="0.2">
      <c r="A3790" s="6">
        <v>90031082</v>
      </c>
      <c r="B3790">
        <v>20220301</v>
      </c>
      <c r="C3790" s="6">
        <v>15201601</v>
      </c>
      <c r="D3790">
        <v>15201601</v>
      </c>
      <c r="E3790">
        <v>15201601</v>
      </c>
      <c r="G3790" t="str">
        <f>VLOOKUP(A3790,Sheet2!A:B,2,FALSE)</f>
        <v>AVATAR</v>
      </c>
    </row>
    <row r="3791" spans="1:7" x14ac:dyDescent="0.2">
      <c r="A3791" s="6">
        <v>90031083</v>
      </c>
      <c r="B3791">
        <v>20220301</v>
      </c>
      <c r="C3791" s="6">
        <v>15201601</v>
      </c>
      <c r="D3791">
        <v>15201601</v>
      </c>
      <c r="E3791">
        <v>15201601</v>
      </c>
      <c r="G3791" t="str">
        <f>VLOOKUP(A3791,Sheet2!A:B,2,FALSE)</f>
        <v>AVATAR</v>
      </c>
    </row>
    <row r="3792" spans="1:7" x14ac:dyDescent="0.2">
      <c r="A3792" s="6">
        <v>90031084</v>
      </c>
      <c r="B3792">
        <v>20220301</v>
      </c>
      <c r="C3792" s="6">
        <v>15201601</v>
      </c>
      <c r="D3792">
        <v>15201601</v>
      </c>
      <c r="E3792">
        <v>15201601</v>
      </c>
      <c r="G3792" t="str">
        <f>VLOOKUP(A3792,Sheet2!A:B,2,FALSE)</f>
        <v>AVATAR</v>
      </c>
    </row>
    <row r="3793" spans="1:7" x14ac:dyDescent="0.2">
      <c r="A3793" s="6">
        <v>90031085</v>
      </c>
      <c r="B3793">
        <v>20220301</v>
      </c>
      <c r="C3793" s="6">
        <v>15201601</v>
      </c>
      <c r="D3793">
        <v>15201601</v>
      </c>
      <c r="E3793">
        <v>15201601</v>
      </c>
      <c r="G3793" t="str">
        <f>VLOOKUP(A3793,Sheet2!A:B,2,FALSE)</f>
        <v>AVATAR</v>
      </c>
    </row>
    <row r="3794" spans="1:7" x14ac:dyDescent="0.2">
      <c r="A3794" s="6">
        <v>90031086</v>
      </c>
      <c r="B3794">
        <v>20220301</v>
      </c>
      <c r="C3794" s="6">
        <v>15201601</v>
      </c>
      <c r="D3794">
        <v>15201601</v>
      </c>
      <c r="E3794">
        <v>15201601</v>
      </c>
      <c r="G3794" t="str">
        <f>VLOOKUP(A3794,Sheet2!A:B,2,FALSE)</f>
        <v>AVATAR</v>
      </c>
    </row>
    <row r="3795" spans="1:7" x14ac:dyDescent="0.2">
      <c r="A3795" s="6">
        <v>90031087</v>
      </c>
      <c r="B3795">
        <v>20220301</v>
      </c>
      <c r="C3795" s="6">
        <v>15201601</v>
      </c>
      <c r="D3795">
        <v>15201601</v>
      </c>
      <c r="E3795">
        <v>15201601</v>
      </c>
      <c r="G3795" t="str">
        <f>VLOOKUP(A3795,Sheet2!A:B,2,FALSE)</f>
        <v>AVATAR</v>
      </c>
    </row>
    <row r="3796" spans="1:7" x14ac:dyDescent="0.2">
      <c r="A3796" s="6">
        <v>90031088</v>
      </c>
      <c r="B3796">
        <v>20220301</v>
      </c>
      <c r="C3796" s="6">
        <v>15201601</v>
      </c>
      <c r="D3796">
        <v>15201601</v>
      </c>
      <c r="E3796">
        <v>15201601</v>
      </c>
      <c r="G3796" t="str">
        <f>VLOOKUP(A3796,Sheet2!A:B,2,FALSE)</f>
        <v>AVATAR</v>
      </c>
    </row>
    <row r="3797" spans="1:7" x14ac:dyDescent="0.2">
      <c r="A3797" s="6">
        <v>90031089</v>
      </c>
      <c r="B3797">
        <v>20220301</v>
      </c>
      <c r="C3797" s="6">
        <v>15201601</v>
      </c>
      <c r="D3797">
        <v>15201601</v>
      </c>
      <c r="E3797">
        <v>15201601</v>
      </c>
      <c r="G3797" t="str">
        <f>VLOOKUP(A3797,Sheet2!A:B,2,FALSE)</f>
        <v>AVATAR</v>
      </c>
    </row>
    <row r="3798" spans="1:7" x14ac:dyDescent="0.2">
      <c r="A3798" s="6">
        <v>90031090</v>
      </c>
      <c r="B3798">
        <v>20220301</v>
      </c>
      <c r="C3798" s="6">
        <v>15201601</v>
      </c>
      <c r="D3798">
        <v>15201601</v>
      </c>
      <c r="E3798">
        <v>15201601</v>
      </c>
      <c r="G3798" t="str">
        <f>VLOOKUP(A3798,Sheet2!A:B,2,FALSE)</f>
        <v>AVATAR</v>
      </c>
    </row>
    <row r="3799" spans="1:7" x14ac:dyDescent="0.2">
      <c r="A3799" s="6">
        <v>90031091</v>
      </c>
      <c r="B3799">
        <v>20220301</v>
      </c>
      <c r="C3799" s="6">
        <v>15201601</v>
      </c>
      <c r="D3799">
        <v>15201601</v>
      </c>
      <c r="E3799">
        <v>15201601</v>
      </c>
      <c r="G3799" t="str">
        <f>VLOOKUP(A3799,Sheet2!A:B,2,FALSE)</f>
        <v>AVATAR</v>
      </c>
    </row>
    <row r="3800" spans="1:7" x14ac:dyDescent="0.2">
      <c r="A3800" s="6">
        <v>90031092</v>
      </c>
      <c r="B3800">
        <v>20220301</v>
      </c>
      <c r="C3800" s="6">
        <v>15201601</v>
      </c>
      <c r="D3800">
        <v>15201601</v>
      </c>
      <c r="E3800">
        <v>15201601</v>
      </c>
      <c r="G3800" t="str">
        <f>VLOOKUP(A3800,Sheet2!A:B,2,FALSE)</f>
        <v>AVATAR</v>
      </c>
    </row>
    <row r="3801" spans="1:7" x14ac:dyDescent="0.2">
      <c r="A3801" s="6">
        <v>90031093</v>
      </c>
      <c r="B3801">
        <v>20220301</v>
      </c>
      <c r="C3801" s="6">
        <v>15201601</v>
      </c>
      <c r="D3801">
        <v>15201601</v>
      </c>
      <c r="E3801">
        <v>15201601</v>
      </c>
      <c r="G3801" t="str">
        <f>VLOOKUP(A3801,Sheet2!A:B,2,FALSE)</f>
        <v>AVATAR</v>
      </c>
    </row>
    <row r="3802" spans="1:7" x14ac:dyDescent="0.2">
      <c r="A3802" s="6">
        <v>90031094</v>
      </c>
      <c r="B3802">
        <v>20220301</v>
      </c>
      <c r="C3802" s="6">
        <v>15201601</v>
      </c>
      <c r="D3802">
        <v>15201601</v>
      </c>
      <c r="E3802">
        <v>15201601</v>
      </c>
      <c r="G3802" t="str">
        <f>VLOOKUP(A3802,Sheet2!A:B,2,FALSE)</f>
        <v>AVATAR</v>
      </c>
    </row>
    <row r="3803" spans="1:7" x14ac:dyDescent="0.2">
      <c r="A3803" s="6">
        <v>90031095</v>
      </c>
      <c r="B3803">
        <v>20220301</v>
      </c>
      <c r="C3803" s="6">
        <v>15201601</v>
      </c>
      <c r="D3803">
        <v>15201601</v>
      </c>
      <c r="E3803">
        <v>15201601</v>
      </c>
      <c r="G3803" t="str">
        <f>VLOOKUP(A3803,Sheet2!A:B,2,FALSE)</f>
        <v>AVATAR</v>
      </c>
    </row>
    <row r="3804" spans="1:7" x14ac:dyDescent="0.2">
      <c r="A3804" s="6">
        <v>90031096</v>
      </c>
      <c r="B3804">
        <v>20220301</v>
      </c>
      <c r="C3804" s="6">
        <v>15201601</v>
      </c>
      <c r="D3804">
        <v>15201601</v>
      </c>
      <c r="E3804">
        <v>15201601</v>
      </c>
      <c r="G3804" t="str">
        <f>VLOOKUP(A3804,Sheet2!A:B,2,FALSE)</f>
        <v>AVATAR</v>
      </c>
    </row>
    <row r="3805" spans="1:7" x14ac:dyDescent="0.2">
      <c r="A3805" s="6">
        <v>90031097</v>
      </c>
      <c r="B3805">
        <v>20220301</v>
      </c>
      <c r="C3805" s="6">
        <v>15201601</v>
      </c>
      <c r="D3805">
        <v>15201601</v>
      </c>
      <c r="E3805">
        <v>15201601</v>
      </c>
      <c r="G3805" t="str">
        <f>VLOOKUP(A3805,Sheet2!A:B,2,FALSE)</f>
        <v>AVATAR</v>
      </c>
    </row>
    <row r="3806" spans="1:7" x14ac:dyDescent="0.2">
      <c r="A3806" s="6">
        <v>90031098</v>
      </c>
      <c r="B3806">
        <v>20220301</v>
      </c>
      <c r="C3806" s="6">
        <v>15201601</v>
      </c>
      <c r="D3806">
        <v>15201601</v>
      </c>
      <c r="E3806">
        <v>15201601</v>
      </c>
      <c r="G3806" t="str">
        <f>VLOOKUP(A3806,Sheet2!A:B,2,FALSE)</f>
        <v>AVATAR</v>
      </c>
    </row>
    <row r="3807" spans="1:7" x14ac:dyDescent="0.2">
      <c r="A3807" s="6">
        <v>90031099</v>
      </c>
      <c r="B3807">
        <v>20220301</v>
      </c>
      <c r="C3807" s="6">
        <v>15201601</v>
      </c>
      <c r="D3807">
        <v>15201601</v>
      </c>
      <c r="E3807">
        <v>15201601</v>
      </c>
      <c r="G3807" t="str">
        <f>VLOOKUP(A3807,Sheet2!A:B,2,FALSE)</f>
        <v>AVATAR</v>
      </c>
    </row>
    <row r="3808" spans="1:7" x14ac:dyDescent="0.2">
      <c r="A3808" s="6">
        <v>90031100</v>
      </c>
      <c r="B3808">
        <v>20220301</v>
      </c>
      <c r="C3808" s="6">
        <v>15201601</v>
      </c>
      <c r="D3808">
        <v>15201601</v>
      </c>
      <c r="E3808">
        <v>15201601</v>
      </c>
      <c r="G3808" t="str">
        <f>VLOOKUP(A3808,Sheet2!A:B,2,FALSE)</f>
        <v>AVATAR</v>
      </c>
    </row>
    <row r="3809" spans="1:7" x14ac:dyDescent="0.2">
      <c r="A3809" s="6">
        <v>90031101</v>
      </c>
      <c r="B3809">
        <v>20220301</v>
      </c>
      <c r="C3809" s="6">
        <v>15201601</v>
      </c>
      <c r="D3809">
        <v>15201601</v>
      </c>
      <c r="E3809">
        <v>15201601</v>
      </c>
      <c r="G3809" t="str">
        <f>VLOOKUP(A3809,Sheet2!A:B,2,FALSE)</f>
        <v>AVATAR</v>
      </c>
    </row>
    <row r="3810" spans="1:7" x14ac:dyDescent="0.2">
      <c r="A3810" s="6">
        <v>90031102</v>
      </c>
      <c r="B3810">
        <v>20220301</v>
      </c>
      <c r="C3810" s="6">
        <v>15201601</v>
      </c>
      <c r="D3810">
        <v>15201601</v>
      </c>
      <c r="E3810">
        <v>15201601</v>
      </c>
      <c r="G3810" t="str">
        <f>VLOOKUP(A3810,Sheet2!A:B,2,FALSE)</f>
        <v>AVATAR</v>
      </c>
    </row>
    <row r="3811" spans="1:7" x14ac:dyDescent="0.2">
      <c r="A3811" s="6">
        <v>90031103</v>
      </c>
      <c r="B3811">
        <v>20220301</v>
      </c>
      <c r="C3811" s="6">
        <v>15201601</v>
      </c>
      <c r="D3811">
        <v>15201601</v>
      </c>
      <c r="E3811">
        <v>15201601</v>
      </c>
      <c r="G3811" t="str">
        <f>VLOOKUP(A3811,Sheet2!A:B,2,FALSE)</f>
        <v>AVATAR</v>
      </c>
    </row>
    <row r="3812" spans="1:7" x14ac:dyDescent="0.2">
      <c r="A3812" s="6">
        <v>90031104</v>
      </c>
      <c r="B3812">
        <v>20220301</v>
      </c>
      <c r="C3812" s="6">
        <v>15201601</v>
      </c>
      <c r="D3812">
        <v>15201601</v>
      </c>
      <c r="E3812">
        <v>15201601</v>
      </c>
      <c r="G3812" t="str">
        <f>VLOOKUP(A3812,Sheet2!A:B,2,FALSE)</f>
        <v>AVATAR</v>
      </c>
    </row>
    <row r="3813" spans="1:7" x14ac:dyDescent="0.2">
      <c r="A3813" s="6">
        <v>90031105</v>
      </c>
      <c r="B3813">
        <v>20220301</v>
      </c>
      <c r="C3813" s="6">
        <v>15201601</v>
      </c>
      <c r="D3813">
        <v>15201601</v>
      </c>
      <c r="E3813">
        <v>15201601</v>
      </c>
      <c r="G3813" t="str">
        <f>VLOOKUP(A3813,Sheet2!A:B,2,FALSE)</f>
        <v>AVATAR</v>
      </c>
    </row>
    <row r="3814" spans="1:7" x14ac:dyDescent="0.2">
      <c r="A3814" s="6">
        <v>90031106</v>
      </c>
      <c r="B3814">
        <v>20220301</v>
      </c>
      <c r="C3814" s="6">
        <v>15201601</v>
      </c>
      <c r="D3814">
        <v>15201601</v>
      </c>
      <c r="E3814">
        <v>15201601</v>
      </c>
      <c r="G3814" t="str">
        <f>VLOOKUP(A3814,Sheet2!A:B,2,FALSE)</f>
        <v>AVATAR</v>
      </c>
    </row>
    <row r="3815" spans="1:7" x14ac:dyDescent="0.2">
      <c r="A3815" s="6">
        <v>90031107</v>
      </c>
      <c r="B3815">
        <v>20220301</v>
      </c>
      <c r="C3815" s="6">
        <v>15201601</v>
      </c>
      <c r="D3815">
        <v>15201601</v>
      </c>
      <c r="E3815">
        <v>15201601</v>
      </c>
      <c r="G3815" t="str">
        <f>VLOOKUP(A3815,Sheet2!A:B,2,FALSE)</f>
        <v>AVATAR</v>
      </c>
    </row>
    <row r="3816" spans="1:7" x14ac:dyDescent="0.2">
      <c r="A3816" s="6">
        <v>90031108</v>
      </c>
      <c r="B3816">
        <v>20220301</v>
      </c>
      <c r="C3816" s="6">
        <v>15201601</v>
      </c>
      <c r="D3816">
        <v>15201601</v>
      </c>
      <c r="E3816">
        <v>15201601</v>
      </c>
      <c r="G3816" t="str">
        <f>VLOOKUP(A3816,Sheet2!A:B,2,FALSE)</f>
        <v>AVATAR</v>
      </c>
    </row>
    <row r="3817" spans="1:7" x14ac:dyDescent="0.2">
      <c r="A3817" s="6">
        <v>90031109</v>
      </c>
      <c r="B3817">
        <v>20220301</v>
      </c>
      <c r="C3817" s="6">
        <v>15201601</v>
      </c>
      <c r="D3817">
        <v>15201601</v>
      </c>
      <c r="E3817">
        <v>15201601</v>
      </c>
      <c r="G3817" t="str">
        <f>VLOOKUP(A3817,Sheet2!A:B,2,FALSE)</f>
        <v>AVATAR</v>
      </c>
    </row>
    <row r="3818" spans="1:7" x14ac:dyDescent="0.2">
      <c r="A3818" s="6">
        <v>90031110</v>
      </c>
      <c r="B3818">
        <v>20220301</v>
      </c>
      <c r="C3818" s="6">
        <v>15201601</v>
      </c>
      <c r="D3818">
        <v>15201601</v>
      </c>
      <c r="E3818">
        <v>15201601</v>
      </c>
      <c r="G3818" t="str">
        <f>VLOOKUP(A3818,Sheet2!A:B,2,FALSE)</f>
        <v>AVATAR</v>
      </c>
    </row>
    <row r="3819" spans="1:7" x14ac:dyDescent="0.2">
      <c r="A3819" s="6">
        <v>90031111</v>
      </c>
      <c r="B3819">
        <v>20220301</v>
      </c>
      <c r="C3819" s="6">
        <v>15201601</v>
      </c>
      <c r="D3819">
        <v>15201601</v>
      </c>
      <c r="E3819">
        <v>15201601</v>
      </c>
      <c r="G3819" t="str">
        <f>VLOOKUP(A3819,Sheet2!A:B,2,FALSE)</f>
        <v>AVATAR</v>
      </c>
    </row>
    <row r="3820" spans="1:7" x14ac:dyDescent="0.2">
      <c r="A3820" s="6">
        <v>90031112</v>
      </c>
      <c r="B3820">
        <v>20220301</v>
      </c>
      <c r="C3820" s="6">
        <v>15201601</v>
      </c>
      <c r="D3820">
        <v>15201601</v>
      </c>
      <c r="E3820">
        <v>15201601</v>
      </c>
      <c r="G3820" t="str">
        <f>VLOOKUP(A3820,Sheet2!A:B,2,FALSE)</f>
        <v>AVATAR</v>
      </c>
    </row>
    <row r="3821" spans="1:7" x14ac:dyDescent="0.2">
      <c r="A3821" s="6">
        <v>90031113</v>
      </c>
      <c r="B3821">
        <v>20220301</v>
      </c>
      <c r="C3821" s="6">
        <v>15201601</v>
      </c>
      <c r="D3821">
        <v>15201601</v>
      </c>
      <c r="E3821">
        <v>15201601</v>
      </c>
      <c r="G3821" t="str">
        <f>VLOOKUP(A3821,Sheet2!A:B,2,FALSE)</f>
        <v>AVATAR</v>
      </c>
    </row>
    <row r="3822" spans="1:7" x14ac:dyDescent="0.2">
      <c r="A3822" s="6">
        <v>90031114</v>
      </c>
      <c r="B3822">
        <v>20220301</v>
      </c>
      <c r="C3822" s="6">
        <v>15201601</v>
      </c>
      <c r="D3822">
        <v>15201601</v>
      </c>
      <c r="E3822">
        <v>15201601</v>
      </c>
      <c r="G3822" t="str">
        <f>VLOOKUP(A3822,Sheet2!A:B,2,FALSE)</f>
        <v>AVATAR</v>
      </c>
    </row>
    <row r="3823" spans="1:7" x14ac:dyDescent="0.2">
      <c r="A3823" s="6">
        <v>90031115</v>
      </c>
      <c r="B3823">
        <v>20220301</v>
      </c>
      <c r="C3823" s="6">
        <v>15201601</v>
      </c>
      <c r="D3823">
        <v>15201601</v>
      </c>
      <c r="E3823">
        <v>15201601</v>
      </c>
      <c r="G3823" t="str">
        <f>VLOOKUP(A3823,Sheet2!A:B,2,FALSE)</f>
        <v>AVATAR</v>
      </c>
    </row>
    <row r="3824" spans="1:7" x14ac:dyDescent="0.2">
      <c r="A3824" s="6">
        <v>90031116</v>
      </c>
      <c r="B3824">
        <v>20220301</v>
      </c>
      <c r="C3824" s="6">
        <v>15201601</v>
      </c>
      <c r="D3824">
        <v>15201601</v>
      </c>
      <c r="E3824">
        <v>15201601</v>
      </c>
      <c r="G3824" t="str">
        <f>VLOOKUP(A3824,Sheet2!A:B,2,FALSE)</f>
        <v>AVATAR</v>
      </c>
    </row>
    <row r="3825" spans="1:7" x14ac:dyDescent="0.2">
      <c r="A3825" s="6">
        <v>90031117</v>
      </c>
      <c r="B3825">
        <v>20220301</v>
      </c>
      <c r="C3825" s="6">
        <v>15201601</v>
      </c>
      <c r="D3825">
        <v>15201601</v>
      </c>
      <c r="E3825">
        <v>15201601</v>
      </c>
      <c r="G3825" t="str">
        <f>VLOOKUP(A3825,Sheet2!A:B,2,FALSE)</f>
        <v>AVATAR</v>
      </c>
    </row>
    <row r="3826" spans="1:7" x14ac:dyDescent="0.2">
      <c r="A3826" s="6">
        <v>90031118</v>
      </c>
      <c r="B3826">
        <v>20220301</v>
      </c>
      <c r="C3826" s="6">
        <v>15201601</v>
      </c>
      <c r="D3826">
        <v>15201601</v>
      </c>
      <c r="E3826">
        <v>15201601</v>
      </c>
      <c r="G3826" t="str">
        <f>VLOOKUP(A3826,Sheet2!A:B,2,FALSE)</f>
        <v>AVATAR</v>
      </c>
    </row>
    <row r="3827" spans="1:7" x14ac:dyDescent="0.2">
      <c r="A3827" s="6">
        <v>90031119</v>
      </c>
      <c r="B3827">
        <v>20220301</v>
      </c>
      <c r="C3827" s="6">
        <v>15201601</v>
      </c>
      <c r="D3827">
        <v>15201601</v>
      </c>
      <c r="E3827">
        <v>15201601</v>
      </c>
      <c r="G3827" t="str">
        <f>VLOOKUP(A3827,Sheet2!A:B,2,FALSE)</f>
        <v>AVATAR</v>
      </c>
    </row>
    <row r="3828" spans="1:7" x14ac:dyDescent="0.2">
      <c r="A3828" s="6">
        <v>90031120</v>
      </c>
      <c r="B3828">
        <v>20220301</v>
      </c>
      <c r="C3828" s="6">
        <v>15201601</v>
      </c>
      <c r="D3828">
        <v>15201601</v>
      </c>
      <c r="E3828">
        <v>15201601</v>
      </c>
      <c r="G3828" t="str">
        <f>VLOOKUP(A3828,Sheet2!A:B,2,FALSE)</f>
        <v>AVATAR</v>
      </c>
    </row>
    <row r="3829" spans="1:7" x14ac:dyDescent="0.2">
      <c r="A3829" s="6">
        <v>90031121</v>
      </c>
      <c r="B3829">
        <v>20220301</v>
      </c>
      <c r="C3829" s="6">
        <v>15201601</v>
      </c>
      <c r="D3829">
        <v>15201601</v>
      </c>
      <c r="E3829">
        <v>15201601</v>
      </c>
      <c r="G3829" t="str">
        <f>VLOOKUP(A3829,Sheet2!A:B,2,FALSE)</f>
        <v>AVATAR</v>
      </c>
    </row>
    <row r="3830" spans="1:7" x14ac:dyDescent="0.2">
      <c r="A3830" s="6">
        <v>90031500</v>
      </c>
      <c r="B3830">
        <v>20220301</v>
      </c>
      <c r="C3830" s="6">
        <v>15201601</v>
      </c>
      <c r="D3830">
        <v>15201601</v>
      </c>
      <c r="E3830">
        <v>15201601</v>
      </c>
      <c r="G3830" t="str">
        <f>VLOOKUP(A3830,Sheet2!A:B,2,FALSE)</f>
        <v>AVATAR</v>
      </c>
    </row>
    <row r="3831" spans="1:7" x14ac:dyDescent="0.2">
      <c r="A3831" s="6">
        <v>90031501</v>
      </c>
      <c r="B3831">
        <v>20220301</v>
      </c>
      <c r="C3831" s="6">
        <v>15201601</v>
      </c>
      <c r="D3831">
        <v>15201601</v>
      </c>
      <c r="E3831">
        <v>15201601</v>
      </c>
      <c r="G3831" t="str">
        <f>VLOOKUP(A3831,Sheet2!A:B,2,FALSE)</f>
        <v>AVATAR</v>
      </c>
    </row>
    <row r="3832" spans="1:7" x14ac:dyDescent="0.2">
      <c r="A3832" s="6">
        <v>90031502</v>
      </c>
      <c r="B3832">
        <v>20220301</v>
      </c>
      <c r="C3832" s="6">
        <v>15201601</v>
      </c>
      <c r="D3832">
        <v>15201601</v>
      </c>
      <c r="E3832">
        <v>15201601</v>
      </c>
      <c r="G3832" t="str">
        <f>VLOOKUP(A3832,Sheet2!A:B,2,FALSE)</f>
        <v>AVATAR</v>
      </c>
    </row>
    <row r="3833" spans="1:7" x14ac:dyDescent="0.2">
      <c r="A3833" s="6">
        <v>90031503</v>
      </c>
      <c r="B3833">
        <v>20220301</v>
      </c>
      <c r="C3833" s="6">
        <v>15201601</v>
      </c>
      <c r="D3833">
        <v>15201601</v>
      </c>
      <c r="E3833">
        <v>15201601</v>
      </c>
      <c r="G3833" t="str">
        <f>VLOOKUP(A3833,Sheet2!A:B,2,FALSE)</f>
        <v>AVATAR</v>
      </c>
    </row>
    <row r="3834" spans="1:7" x14ac:dyDescent="0.2">
      <c r="A3834" s="6">
        <v>90031504</v>
      </c>
      <c r="B3834">
        <v>20220301</v>
      </c>
      <c r="C3834" s="6">
        <v>15201601</v>
      </c>
      <c r="D3834">
        <v>15201601</v>
      </c>
      <c r="E3834">
        <v>15201601</v>
      </c>
      <c r="G3834" t="str">
        <f>VLOOKUP(A3834,Sheet2!A:B,2,FALSE)</f>
        <v>AVATAR</v>
      </c>
    </row>
    <row r="3835" spans="1:7" x14ac:dyDescent="0.2">
      <c r="A3835" s="6">
        <v>90031801</v>
      </c>
      <c r="B3835">
        <v>20220301</v>
      </c>
      <c r="C3835" s="6">
        <v>15201601</v>
      </c>
      <c r="D3835">
        <v>15201601</v>
      </c>
      <c r="E3835">
        <v>15201601</v>
      </c>
      <c r="G3835" t="str">
        <f>VLOOKUP(A3835,Sheet2!A:B,2,FALSE)</f>
        <v>AVATAR</v>
      </c>
    </row>
    <row r="3836" spans="1:7" x14ac:dyDescent="0.2">
      <c r="A3836" s="6">
        <v>90031901</v>
      </c>
      <c r="B3836">
        <v>20220301</v>
      </c>
      <c r="C3836" s="6">
        <v>15201601</v>
      </c>
      <c r="D3836">
        <v>15201601</v>
      </c>
      <c r="E3836">
        <v>15201601</v>
      </c>
      <c r="G3836" t="str">
        <f>VLOOKUP(A3836,Sheet2!A:B,2,FALSE)</f>
        <v>AVATAR</v>
      </c>
    </row>
    <row r="3837" spans="1:7" x14ac:dyDescent="0.2">
      <c r="A3837" s="6">
        <v>90031902</v>
      </c>
      <c r="B3837">
        <v>20220301</v>
      </c>
      <c r="C3837" s="6">
        <v>15201601</v>
      </c>
      <c r="D3837">
        <v>15201601</v>
      </c>
      <c r="E3837">
        <v>15201601</v>
      </c>
      <c r="G3837" t="str">
        <f>VLOOKUP(A3837,Sheet2!A:B,2,FALSE)</f>
        <v>AVATAR</v>
      </c>
    </row>
    <row r="3838" spans="1:7" x14ac:dyDescent="0.2">
      <c r="A3838" s="6">
        <v>90031903</v>
      </c>
      <c r="B3838">
        <v>20220301</v>
      </c>
      <c r="C3838" s="6">
        <v>15201601</v>
      </c>
      <c r="D3838">
        <v>15201601</v>
      </c>
      <c r="E3838">
        <v>15201601</v>
      </c>
      <c r="G3838" t="str">
        <f>VLOOKUP(A3838,Sheet2!A:B,2,FALSE)</f>
        <v>AVATAR</v>
      </c>
    </row>
    <row r="3839" spans="1:7" x14ac:dyDescent="0.2">
      <c r="A3839" s="6">
        <v>90031904</v>
      </c>
      <c r="B3839">
        <v>20220301</v>
      </c>
      <c r="C3839" s="6">
        <v>15201601</v>
      </c>
      <c r="D3839">
        <v>15201601</v>
      </c>
      <c r="E3839">
        <v>15201601</v>
      </c>
      <c r="G3839" t="str">
        <f>VLOOKUP(A3839,Sheet2!A:B,2,FALSE)</f>
        <v>AVATAR</v>
      </c>
    </row>
    <row r="3840" spans="1:7" x14ac:dyDescent="0.2">
      <c r="A3840" s="6">
        <v>90031905</v>
      </c>
      <c r="B3840">
        <v>20220301</v>
      </c>
      <c r="C3840" s="6">
        <v>15201601</v>
      </c>
      <c r="D3840">
        <v>15201601</v>
      </c>
      <c r="E3840">
        <v>15201601</v>
      </c>
      <c r="G3840" t="str">
        <f>VLOOKUP(A3840,Sheet2!A:B,2,FALSE)</f>
        <v>AVATAR</v>
      </c>
    </row>
    <row r="3841" spans="1:7" x14ac:dyDescent="0.2">
      <c r="A3841" s="6">
        <v>90031906</v>
      </c>
      <c r="B3841">
        <v>20220301</v>
      </c>
      <c r="C3841" s="6">
        <v>15201601</v>
      </c>
      <c r="D3841">
        <v>15201601</v>
      </c>
      <c r="E3841">
        <v>15201601</v>
      </c>
      <c r="G3841" t="str">
        <f>VLOOKUP(A3841,Sheet2!A:B,2,FALSE)</f>
        <v>AVATAR</v>
      </c>
    </row>
    <row r="3842" spans="1:7" x14ac:dyDescent="0.2">
      <c r="A3842" s="6">
        <v>90031907</v>
      </c>
      <c r="B3842">
        <v>20220301</v>
      </c>
      <c r="C3842" s="6">
        <v>15201601</v>
      </c>
      <c r="D3842">
        <v>15201601</v>
      </c>
      <c r="E3842">
        <v>15201601</v>
      </c>
      <c r="G3842" t="str">
        <f>VLOOKUP(A3842,Sheet2!A:B,2,FALSE)</f>
        <v>AVATAR</v>
      </c>
    </row>
    <row r="3843" spans="1:7" x14ac:dyDescent="0.2">
      <c r="A3843" s="6">
        <v>90031908</v>
      </c>
      <c r="B3843">
        <v>20220301</v>
      </c>
      <c r="C3843" s="6">
        <v>15201601</v>
      </c>
      <c r="D3843">
        <v>15201601</v>
      </c>
      <c r="E3843">
        <v>15201601</v>
      </c>
      <c r="G3843" t="str">
        <f>VLOOKUP(A3843,Sheet2!A:B,2,FALSE)</f>
        <v>AVATAR</v>
      </c>
    </row>
    <row r="3844" spans="1:7" x14ac:dyDescent="0.2">
      <c r="A3844" s="6">
        <v>90031909</v>
      </c>
      <c r="B3844">
        <v>20220301</v>
      </c>
      <c r="C3844" s="6">
        <v>15201601</v>
      </c>
      <c r="D3844">
        <v>15201601</v>
      </c>
      <c r="E3844">
        <v>15201601</v>
      </c>
      <c r="G3844" t="str">
        <f>VLOOKUP(A3844,Sheet2!A:B,2,FALSE)</f>
        <v>AVATAR</v>
      </c>
    </row>
    <row r="3845" spans="1:7" x14ac:dyDescent="0.2">
      <c r="A3845" s="6">
        <v>90031910</v>
      </c>
      <c r="B3845">
        <v>20220301</v>
      </c>
      <c r="C3845" s="6">
        <v>15201601</v>
      </c>
      <c r="D3845">
        <v>15201601</v>
      </c>
      <c r="E3845">
        <v>15201601</v>
      </c>
      <c r="G3845" t="str">
        <f>VLOOKUP(A3845,Sheet2!A:B,2,FALSE)</f>
        <v>AVATAR</v>
      </c>
    </row>
    <row r="3846" spans="1:7" x14ac:dyDescent="0.2">
      <c r="A3846" s="6">
        <v>90031911</v>
      </c>
      <c r="B3846">
        <v>20220301</v>
      </c>
      <c r="C3846" s="6">
        <v>15201601</v>
      </c>
      <c r="D3846">
        <v>15201601</v>
      </c>
      <c r="E3846">
        <v>15201601</v>
      </c>
      <c r="G3846" t="str">
        <f>VLOOKUP(A3846,Sheet2!A:B,2,FALSE)</f>
        <v>AVATAR</v>
      </c>
    </row>
    <row r="3847" spans="1:7" x14ac:dyDescent="0.2">
      <c r="A3847" s="6">
        <v>90031912</v>
      </c>
      <c r="B3847">
        <v>20220301</v>
      </c>
      <c r="C3847" s="6">
        <v>15201601</v>
      </c>
      <c r="D3847">
        <v>15201601</v>
      </c>
      <c r="E3847">
        <v>15201601</v>
      </c>
      <c r="G3847" t="str">
        <f>VLOOKUP(A3847,Sheet2!A:B,2,FALSE)</f>
        <v>AVATAR</v>
      </c>
    </row>
    <row r="3848" spans="1:7" x14ac:dyDescent="0.2">
      <c r="A3848" s="6">
        <v>90031913</v>
      </c>
      <c r="B3848">
        <v>20220301</v>
      </c>
      <c r="C3848" s="6">
        <v>15201601</v>
      </c>
      <c r="D3848">
        <v>15201601</v>
      </c>
      <c r="E3848">
        <v>15201601</v>
      </c>
      <c r="G3848" t="str">
        <f>VLOOKUP(A3848,Sheet2!A:B,2,FALSE)</f>
        <v>AVATAR</v>
      </c>
    </row>
    <row r="3849" spans="1:7" x14ac:dyDescent="0.2">
      <c r="A3849" s="6">
        <v>90031914</v>
      </c>
      <c r="B3849">
        <v>20220301</v>
      </c>
      <c r="C3849" s="6">
        <v>15201601</v>
      </c>
      <c r="D3849">
        <v>15201601</v>
      </c>
      <c r="E3849">
        <v>15201601</v>
      </c>
      <c r="G3849" t="str">
        <f>VLOOKUP(A3849,Sheet2!A:B,2,FALSE)</f>
        <v>AVATAR</v>
      </c>
    </row>
    <row r="3850" spans="1:7" x14ac:dyDescent="0.2">
      <c r="A3850" s="6">
        <v>90031915</v>
      </c>
      <c r="B3850">
        <v>20220301</v>
      </c>
      <c r="C3850" s="6">
        <v>15201601</v>
      </c>
      <c r="D3850">
        <v>15201601</v>
      </c>
      <c r="E3850">
        <v>15201601</v>
      </c>
      <c r="G3850" t="str">
        <f>VLOOKUP(A3850,Sheet2!A:B,2,FALSE)</f>
        <v>AVATAR</v>
      </c>
    </row>
    <row r="3851" spans="1:7" x14ac:dyDescent="0.2">
      <c r="A3851" s="6">
        <v>90031916</v>
      </c>
      <c r="B3851">
        <v>20220301</v>
      </c>
      <c r="C3851" s="6">
        <v>15201601</v>
      </c>
      <c r="D3851">
        <v>15201601</v>
      </c>
      <c r="E3851">
        <v>15201601</v>
      </c>
      <c r="G3851" t="str">
        <f>VLOOKUP(A3851,Sheet2!A:B,2,FALSE)</f>
        <v>AVATAR</v>
      </c>
    </row>
    <row r="3852" spans="1:7" x14ac:dyDescent="0.2">
      <c r="A3852" s="6">
        <v>90031917</v>
      </c>
      <c r="B3852">
        <v>20220301</v>
      </c>
      <c r="C3852" s="6">
        <v>15201601</v>
      </c>
      <c r="D3852">
        <v>15201601</v>
      </c>
      <c r="E3852">
        <v>15201601</v>
      </c>
      <c r="G3852" t="str">
        <f>VLOOKUP(A3852,Sheet2!A:B,2,FALSE)</f>
        <v>AVATAR</v>
      </c>
    </row>
    <row r="3853" spans="1:7" x14ac:dyDescent="0.2">
      <c r="A3853" s="6">
        <v>90031918</v>
      </c>
      <c r="B3853">
        <v>20220301</v>
      </c>
      <c r="C3853" s="6">
        <v>15201601</v>
      </c>
      <c r="D3853">
        <v>15201601</v>
      </c>
      <c r="E3853">
        <v>15201601</v>
      </c>
      <c r="G3853" t="str">
        <f>VLOOKUP(A3853,Sheet2!A:B,2,FALSE)</f>
        <v>AVATAR</v>
      </c>
    </row>
    <row r="3854" spans="1:7" x14ac:dyDescent="0.2">
      <c r="A3854" s="6">
        <v>90031919</v>
      </c>
      <c r="B3854">
        <v>20220301</v>
      </c>
      <c r="C3854" s="6">
        <v>15201601</v>
      </c>
      <c r="D3854">
        <v>15201601</v>
      </c>
      <c r="E3854">
        <v>15201601</v>
      </c>
      <c r="G3854" t="str">
        <f>VLOOKUP(A3854,Sheet2!A:B,2,FALSE)</f>
        <v>AVATAR</v>
      </c>
    </row>
    <row r="3855" spans="1:7" x14ac:dyDescent="0.2">
      <c r="A3855" s="6">
        <v>90031920</v>
      </c>
      <c r="B3855">
        <v>20220301</v>
      </c>
      <c r="C3855" s="6">
        <v>15201601</v>
      </c>
      <c r="D3855">
        <v>15201601</v>
      </c>
      <c r="E3855">
        <v>15201601</v>
      </c>
      <c r="G3855" t="str">
        <f>VLOOKUP(A3855,Sheet2!A:B,2,FALSE)</f>
        <v>AVATAR</v>
      </c>
    </row>
    <row r="3856" spans="1:7" x14ac:dyDescent="0.2">
      <c r="A3856" s="6">
        <v>90031921</v>
      </c>
      <c r="B3856">
        <v>20220301</v>
      </c>
      <c r="C3856" s="6">
        <v>15201601</v>
      </c>
      <c r="D3856">
        <v>15201601</v>
      </c>
      <c r="E3856">
        <v>15201601</v>
      </c>
      <c r="G3856" t="str">
        <f>VLOOKUP(A3856,Sheet2!A:B,2,FALSE)</f>
        <v>AVATAR</v>
      </c>
    </row>
    <row r="3857" spans="1:7" x14ac:dyDescent="0.2">
      <c r="A3857" s="6">
        <v>90031922</v>
      </c>
      <c r="B3857">
        <v>20220301</v>
      </c>
      <c r="C3857" s="6">
        <v>15201601</v>
      </c>
      <c r="D3857">
        <v>15201601</v>
      </c>
      <c r="E3857">
        <v>15201601</v>
      </c>
      <c r="G3857" t="str">
        <f>VLOOKUP(A3857,Sheet2!A:B,2,FALSE)</f>
        <v>AVATAR</v>
      </c>
    </row>
    <row r="3858" spans="1:7" x14ac:dyDescent="0.2">
      <c r="A3858" s="6">
        <v>90031923</v>
      </c>
      <c r="B3858">
        <v>20220301</v>
      </c>
      <c r="C3858" s="6">
        <v>15201601</v>
      </c>
      <c r="D3858">
        <v>15201601</v>
      </c>
      <c r="E3858">
        <v>15201601</v>
      </c>
      <c r="G3858" t="str">
        <f>VLOOKUP(A3858,Sheet2!A:B,2,FALSE)</f>
        <v>AVATAR</v>
      </c>
    </row>
    <row r="3859" spans="1:7" x14ac:dyDescent="0.2">
      <c r="A3859" s="6">
        <v>90031924</v>
      </c>
      <c r="B3859">
        <v>20220301</v>
      </c>
      <c r="C3859" s="6">
        <v>15201601</v>
      </c>
      <c r="D3859">
        <v>15201601</v>
      </c>
      <c r="E3859">
        <v>15201601</v>
      </c>
      <c r="G3859" t="str">
        <f>VLOOKUP(A3859,Sheet2!A:B,2,FALSE)</f>
        <v>AVATAR</v>
      </c>
    </row>
    <row r="3860" spans="1:7" x14ac:dyDescent="0.2">
      <c r="A3860" s="6">
        <v>90031925</v>
      </c>
      <c r="B3860">
        <v>20220301</v>
      </c>
      <c r="C3860" s="6">
        <v>15201601</v>
      </c>
      <c r="D3860">
        <v>15201601</v>
      </c>
      <c r="E3860">
        <v>15201601</v>
      </c>
      <c r="G3860" t="str">
        <f>VLOOKUP(A3860,Sheet2!A:B,2,FALSE)</f>
        <v>AVATAR</v>
      </c>
    </row>
    <row r="3861" spans="1:7" x14ac:dyDescent="0.2">
      <c r="A3861" s="6">
        <v>90031926</v>
      </c>
      <c r="B3861">
        <v>20220301</v>
      </c>
      <c r="C3861" s="6">
        <v>15201601</v>
      </c>
      <c r="D3861">
        <v>15201601</v>
      </c>
      <c r="E3861">
        <v>15201601</v>
      </c>
      <c r="G3861" t="str">
        <f>VLOOKUP(A3861,Sheet2!A:B,2,FALSE)</f>
        <v>AVATAR</v>
      </c>
    </row>
    <row r="3862" spans="1:7" x14ac:dyDescent="0.2">
      <c r="A3862" s="6">
        <v>90031927</v>
      </c>
      <c r="B3862">
        <v>20220301</v>
      </c>
      <c r="C3862" s="6">
        <v>15201601</v>
      </c>
      <c r="D3862">
        <v>15201601</v>
      </c>
      <c r="E3862">
        <v>15201601</v>
      </c>
      <c r="G3862" t="str">
        <f>VLOOKUP(A3862,Sheet2!A:B,2,FALSE)</f>
        <v>AVATAR</v>
      </c>
    </row>
    <row r="3863" spans="1:7" x14ac:dyDescent="0.2">
      <c r="A3863" s="6">
        <v>90031928</v>
      </c>
      <c r="B3863">
        <v>20220301</v>
      </c>
      <c r="C3863" s="6">
        <v>15201601</v>
      </c>
      <c r="D3863">
        <v>15201601</v>
      </c>
      <c r="E3863">
        <v>15201601</v>
      </c>
      <c r="G3863" t="str">
        <f>VLOOKUP(A3863,Sheet2!A:B,2,FALSE)</f>
        <v>AVATAR</v>
      </c>
    </row>
    <row r="3864" spans="1:7" x14ac:dyDescent="0.2">
      <c r="A3864" s="6">
        <v>90031929</v>
      </c>
      <c r="B3864">
        <v>20220301</v>
      </c>
      <c r="C3864" s="6">
        <v>15201601</v>
      </c>
      <c r="D3864">
        <v>15201601</v>
      </c>
      <c r="E3864">
        <v>15201601</v>
      </c>
      <c r="G3864" t="str">
        <f>VLOOKUP(A3864,Sheet2!A:B,2,FALSE)</f>
        <v>AVATAR</v>
      </c>
    </row>
    <row r="3865" spans="1:7" x14ac:dyDescent="0.2">
      <c r="A3865" s="6">
        <v>90031930</v>
      </c>
      <c r="B3865">
        <v>20220301</v>
      </c>
      <c r="C3865" s="6">
        <v>15201601</v>
      </c>
      <c r="D3865">
        <v>15201601</v>
      </c>
      <c r="E3865">
        <v>15201601</v>
      </c>
      <c r="G3865" t="str">
        <f>VLOOKUP(A3865,Sheet2!A:B,2,FALSE)</f>
        <v>AVATAR</v>
      </c>
    </row>
    <row r="3866" spans="1:7" x14ac:dyDescent="0.2">
      <c r="A3866" s="6">
        <v>90031931</v>
      </c>
      <c r="B3866">
        <v>20220301</v>
      </c>
      <c r="C3866" s="6">
        <v>15201601</v>
      </c>
      <c r="D3866">
        <v>15201601</v>
      </c>
      <c r="E3866">
        <v>15201601</v>
      </c>
      <c r="G3866" t="str">
        <f>VLOOKUP(A3866,Sheet2!A:B,2,FALSE)</f>
        <v>AVATAR</v>
      </c>
    </row>
    <row r="3867" spans="1:7" x14ac:dyDescent="0.2">
      <c r="A3867" s="6">
        <v>90031932</v>
      </c>
      <c r="B3867">
        <v>20220301</v>
      </c>
      <c r="C3867" s="6">
        <v>15201601</v>
      </c>
      <c r="D3867">
        <v>15201601</v>
      </c>
      <c r="E3867">
        <v>15201601</v>
      </c>
      <c r="G3867" t="str">
        <f>VLOOKUP(A3867,Sheet2!A:B,2,FALSE)</f>
        <v>AVATAR</v>
      </c>
    </row>
    <row r="3868" spans="1:7" x14ac:dyDescent="0.2">
      <c r="A3868" s="6">
        <v>90031933</v>
      </c>
      <c r="B3868">
        <v>20220301</v>
      </c>
      <c r="C3868" s="6">
        <v>15201601</v>
      </c>
      <c r="D3868">
        <v>15201601</v>
      </c>
      <c r="E3868">
        <v>15201601</v>
      </c>
      <c r="G3868" t="str">
        <f>VLOOKUP(A3868,Sheet2!A:B,2,FALSE)</f>
        <v>AVATAR</v>
      </c>
    </row>
    <row r="3869" spans="1:7" x14ac:dyDescent="0.2">
      <c r="A3869" s="6">
        <v>90031934</v>
      </c>
      <c r="B3869">
        <v>20220301</v>
      </c>
      <c r="C3869" s="6">
        <v>15201601</v>
      </c>
      <c r="D3869">
        <v>15201601</v>
      </c>
      <c r="E3869">
        <v>15201601</v>
      </c>
      <c r="G3869" t="str">
        <f>VLOOKUP(A3869,Sheet2!A:B,2,FALSE)</f>
        <v>AVATAR</v>
      </c>
    </row>
    <row r="3870" spans="1:7" x14ac:dyDescent="0.2">
      <c r="A3870" s="6">
        <v>90031935</v>
      </c>
      <c r="B3870">
        <v>20220301</v>
      </c>
      <c r="C3870" s="6">
        <v>15201601</v>
      </c>
      <c r="D3870">
        <v>15201601</v>
      </c>
      <c r="E3870">
        <v>15201601</v>
      </c>
      <c r="G3870" t="str">
        <f>VLOOKUP(A3870,Sheet2!A:B,2,FALSE)</f>
        <v>AVATAR</v>
      </c>
    </row>
    <row r="3871" spans="1:7" x14ac:dyDescent="0.2">
      <c r="A3871" s="6">
        <v>90031936</v>
      </c>
      <c r="B3871">
        <v>20220301</v>
      </c>
      <c r="C3871" s="6">
        <v>15201601</v>
      </c>
      <c r="D3871">
        <v>15201601</v>
      </c>
      <c r="E3871">
        <v>15201601</v>
      </c>
      <c r="G3871" t="str">
        <f>VLOOKUP(A3871,Sheet2!A:B,2,FALSE)</f>
        <v>AVATAR</v>
      </c>
    </row>
    <row r="3872" spans="1:7" x14ac:dyDescent="0.2">
      <c r="A3872" s="6">
        <v>99999800</v>
      </c>
      <c r="B3872">
        <v>99915108</v>
      </c>
      <c r="C3872" s="6">
        <v>15201601</v>
      </c>
      <c r="D3872">
        <v>15201601</v>
      </c>
      <c r="E3872">
        <v>15201601</v>
      </c>
      <c r="G3872" t="str">
        <f>VLOOKUP(A3872,Sheet2!A:B,2,FALSE)</f>
        <v>SWORD_2H</v>
      </c>
    </row>
    <row r="3873" spans="1:7" x14ac:dyDescent="0.2">
      <c r="A3873" s="6">
        <v>99999801</v>
      </c>
      <c r="B3873">
        <v>99915108</v>
      </c>
      <c r="C3873" s="6">
        <v>15201601</v>
      </c>
      <c r="D3873">
        <v>15201601</v>
      </c>
      <c r="E3873">
        <v>15201601</v>
      </c>
      <c r="G3873" t="str">
        <f>VLOOKUP(A3873,Sheet2!A:B,2,FALSE)</f>
        <v>DAGGER</v>
      </c>
    </row>
    <row r="3874" spans="1:7" x14ac:dyDescent="0.2">
      <c r="A3874" s="6">
        <v>99999802</v>
      </c>
      <c r="B3874">
        <v>99915108</v>
      </c>
      <c r="C3874" s="6">
        <v>15201601</v>
      </c>
      <c r="D3874">
        <v>15201601</v>
      </c>
      <c r="E3874">
        <v>15201601</v>
      </c>
      <c r="G3874" t="str">
        <f>VLOOKUP(A3874,Sheet2!A:B,2,FALSE)</f>
        <v>SWORD_2H</v>
      </c>
    </row>
    <row r="3875" spans="1:7" x14ac:dyDescent="0.2">
      <c r="A3875" s="6">
        <v>99999803</v>
      </c>
      <c r="B3875">
        <v>99915108</v>
      </c>
      <c r="C3875" s="6">
        <v>15201601</v>
      </c>
      <c r="D3875">
        <v>15201601</v>
      </c>
      <c r="E3875">
        <v>15201601</v>
      </c>
      <c r="G3875" t="str">
        <f>VLOOKUP(A3875,Sheet2!A:B,2,FALSE)</f>
        <v>ARMOR_TOPS</v>
      </c>
    </row>
    <row r="3876" spans="1:7" x14ac:dyDescent="0.2">
      <c r="A3876" s="6">
        <v>99999804</v>
      </c>
      <c r="B3876">
        <v>99915108</v>
      </c>
      <c r="C3876" s="6">
        <v>15201601</v>
      </c>
      <c r="D3876">
        <v>15201601</v>
      </c>
      <c r="E3876">
        <v>15201601</v>
      </c>
      <c r="G3876" t="str">
        <f>VLOOKUP(A3876,Sheet2!A:B,2,FALSE)</f>
        <v>AXE_2H</v>
      </c>
    </row>
    <row r="3877" spans="1:7" x14ac:dyDescent="0.2">
      <c r="A3877" s="6">
        <v>99999805</v>
      </c>
      <c r="B3877">
        <v>99915108</v>
      </c>
      <c r="C3877" s="6">
        <v>15201601</v>
      </c>
      <c r="D3877">
        <v>15201601</v>
      </c>
      <c r="E3877">
        <v>15201601</v>
      </c>
      <c r="G3877" t="str">
        <f>VLOOKUP(A3877,Sheet2!A:B,2,FALSE)</f>
        <v>SWORD_2H</v>
      </c>
    </row>
    <row r="3878" spans="1:7" x14ac:dyDescent="0.2">
      <c r="A3878" s="6">
        <v>99999806</v>
      </c>
      <c r="B3878">
        <v>99915108</v>
      </c>
      <c r="C3878" s="6">
        <v>15201601</v>
      </c>
      <c r="D3878">
        <v>15201601</v>
      </c>
      <c r="E3878">
        <v>15201601</v>
      </c>
      <c r="G3878" t="str">
        <f>VLOOKUP(A3878,Sheet2!A:B,2,FALSE)</f>
        <v>COAT</v>
      </c>
    </row>
    <row r="3879" spans="1:7" x14ac:dyDescent="0.2">
      <c r="A3879" s="6">
        <v>99999807</v>
      </c>
      <c r="B3879">
        <v>99915108</v>
      </c>
      <c r="C3879" s="6">
        <v>15201601</v>
      </c>
      <c r="D3879">
        <v>15201601</v>
      </c>
      <c r="E3879">
        <v>15201601</v>
      </c>
      <c r="G3879" t="str">
        <f>VLOOKUP(A3879,Sheet2!A:B,2,FALSE)</f>
        <v>SPEAR</v>
      </c>
    </row>
    <row r="3880" spans="1:7" x14ac:dyDescent="0.2">
      <c r="A3880" s="6">
        <v>99999808</v>
      </c>
      <c r="B3880">
        <v>99915108</v>
      </c>
      <c r="C3880" s="6">
        <v>15201601</v>
      </c>
      <c r="D3880">
        <v>15201601</v>
      </c>
      <c r="E3880">
        <v>15201601</v>
      </c>
      <c r="G3880" t="str">
        <f>VLOOKUP(A3880,Sheet2!A:B,2,FALSE)</f>
        <v>TRUMP</v>
      </c>
    </row>
    <row r="3881" spans="1:7" x14ac:dyDescent="0.2">
      <c r="A3881" s="6">
        <v>99999809</v>
      </c>
      <c r="B3881">
        <v>99915108</v>
      </c>
      <c r="C3881" s="6">
        <v>15201601</v>
      </c>
      <c r="D3881">
        <v>15201601</v>
      </c>
      <c r="E3881">
        <v>15201601</v>
      </c>
      <c r="G3881" t="str">
        <f>VLOOKUP(A3881,Sheet2!A:B,2,FALSE)</f>
        <v>SWORD_1H</v>
      </c>
    </row>
    <row r="3882" spans="1:7" x14ac:dyDescent="0.2">
      <c r="A3882" s="6">
        <v>99999810</v>
      </c>
      <c r="B3882">
        <v>99915108</v>
      </c>
      <c r="C3882" s="6">
        <v>15201601</v>
      </c>
      <c r="D3882">
        <v>15201601</v>
      </c>
      <c r="E3882">
        <v>15201601</v>
      </c>
      <c r="G3882" t="str">
        <f>VLOOKUP(A3882,Sheet2!A:B,2,FALSE)</f>
        <v>DAGGER</v>
      </c>
    </row>
    <row r="3883" spans="1:7" x14ac:dyDescent="0.2">
      <c r="A3883" s="6">
        <v>99999811</v>
      </c>
      <c r="B3883">
        <v>99915108</v>
      </c>
      <c r="C3883" s="6">
        <v>15201601</v>
      </c>
      <c r="D3883">
        <v>15201601</v>
      </c>
      <c r="E3883">
        <v>15201601</v>
      </c>
      <c r="G3883" t="str">
        <f>VLOOKUP(A3883,Sheet2!A:B,2,FALSE)</f>
        <v>SWORD_2H</v>
      </c>
    </row>
    <row r="3884" spans="1:7" x14ac:dyDescent="0.2">
      <c r="A3884" s="6">
        <v>99999812</v>
      </c>
      <c r="B3884">
        <v>99915108</v>
      </c>
      <c r="C3884" s="6">
        <v>15201601</v>
      </c>
      <c r="D3884">
        <v>15201601</v>
      </c>
      <c r="E3884">
        <v>15201601</v>
      </c>
      <c r="G3884" t="str">
        <f>VLOOKUP(A3884,Sheet2!A:B,2,FALSE)</f>
        <v>AXE_1H</v>
      </c>
    </row>
    <row r="3885" spans="1:7" x14ac:dyDescent="0.2">
      <c r="A3885" s="6">
        <v>99999813</v>
      </c>
      <c r="B3885">
        <v>99915108</v>
      </c>
      <c r="C3885" s="6">
        <v>15201601</v>
      </c>
      <c r="D3885">
        <v>15201601</v>
      </c>
      <c r="E3885">
        <v>15201601</v>
      </c>
      <c r="G3885" t="str">
        <f>VLOOKUP(A3885,Sheet2!A:B,2,FALSE)</f>
        <v>SPEAR</v>
      </c>
    </row>
    <row r="3886" spans="1:7" x14ac:dyDescent="0.2">
      <c r="A3886" s="6">
        <v>99999814</v>
      </c>
      <c r="B3886">
        <v>99915108</v>
      </c>
      <c r="C3886" s="6">
        <v>15201601</v>
      </c>
      <c r="D3886">
        <v>15201601</v>
      </c>
      <c r="E3886">
        <v>15201601</v>
      </c>
      <c r="G3886" t="str">
        <f>VLOOKUP(A3886,Sheet2!A:B,2,FALSE)</f>
        <v>TRUMP</v>
      </c>
    </row>
    <row r="3887" spans="1:7" x14ac:dyDescent="0.2">
      <c r="A3887" s="6">
        <v>99999815</v>
      </c>
      <c r="B3887">
        <v>99915108</v>
      </c>
      <c r="C3887" s="6">
        <v>15201601</v>
      </c>
      <c r="D3887">
        <v>15201601</v>
      </c>
      <c r="E3887">
        <v>15201601</v>
      </c>
      <c r="G3887" t="str">
        <f>VLOOKUP(A3887,Sheet2!A:B,2,FALSE)</f>
        <v>AXE_2H</v>
      </c>
    </row>
    <row r="3888" spans="1:7" x14ac:dyDescent="0.2">
      <c r="A3888" s="6">
        <v>99999816</v>
      </c>
      <c r="B3888">
        <v>99915108</v>
      </c>
      <c r="C3888" s="6">
        <v>15201601</v>
      </c>
      <c r="D3888">
        <v>15201601</v>
      </c>
      <c r="E3888">
        <v>15201601</v>
      </c>
      <c r="G3888" t="str">
        <f>VLOOKUP(A3888,Sheet2!A:B,2,FALSE)</f>
        <v>AXE_1H</v>
      </c>
    </row>
    <row r="3889" spans="1:7" x14ac:dyDescent="0.2">
      <c r="A3889" s="6">
        <v>99999817</v>
      </c>
      <c r="B3889">
        <v>99915108</v>
      </c>
      <c r="C3889" s="6">
        <v>15201601</v>
      </c>
      <c r="D3889">
        <v>15201601</v>
      </c>
      <c r="E3889">
        <v>15201601</v>
      </c>
      <c r="G3889" t="str">
        <f>VLOOKUP(A3889,Sheet2!A:B,2,FALSE)</f>
        <v>SWORD_2H</v>
      </c>
    </row>
    <row r="3890" spans="1:7" x14ac:dyDescent="0.2">
      <c r="A3890" s="6">
        <v>99999818</v>
      </c>
      <c r="B3890">
        <v>99915108</v>
      </c>
      <c r="C3890" s="6">
        <v>15201601</v>
      </c>
      <c r="D3890">
        <v>15201601</v>
      </c>
      <c r="E3890">
        <v>15201601</v>
      </c>
      <c r="G3890" t="str">
        <f>VLOOKUP(A3890,Sheet2!A:B,2,FALSE)</f>
        <v>DAGGER</v>
      </c>
    </row>
    <row r="3891" spans="1:7" x14ac:dyDescent="0.2">
      <c r="A3891" s="6">
        <v>99999819</v>
      </c>
      <c r="B3891">
        <v>99915108</v>
      </c>
      <c r="C3891" s="6">
        <v>15201601</v>
      </c>
      <c r="D3891">
        <v>15201601</v>
      </c>
      <c r="E3891">
        <v>15201601</v>
      </c>
      <c r="G3891" t="str">
        <f>VLOOKUP(A3891,Sheet2!A:B,2,FALSE)</f>
        <v>SPEAR</v>
      </c>
    </row>
    <row r="3892" spans="1:7" x14ac:dyDescent="0.2">
      <c r="A3892" s="6">
        <v>99999820</v>
      </c>
      <c r="B3892">
        <v>99915108</v>
      </c>
      <c r="C3892" s="6">
        <v>15201601</v>
      </c>
      <c r="D3892">
        <v>15201601</v>
      </c>
      <c r="E3892">
        <v>15201601</v>
      </c>
      <c r="G3892" t="str">
        <f>VLOOKUP(A3892,Sheet2!A:B,2,FALSE)</f>
        <v>TRUMP</v>
      </c>
    </row>
    <row r="3893" spans="1:7" x14ac:dyDescent="0.2">
      <c r="A3893" s="6">
        <v>99999821</v>
      </c>
      <c r="B3893">
        <v>99915108</v>
      </c>
      <c r="C3893" s="6">
        <v>15201601</v>
      </c>
      <c r="D3893">
        <v>15201601</v>
      </c>
      <c r="E3893">
        <v>15201601</v>
      </c>
      <c r="G3893" t="str">
        <f>VLOOKUP(A3893,Sheet2!A:B,2,FALSE)</f>
        <v>SWORD_1H</v>
      </c>
    </row>
    <row r="3894" spans="1:7" x14ac:dyDescent="0.2">
      <c r="A3894" s="6">
        <v>99999822</v>
      </c>
      <c r="B3894">
        <v>99915108</v>
      </c>
      <c r="C3894" s="6">
        <v>15201601</v>
      </c>
      <c r="D3894">
        <v>15201601</v>
      </c>
      <c r="E3894">
        <v>15201601</v>
      </c>
      <c r="G3894" t="str">
        <f>VLOOKUP(A3894,Sheet2!A:B,2,FALSE)</f>
        <v>GLOVES</v>
      </c>
    </row>
    <row r="3895" spans="1:7" x14ac:dyDescent="0.2">
      <c r="A3895" s="6">
        <v>99999823</v>
      </c>
      <c r="B3895">
        <v>99915108</v>
      </c>
      <c r="C3895" s="6">
        <v>15201601</v>
      </c>
      <c r="D3895">
        <v>15201601</v>
      </c>
      <c r="E3895">
        <v>15201601</v>
      </c>
      <c r="G3895" t="str">
        <f>VLOOKUP(A3895,Sheet2!A:B,2,FALSE)</f>
        <v>ARMOR_BOTTOMS</v>
      </c>
    </row>
    <row r="3896" spans="1:7" x14ac:dyDescent="0.2">
      <c r="A3896" s="6">
        <v>99999824</v>
      </c>
      <c r="B3896">
        <v>99915108</v>
      </c>
      <c r="C3896" s="6">
        <v>15201601</v>
      </c>
      <c r="D3896">
        <v>15201601</v>
      </c>
      <c r="E3896">
        <v>15201601</v>
      </c>
      <c r="G3896" t="str">
        <f>VLOOKUP(A3896,Sheet2!A:B,2,FALSE)</f>
        <v>SWORD_1H</v>
      </c>
    </row>
    <row r="3897" spans="1:7" x14ac:dyDescent="0.2">
      <c r="A3897" s="6">
        <v>99999825</v>
      </c>
      <c r="B3897">
        <v>99915108</v>
      </c>
      <c r="C3897" s="6">
        <v>15201601</v>
      </c>
      <c r="D3897">
        <v>15201601</v>
      </c>
      <c r="E3897">
        <v>15201601</v>
      </c>
      <c r="G3897" t="str">
        <f>VLOOKUP(A3897,Sheet2!A:B,2,FALSE)</f>
        <v>WAND_2H</v>
      </c>
    </row>
    <row r="3898" spans="1:7" x14ac:dyDescent="0.2">
      <c r="A3898" s="6">
        <v>99999826</v>
      </c>
      <c r="B3898">
        <v>99915108</v>
      </c>
      <c r="C3898" s="6">
        <v>15201601</v>
      </c>
      <c r="D3898">
        <v>15201601</v>
      </c>
      <c r="E3898">
        <v>15201601</v>
      </c>
      <c r="G3898" t="str">
        <f>VLOOKUP(A3898,Sheet2!A:B,2,FALSE)</f>
        <v>AXE_2H</v>
      </c>
    </row>
    <row r="3899" spans="1:7" x14ac:dyDescent="0.2">
      <c r="A3899" s="6">
        <v>99999827</v>
      </c>
      <c r="B3899">
        <v>99915108</v>
      </c>
      <c r="C3899" s="6">
        <v>15201601</v>
      </c>
      <c r="D3899">
        <v>15201601</v>
      </c>
      <c r="E3899">
        <v>15201601</v>
      </c>
      <c r="G3899" t="str">
        <f>VLOOKUP(A3899,Sheet2!A:B,2,FALSE)</f>
        <v>DAGGER</v>
      </c>
    </row>
    <row r="3900" spans="1:7" x14ac:dyDescent="0.2">
      <c r="A3900" s="6">
        <v>99999828</v>
      </c>
      <c r="B3900">
        <v>99915108</v>
      </c>
      <c r="C3900" s="6">
        <v>15201601</v>
      </c>
      <c r="D3900">
        <v>15201601</v>
      </c>
      <c r="E3900">
        <v>15201601</v>
      </c>
      <c r="G3900" t="str">
        <f>VLOOKUP(A3900,Sheet2!A:B,2,FALSE)</f>
        <v>COAT</v>
      </c>
    </row>
    <row r="3901" spans="1:7" x14ac:dyDescent="0.2">
      <c r="A3901" s="6">
        <v>99999829</v>
      </c>
      <c r="B3901">
        <v>99915108</v>
      </c>
      <c r="C3901" s="6">
        <v>15201601</v>
      </c>
      <c r="D3901">
        <v>15201601</v>
      </c>
      <c r="E3901">
        <v>15201601</v>
      </c>
      <c r="G3901" t="str">
        <f>VLOOKUP(A3901,Sheet2!A:B,2,FALSE)</f>
        <v>SPEAR</v>
      </c>
    </row>
    <row r="3902" spans="1:7" x14ac:dyDescent="0.2">
      <c r="A3902" s="6">
        <v>99999830</v>
      </c>
      <c r="B3902">
        <v>99915108</v>
      </c>
      <c r="C3902" s="6">
        <v>15201601</v>
      </c>
      <c r="D3902">
        <v>15201601</v>
      </c>
      <c r="E3902">
        <v>15201601</v>
      </c>
      <c r="G3902" t="str">
        <f>VLOOKUP(A3902,Sheet2!A:B,2,FALSE)</f>
        <v>AXE_2H</v>
      </c>
    </row>
    <row r="3903" spans="1:7" x14ac:dyDescent="0.2">
      <c r="A3903" s="6">
        <v>99999831</v>
      </c>
      <c r="B3903">
        <v>99915108</v>
      </c>
      <c r="C3903" s="6">
        <v>15201601</v>
      </c>
      <c r="D3903">
        <v>15201601</v>
      </c>
      <c r="E3903">
        <v>15201601</v>
      </c>
      <c r="G3903" t="str">
        <f>VLOOKUP(A3903,Sheet2!A:B,2,FALSE)</f>
        <v>HOOD</v>
      </c>
    </row>
    <row r="3904" spans="1:7" x14ac:dyDescent="0.2">
      <c r="A3904" s="6">
        <v>99999832</v>
      </c>
      <c r="B3904">
        <v>99915108</v>
      </c>
      <c r="C3904" s="6">
        <v>15201601</v>
      </c>
      <c r="D3904">
        <v>15201601</v>
      </c>
      <c r="E3904">
        <v>15201601</v>
      </c>
      <c r="G3904" t="str">
        <f>VLOOKUP(A3904,Sheet2!A:B,2,FALSE)</f>
        <v>ARMOR_BOTTOMS</v>
      </c>
    </row>
    <row r="3905" spans="1:7" x14ac:dyDescent="0.2">
      <c r="A3905" s="6">
        <v>99999833</v>
      </c>
      <c r="B3905">
        <v>99915108</v>
      </c>
      <c r="C3905" s="6">
        <v>15201601</v>
      </c>
      <c r="D3905">
        <v>15201601</v>
      </c>
      <c r="E3905">
        <v>15201601</v>
      </c>
      <c r="G3905" t="str">
        <f>VLOOKUP(A3905,Sheet2!A:B,2,FALSE)</f>
        <v>COAT</v>
      </c>
    </row>
    <row r="3906" spans="1:7" x14ac:dyDescent="0.2">
      <c r="A3906" s="6">
        <v>99999834</v>
      </c>
      <c r="B3906">
        <v>99915108</v>
      </c>
      <c r="C3906" s="6">
        <v>15201601</v>
      </c>
      <c r="D3906">
        <v>15201601</v>
      </c>
      <c r="E3906">
        <v>15201601</v>
      </c>
      <c r="G3906" t="str">
        <f>VLOOKUP(A3906,Sheet2!A:B,2,FALSE)</f>
        <v>TRUMP</v>
      </c>
    </row>
    <row r="3907" spans="1:7" x14ac:dyDescent="0.2">
      <c r="A3907" s="6">
        <v>99999835</v>
      </c>
      <c r="B3907">
        <v>99915108</v>
      </c>
      <c r="C3907" s="6">
        <v>15201601</v>
      </c>
      <c r="D3907">
        <v>15201601</v>
      </c>
      <c r="E3907">
        <v>15201601</v>
      </c>
      <c r="G3907" t="str">
        <f>VLOOKUP(A3907,Sheet2!A:B,2,FALSE)</f>
        <v>CLUB_2H</v>
      </c>
    </row>
    <row r="3908" spans="1:7" x14ac:dyDescent="0.2">
      <c r="A3908" s="6">
        <v>99999836</v>
      </c>
      <c r="B3908">
        <v>99915108</v>
      </c>
      <c r="C3908" s="6">
        <v>15201601</v>
      </c>
      <c r="D3908">
        <v>15201601</v>
      </c>
      <c r="E3908">
        <v>15201601</v>
      </c>
      <c r="G3908" t="str">
        <f>VLOOKUP(A3908,Sheet2!A:B,2,FALSE)</f>
        <v>CLUB_1H</v>
      </c>
    </row>
    <row r="3909" spans="1:7" x14ac:dyDescent="0.2">
      <c r="A3909" s="6">
        <v>99999837</v>
      </c>
      <c r="B3909">
        <v>99915108</v>
      </c>
      <c r="C3909" s="6">
        <v>15201601</v>
      </c>
      <c r="D3909">
        <v>15201601</v>
      </c>
      <c r="E3909">
        <v>15201601</v>
      </c>
      <c r="G3909" t="str">
        <f>VLOOKUP(A3909,Sheet2!A:B,2,FALSE)</f>
        <v>SWORD_2H</v>
      </c>
    </row>
    <row r="3910" spans="1:7" x14ac:dyDescent="0.2">
      <c r="A3910" s="6">
        <v>99999838</v>
      </c>
      <c r="B3910">
        <v>99915108</v>
      </c>
      <c r="C3910" s="6">
        <v>15201601</v>
      </c>
      <c r="D3910">
        <v>15201601</v>
      </c>
      <c r="E3910">
        <v>15201601</v>
      </c>
      <c r="G3910" t="str">
        <f>VLOOKUP(A3910,Sheet2!A:B,2,FALSE)</f>
        <v>SWORD_2H</v>
      </c>
    </row>
    <row r="3911" spans="1:7" x14ac:dyDescent="0.2">
      <c r="A3911" s="6">
        <v>99999839</v>
      </c>
      <c r="B3911">
        <v>99915108</v>
      </c>
      <c r="C3911" s="6">
        <v>15201601</v>
      </c>
      <c r="D3911">
        <v>15201601</v>
      </c>
      <c r="E3911">
        <v>15201601</v>
      </c>
      <c r="G3911" t="str">
        <f>VLOOKUP(A3911,Sheet2!A:B,2,FALSE)</f>
        <v>DAGGER</v>
      </c>
    </row>
    <row r="3912" spans="1:7" x14ac:dyDescent="0.2">
      <c r="A3912" s="6">
        <v>99999840</v>
      </c>
      <c r="B3912">
        <v>99915108</v>
      </c>
      <c r="C3912" s="6">
        <v>15201601</v>
      </c>
      <c r="D3912">
        <v>15201601</v>
      </c>
      <c r="E3912">
        <v>15201601</v>
      </c>
      <c r="G3912" t="str">
        <f>VLOOKUP(A3912,Sheet2!A:B,2,FALSE)</f>
        <v>SWORD_2H</v>
      </c>
    </row>
    <row r="3913" spans="1:7" x14ac:dyDescent="0.2">
      <c r="A3913" s="6">
        <v>99999841</v>
      </c>
      <c r="B3913">
        <v>99915108</v>
      </c>
      <c r="C3913" s="6">
        <v>15201601</v>
      </c>
      <c r="D3913">
        <v>15201601</v>
      </c>
      <c r="E3913">
        <v>15201601</v>
      </c>
      <c r="G3913" t="str">
        <f>VLOOKUP(A3913,Sheet2!A:B,2,FALSE)</f>
        <v>CLUB_2H</v>
      </c>
    </row>
    <row r="3914" spans="1:7" x14ac:dyDescent="0.2">
      <c r="A3914" s="6">
        <v>99999842</v>
      </c>
      <c r="B3914">
        <v>99915108</v>
      </c>
      <c r="C3914" s="6">
        <v>15201601</v>
      </c>
      <c r="D3914">
        <v>15201601</v>
      </c>
      <c r="E3914">
        <v>15201601</v>
      </c>
      <c r="G3914" t="str">
        <f>VLOOKUP(A3914,Sheet2!A:B,2,FALSE)</f>
        <v>AXE_2H</v>
      </c>
    </row>
    <row r="3915" spans="1:7" x14ac:dyDescent="0.2">
      <c r="A3915" s="6">
        <v>99999843</v>
      </c>
      <c r="B3915">
        <v>99915108</v>
      </c>
      <c r="C3915" s="6">
        <v>15201601</v>
      </c>
      <c r="D3915">
        <v>15201601</v>
      </c>
      <c r="E3915">
        <v>15201601</v>
      </c>
      <c r="G3915" t="str">
        <f>VLOOKUP(A3915,Sheet2!A:B,2,FALSE)</f>
        <v>AXE_2H</v>
      </c>
    </row>
    <row r="3916" spans="1:7" x14ac:dyDescent="0.2">
      <c r="A3916" s="6">
        <v>99999844</v>
      </c>
      <c r="B3916">
        <v>99915108</v>
      </c>
      <c r="C3916" s="6">
        <v>15201601</v>
      </c>
      <c r="D3916">
        <v>15201601</v>
      </c>
      <c r="E3916">
        <v>15201601</v>
      </c>
      <c r="G3916" t="str">
        <f>VLOOKUP(A3916,Sheet2!A:B,2,FALSE)</f>
        <v>GLOVES</v>
      </c>
    </row>
    <row r="3917" spans="1:7" x14ac:dyDescent="0.2">
      <c r="A3917" s="6">
        <v>99999845</v>
      </c>
      <c r="B3917">
        <v>99915108</v>
      </c>
      <c r="C3917" s="6">
        <v>15201601</v>
      </c>
      <c r="D3917">
        <v>15201601</v>
      </c>
      <c r="E3917">
        <v>15201601</v>
      </c>
      <c r="G3917" t="str">
        <f>VLOOKUP(A3917,Sheet2!A:B,2,FALSE)</f>
        <v>SWORD_1H</v>
      </c>
    </row>
    <row r="3918" spans="1:7" x14ac:dyDescent="0.2">
      <c r="A3918" s="6">
        <v>99999846</v>
      </c>
      <c r="B3918">
        <v>99915108</v>
      </c>
      <c r="C3918" s="6">
        <v>15201601</v>
      </c>
      <c r="D3918">
        <v>15201601</v>
      </c>
      <c r="E3918">
        <v>15201601</v>
      </c>
      <c r="G3918" t="str">
        <f>VLOOKUP(A3918,Sheet2!A:B,2,FALSE)</f>
        <v>SWORD_1H</v>
      </c>
    </row>
    <row r="3919" spans="1:7" x14ac:dyDescent="0.2">
      <c r="A3919" s="6">
        <v>99999847</v>
      </c>
      <c r="B3919">
        <v>99915108</v>
      </c>
      <c r="C3919" s="6">
        <v>15201601</v>
      </c>
      <c r="D3919">
        <v>15201601</v>
      </c>
      <c r="E3919">
        <v>15201601</v>
      </c>
      <c r="G3919" t="str">
        <f>VLOOKUP(A3919,Sheet2!A:B,2,FALSE)</f>
        <v>SWORD_2H</v>
      </c>
    </row>
    <row r="3920" spans="1:7" x14ac:dyDescent="0.2">
      <c r="A3920" s="6">
        <v>99999848</v>
      </c>
      <c r="B3920">
        <v>99915108</v>
      </c>
      <c r="C3920" s="6">
        <v>15201601</v>
      </c>
      <c r="D3920">
        <v>15201601</v>
      </c>
      <c r="E3920">
        <v>15201601</v>
      </c>
      <c r="G3920" t="str">
        <f>VLOOKUP(A3920,Sheet2!A:B,2,FALSE)</f>
        <v>WAND_2H</v>
      </c>
    </row>
    <row r="3921" spans="1:7" x14ac:dyDescent="0.2">
      <c r="A3921" s="6">
        <v>99999849</v>
      </c>
      <c r="B3921">
        <v>99915108</v>
      </c>
      <c r="C3921" s="6">
        <v>15201601</v>
      </c>
      <c r="D3921">
        <v>15201601</v>
      </c>
      <c r="E3921">
        <v>15201601</v>
      </c>
      <c r="G3921" t="str">
        <f>VLOOKUP(A3921,Sheet2!A:B,2,FALSE)</f>
        <v>KATANA_2H</v>
      </c>
    </row>
    <row r="3922" spans="1:7" x14ac:dyDescent="0.2">
      <c r="A3922" s="6">
        <v>99999850</v>
      </c>
      <c r="B3922">
        <v>99915108</v>
      </c>
      <c r="C3922" s="6">
        <v>15201601</v>
      </c>
      <c r="D3922">
        <v>15201601</v>
      </c>
      <c r="E3922">
        <v>15201601</v>
      </c>
      <c r="G3922" t="str">
        <f>VLOOKUP(A3922,Sheet2!A:B,2,FALSE)</f>
        <v>HELMET</v>
      </c>
    </row>
    <row r="3923" spans="1:7" x14ac:dyDescent="0.2">
      <c r="A3923" s="6">
        <v>99999851</v>
      </c>
      <c r="B3923">
        <v>99915108</v>
      </c>
      <c r="C3923" s="6">
        <v>15201601</v>
      </c>
      <c r="D3923">
        <v>15201601</v>
      </c>
      <c r="E3923">
        <v>15201601</v>
      </c>
      <c r="G3923" t="str">
        <f>VLOOKUP(A3923,Sheet2!A:B,2,FALSE)</f>
        <v>KATANA_2H</v>
      </c>
    </row>
    <row r="3924" spans="1:7" x14ac:dyDescent="0.2">
      <c r="A3924" s="6">
        <v>99999852</v>
      </c>
      <c r="B3924">
        <v>99915108</v>
      </c>
      <c r="C3924" s="6">
        <v>15201601</v>
      </c>
      <c r="D3924">
        <v>15201601</v>
      </c>
      <c r="E3924">
        <v>15201601</v>
      </c>
      <c r="G3924" t="str">
        <f>VLOOKUP(A3924,Sheet2!A:B,2,FALSE)</f>
        <v>SWORD_1H</v>
      </c>
    </row>
    <row r="3925" spans="1:7" x14ac:dyDescent="0.2">
      <c r="A3925" s="6">
        <v>99999853</v>
      </c>
      <c r="B3925">
        <v>99915108</v>
      </c>
      <c r="C3925" s="6">
        <v>15201601</v>
      </c>
      <c r="D3925">
        <v>15201601</v>
      </c>
      <c r="E3925">
        <v>15201601</v>
      </c>
      <c r="G3925" t="str">
        <f>VLOOKUP(A3925,Sheet2!A:B,2,FALSE)</f>
        <v>WAND_2H</v>
      </c>
    </row>
    <row r="3926" spans="1:7" x14ac:dyDescent="0.2">
      <c r="A3926" s="6">
        <v>99999854</v>
      </c>
      <c r="B3926">
        <v>99915108</v>
      </c>
      <c r="C3926" s="6">
        <v>15201601</v>
      </c>
      <c r="D3926">
        <v>15201601</v>
      </c>
      <c r="E3926">
        <v>15201601</v>
      </c>
      <c r="G3926" t="str">
        <f>VLOOKUP(A3926,Sheet2!A:B,2,FALSE)</f>
        <v>GUN</v>
      </c>
    </row>
    <row r="3927" spans="1:7" x14ac:dyDescent="0.2">
      <c r="A3927" s="6">
        <v>99999855</v>
      </c>
      <c r="B3927">
        <v>99915108</v>
      </c>
      <c r="C3927" s="6">
        <v>15201601</v>
      </c>
      <c r="D3927">
        <v>15201601</v>
      </c>
      <c r="E3927">
        <v>15201601</v>
      </c>
      <c r="G3927" t="str">
        <f>VLOOKUP(A3927,Sheet2!A:B,2,FALSE)</f>
        <v>ARMOR_TOPS</v>
      </c>
    </row>
    <row r="3928" spans="1:7" x14ac:dyDescent="0.2">
      <c r="A3928" s="6">
        <v>99999856</v>
      </c>
      <c r="B3928">
        <v>99915108</v>
      </c>
      <c r="C3928" s="6">
        <v>15201601</v>
      </c>
      <c r="D3928">
        <v>15201601</v>
      </c>
      <c r="E3928">
        <v>15201601</v>
      </c>
      <c r="G3928" t="str">
        <f>VLOOKUP(A3928,Sheet2!A:B,2,FALSE)</f>
        <v>GUN</v>
      </c>
    </row>
    <row r="3929" spans="1:7" x14ac:dyDescent="0.2">
      <c r="A3929" s="6">
        <v>99999857</v>
      </c>
      <c r="B3929">
        <v>99915108</v>
      </c>
      <c r="C3929" s="6">
        <v>15201601</v>
      </c>
      <c r="D3929">
        <v>15201601</v>
      </c>
      <c r="E3929">
        <v>15201601</v>
      </c>
      <c r="G3929" t="str">
        <f>VLOOKUP(A3929,Sheet2!A:B,2,FALSE)</f>
        <v>SPEAR</v>
      </c>
    </row>
    <row r="3930" spans="1:7" x14ac:dyDescent="0.2">
      <c r="A3930" s="6">
        <v>99999858</v>
      </c>
      <c r="B3930">
        <v>99915108</v>
      </c>
      <c r="C3930" s="6">
        <v>15201601</v>
      </c>
      <c r="D3930">
        <v>15201601</v>
      </c>
      <c r="E3930">
        <v>15201601</v>
      </c>
      <c r="G3930" t="str">
        <f>VLOOKUP(A3930,Sheet2!A:B,2,FALSE)</f>
        <v>CLUB_2H</v>
      </c>
    </row>
    <row r="3931" spans="1:7" x14ac:dyDescent="0.2">
      <c r="A3931" s="6">
        <v>99999859</v>
      </c>
      <c r="B3931">
        <v>99915108</v>
      </c>
      <c r="C3931" s="6">
        <v>15201601</v>
      </c>
      <c r="D3931">
        <v>15201601</v>
      </c>
      <c r="E3931">
        <v>15201601</v>
      </c>
      <c r="G3931" t="str">
        <f>VLOOKUP(A3931,Sheet2!A:B,2,FALSE)</f>
        <v>SPEAR</v>
      </c>
    </row>
    <row r="3932" spans="1:7" x14ac:dyDescent="0.2">
      <c r="A3932" s="6">
        <v>99999860</v>
      </c>
      <c r="B3932">
        <v>99915108</v>
      </c>
      <c r="C3932" s="6">
        <v>15201601</v>
      </c>
      <c r="D3932">
        <v>15201601</v>
      </c>
      <c r="E3932">
        <v>15201601</v>
      </c>
      <c r="G3932" t="str">
        <f>VLOOKUP(A3932,Sheet2!A:B,2,FALSE)</f>
        <v>GLOVES</v>
      </c>
    </row>
    <row r="3933" spans="1:7" x14ac:dyDescent="0.2">
      <c r="A3933" s="6">
        <v>99999861</v>
      </c>
      <c r="B3933">
        <v>99915108</v>
      </c>
      <c r="C3933" s="6">
        <v>15201601</v>
      </c>
      <c r="D3933">
        <v>15201601</v>
      </c>
      <c r="E3933">
        <v>15201601</v>
      </c>
      <c r="G3933" t="str">
        <f>VLOOKUP(A3933,Sheet2!A:B,2,FALSE)</f>
        <v>TRUMP</v>
      </c>
    </row>
    <row r="3934" spans="1:7" x14ac:dyDescent="0.2">
      <c r="A3934" s="6">
        <v>99999862</v>
      </c>
      <c r="B3934">
        <v>99915108</v>
      </c>
      <c r="C3934" s="6">
        <v>15201601</v>
      </c>
      <c r="D3934">
        <v>15201601</v>
      </c>
      <c r="E3934">
        <v>15201601</v>
      </c>
      <c r="G3934" t="str">
        <f>VLOOKUP(A3934,Sheet2!A:B,2,FALSE)</f>
        <v>ARMOR_TOPS</v>
      </c>
    </row>
    <row r="3935" spans="1:7" x14ac:dyDescent="0.2">
      <c r="A3935" s="6">
        <v>99999863</v>
      </c>
      <c r="B3935">
        <v>99915108</v>
      </c>
      <c r="C3935" s="6">
        <v>15201601</v>
      </c>
      <c r="D3935">
        <v>15201601</v>
      </c>
      <c r="E3935">
        <v>15201601</v>
      </c>
      <c r="G3935" t="str">
        <f>VLOOKUP(A3935,Sheet2!A:B,2,FALSE)</f>
        <v>KATANA_2H</v>
      </c>
    </row>
    <row r="3936" spans="1:7" x14ac:dyDescent="0.2">
      <c r="A3936" s="6">
        <v>99999864</v>
      </c>
      <c r="B3936">
        <v>99915108</v>
      </c>
      <c r="C3936" s="6">
        <v>15201601</v>
      </c>
      <c r="D3936">
        <v>15201601</v>
      </c>
      <c r="E3936">
        <v>15201601</v>
      </c>
      <c r="G3936" t="str">
        <f>VLOOKUP(A3936,Sheet2!A:B,2,FALSE)</f>
        <v>SWORD_2H</v>
      </c>
    </row>
    <row r="3937" spans="1:7" x14ac:dyDescent="0.2">
      <c r="A3937" s="6">
        <v>99999865</v>
      </c>
      <c r="B3937">
        <v>99915108</v>
      </c>
      <c r="C3937" s="6">
        <v>15201601</v>
      </c>
      <c r="D3937">
        <v>15201601</v>
      </c>
      <c r="E3937">
        <v>15201601</v>
      </c>
      <c r="G3937" t="str">
        <f>VLOOKUP(A3937,Sheet2!A:B,2,FALSE)</f>
        <v>SWORD_2H</v>
      </c>
    </row>
    <row r="3938" spans="1:7" x14ac:dyDescent="0.2">
      <c r="A3938" s="6">
        <v>99999866</v>
      </c>
      <c r="B3938">
        <v>99915108</v>
      </c>
      <c r="C3938" s="6">
        <v>15201601</v>
      </c>
      <c r="D3938">
        <v>15201601</v>
      </c>
      <c r="E3938">
        <v>15201601</v>
      </c>
      <c r="G3938" t="str">
        <f>VLOOKUP(A3938,Sheet2!A:B,2,FALSE)</f>
        <v>SHIELD_LARGE</v>
      </c>
    </row>
    <row r="3939" spans="1:7" x14ac:dyDescent="0.2">
      <c r="A3939" s="6">
        <v>99999869</v>
      </c>
      <c r="B3939">
        <v>99915108</v>
      </c>
      <c r="C3939" s="6">
        <v>15201601</v>
      </c>
      <c r="D3939">
        <v>15201601</v>
      </c>
      <c r="E3939">
        <v>15201601</v>
      </c>
      <c r="G3939" t="str">
        <f>VLOOKUP(A3939,Sheet2!A:B,2,FALSE)</f>
        <v>SHIELD_SMALL</v>
      </c>
    </row>
    <row r="3940" spans="1:7" x14ac:dyDescent="0.2">
      <c r="A3940" s="6">
        <v>99999874</v>
      </c>
      <c r="B3940">
        <v>99915108</v>
      </c>
      <c r="C3940" s="6">
        <v>15201601</v>
      </c>
      <c r="D3940">
        <v>15201601</v>
      </c>
      <c r="E3940">
        <v>15201601</v>
      </c>
      <c r="G3940" t="str">
        <f>VLOOKUP(A3940,Sheet2!A:B,2,FALSE)</f>
        <v>SHOES</v>
      </c>
    </row>
    <row r="3941" spans="1:7" x14ac:dyDescent="0.2">
      <c r="A3941" s="6">
        <v>99999875</v>
      </c>
      <c r="B3941">
        <v>99915108</v>
      </c>
      <c r="C3941" s="6">
        <v>15201601</v>
      </c>
      <c r="D3941">
        <v>15201601</v>
      </c>
      <c r="E3941">
        <v>15201601</v>
      </c>
      <c r="G3941" t="str">
        <f>VLOOKUP(A3941,Sheet2!A:B,2,FALSE)</f>
        <v>SHOES</v>
      </c>
    </row>
    <row r="3942" spans="1:7" x14ac:dyDescent="0.2">
      <c r="A3942" s="6">
        <v>99999876</v>
      </c>
      <c r="B3942">
        <v>99915108</v>
      </c>
      <c r="C3942" s="6">
        <v>15201601</v>
      </c>
      <c r="D3942">
        <v>15201601</v>
      </c>
      <c r="E3942">
        <v>15201601</v>
      </c>
      <c r="G3942" t="str">
        <f>VLOOKUP(A3942,Sheet2!A:B,2,FALSE)</f>
        <v>SHOES</v>
      </c>
    </row>
    <row r="3943" spans="1:7" x14ac:dyDescent="0.2">
      <c r="A3943" s="6">
        <v>99999877</v>
      </c>
      <c r="B3943">
        <v>99915108</v>
      </c>
      <c r="C3943" s="6">
        <v>15201601</v>
      </c>
      <c r="D3943">
        <v>15201601</v>
      </c>
      <c r="E3943">
        <v>15201601</v>
      </c>
      <c r="G3943" t="str">
        <f>VLOOKUP(A3943,Sheet2!A:B,2,FALSE)</f>
        <v>KATANA_2H</v>
      </c>
    </row>
    <row r="3944" spans="1:7" x14ac:dyDescent="0.2">
      <c r="A3944" s="6">
        <v>99999878</v>
      </c>
      <c r="B3944">
        <v>99915108</v>
      </c>
      <c r="C3944" s="6">
        <v>15201601</v>
      </c>
      <c r="D3944">
        <v>15201601</v>
      </c>
      <c r="E3944">
        <v>15201601</v>
      </c>
      <c r="G3944" t="str">
        <f>VLOOKUP(A3944,Sheet2!A:B,2,FALSE)</f>
        <v>SHIELD_MEDIUM</v>
      </c>
    </row>
    <row r="3945" spans="1:7" x14ac:dyDescent="0.2">
      <c r="A3945" s="6">
        <v>99999880</v>
      </c>
      <c r="B3945">
        <v>99915108</v>
      </c>
      <c r="C3945" s="6">
        <v>15201601</v>
      </c>
      <c r="D3945">
        <v>15201601</v>
      </c>
      <c r="E3945">
        <v>15201601</v>
      </c>
      <c r="G3945" t="str">
        <f>VLOOKUP(A3945,Sheet2!A:B,2,FALSE)</f>
        <v>MANTLE</v>
      </c>
    </row>
    <row r="3946" spans="1:7" x14ac:dyDescent="0.2">
      <c r="A3946" s="6">
        <v>99999881</v>
      </c>
      <c r="B3946">
        <v>99915108</v>
      </c>
      <c r="C3946" s="6">
        <v>15201601</v>
      </c>
      <c r="D3946">
        <v>15201601</v>
      </c>
      <c r="E3946">
        <v>15201601</v>
      </c>
      <c r="G3946" t="str">
        <f>VLOOKUP(A3946,Sheet2!A:B,2,FALSE)</f>
        <v>SHIELD_LARGE</v>
      </c>
    </row>
    <row r="3947" spans="1:7" x14ac:dyDescent="0.2">
      <c r="A3947" s="6">
        <v>99999882</v>
      </c>
      <c r="B3947">
        <v>99915108</v>
      </c>
      <c r="C3947" s="6">
        <v>15201601</v>
      </c>
      <c r="D3947">
        <v>15201601</v>
      </c>
      <c r="E3947">
        <v>15201601</v>
      </c>
      <c r="G3947" t="str">
        <f>VLOOKUP(A3947,Sheet2!A:B,2,FALSE)</f>
        <v>SHIELD_SMALL</v>
      </c>
    </row>
    <row r="3948" spans="1:7" x14ac:dyDescent="0.2">
      <c r="A3948" s="6">
        <v>99999884</v>
      </c>
      <c r="B3948">
        <v>99915108</v>
      </c>
      <c r="C3948" s="6">
        <v>15201601</v>
      </c>
      <c r="D3948">
        <v>15201601</v>
      </c>
      <c r="E3948">
        <v>15201601</v>
      </c>
      <c r="G3948" t="str">
        <f>VLOOKUP(A3948,Sheet2!A:B,2,FALSE)</f>
        <v>SHOES</v>
      </c>
    </row>
    <row r="3949" spans="1:7" x14ac:dyDescent="0.2">
      <c r="A3949" s="6">
        <v>99999885</v>
      </c>
      <c r="B3949">
        <v>99915108</v>
      </c>
      <c r="C3949" s="6">
        <v>15201601</v>
      </c>
      <c r="D3949">
        <v>15201601</v>
      </c>
      <c r="E3949">
        <v>15201601</v>
      </c>
      <c r="G3949" t="str">
        <f>VLOOKUP(A3949,Sheet2!A:B,2,FALSE)</f>
        <v>GLOVES</v>
      </c>
    </row>
    <row r="3950" spans="1:7" x14ac:dyDescent="0.2">
      <c r="A3950" s="6">
        <v>99999887</v>
      </c>
      <c r="B3950">
        <v>99915108</v>
      </c>
      <c r="C3950" s="6">
        <v>15201601</v>
      </c>
      <c r="D3950">
        <v>15201601</v>
      </c>
      <c r="E3950">
        <v>15201601</v>
      </c>
      <c r="G3950" t="str">
        <f>VLOOKUP(A3950,Sheet2!A:B,2,FALSE)</f>
        <v>GLOVES</v>
      </c>
    </row>
    <row r="3951" spans="1:7" x14ac:dyDescent="0.2">
      <c r="A3951" s="6">
        <v>99999888</v>
      </c>
      <c r="B3951">
        <v>99915108</v>
      </c>
      <c r="C3951" s="6">
        <v>15201601</v>
      </c>
      <c r="D3951">
        <v>15201601</v>
      </c>
      <c r="E3951">
        <v>15201601</v>
      </c>
      <c r="G3951" t="str">
        <f>VLOOKUP(A3951,Sheet2!A:B,2,FALSE)</f>
        <v>GLOVES</v>
      </c>
    </row>
    <row r="3952" spans="1:7" x14ac:dyDescent="0.2">
      <c r="A3952" s="6">
        <v>99999889</v>
      </c>
      <c r="B3952">
        <v>99915108</v>
      </c>
      <c r="C3952" s="6">
        <v>15201601</v>
      </c>
      <c r="D3952">
        <v>15201601</v>
      </c>
      <c r="E3952">
        <v>15201601</v>
      </c>
      <c r="G3952" t="str">
        <f>VLOOKUP(A3952,Sheet2!A:B,2,FALSE)</f>
        <v>SHOES</v>
      </c>
    </row>
    <row r="3953" spans="1:7" x14ac:dyDescent="0.2">
      <c r="A3953" s="6">
        <v>99999890</v>
      </c>
      <c r="B3953">
        <v>99915108</v>
      </c>
      <c r="C3953" s="6">
        <v>15201601</v>
      </c>
      <c r="D3953">
        <v>15201601</v>
      </c>
      <c r="E3953">
        <v>15201601</v>
      </c>
      <c r="G3953" t="str">
        <f>VLOOKUP(A3953,Sheet2!A:B,2,FALSE)</f>
        <v>GLOVES</v>
      </c>
    </row>
    <row r="3954" spans="1:7" x14ac:dyDescent="0.2">
      <c r="A3954" s="6">
        <v>99999892</v>
      </c>
      <c r="B3954">
        <v>99915108</v>
      </c>
      <c r="C3954" s="6">
        <v>15201601</v>
      </c>
      <c r="D3954">
        <v>15201601</v>
      </c>
      <c r="E3954">
        <v>15201601</v>
      </c>
      <c r="G3954" t="str">
        <f>VLOOKUP(A3954,Sheet2!A:B,2,FALSE)</f>
        <v>SHOES</v>
      </c>
    </row>
    <row r="3955" spans="1:7" x14ac:dyDescent="0.2">
      <c r="A3955" s="6">
        <v>99999893</v>
      </c>
      <c r="B3955">
        <v>99915108</v>
      </c>
      <c r="C3955" s="6">
        <v>15201601</v>
      </c>
      <c r="D3955">
        <v>15201601</v>
      </c>
      <c r="E3955">
        <v>15201601</v>
      </c>
      <c r="G3955" t="str">
        <f>VLOOKUP(A3955,Sheet2!A:B,2,FALSE)</f>
        <v>KATANA_2H</v>
      </c>
    </row>
  </sheetData>
  <sheetProtection selectLockedCells="1" selectUnlockedCells="1"/>
  <autoFilter ref="A2:G3955" xr:uid="{00000000-0009-0000-0000-000000000000}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C4882"/>
  <sheetViews>
    <sheetView topLeftCell="A4758" workbookViewId="0">
      <selection activeCell="C4855" sqref="C4855"/>
    </sheetView>
  </sheetViews>
  <sheetFormatPr defaultRowHeight="12.75" x14ac:dyDescent="0.2"/>
  <cols>
    <col min="2" max="2" width="25.140625" customWidth="1"/>
  </cols>
  <sheetData>
    <row r="1" spans="1:3" x14ac:dyDescent="0.2">
      <c r="A1" t="s">
        <v>508</v>
      </c>
      <c r="B1" t="s">
        <v>509</v>
      </c>
      <c r="C1" t="s">
        <v>546</v>
      </c>
    </row>
    <row r="2" spans="1:3" hidden="1" x14ac:dyDescent="0.2">
      <c r="A2">
        <v>100101</v>
      </c>
      <c r="B2" t="s">
        <v>510</v>
      </c>
      <c r="C2">
        <f>VLOOKUP(A2,Sheet3!B:B,1,FALSE)</f>
        <v>100101</v>
      </c>
    </row>
    <row r="3" spans="1:3" hidden="1" x14ac:dyDescent="0.2">
      <c r="A3">
        <v>100102</v>
      </c>
      <c r="B3" t="s">
        <v>510</v>
      </c>
      <c r="C3">
        <f>VLOOKUP(A3,Sheet1!A:A,1,FALSE)</f>
        <v>100102</v>
      </c>
    </row>
    <row r="4" spans="1:3" hidden="1" x14ac:dyDescent="0.2">
      <c r="A4">
        <v>100103</v>
      </c>
      <c r="B4" t="s">
        <v>510</v>
      </c>
      <c r="C4">
        <f>VLOOKUP(A4,Sheet1!A:A,1,FALSE)</f>
        <v>100103</v>
      </c>
    </row>
    <row r="5" spans="1:3" x14ac:dyDescent="0.2">
      <c r="A5">
        <v>100104</v>
      </c>
      <c r="B5" t="s">
        <v>510</v>
      </c>
      <c r="C5" t="e">
        <f>VLOOKUP(A5,Sheet3!B:B,1,FALSE)</f>
        <v>#N/A</v>
      </c>
    </row>
    <row r="6" spans="1:3" x14ac:dyDescent="0.2">
      <c r="A6">
        <v>100105</v>
      </c>
      <c r="B6" t="s">
        <v>510</v>
      </c>
      <c r="C6" t="e">
        <f>VLOOKUP(A6,Sheet3!B:B,1,FALSE)</f>
        <v>#N/A</v>
      </c>
    </row>
    <row r="7" spans="1:3" x14ac:dyDescent="0.2">
      <c r="A7">
        <v>100106</v>
      </c>
      <c r="B7" t="s">
        <v>510</v>
      </c>
      <c r="C7" t="e">
        <f>VLOOKUP(A7,Sheet3!B:B,1,FALSE)</f>
        <v>#N/A</v>
      </c>
    </row>
    <row r="8" spans="1:3" x14ac:dyDescent="0.2">
      <c r="A8">
        <v>100107</v>
      </c>
      <c r="B8" t="s">
        <v>510</v>
      </c>
      <c r="C8" t="e">
        <f>VLOOKUP(A8,Sheet3!B:B,1,FALSE)</f>
        <v>#N/A</v>
      </c>
    </row>
    <row r="9" spans="1:3" x14ac:dyDescent="0.2">
      <c r="A9">
        <v>100108</v>
      </c>
      <c r="B9" t="s">
        <v>510</v>
      </c>
      <c r="C9" t="e">
        <f>VLOOKUP(A9,Sheet3!B:B,1,FALSE)</f>
        <v>#N/A</v>
      </c>
    </row>
    <row r="10" spans="1:3" x14ac:dyDescent="0.2">
      <c r="A10">
        <v>100109</v>
      </c>
      <c r="B10" t="s">
        <v>510</v>
      </c>
      <c r="C10" t="e">
        <f>VLOOKUP(A10,Sheet3!B:B,1,FALSE)</f>
        <v>#N/A</v>
      </c>
    </row>
    <row r="11" spans="1:3" x14ac:dyDescent="0.2">
      <c r="A11">
        <v>100110</v>
      </c>
      <c r="B11" t="s">
        <v>510</v>
      </c>
      <c r="C11" t="e">
        <f>VLOOKUP(A11,Sheet3!B:B,1,FALSE)</f>
        <v>#N/A</v>
      </c>
    </row>
    <row r="12" spans="1:3" x14ac:dyDescent="0.2">
      <c r="A12">
        <v>100111</v>
      </c>
      <c r="B12" t="s">
        <v>510</v>
      </c>
      <c r="C12" t="e">
        <f>VLOOKUP(A12,Sheet3!B:B,1,FALSE)</f>
        <v>#N/A</v>
      </c>
    </row>
    <row r="13" spans="1:3" x14ac:dyDescent="0.2">
      <c r="A13">
        <v>100112</v>
      </c>
      <c r="B13" t="s">
        <v>510</v>
      </c>
      <c r="C13" t="e">
        <f>VLOOKUP(A13,Sheet3!B:B,1,FALSE)</f>
        <v>#N/A</v>
      </c>
    </row>
    <row r="14" spans="1:3" x14ac:dyDescent="0.2">
      <c r="A14">
        <v>100113</v>
      </c>
      <c r="B14" t="s">
        <v>510</v>
      </c>
      <c r="C14" t="e">
        <f>VLOOKUP(A14,Sheet3!B:B,1,FALSE)</f>
        <v>#N/A</v>
      </c>
    </row>
    <row r="15" spans="1:3" x14ac:dyDescent="0.2">
      <c r="A15">
        <v>100114</v>
      </c>
      <c r="B15" t="s">
        <v>510</v>
      </c>
      <c r="C15" t="e">
        <f>VLOOKUP(A15,Sheet3!B:B,1,FALSE)</f>
        <v>#N/A</v>
      </c>
    </row>
    <row r="16" spans="1:3" x14ac:dyDescent="0.2">
      <c r="A16">
        <v>100115</v>
      </c>
      <c r="B16" t="s">
        <v>510</v>
      </c>
      <c r="C16" t="e">
        <f>VLOOKUP(A16,Sheet3!B:B,1,FALSE)</f>
        <v>#N/A</v>
      </c>
    </row>
    <row r="17" spans="1:3" x14ac:dyDescent="0.2">
      <c r="A17">
        <v>100116</v>
      </c>
      <c r="B17" t="s">
        <v>510</v>
      </c>
      <c r="C17" t="e">
        <f>VLOOKUP(A17,Sheet3!B:B,1,FALSE)</f>
        <v>#N/A</v>
      </c>
    </row>
    <row r="18" spans="1:3" x14ac:dyDescent="0.2">
      <c r="A18">
        <v>100181</v>
      </c>
      <c r="B18" t="s">
        <v>510</v>
      </c>
      <c r="C18" t="e">
        <f>VLOOKUP(A18,Sheet3!B:B,1,FALSE)</f>
        <v>#N/A</v>
      </c>
    </row>
    <row r="19" spans="1:3" x14ac:dyDescent="0.2">
      <c r="A19">
        <v>100191</v>
      </c>
      <c r="B19" t="s">
        <v>510</v>
      </c>
      <c r="C19" t="e">
        <f>VLOOKUP(A19,Sheet3!B:B,1,FALSE)</f>
        <v>#N/A</v>
      </c>
    </row>
    <row r="20" spans="1:3" x14ac:dyDescent="0.2">
      <c r="A20">
        <v>100192</v>
      </c>
      <c r="B20" t="s">
        <v>510</v>
      </c>
      <c r="C20" t="e">
        <f>VLOOKUP(A20,Sheet3!B:B,1,FALSE)</f>
        <v>#N/A</v>
      </c>
    </row>
    <row r="21" spans="1:3" x14ac:dyDescent="0.2">
      <c r="A21">
        <v>100193</v>
      </c>
      <c r="B21" t="s">
        <v>510</v>
      </c>
      <c r="C21" t="e">
        <f>VLOOKUP(A21,Sheet3!B:B,1,FALSE)</f>
        <v>#N/A</v>
      </c>
    </row>
    <row r="22" spans="1:3" hidden="1" x14ac:dyDescent="0.2">
      <c r="A22">
        <v>100201</v>
      </c>
      <c r="B22" t="s">
        <v>510</v>
      </c>
      <c r="C22">
        <f>VLOOKUP(A22,Sheet3!B:B,1,FALSE)</f>
        <v>100201</v>
      </c>
    </row>
    <row r="23" spans="1:3" x14ac:dyDescent="0.2">
      <c r="A23">
        <v>100202</v>
      </c>
      <c r="B23" t="s">
        <v>510</v>
      </c>
      <c r="C23" t="e">
        <f>VLOOKUP(A23,Sheet3!B:B,1,FALSE)</f>
        <v>#N/A</v>
      </c>
    </row>
    <row r="24" spans="1:3" x14ac:dyDescent="0.2">
      <c r="A24">
        <v>100203</v>
      </c>
      <c r="B24" t="s">
        <v>510</v>
      </c>
      <c r="C24" t="e">
        <f>VLOOKUP(A24,Sheet3!B:B,1,FALSE)</f>
        <v>#N/A</v>
      </c>
    </row>
    <row r="25" spans="1:3" x14ac:dyDescent="0.2">
      <c r="A25">
        <v>100204</v>
      </c>
      <c r="B25" t="s">
        <v>510</v>
      </c>
      <c r="C25" t="e">
        <f>VLOOKUP(A25,Sheet3!B:B,1,FALSE)</f>
        <v>#N/A</v>
      </c>
    </row>
    <row r="26" spans="1:3" x14ac:dyDescent="0.2">
      <c r="A26">
        <v>100205</v>
      </c>
      <c r="B26" t="s">
        <v>510</v>
      </c>
      <c r="C26" t="e">
        <f>VLOOKUP(A26,Sheet3!B:B,1,FALSE)</f>
        <v>#N/A</v>
      </c>
    </row>
    <row r="27" spans="1:3" x14ac:dyDescent="0.2">
      <c r="A27">
        <v>100206</v>
      </c>
      <c r="B27" t="s">
        <v>510</v>
      </c>
      <c r="C27" t="e">
        <f>VLOOKUP(A27,Sheet3!B:B,1,FALSE)</f>
        <v>#N/A</v>
      </c>
    </row>
    <row r="28" spans="1:3" x14ac:dyDescent="0.2">
      <c r="A28">
        <v>100207</v>
      </c>
      <c r="B28" t="s">
        <v>510</v>
      </c>
      <c r="C28" t="e">
        <f>VLOOKUP(A28,Sheet3!B:B,1,FALSE)</f>
        <v>#N/A</v>
      </c>
    </row>
    <row r="29" spans="1:3" x14ac:dyDescent="0.2">
      <c r="A29">
        <v>100208</v>
      </c>
      <c r="B29" t="s">
        <v>510</v>
      </c>
      <c r="C29" t="e">
        <f>VLOOKUP(A29,Sheet3!B:B,1,FALSE)</f>
        <v>#N/A</v>
      </c>
    </row>
    <row r="30" spans="1:3" x14ac:dyDescent="0.2">
      <c r="A30">
        <v>100209</v>
      </c>
      <c r="B30" t="s">
        <v>510</v>
      </c>
      <c r="C30" t="e">
        <f>VLOOKUP(A30,Sheet3!B:B,1,FALSE)</f>
        <v>#N/A</v>
      </c>
    </row>
    <row r="31" spans="1:3" x14ac:dyDescent="0.2">
      <c r="A31">
        <v>100210</v>
      </c>
      <c r="B31" t="s">
        <v>510</v>
      </c>
      <c r="C31" t="e">
        <f>VLOOKUP(A31,Sheet3!B:B,1,FALSE)</f>
        <v>#N/A</v>
      </c>
    </row>
    <row r="32" spans="1:3" x14ac:dyDescent="0.2">
      <c r="A32">
        <v>100211</v>
      </c>
      <c r="B32" t="s">
        <v>510</v>
      </c>
      <c r="C32" t="e">
        <f>VLOOKUP(A32,Sheet3!B:B,1,FALSE)</f>
        <v>#N/A</v>
      </c>
    </row>
    <row r="33" spans="1:3" x14ac:dyDescent="0.2">
      <c r="A33">
        <v>100212</v>
      </c>
      <c r="B33" t="s">
        <v>510</v>
      </c>
      <c r="C33" t="e">
        <f>VLOOKUP(A33,Sheet3!B:B,1,FALSE)</f>
        <v>#N/A</v>
      </c>
    </row>
    <row r="34" spans="1:3" x14ac:dyDescent="0.2">
      <c r="A34">
        <v>100213</v>
      </c>
      <c r="B34" t="s">
        <v>510</v>
      </c>
      <c r="C34" t="e">
        <f>VLOOKUP(A34,Sheet3!B:B,1,FALSE)</f>
        <v>#N/A</v>
      </c>
    </row>
    <row r="35" spans="1:3" x14ac:dyDescent="0.2">
      <c r="A35">
        <v>100214</v>
      </c>
      <c r="B35" t="s">
        <v>510</v>
      </c>
      <c r="C35" t="e">
        <f>VLOOKUP(A35,Sheet3!B:B,1,FALSE)</f>
        <v>#N/A</v>
      </c>
    </row>
    <row r="36" spans="1:3" hidden="1" x14ac:dyDescent="0.2">
      <c r="A36">
        <v>100301</v>
      </c>
      <c r="B36" t="s">
        <v>510</v>
      </c>
      <c r="C36">
        <f>VLOOKUP(A36,Sheet3!B:B,1,FALSE)</f>
        <v>100301</v>
      </c>
    </row>
    <row r="37" spans="1:3" hidden="1" x14ac:dyDescent="0.2">
      <c r="A37">
        <v>100302</v>
      </c>
      <c r="B37" t="s">
        <v>510</v>
      </c>
      <c r="C37">
        <f>VLOOKUP(A37,Sheet3!B:B,1,FALSE)</f>
        <v>100302</v>
      </c>
    </row>
    <row r="38" spans="1:3" x14ac:dyDescent="0.2">
      <c r="A38">
        <v>100303</v>
      </c>
      <c r="B38" t="s">
        <v>510</v>
      </c>
      <c r="C38" t="e">
        <f>VLOOKUP(A38,Sheet3!B:B,1,FALSE)</f>
        <v>#N/A</v>
      </c>
    </row>
    <row r="39" spans="1:3" x14ac:dyDescent="0.2">
      <c r="A39">
        <v>100304</v>
      </c>
      <c r="B39" t="s">
        <v>510</v>
      </c>
      <c r="C39" t="e">
        <f>VLOOKUP(A39,Sheet3!B:B,1,FALSE)</f>
        <v>#N/A</v>
      </c>
    </row>
    <row r="40" spans="1:3" x14ac:dyDescent="0.2">
      <c r="A40">
        <v>100305</v>
      </c>
      <c r="B40" t="s">
        <v>510</v>
      </c>
      <c r="C40" t="e">
        <f>VLOOKUP(A40,Sheet3!B:B,1,FALSE)</f>
        <v>#N/A</v>
      </c>
    </row>
    <row r="41" spans="1:3" x14ac:dyDescent="0.2">
      <c r="A41">
        <v>100306</v>
      </c>
      <c r="B41" t="s">
        <v>510</v>
      </c>
      <c r="C41" t="e">
        <f>VLOOKUP(A41,Sheet3!B:B,1,FALSE)</f>
        <v>#N/A</v>
      </c>
    </row>
    <row r="42" spans="1:3" x14ac:dyDescent="0.2">
      <c r="A42">
        <v>100307</v>
      </c>
      <c r="B42" t="s">
        <v>510</v>
      </c>
      <c r="C42" t="e">
        <f>VLOOKUP(A42,Sheet3!B:B,1,FALSE)</f>
        <v>#N/A</v>
      </c>
    </row>
    <row r="43" spans="1:3" x14ac:dyDescent="0.2">
      <c r="A43">
        <v>100308</v>
      </c>
      <c r="B43" t="s">
        <v>510</v>
      </c>
      <c r="C43" t="e">
        <f>VLOOKUP(A43,Sheet3!B:B,1,FALSE)</f>
        <v>#N/A</v>
      </c>
    </row>
    <row r="44" spans="1:3" hidden="1" x14ac:dyDescent="0.2">
      <c r="A44">
        <v>100401</v>
      </c>
      <c r="B44" t="s">
        <v>510</v>
      </c>
      <c r="C44">
        <f>VLOOKUP(A44,Sheet3!B:B,1,FALSE)</f>
        <v>100401</v>
      </c>
    </row>
    <row r="45" spans="1:3" hidden="1" x14ac:dyDescent="0.2">
      <c r="A45">
        <v>100402</v>
      </c>
      <c r="B45" t="s">
        <v>510</v>
      </c>
      <c r="C45">
        <f>VLOOKUP(A45,Sheet1!A:A,1,FALSE)</f>
        <v>100402</v>
      </c>
    </row>
    <row r="46" spans="1:3" hidden="1" x14ac:dyDescent="0.2">
      <c r="A46">
        <v>100403</v>
      </c>
      <c r="B46" t="s">
        <v>510</v>
      </c>
      <c r="C46">
        <f>VLOOKUP(A46,Sheet1!A:A,1,FALSE)</f>
        <v>100403</v>
      </c>
    </row>
    <row r="47" spans="1:3" hidden="1" x14ac:dyDescent="0.2">
      <c r="A47">
        <v>100404</v>
      </c>
      <c r="B47" t="s">
        <v>510</v>
      </c>
      <c r="C47">
        <f>VLOOKUP(A47,Sheet1!A:A,1,FALSE)</f>
        <v>100404</v>
      </c>
    </row>
    <row r="48" spans="1:3" x14ac:dyDescent="0.2">
      <c r="A48">
        <v>100405</v>
      </c>
      <c r="B48" t="s">
        <v>510</v>
      </c>
      <c r="C48" t="e">
        <f>VLOOKUP(A48,Sheet3!B:B,1,FALSE)</f>
        <v>#N/A</v>
      </c>
    </row>
    <row r="49" spans="1:3" x14ac:dyDescent="0.2">
      <c r="A49">
        <v>100406</v>
      </c>
      <c r="B49" t="s">
        <v>510</v>
      </c>
      <c r="C49" t="e">
        <f>VLOOKUP(A49,Sheet3!B:B,1,FALSE)</f>
        <v>#N/A</v>
      </c>
    </row>
    <row r="50" spans="1:3" x14ac:dyDescent="0.2">
      <c r="A50">
        <v>100407</v>
      </c>
      <c r="B50" t="s">
        <v>510</v>
      </c>
      <c r="C50" t="e">
        <f>VLOOKUP(A50,Sheet3!B:B,1,FALSE)</f>
        <v>#N/A</v>
      </c>
    </row>
    <row r="51" spans="1:3" x14ac:dyDescent="0.2">
      <c r="A51">
        <v>100408</v>
      </c>
      <c r="B51" t="s">
        <v>510</v>
      </c>
      <c r="C51" t="e">
        <f>VLOOKUP(A51,Sheet3!B:B,1,FALSE)</f>
        <v>#N/A</v>
      </c>
    </row>
    <row r="52" spans="1:3" hidden="1" x14ac:dyDescent="0.2">
      <c r="A52">
        <v>100501</v>
      </c>
      <c r="B52" t="s">
        <v>510</v>
      </c>
      <c r="C52">
        <f>VLOOKUP(A52,Sheet3!B:B,1,FALSE)</f>
        <v>100501</v>
      </c>
    </row>
    <row r="53" spans="1:3" x14ac:dyDescent="0.2">
      <c r="A53">
        <v>100502</v>
      </c>
      <c r="B53" t="s">
        <v>510</v>
      </c>
      <c r="C53" t="e">
        <f>VLOOKUP(A53,Sheet3!B:B,1,FALSE)</f>
        <v>#N/A</v>
      </c>
    </row>
    <row r="54" spans="1:3" x14ac:dyDescent="0.2">
      <c r="A54">
        <v>100503</v>
      </c>
      <c r="B54" t="s">
        <v>510</v>
      </c>
      <c r="C54" t="e">
        <f>VLOOKUP(A54,Sheet3!B:B,1,FALSE)</f>
        <v>#N/A</v>
      </c>
    </row>
    <row r="55" spans="1:3" x14ac:dyDescent="0.2">
      <c r="A55">
        <v>100504</v>
      </c>
      <c r="B55" t="s">
        <v>510</v>
      </c>
      <c r="C55" t="e">
        <f>VLOOKUP(A55,Sheet3!B:B,1,FALSE)</f>
        <v>#N/A</v>
      </c>
    </row>
    <row r="56" spans="1:3" x14ac:dyDescent="0.2">
      <c r="A56">
        <v>100505</v>
      </c>
      <c r="B56" t="s">
        <v>510</v>
      </c>
      <c r="C56" t="e">
        <f>VLOOKUP(A56,Sheet3!B:B,1,FALSE)</f>
        <v>#N/A</v>
      </c>
    </row>
    <row r="57" spans="1:3" x14ac:dyDescent="0.2">
      <c r="A57">
        <v>100506</v>
      </c>
      <c r="B57" t="s">
        <v>510</v>
      </c>
      <c r="C57" t="e">
        <f>VLOOKUP(A57,Sheet3!B:B,1,FALSE)</f>
        <v>#N/A</v>
      </c>
    </row>
    <row r="58" spans="1:3" x14ac:dyDescent="0.2">
      <c r="A58">
        <v>100507</v>
      </c>
      <c r="B58" t="s">
        <v>510</v>
      </c>
      <c r="C58" t="e">
        <f>VLOOKUP(A58,Sheet3!B:B,1,FALSE)</f>
        <v>#N/A</v>
      </c>
    </row>
    <row r="59" spans="1:3" x14ac:dyDescent="0.2">
      <c r="A59">
        <v>100508</v>
      </c>
      <c r="B59" t="s">
        <v>510</v>
      </c>
      <c r="C59" t="e">
        <f>VLOOKUP(A59,Sheet3!B:B,1,FALSE)</f>
        <v>#N/A</v>
      </c>
    </row>
    <row r="60" spans="1:3" x14ac:dyDescent="0.2">
      <c r="A60">
        <v>100509</v>
      </c>
      <c r="B60" t="s">
        <v>510</v>
      </c>
      <c r="C60" t="e">
        <f>VLOOKUP(A60,Sheet3!B:B,1,FALSE)</f>
        <v>#N/A</v>
      </c>
    </row>
    <row r="61" spans="1:3" x14ac:dyDescent="0.2">
      <c r="A61">
        <v>100510</v>
      </c>
      <c r="B61" t="s">
        <v>510</v>
      </c>
      <c r="C61" t="e">
        <f>VLOOKUP(A61,Sheet3!B:B,1,FALSE)</f>
        <v>#N/A</v>
      </c>
    </row>
    <row r="62" spans="1:3" hidden="1" x14ac:dyDescent="0.2">
      <c r="A62">
        <v>100601</v>
      </c>
      <c r="B62" t="s">
        <v>510</v>
      </c>
      <c r="C62">
        <f>VLOOKUP(A62,Sheet1!A:A,1,FALSE)</f>
        <v>100601</v>
      </c>
    </row>
    <row r="63" spans="1:3" x14ac:dyDescent="0.2">
      <c r="A63">
        <v>100602</v>
      </c>
      <c r="B63" t="s">
        <v>510</v>
      </c>
      <c r="C63" t="e">
        <f>VLOOKUP(A63,Sheet3!B:B,1,FALSE)</f>
        <v>#N/A</v>
      </c>
    </row>
    <row r="64" spans="1:3" x14ac:dyDescent="0.2">
      <c r="A64">
        <v>100603</v>
      </c>
      <c r="B64" t="s">
        <v>510</v>
      </c>
      <c r="C64" t="e">
        <f>VLOOKUP(A64,Sheet3!B:B,1,FALSE)</f>
        <v>#N/A</v>
      </c>
    </row>
    <row r="65" spans="1:3" hidden="1" x14ac:dyDescent="0.2">
      <c r="A65">
        <v>100801</v>
      </c>
      <c r="B65" t="s">
        <v>510</v>
      </c>
      <c r="C65">
        <f>VLOOKUP(A65,Sheet1!A:A,1,FALSE)</f>
        <v>100801</v>
      </c>
    </row>
    <row r="66" spans="1:3" hidden="1" x14ac:dyDescent="0.2">
      <c r="A66">
        <v>100802</v>
      </c>
      <c r="B66" t="s">
        <v>510</v>
      </c>
      <c r="C66">
        <f>VLOOKUP(A66,Sheet1!A:A,1,FALSE)</f>
        <v>100802</v>
      </c>
    </row>
    <row r="67" spans="1:3" hidden="1" x14ac:dyDescent="0.2">
      <c r="A67">
        <v>100803</v>
      </c>
      <c r="B67" t="s">
        <v>510</v>
      </c>
      <c r="C67">
        <f>VLOOKUP(A67,Sheet1!A:A,1,FALSE)</f>
        <v>100803</v>
      </c>
    </row>
    <row r="68" spans="1:3" x14ac:dyDescent="0.2">
      <c r="A68">
        <v>100804</v>
      </c>
      <c r="B68" t="s">
        <v>510</v>
      </c>
      <c r="C68" t="e">
        <f>VLOOKUP(A68,Sheet3!B:B,1,FALSE)</f>
        <v>#N/A</v>
      </c>
    </row>
    <row r="69" spans="1:3" x14ac:dyDescent="0.2">
      <c r="A69">
        <v>100806</v>
      </c>
      <c r="B69" t="s">
        <v>510</v>
      </c>
      <c r="C69" t="e">
        <f>VLOOKUP(A69,Sheet3!B:B,1,FALSE)</f>
        <v>#N/A</v>
      </c>
    </row>
    <row r="70" spans="1:3" hidden="1" x14ac:dyDescent="0.2">
      <c r="A70">
        <v>100901</v>
      </c>
      <c r="B70" t="s">
        <v>510</v>
      </c>
      <c r="C70">
        <f>VLOOKUP(A70,Sheet1!A:A,1,FALSE)</f>
        <v>100901</v>
      </c>
    </row>
    <row r="71" spans="1:3" x14ac:dyDescent="0.2">
      <c r="A71">
        <v>100902</v>
      </c>
      <c r="B71" t="s">
        <v>510</v>
      </c>
      <c r="C71" t="e">
        <f>VLOOKUP(A71,Sheet3!B:B,1,FALSE)</f>
        <v>#N/A</v>
      </c>
    </row>
    <row r="72" spans="1:3" x14ac:dyDescent="0.2">
      <c r="A72">
        <v>100903</v>
      </c>
      <c r="B72" t="s">
        <v>510</v>
      </c>
      <c r="C72" t="e">
        <f>VLOOKUP(A72,Sheet3!B:B,1,FALSE)</f>
        <v>#N/A</v>
      </c>
    </row>
    <row r="73" spans="1:3" x14ac:dyDescent="0.2">
      <c r="A73">
        <v>100905</v>
      </c>
      <c r="B73" t="s">
        <v>510</v>
      </c>
      <c r="C73" t="e">
        <f>VLOOKUP(A73,Sheet3!B:B,1,FALSE)</f>
        <v>#N/A</v>
      </c>
    </row>
    <row r="74" spans="1:3" hidden="1" x14ac:dyDescent="0.2">
      <c r="A74">
        <v>101201</v>
      </c>
      <c r="B74" t="s">
        <v>510</v>
      </c>
      <c r="C74">
        <f>VLOOKUP(A74,Sheet3!B:B,1,FALSE)</f>
        <v>101201</v>
      </c>
    </row>
    <row r="75" spans="1:3" hidden="1" x14ac:dyDescent="0.2">
      <c r="A75">
        <v>101202</v>
      </c>
      <c r="B75" t="s">
        <v>510</v>
      </c>
      <c r="C75">
        <f>VLOOKUP(A75,Sheet1!A:A,1,FALSE)</f>
        <v>101202</v>
      </c>
    </row>
    <row r="76" spans="1:3" hidden="1" x14ac:dyDescent="0.2">
      <c r="A76">
        <v>101203</v>
      </c>
      <c r="B76" t="s">
        <v>510</v>
      </c>
      <c r="C76">
        <f>VLOOKUP(A76,Sheet1!A:A,1,FALSE)</f>
        <v>101203</v>
      </c>
    </row>
    <row r="77" spans="1:3" hidden="1" x14ac:dyDescent="0.2">
      <c r="A77">
        <v>101204</v>
      </c>
      <c r="B77" t="s">
        <v>510</v>
      </c>
      <c r="C77">
        <f>VLOOKUP(A77,Sheet1!A:A,1,FALSE)</f>
        <v>101204</v>
      </c>
    </row>
    <row r="78" spans="1:3" hidden="1" x14ac:dyDescent="0.2">
      <c r="A78">
        <v>101205</v>
      </c>
      <c r="B78" t="s">
        <v>510</v>
      </c>
      <c r="C78">
        <f>VLOOKUP(A78,Sheet1!A:A,1,FALSE)</f>
        <v>101205</v>
      </c>
    </row>
    <row r="79" spans="1:3" x14ac:dyDescent="0.2">
      <c r="A79">
        <v>101206</v>
      </c>
      <c r="B79" t="s">
        <v>510</v>
      </c>
      <c r="C79" t="e">
        <f>VLOOKUP(A79,Sheet3!B:B,1,FALSE)</f>
        <v>#N/A</v>
      </c>
    </row>
    <row r="80" spans="1:3" x14ac:dyDescent="0.2">
      <c r="A80">
        <v>101207</v>
      </c>
      <c r="B80" t="s">
        <v>510</v>
      </c>
      <c r="C80" t="e">
        <f>VLOOKUP(A80,Sheet3!B:B,1,FALSE)</f>
        <v>#N/A</v>
      </c>
    </row>
    <row r="81" spans="1:3" x14ac:dyDescent="0.2">
      <c r="A81">
        <v>101208</v>
      </c>
      <c r="B81" t="s">
        <v>510</v>
      </c>
      <c r="C81" t="e">
        <f>VLOOKUP(A81,Sheet3!B:B,1,FALSE)</f>
        <v>#N/A</v>
      </c>
    </row>
    <row r="82" spans="1:3" hidden="1" x14ac:dyDescent="0.2">
      <c r="A82">
        <v>101301</v>
      </c>
      <c r="B82" t="s">
        <v>510</v>
      </c>
      <c r="C82">
        <f>VLOOKUP(A82,Sheet3!B:B,1,FALSE)</f>
        <v>101301</v>
      </c>
    </row>
    <row r="83" spans="1:3" hidden="1" x14ac:dyDescent="0.2">
      <c r="A83">
        <v>101302</v>
      </c>
      <c r="B83" t="s">
        <v>510</v>
      </c>
      <c r="C83">
        <f>VLOOKUP(A83,Sheet1!A:A,1,FALSE)</f>
        <v>101302</v>
      </c>
    </row>
    <row r="84" spans="1:3" hidden="1" x14ac:dyDescent="0.2">
      <c r="A84">
        <v>101303</v>
      </c>
      <c r="B84" t="s">
        <v>510</v>
      </c>
      <c r="C84">
        <f>VLOOKUP(A84,Sheet1!A:A,1,FALSE)</f>
        <v>101303</v>
      </c>
    </row>
    <row r="85" spans="1:3" hidden="1" x14ac:dyDescent="0.2">
      <c r="A85">
        <v>101304</v>
      </c>
      <c r="B85" t="s">
        <v>510</v>
      </c>
      <c r="C85">
        <f>VLOOKUP(A85,Sheet1!A:A,1,FALSE)</f>
        <v>101304</v>
      </c>
    </row>
    <row r="86" spans="1:3" x14ac:dyDescent="0.2">
      <c r="A86">
        <v>101305</v>
      </c>
      <c r="B86" t="s">
        <v>510</v>
      </c>
      <c r="C86" t="e">
        <f>VLOOKUP(A86,Sheet3!B:B,1,FALSE)</f>
        <v>#N/A</v>
      </c>
    </row>
    <row r="87" spans="1:3" x14ac:dyDescent="0.2">
      <c r="A87">
        <v>101306</v>
      </c>
      <c r="B87" t="s">
        <v>510</v>
      </c>
      <c r="C87" t="e">
        <f>VLOOKUP(A87,Sheet3!B:B,1,FALSE)</f>
        <v>#N/A</v>
      </c>
    </row>
    <row r="88" spans="1:3" x14ac:dyDescent="0.2">
      <c r="A88">
        <v>101307</v>
      </c>
      <c r="B88" t="s">
        <v>510</v>
      </c>
      <c r="C88" t="e">
        <f>VLOOKUP(A88,Sheet3!B:B,1,FALSE)</f>
        <v>#N/A</v>
      </c>
    </row>
    <row r="89" spans="1:3" x14ac:dyDescent="0.2">
      <c r="A89">
        <v>101308</v>
      </c>
      <c r="B89" t="s">
        <v>510</v>
      </c>
      <c r="C89" t="e">
        <f>VLOOKUP(A89,Sheet3!B:B,1,FALSE)</f>
        <v>#N/A</v>
      </c>
    </row>
    <row r="90" spans="1:3" x14ac:dyDescent="0.2">
      <c r="A90">
        <v>101309</v>
      </c>
      <c r="B90" t="s">
        <v>510</v>
      </c>
      <c r="C90" t="e">
        <f>VLOOKUP(A90,Sheet3!B:B,1,FALSE)</f>
        <v>#N/A</v>
      </c>
    </row>
    <row r="91" spans="1:3" x14ac:dyDescent="0.2">
      <c r="A91">
        <v>101310</v>
      </c>
      <c r="B91" t="s">
        <v>510</v>
      </c>
      <c r="C91" t="e">
        <f>VLOOKUP(A91,Sheet3!B:B,1,FALSE)</f>
        <v>#N/A</v>
      </c>
    </row>
    <row r="92" spans="1:3" x14ac:dyDescent="0.2">
      <c r="A92">
        <v>101311</v>
      </c>
      <c r="B92" t="s">
        <v>510</v>
      </c>
      <c r="C92" t="e">
        <f>VLOOKUP(A92,Sheet3!B:B,1,FALSE)</f>
        <v>#N/A</v>
      </c>
    </row>
    <row r="93" spans="1:3" hidden="1" x14ac:dyDescent="0.2">
      <c r="A93">
        <v>101401</v>
      </c>
      <c r="B93" t="s">
        <v>510</v>
      </c>
      <c r="C93">
        <f>VLOOKUP(A93,Sheet3!B:B,1,FALSE)</f>
        <v>101401</v>
      </c>
    </row>
    <row r="94" spans="1:3" hidden="1" x14ac:dyDescent="0.2">
      <c r="A94">
        <v>101402</v>
      </c>
      <c r="B94" t="s">
        <v>510</v>
      </c>
      <c r="C94">
        <f>VLOOKUP(A94,Sheet1!A:A,1,FALSE)</f>
        <v>101402</v>
      </c>
    </row>
    <row r="95" spans="1:3" hidden="1" x14ac:dyDescent="0.2">
      <c r="A95">
        <v>101403</v>
      </c>
      <c r="B95" t="s">
        <v>510</v>
      </c>
      <c r="C95">
        <f>VLOOKUP(A95,Sheet1!A:A,1,FALSE)</f>
        <v>101403</v>
      </c>
    </row>
    <row r="96" spans="1:3" hidden="1" x14ac:dyDescent="0.2">
      <c r="A96">
        <v>101404</v>
      </c>
      <c r="B96" t="s">
        <v>510</v>
      </c>
      <c r="C96">
        <f>VLOOKUP(A96,Sheet1!A:A,1,FALSE)</f>
        <v>101404</v>
      </c>
    </row>
    <row r="97" spans="1:3" x14ac:dyDescent="0.2">
      <c r="A97">
        <v>101405</v>
      </c>
      <c r="B97" t="s">
        <v>510</v>
      </c>
      <c r="C97" t="e">
        <f>VLOOKUP(A97,Sheet3!B:B,1,FALSE)</f>
        <v>#N/A</v>
      </c>
    </row>
    <row r="98" spans="1:3" x14ac:dyDescent="0.2">
      <c r="A98">
        <v>101406</v>
      </c>
      <c r="B98" t="s">
        <v>510</v>
      </c>
      <c r="C98" t="e">
        <f>VLOOKUP(A98,Sheet3!B:B,1,FALSE)</f>
        <v>#N/A</v>
      </c>
    </row>
    <row r="99" spans="1:3" x14ac:dyDescent="0.2">
      <c r="A99">
        <v>101407</v>
      </c>
      <c r="B99" t="s">
        <v>510</v>
      </c>
      <c r="C99" t="e">
        <f>VLOOKUP(A99,Sheet3!B:B,1,FALSE)</f>
        <v>#N/A</v>
      </c>
    </row>
    <row r="100" spans="1:3" hidden="1" x14ac:dyDescent="0.2">
      <c r="A100">
        <v>101501</v>
      </c>
      <c r="B100" t="s">
        <v>510</v>
      </c>
      <c r="C100">
        <f>VLOOKUP(A100,Sheet3!B:B,1,FALSE)</f>
        <v>101501</v>
      </c>
    </row>
    <row r="101" spans="1:3" hidden="1" x14ac:dyDescent="0.2">
      <c r="A101">
        <v>101502</v>
      </c>
      <c r="B101" t="s">
        <v>510</v>
      </c>
      <c r="C101">
        <f>VLOOKUP(A101,Sheet1!A:A,1,FALSE)</f>
        <v>101502</v>
      </c>
    </row>
    <row r="102" spans="1:3" x14ac:dyDescent="0.2">
      <c r="A102">
        <v>101503</v>
      </c>
      <c r="B102" t="s">
        <v>510</v>
      </c>
      <c r="C102" t="e">
        <f>VLOOKUP(A102,Sheet3!B:B,1,FALSE)</f>
        <v>#N/A</v>
      </c>
    </row>
    <row r="103" spans="1:3" x14ac:dyDescent="0.2">
      <c r="A103">
        <v>101504</v>
      </c>
      <c r="B103" t="s">
        <v>510</v>
      </c>
      <c r="C103" t="e">
        <f>VLOOKUP(A103,Sheet3!B:B,1,FALSE)</f>
        <v>#N/A</v>
      </c>
    </row>
    <row r="104" spans="1:3" x14ac:dyDescent="0.2">
      <c r="A104">
        <v>101505</v>
      </c>
      <c r="B104" t="s">
        <v>510</v>
      </c>
      <c r="C104" t="e">
        <f>VLOOKUP(A104,Sheet3!B:B,1,FALSE)</f>
        <v>#N/A</v>
      </c>
    </row>
    <row r="105" spans="1:3" hidden="1" x14ac:dyDescent="0.2">
      <c r="A105">
        <v>101601</v>
      </c>
      <c r="B105" t="s">
        <v>510</v>
      </c>
      <c r="C105">
        <f>VLOOKUP(A105,Sheet3!B:B,1,FALSE)</f>
        <v>101601</v>
      </c>
    </row>
    <row r="106" spans="1:3" x14ac:dyDescent="0.2">
      <c r="A106">
        <v>101602</v>
      </c>
      <c r="B106" t="s">
        <v>510</v>
      </c>
      <c r="C106" t="e">
        <f>VLOOKUP(A106,Sheet3!B:B,1,FALSE)</f>
        <v>#N/A</v>
      </c>
    </row>
    <row r="107" spans="1:3" x14ac:dyDescent="0.2">
      <c r="A107">
        <v>101603</v>
      </c>
      <c r="B107" t="s">
        <v>510</v>
      </c>
      <c r="C107" t="e">
        <f>VLOOKUP(A107,Sheet3!B:B,1,FALSE)</f>
        <v>#N/A</v>
      </c>
    </row>
    <row r="108" spans="1:3" x14ac:dyDescent="0.2">
      <c r="A108">
        <v>101604</v>
      </c>
      <c r="B108" t="s">
        <v>510</v>
      </c>
      <c r="C108" t="e">
        <f>VLOOKUP(A108,Sheet3!B:B,1,FALSE)</f>
        <v>#N/A</v>
      </c>
    </row>
    <row r="109" spans="1:3" hidden="1" x14ac:dyDescent="0.2">
      <c r="A109">
        <v>101701</v>
      </c>
      <c r="B109" t="s">
        <v>510</v>
      </c>
      <c r="C109">
        <f>VLOOKUP(A109,Sheet3!B:B,1,FALSE)</f>
        <v>101701</v>
      </c>
    </row>
    <row r="110" spans="1:3" hidden="1" x14ac:dyDescent="0.2">
      <c r="A110">
        <v>101801</v>
      </c>
      <c r="B110" t="s">
        <v>510</v>
      </c>
      <c r="C110">
        <f>VLOOKUP(A110,Sheet3!B:B,1,FALSE)</f>
        <v>101801</v>
      </c>
    </row>
    <row r="111" spans="1:3" x14ac:dyDescent="0.2">
      <c r="A111">
        <v>101802</v>
      </c>
      <c r="B111" t="s">
        <v>511</v>
      </c>
      <c r="C111" t="e">
        <f>VLOOKUP(A111,Sheet3!B:B,1,FALSE)</f>
        <v>#N/A</v>
      </c>
    </row>
    <row r="112" spans="1:3" hidden="1" x14ac:dyDescent="0.2">
      <c r="A112">
        <v>101901</v>
      </c>
      <c r="B112" t="s">
        <v>510</v>
      </c>
      <c r="C112">
        <f>VLOOKUP(A112,Sheet3!B:B,1,FALSE)</f>
        <v>101901</v>
      </c>
    </row>
    <row r="113" spans="1:3" hidden="1" x14ac:dyDescent="0.2">
      <c r="A113">
        <v>101902</v>
      </c>
      <c r="B113" t="s">
        <v>510</v>
      </c>
      <c r="C113">
        <f>VLOOKUP(A113,Sheet1!A:A,1,FALSE)</f>
        <v>101902</v>
      </c>
    </row>
    <row r="114" spans="1:3" x14ac:dyDescent="0.2">
      <c r="A114">
        <v>101903</v>
      </c>
      <c r="B114" t="s">
        <v>510</v>
      </c>
      <c r="C114" t="e">
        <f>VLOOKUP(A114,Sheet3!B:B,1,FALSE)</f>
        <v>#N/A</v>
      </c>
    </row>
    <row r="115" spans="1:3" x14ac:dyDescent="0.2">
      <c r="A115">
        <v>101904</v>
      </c>
      <c r="B115" t="s">
        <v>510</v>
      </c>
      <c r="C115" t="e">
        <f>VLOOKUP(A115,Sheet3!B:B,1,FALSE)</f>
        <v>#N/A</v>
      </c>
    </row>
    <row r="116" spans="1:3" hidden="1" x14ac:dyDescent="0.2">
      <c r="A116">
        <v>102001</v>
      </c>
      <c r="B116" t="s">
        <v>510</v>
      </c>
      <c r="C116">
        <f>VLOOKUP(A116,Sheet3!B:B,1,FALSE)</f>
        <v>102001</v>
      </c>
    </row>
    <row r="117" spans="1:3" x14ac:dyDescent="0.2">
      <c r="A117">
        <v>102002</v>
      </c>
      <c r="B117" t="s">
        <v>510</v>
      </c>
      <c r="C117" t="e">
        <f>VLOOKUP(A117,Sheet3!B:B,1,FALSE)</f>
        <v>#N/A</v>
      </c>
    </row>
    <row r="118" spans="1:3" x14ac:dyDescent="0.2">
      <c r="A118">
        <v>102003</v>
      </c>
      <c r="B118" t="s">
        <v>510</v>
      </c>
      <c r="C118" t="e">
        <f>VLOOKUP(A118,Sheet3!B:B,1,FALSE)</f>
        <v>#N/A</v>
      </c>
    </row>
    <row r="119" spans="1:3" x14ac:dyDescent="0.2">
      <c r="A119">
        <v>102004</v>
      </c>
      <c r="B119" t="s">
        <v>510</v>
      </c>
      <c r="C119" t="e">
        <f>VLOOKUP(A119,Sheet3!B:B,1,FALSE)</f>
        <v>#N/A</v>
      </c>
    </row>
    <row r="120" spans="1:3" hidden="1" x14ac:dyDescent="0.2">
      <c r="A120">
        <v>102101</v>
      </c>
      <c r="B120" t="s">
        <v>510</v>
      </c>
      <c r="C120">
        <f>VLOOKUP(A120,Sheet3!B:B,1,FALSE)</f>
        <v>102101</v>
      </c>
    </row>
    <row r="121" spans="1:3" x14ac:dyDescent="0.2">
      <c r="A121">
        <v>102102</v>
      </c>
      <c r="B121" t="s">
        <v>510</v>
      </c>
      <c r="C121" t="e">
        <f>VLOOKUP(A121,Sheet3!B:B,1,FALSE)</f>
        <v>#N/A</v>
      </c>
    </row>
    <row r="122" spans="1:3" hidden="1" x14ac:dyDescent="0.2">
      <c r="A122">
        <v>102201</v>
      </c>
      <c r="B122" t="s">
        <v>510</v>
      </c>
      <c r="C122">
        <f>VLOOKUP(A122,Sheet3!B:B,1,FALSE)</f>
        <v>102201</v>
      </c>
    </row>
    <row r="123" spans="1:3" x14ac:dyDescent="0.2">
      <c r="A123">
        <v>102202</v>
      </c>
      <c r="B123" t="s">
        <v>511</v>
      </c>
      <c r="C123" t="e">
        <f>VLOOKUP(A123,Sheet3!B:B,1,FALSE)</f>
        <v>#N/A</v>
      </c>
    </row>
    <row r="124" spans="1:3" x14ac:dyDescent="0.2">
      <c r="A124">
        <v>102301</v>
      </c>
      <c r="B124" t="s">
        <v>510</v>
      </c>
      <c r="C124" t="e">
        <f>VLOOKUP(A124,Sheet3!B:B,1,FALSE)</f>
        <v>#N/A</v>
      </c>
    </row>
    <row r="125" spans="1:3" x14ac:dyDescent="0.2">
      <c r="A125">
        <v>102401</v>
      </c>
      <c r="B125" t="s">
        <v>510</v>
      </c>
      <c r="C125" t="e">
        <f>VLOOKUP(A125,Sheet3!B:B,1,FALSE)</f>
        <v>#N/A</v>
      </c>
    </row>
    <row r="126" spans="1:3" x14ac:dyDescent="0.2">
      <c r="A126">
        <v>109101</v>
      </c>
      <c r="B126" t="s">
        <v>510</v>
      </c>
      <c r="C126" t="e">
        <f>VLOOKUP(A126,Sheet3!B:B,1,FALSE)</f>
        <v>#N/A</v>
      </c>
    </row>
    <row r="127" spans="1:3" x14ac:dyDescent="0.2">
      <c r="A127">
        <v>109901</v>
      </c>
      <c r="B127" t="s">
        <v>510</v>
      </c>
      <c r="C127" t="e">
        <f>VLOOKUP(A127,Sheet3!B:B,1,FALSE)</f>
        <v>#N/A</v>
      </c>
    </row>
    <row r="128" spans="1:3" hidden="1" x14ac:dyDescent="0.2">
      <c r="A128">
        <v>110101</v>
      </c>
      <c r="B128" t="s">
        <v>510</v>
      </c>
      <c r="C128">
        <f>VLOOKUP(A128,Sheet3!B:B,1,FALSE)</f>
        <v>110101</v>
      </c>
    </row>
    <row r="129" spans="1:3" hidden="1" x14ac:dyDescent="0.2">
      <c r="A129">
        <v>110102</v>
      </c>
      <c r="B129" t="s">
        <v>510</v>
      </c>
      <c r="C129">
        <f>VLOOKUP(A129,Sheet3!B:B,1,FALSE)</f>
        <v>110102</v>
      </c>
    </row>
    <row r="130" spans="1:3" x14ac:dyDescent="0.2">
      <c r="A130">
        <v>110103</v>
      </c>
      <c r="B130" t="s">
        <v>510</v>
      </c>
      <c r="C130" t="e">
        <f>VLOOKUP(A130,Sheet3!B:B,1,FALSE)</f>
        <v>#N/A</v>
      </c>
    </row>
    <row r="131" spans="1:3" x14ac:dyDescent="0.2">
      <c r="A131">
        <v>110104</v>
      </c>
      <c r="B131" t="s">
        <v>510</v>
      </c>
      <c r="C131" t="e">
        <f>VLOOKUP(A131,Sheet3!B:B,1,FALSE)</f>
        <v>#N/A</v>
      </c>
    </row>
    <row r="132" spans="1:3" x14ac:dyDescent="0.2">
      <c r="A132">
        <v>110105</v>
      </c>
      <c r="B132" t="s">
        <v>510</v>
      </c>
      <c r="C132" t="e">
        <f>VLOOKUP(A132,Sheet3!B:B,1,FALSE)</f>
        <v>#N/A</v>
      </c>
    </row>
    <row r="133" spans="1:3" x14ac:dyDescent="0.2">
      <c r="A133">
        <v>110191</v>
      </c>
      <c r="B133" t="s">
        <v>510</v>
      </c>
      <c r="C133" t="e">
        <f>VLOOKUP(A133,Sheet3!B:B,1,FALSE)</f>
        <v>#N/A</v>
      </c>
    </row>
    <row r="134" spans="1:3" hidden="1" x14ac:dyDescent="0.2">
      <c r="A134">
        <v>110301</v>
      </c>
      <c r="B134" t="s">
        <v>510</v>
      </c>
      <c r="C134">
        <f>VLOOKUP(A134,Sheet3!B:B,1,FALSE)</f>
        <v>110301</v>
      </c>
    </row>
    <row r="135" spans="1:3" x14ac:dyDescent="0.2">
      <c r="A135">
        <v>110302</v>
      </c>
      <c r="B135" t="s">
        <v>510</v>
      </c>
      <c r="C135" t="e">
        <f>VLOOKUP(A135,Sheet3!B:B,1,FALSE)</f>
        <v>#N/A</v>
      </c>
    </row>
    <row r="136" spans="1:3" x14ac:dyDescent="0.2">
      <c r="A136">
        <v>110303</v>
      </c>
      <c r="B136" t="s">
        <v>510</v>
      </c>
      <c r="C136" t="e">
        <f>VLOOKUP(A136,Sheet3!B:B,1,FALSE)</f>
        <v>#N/A</v>
      </c>
    </row>
    <row r="137" spans="1:3" x14ac:dyDescent="0.2">
      <c r="A137">
        <v>110304</v>
      </c>
      <c r="B137" t="s">
        <v>510</v>
      </c>
      <c r="C137" t="e">
        <f>VLOOKUP(A137,Sheet3!B:B,1,FALSE)</f>
        <v>#N/A</v>
      </c>
    </row>
    <row r="138" spans="1:3" x14ac:dyDescent="0.2">
      <c r="A138">
        <v>110305</v>
      </c>
      <c r="B138" t="s">
        <v>510</v>
      </c>
      <c r="C138" t="e">
        <f>VLOOKUP(A138,Sheet3!B:B,1,FALSE)</f>
        <v>#N/A</v>
      </c>
    </row>
    <row r="139" spans="1:3" x14ac:dyDescent="0.2">
      <c r="A139">
        <v>110306</v>
      </c>
      <c r="B139" t="s">
        <v>510</v>
      </c>
      <c r="C139" t="e">
        <f>VLOOKUP(A139,Sheet3!B:B,1,FALSE)</f>
        <v>#N/A</v>
      </c>
    </row>
    <row r="140" spans="1:3" x14ac:dyDescent="0.2">
      <c r="A140">
        <v>110307</v>
      </c>
      <c r="B140" t="s">
        <v>510</v>
      </c>
      <c r="C140" t="e">
        <f>VLOOKUP(A140,Sheet3!B:B,1,FALSE)</f>
        <v>#N/A</v>
      </c>
    </row>
    <row r="141" spans="1:3" x14ac:dyDescent="0.2">
      <c r="A141">
        <v>110308</v>
      </c>
      <c r="B141" t="s">
        <v>510</v>
      </c>
      <c r="C141" t="e">
        <f>VLOOKUP(A141,Sheet3!B:B,1,FALSE)</f>
        <v>#N/A</v>
      </c>
    </row>
    <row r="142" spans="1:3" x14ac:dyDescent="0.2">
      <c r="A142">
        <v>110309</v>
      </c>
      <c r="B142" t="s">
        <v>510</v>
      </c>
      <c r="C142" t="e">
        <f>VLOOKUP(A142,Sheet3!B:B,1,FALSE)</f>
        <v>#N/A</v>
      </c>
    </row>
    <row r="143" spans="1:3" x14ac:dyDescent="0.2">
      <c r="A143">
        <v>110310</v>
      </c>
      <c r="B143" t="s">
        <v>510</v>
      </c>
      <c r="C143" t="e">
        <f>VLOOKUP(A143,Sheet3!B:B,1,FALSE)</f>
        <v>#N/A</v>
      </c>
    </row>
    <row r="144" spans="1:3" x14ac:dyDescent="0.2">
      <c r="A144">
        <v>110311</v>
      </c>
      <c r="B144" t="s">
        <v>510</v>
      </c>
      <c r="C144" t="e">
        <f>VLOOKUP(A144,Sheet3!B:B,1,FALSE)</f>
        <v>#N/A</v>
      </c>
    </row>
    <row r="145" spans="1:3" hidden="1" x14ac:dyDescent="0.2">
      <c r="A145">
        <v>110401</v>
      </c>
      <c r="B145" t="s">
        <v>510</v>
      </c>
      <c r="C145">
        <f>VLOOKUP(A145,Sheet1!A:A,1,FALSE)</f>
        <v>110401</v>
      </c>
    </row>
    <row r="146" spans="1:3" hidden="1" x14ac:dyDescent="0.2">
      <c r="A146">
        <v>110402</v>
      </c>
      <c r="B146" t="s">
        <v>510</v>
      </c>
      <c r="C146">
        <f>VLOOKUP(A146,Sheet3!B:B,1,FALSE)</f>
        <v>110402</v>
      </c>
    </row>
    <row r="147" spans="1:3" x14ac:dyDescent="0.2">
      <c r="A147">
        <v>110403</v>
      </c>
      <c r="B147" t="s">
        <v>510</v>
      </c>
      <c r="C147" t="e">
        <f>VLOOKUP(A147,Sheet3!B:B,1,FALSE)</f>
        <v>#N/A</v>
      </c>
    </row>
    <row r="148" spans="1:3" x14ac:dyDescent="0.2">
      <c r="A148">
        <v>110404</v>
      </c>
      <c r="B148" t="s">
        <v>510</v>
      </c>
      <c r="C148" t="e">
        <f>VLOOKUP(A148,Sheet3!B:B,1,FALSE)</f>
        <v>#N/A</v>
      </c>
    </row>
    <row r="149" spans="1:3" x14ac:dyDescent="0.2">
      <c r="A149">
        <v>110405</v>
      </c>
      <c r="B149" t="s">
        <v>510</v>
      </c>
      <c r="C149" t="e">
        <f>VLOOKUP(A149,Sheet3!B:B,1,FALSE)</f>
        <v>#N/A</v>
      </c>
    </row>
    <row r="150" spans="1:3" x14ac:dyDescent="0.2">
      <c r="A150">
        <v>110406</v>
      </c>
      <c r="B150" t="s">
        <v>510</v>
      </c>
      <c r="C150" t="e">
        <f>VLOOKUP(A150,Sheet3!B:B,1,FALSE)</f>
        <v>#N/A</v>
      </c>
    </row>
    <row r="151" spans="1:3" x14ac:dyDescent="0.2">
      <c r="A151">
        <v>110407</v>
      </c>
      <c r="B151" t="s">
        <v>510</v>
      </c>
      <c r="C151" t="e">
        <f>VLOOKUP(A151,Sheet3!B:B,1,FALSE)</f>
        <v>#N/A</v>
      </c>
    </row>
    <row r="152" spans="1:3" hidden="1" x14ac:dyDescent="0.2">
      <c r="A152">
        <v>110501</v>
      </c>
      <c r="B152" t="s">
        <v>510</v>
      </c>
      <c r="C152">
        <f>VLOOKUP(A152,Sheet3!B:B,1,FALSE)</f>
        <v>110501</v>
      </c>
    </row>
    <row r="153" spans="1:3" hidden="1" x14ac:dyDescent="0.2">
      <c r="A153">
        <v>110502</v>
      </c>
      <c r="B153" t="s">
        <v>510</v>
      </c>
      <c r="C153">
        <f>VLOOKUP(A153,Sheet1!A:A,1,FALSE)</f>
        <v>110502</v>
      </c>
    </row>
    <row r="154" spans="1:3" hidden="1" x14ac:dyDescent="0.2">
      <c r="A154">
        <v>110503</v>
      </c>
      <c r="B154" t="s">
        <v>510</v>
      </c>
      <c r="C154">
        <f>VLOOKUP(A154,Sheet1!A:A,1,FALSE)</f>
        <v>110503</v>
      </c>
    </row>
    <row r="155" spans="1:3" hidden="1" x14ac:dyDescent="0.2">
      <c r="A155">
        <v>110504</v>
      </c>
      <c r="B155" t="s">
        <v>510</v>
      </c>
      <c r="C155">
        <f>VLOOKUP(A155,Sheet1!A:A,1,FALSE)</f>
        <v>110504</v>
      </c>
    </row>
    <row r="156" spans="1:3" x14ac:dyDescent="0.2">
      <c r="A156">
        <v>110505</v>
      </c>
      <c r="B156" t="s">
        <v>510</v>
      </c>
      <c r="C156" t="e">
        <f>VLOOKUP(A156,Sheet3!B:B,1,FALSE)</f>
        <v>#N/A</v>
      </c>
    </row>
    <row r="157" spans="1:3" x14ac:dyDescent="0.2">
      <c r="A157">
        <v>110506</v>
      </c>
      <c r="B157" t="s">
        <v>510</v>
      </c>
      <c r="C157" t="e">
        <f>VLOOKUP(A157,Sheet3!B:B,1,FALSE)</f>
        <v>#N/A</v>
      </c>
    </row>
    <row r="158" spans="1:3" x14ac:dyDescent="0.2">
      <c r="A158">
        <v>110507</v>
      </c>
      <c r="B158" t="s">
        <v>510</v>
      </c>
      <c r="C158" t="e">
        <f>VLOOKUP(A158,Sheet3!B:B,1,FALSE)</f>
        <v>#N/A</v>
      </c>
    </row>
    <row r="159" spans="1:3" x14ac:dyDescent="0.2">
      <c r="A159">
        <v>110508</v>
      </c>
      <c r="B159" t="s">
        <v>510</v>
      </c>
      <c r="C159" t="e">
        <f>VLOOKUP(A159,Sheet3!B:B,1,FALSE)</f>
        <v>#N/A</v>
      </c>
    </row>
    <row r="160" spans="1:3" x14ac:dyDescent="0.2">
      <c r="A160">
        <v>110509</v>
      </c>
      <c r="B160" t="s">
        <v>510</v>
      </c>
      <c r="C160" t="e">
        <f>VLOOKUP(A160,Sheet3!B:B,1,FALSE)</f>
        <v>#N/A</v>
      </c>
    </row>
    <row r="161" spans="1:3" x14ac:dyDescent="0.2">
      <c r="A161">
        <v>110510</v>
      </c>
      <c r="B161" t="s">
        <v>510</v>
      </c>
      <c r="C161" t="e">
        <f>VLOOKUP(A161,Sheet3!B:B,1,FALSE)</f>
        <v>#N/A</v>
      </c>
    </row>
    <row r="162" spans="1:3" x14ac:dyDescent="0.2">
      <c r="A162">
        <v>110511</v>
      </c>
      <c r="B162" t="s">
        <v>510</v>
      </c>
      <c r="C162" t="e">
        <f>VLOOKUP(A162,Sheet3!B:B,1,FALSE)</f>
        <v>#N/A</v>
      </c>
    </row>
    <row r="163" spans="1:3" x14ac:dyDescent="0.2">
      <c r="A163">
        <v>110512</v>
      </c>
      <c r="B163" t="s">
        <v>510</v>
      </c>
      <c r="C163" t="e">
        <f>VLOOKUP(A163,Sheet3!B:B,1,FALSE)</f>
        <v>#N/A</v>
      </c>
    </row>
    <row r="164" spans="1:3" x14ac:dyDescent="0.2">
      <c r="A164">
        <v>110513</v>
      </c>
      <c r="B164" t="s">
        <v>510</v>
      </c>
      <c r="C164" t="e">
        <f>VLOOKUP(A164,Sheet3!B:B,1,FALSE)</f>
        <v>#N/A</v>
      </c>
    </row>
    <row r="165" spans="1:3" hidden="1" x14ac:dyDescent="0.2">
      <c r="A165">
        <v>110601</v>
      </c>
      <c r="B165" t="s">
        <v>511</v>
      </c>
      <c r="C165">
        <f>VLOOKUP(A165,Sheet3!B:B,1,FALSE)</f>
        <v>110601</v>
      </c>
    </row>
    <row r="166" spans="1:3" hidden="1" x14ac:dyDescent="0.2">
      <c r="A166">
        <v>110602</v>
      </c>
      <c r="B166" t="s">
        <v>511</v>
      </c>
      <c r="C166">
        <f>VLOOKUP(A166,Sheet1!A:A,1,FALSE)</f>
        <v>110602</v>
      </c>
    </row>
    <row r="167" spans="1:3" hidden="1" x14ac:dyDescent="0.2">
      <c r="A167">
        <v>110603</v>
      </c>
      <c r="B167" t="s">
        <v>511</v>
      </c>
      <c r="C167">
        <f>VLOOKUP(A167,Sheet1!A:A,1,FALSE)</f>
        <v>110603</v>
      </c>
    </row>
    <row r="168" spans="1:3" hidden="1" x14ac:dyDescent="0.2">
      <c r="A168">
        <v>110604</v>
      </c>
      <c r="B168" t="s">
        <v>511</v>
      </c>
      <c r="C168">
        <f>VLOOKUP(A168,Sheet1!A:A,1,FALSE)</f>
        <v>110604</v>
      </c>
    </row>
    <row r="169" spans="1:3" hidden="1" x14ac:dyDescent="0.2">
      <c r="A169">
        <v>110605</v>
      </c>
      <c r="B169" t="s">
        <v>511</v>
      </c>
      <c r="C169">
        <f>VLOOKUP(A169,Sheet1!A:A,1,FALSE)</f>
        <v>110605</v>
      </c>
    </row>
    <row r="170" spans="1:3" hidden="1" x14ac:dyDescent="0.2">
      <c r="A170">
        <v>110701</v>
      </c>
      <c r="B170" t="s">
        <v>510</v>
      </c>
      <c r="C170">
        <f>VLOOKUP(A170,Sheet1!A:A,1,FALSE)</f>
        <v>110701</v>
      </c>
    </row>
    <row r="171" spans="1:3" hidden="1" x14ac:dyDescent="0.2">
      <c r="A171">
        <v>111001</v>
      </c>
      <c r="B171" t="s">
        <v>510</v>
      </c>
      <c r="C171">
        <f>VLOOKUP(A171,Sheet1!A:A,1,FALSE)</f>
        <v>111001</v>
      </c>
    </row>
    <row r="172" spans="1:3" x14ac:dyDescent="0.2">
      <c r="A172">
        <v>111002</v>
      </c>
      <c r="B172" t="s">
        <v>510</v>
      </c>
      <c r="C172" t="e">
        <f>VLOOKUP(A172,Sheet3!B:B,1,FALSE)</f>
        <v>#N/A</v>
      </c>
    </row>
    <row r="173" spans="1:3" x14ac:dyDescent="0.2">
      <c r="A173">
        <v>111003</v>
      </c>
      <c r="B173" t="s">
        <v>510</v>
      </c>
      <c r="C173" t="e">
        <f>VLOOKUP(A173,Sheet3!B:B,1,FALSE)</f>
        <v>#N/A</v>
      </c>
    </row>
    <row r="174" spans="1:3" x14ac:dyDescent="0.2">
      <c r="A174">
        <v>111004</v>
      </c>
      <c r="B174" t="s">
        <v>510</v>
      </c>
      <c r="C174" t="e">
        <f>VLOOKUP(A174,Sheet3!B:B,1,FALSE)</f>
        <v>#N/A</v>
      </c>
    </row>
    <row r="175" spans="1:3" hidden="1" x14ac:dyDescent="0.2">
      <c r="A175">
        <v>111101</v>
      </c>
      <c r="B175" t="s">
        <v>510</v>
      </c>
      <c r="C175">
        <f>VLOOKUP(A175,Sheet3!B:B,1,FALSE)</f>
        <v>111101</v>
      </c>
    </row>
    <row r="176" spans="1:3" x14ac:dyDescent="0.2">
      <c r="A176">
        <v>111102</v>
      </c>
      <c r="B176" t="s">
        <v>510</v>
      </c>
      <c r="C176" t="e">
        <f>VLOOKUP(A176,Sheet3!B:B,1,FALSE)</f>
        <v>#N/A</v>
      </c>
    </row>
    <row r="177" spans="1:3" x14ac:dyDescent="0.2">
      <c r="A177">
        <v>111103</v>
      </c>
      <c r="B177" t="s">
        <v>510</v>
      </c>
      <c r="C177" t="e">
        <f>VLOOKUP(A177,Sheet3!B:B,1,FALSE)</f>
        <v>#N/A</v>
      </c>
    </row>
    <row r="178" spans="1:3" hidden="1" x14ac:dyDescent="0.2">
      <c r="A178">
        <v>111201</v>
      </c>
      <c r="B178" t="s">
        <v>510</v>
      </c>
      <c r="C178">
        <f>VLOOKUP(A178,Sheet3!B:B,1,FALSE)</f>
        <v>111201</v>
      </c>
    </row>
    <row r="179" spans="1:3" x14ac:dyDescent="0.2">
      <c r="A179">
        <v>111202</v>
      </c>
      <c r="B179" t="s">
        <v>510</v>
      </c>
      <c r="C179" t="e">
        <f>VLOOKUP(A179,Sheet3!B:B,1,FALSE)</f>
        <v>#N/A</v>
      </c>
    </row>
    <row r="180" spans="1:3" x14ac:dyDescent="0.2">
      <c r="A180">
        <v>111203</v>
      </c>
      <c r="B180" t="s">
        <v>510</v>
      </c>
      <c r="C180" t="e">
        <f>VLOOKUP(A180,Sheet3!B:B,1,FALSE)</f>
        <v>#N/A</v>
      </c>
    </row>
    <row r="181" spans="1:3" x14ac:dyDescent="0.2">
      <c r="A181">
        <v>111204</v>
      </c>
      <c r="B181" t="s">
        <v>510</v>
      </c>
      <c r="C181" t="e">
        <f>VLOOKUP(A181,Sheet3!B:B,1,FALSE)</f>
        <v>#N/A</v>
      </c>
    </row>
    <row r="182" spans="1:3" x14ac:dyDescent="0.2">
      <c r="A182">
        <v>111205</v>
      </c>
      <c r="B182" t="s">
        <v>510</v>
      </c>
      <c r="C182" t="e">
        <f>VLOOKUP(A182,Sheet3!B:B,1,FALSE)</f>
        <v>#N/A</v>
      </c>
    </row>
    <row r="183" spans="1:3" hidden="1" x14ac:dyDescent="0.2">
      <c r="A183">
        <v>111301</v>
      </c>
      <c r="B183" t="s">
        <v>510</v>
      </c>
      <c r="C183">
        <f>VLOOKUP(A183,Sheet3!B:B,1,FALSE)</f>
        <v>111301</v>
      </c>
    </row>
    <row r="184" spans="1:3" hidden="1" x14ac:dyDescent="0.2">
      <c r="A184">
        <v>111401</v>
      </c>
      <c r="B184" t="s">
        <v>511</v>
      </c>
      <c r="C184">
        <f>VLOOKUP(A184,Sheet3!B:B,1,FALSE)</f>
        <v>111401</v>
      </c>
    </row>
    <row r="185" spans="1:3" x14ac:dyDescent="0.2">
      <c r="A185">
        <v>111402</v>
      </c>
      <c r="B185" t="s">
        <v>510</v>
      </c>
      <c r="C185" t="e">
        <f>VLOOKUP(A185,Sheet3!B:B,1,FALSE)</f>
        <v>#N/A</v>
      </c>
    </row>
    <row r="186" spans="1:3" hidden="1" x14ac:dyDescent="0.2">
      <c r="A186">
        <v>111501</v>
      </c>
      <c r="B186" t="s">
        <v>510</v>
      </c>
      <c r="C186">
        <f>VLOOKUP(A186,Sheet1!A:A,1,FALSE)</f>
        <v>111501</v>
      </c>
    </row>
    <row r="187" spans="1:3" x14ac:dyDescent="0.2">
      <c r="A187">
        <v>111502</v>
      </c>
      <c r="B187" t="s">
        <v>510</v>
      </c>
      <c r="C187" t="e">
        <f>VLOOKUP(A187,Sheet3!B:B,1,FALSE)</f>
        <v>#N/A</v>
      </c>
    </row>
    <row r="188" spans="1:3" x14ac:dyDescent="0.2">
      <c r="A188">
        <v>111503</v>
      </c>
      <c r="B188" t="s">
        <v>510</v>
      </c>
      <c r="C188" t="e">
        <f>VLOOKUP(A188,Sheet3!B:B,1,FALSE)</f>
        <v>#N/A</v>
      </c>
    </row>
    <row r="189" spans="1:3" x14ac:dyDescent="0.2">
      <c r="A189">
        <v>111504</v>
      </c>
      <c r="B189" t="s">
        <v>510</v>
      </c>
      <c r="C189" t="e">
        <f>VLOOKUP(A189,Sheet3!B:B,1,FALSE)</f>
        <v>#N/A</v>
      </c>
    </row>
    <row r="190" spans="1:3" x14ac:dyDescent="0.2">
      <c r="A190">
        <v>119001</v>
      </c>
      <c r="B190" t="s">
        <v>510</v>
      </c>
      <c r="C190" t="e">
        <f>VLOOKUP(A190,Sheet3!B:B,1,FALSE)</f>
        <v>#N/A</v>
      </c>
    </row>
    <row r="191" spans="1:3" x14ac:dyDescent="0.2">
      <c r="A191">
        <v>119002</v>
      </c>
      <c r="B191" t="s">
        <v>510</v>
      </c>
      <c r="C191" t="e">
        <f>VLOOKUP(A191,Sheet3!B:B,1,FALSE)</f>
        <v>#N/A</v>
      </c>
    </row>
    <row r="192" spans="1:3" x14ac:dyDescent="0.2">
      <c r="A192">
        <v>119003</v>
      </c>
      <c r="B192" t="s">
        <v>510</v>
      </c>
      <c r="C192" t="e">
        <f>VLOOKUP(A192,Sheet3!B:B,1,FALSE)</f>
        <v>#N/A</v>
      </c>
    </row>
    <row r="193" spans="1:3" x14ac:dyDescent="0.2">
      <c r="A193">
        <v>119004</v>
      </c>
      <c r="B193" t="s">
        <v>510</v>
      </c>
      <c r="C193" t="e">
        <f>VLOOKUP(A193,Sheet3!B:B,1,FALSE)</f>
        <v>#N/A</v>
      </c>
    </row>
    <row r="194" spans="1:3" x14ac:dyDescent="0.2">
      <c r="A194">
        <v>119005</v>
      </c>
      <c r="B194" t="s">
        <v>510</v>
      </c>
      <c r="C194" t="e">
        <f>VLOOKUP(A194,Sheet3!B:B,1,FALSE)</f>
        <v>#N/A</v>
      </c>
    </row>
    <row r="195" spans="1:3" x14ac:dyDescent="0.2">
      <c r="A195">
        <v>119006</v>
      </c>
      <c r="B195" t="s">
        <v>510</v>
      </c>
      <c r="C195" t="e">
        <f>VLOOKUP(A195,Sheet3!B:B,1,FALSE)</f>
        <v>#N/A</v>
      </c>
    </row>
    <row r="196" spans="1:3" x14ac:dyDescent="0.2">
      <c r="A196">
        <v>119901</v>
      </c>
      <c r="B196" t="s">
        <v>510</v>
      </c>
      <c r="C196" t="e">
        <f>VLOOKUP(A196,Sheet3!B:B,1,FALSE)</f>
        <v>#N/A</v>
      </c>
    </row>
    <row r="197" spans="1:3" hidden="1" x14ac:dyDescent="0.2">
      <c r="A197">
        <v>120101</v>
      </c>
      <c r="B197" t="s">
        <v>510</v>
      </c>
      <c r="C197">
        <f>VLOOKUP(A197,Sheet3!B:B,1,FALSE)</f>
        <v>120101</v>
      </c>
    </row>
    <row r="198" spans="1:3" hidden="1" x14ac:dyDescent="0.2">
      <c r="A198">
        <v>120102</v>
      </c>
      <c r="B198" t="s">
        <v>510</v>
      </c>
      <c r="C198">
        <f>VLOOKUP(A198,Sheet1!A:A,1,FALSE)</f>
        <v>120102</v>
      </c>
    </row>
    <row r="199" spans="1:3" x14ac:dyDescent="0.2">
      <c r="A199">
        <v>120103</v>
      </c>
      <c r="B199" t="s">
        <v>510</v>
      </c>
      <c r="C199" t="e">
        <f>VLOOKUP(A199,Sheet3!B:B,1,FALSE)</f>
        <v>#N/A</v>
      </c>
    </row>
    <row r="200" spans="1:3" x14ac:dyDescent="0.2">
      <c r="A200">
        <v>120104</v>
      </c>
      <c r="B200" t="s">
        <v>510</v>
      </c>
      <c r="C200" t="e">
        <f>VLOOKUP(A200,Sheet3!B:B,1,FALSE)</f>
        <v>#N/A</v>
      </c>
    </row>
    <row r="201" spans="1:3" x14ac:dyDescent="0.2">
      <c r="A201">
        <v>120105</v>
      </c>
      <c r="B201" t="s">
        <v>510</v>
      </c>
      <c r="C201" t="e">
        <f>VLOOKUP(A201,Sheet3!B:B,1,FALSE)</f>
        <v>#N/A</v>
      </c>
    </row>
    <row r="202" spans="1:3" x14ac:dyDescent="0.2">
      <c r="A202">
        <v>120106</v>
      </c>
      <c r="B202" t="s">
        <v>510</v>
      </c>
      <c r="C202" t="e">
        <f>VLOOKUP(A202,Sheet3!B:B,1,FALSE)</f>
        <v>#N/A</v>
      </c>
    </row>
    <row r="203" spans="1:3" x14ac:dyDescent="0.2">
      <c r="A203">
        <v>120107</v>
      </c>
      <c r="B203" t="s">
        <v>510</v>
      </c>
      <c r="C203" t="e">
        <f>VLOOKUP(A203,Sheet3!B:B,1,FALSE)</f>
        <v>#N/A</v>
      </c>
    </row>
    <row r="204" spans="1:3" x14ac:dyDescent="0.2">
      <c r="A204">
        <v>120108</v>
      </c>
      <c r="B204" t="s">
        <v>510</v>
      </c>
      <c r="C204" t="e">
        <f>VLOOKUP(A204,Sheet3!B:B,1,FALSE)</f>
        <v>#N/A</v>
      </c>
    </row>
    <row r="205" spans="1:3" x14ac:dyDescent="0.2">
      <c r="A205">
        <v>120109</v>
      </c>
      <c r="B205" t="s">
        <v>510</v>
      </c>
      <c r="C205" t="e">
        <f>VLOOKUP(A205,Sheet3!B:B,1,FALSE)</f>
        <v>#N/A</v>
      </c>
    </row>
    <row r="206" spans="1:3" x14ac:dyDescent="0.2">
      <c r="A206">
        <v>120110</v>
      </c>
      <c r="B206" t="s">
        <v>510</v>
      </c>
      <c r="C206" t="e">
        <f>VLOOKUP(A206,Sheet3!B:B,1,FALSE)</f>
        <v>#N/A</v>
      </c>
    </row>
    <row r="207" spans="1:3" x14ac:dyDescent="0.2">
      <c r="A207">
        <v>120111</v>
      </c>
      <c r="B207" t="s">
        <v>510</v>
      </c>
      <c r="C207" t="e">
        <f>VLOOKUP(A207,Sheet3!B:B,1,FALSE)</f>
        <v>#N/A</v>
      </c>
    </row>
    <row r="208" spans="1:3" x14ac:dyDescent="0.2">
      <c r="A208">
        <v>120112</v>
      </c>
      <c r="B208" t="s">
        <v>510</v>
      </c>
      <c r="C208" t="e">
        <f>VLOOKUP(A208,Sheet3!B:B,1,FALSE)</f>
        <v>#N/A</v>
      </c>
    </row>
    <row r="209" spans="1:3" x14ac:dyDescent="0.2">
      <c r="A209">
        <v>120113</v>
      </c>
      <c r="B209" t="s">
        <v>510</v>
      </c>
      <c r="C209" t="e">
        <f>VLOOKUP(A209,Sheet3!B:B,1,FALSE)</f>
        <v>#N/A</v>
      </c>
    </row>
    <row r="210" spans="1:3" x14ac:dyDescent="0.2">
      <c r="A210">
        <v>120114</v>
      </c>
      <c r="B210" t="s">
        <v>510</v>
      </c>
      <c r="C210" t="e">
        <f>VLOOKUP(A210,Sheet3!B:B,1,FALSE)</f>
        <v>#N/A</v>
      </c>
    </row>
    <row r="211" spans="1:3" x14ac:dyDescent="0.2">
      <c r="A211">
        <v>120115</v>
      </c>
      <c r="B211" t="s">
        <v>510</v>
      </c>
      <c r="C211" t="e">
        <f>VLOOKUP(A211,Sheet3!B:B,1,FALSE)</f>
        <v>#N/A</v>
      </c>
    </row>
    <row r="212" spans="1:3" x14ac:dyDescent="0.2">
      <c r="A212">
        <v>120191</v>
      </c>
      <c r="B212" t="s">
        <v>510</v>
      </c>
      <c r="C212" t="e">
        <f>VLOOKUP(A212,Sheet3!B:B,1,FALSE)</f>
        <v>#N/A</v>
      </c>
    </row>
    <row r="213" spans="1:3" hidden="1" x14ac:dyDescent="0.2">
      <c r="A213">
        <v>120201</v>
      </c>
      <c r="B213" t="s">
        <v>510</v>
      </c>
      <c r="C213">
        <f>VLOOKUP(A213,Sheet3!B:B,1,FALSE)</f>
        <v>120201</v>
      </c>
    </row>
    <row r="214" spans="1:3" hidden="1" x14ac:dyDescent="0.2">
      <c r="A214">
        <v>120202</v>
      </c>
      <c r="B214" t="s">
        <v>510</v>
      </c>
      <c r="C214">
        <f>VLOOKUP(A214,Sheet1!A:A,1,FALSE)</f>
        <v>120202</v>
      </c>
    </row>
    <row r="215" spans="1:3" hidden="1" x14ac:dyDescent="0.2">
      <c r="A215">
        <v>120203</v>
      </c>
      <c r="B215" t="s">
        <v>510</v>
      </c>
      <c r="C215">
        <f>VLOOKUP(A215,Sheet1!A:A,1,FALSE)</f>
        <v>120203</v>
      </c>
    </row>
    <row r="216" spans="1:3" x14ac:dyDescent="0.2">
      <c r="A216">
        <v>120204</v>
      </c>
      <c r="B216" t="s">
        <v>510</v>
      </c>
      <c r="C216" t="e">
        <f>VLOOKUP(A216,Sheet3!B:B,1,FALSE)</f>
        <v>#N/A</v>
      </c>
    </row>
    <row r="217" spans="1:3" x14ac:dyDescent="0.2">
      <c r="A217">
        <v>120205</v>
      </c>
      <c r="B217" t="s">
        <v>510</v>
      </c>
      <c r="C217" t="e">
        <f>VLOOKUP(A217,Sheet3!B:B,1,FALSE)</f>
        <v>#N/A</v>
      </c>
    </row>
    <row r="218" spans="1:3" x14ac:dyDescent="0.2">
      <c r="A218">
        <v>120206</v>
      </c>
      <c r="B218" t="s">
        <v>510</v>
      </c>
      <c r="C218" t="e">
        <f>VLOOKUP(A218,Sheet3!B:B,1,FALSE)</f>
        <v>#N/A</v>
      </c>
    </row>
    <row r="219" spans="1:3" x14ac:dyDescent="0.2">
      <c r="A219">
        <v>120207</v>
      </c>
      <c r="B219" t="s">
        <v>510</v>
      </c>
      <c r="C219" t="e">
        <f>VLOOKUP(A219,Sheet3!B:B,1,FALSE)</f>
        <v>#N/A</v>
      </c>
    </row>
    <row r="220" spans="1:3" x14ac:dyDescent="0.2">
      <c r="A220">
        <v>120208</v>
      </c>
      <c r="B220" t="s">
        <v>510</v>
      </c>
      <c r="C220" t="e">
        <f>VLOOKUP(A220,Sheet3!B:B,1,FALSE)</f>
        <v>#N/A</v>
      </c>
    </row>
    <row r="221" spans="1:3" x14ac:dyDescent="0.2">
      <c r="A221">
        <v>120209</v>
      </c>
      <c r="B221" t="s">
        <v>510</v>
      </c>
      <c r="C221" t="e">
        <f>VLOOKUP(A221,Sheet3!B:B,1,FALSE)</f>
        <v>#N/A</v>
      </c>
    </row>
    <row r="222" spans="1:3" x14ac:dyDescent="0.2">
      <c r="A222">
        <v>120210</v>
      </c>
      <c r="B222" t="s">
        <v>510</v>
      </c>
      <c r="C222" t="e">
        <f>VLOOKUP(A222,Sheet3!B:B,1,FALSE)</f>
        <v>#N/A</v>
      </c>
    </row>
    <row r="223" spans="1:3" hidden="1" x14ac:dyDescent="0.2">
      <c r="A223">
        <v>120301</v>
      </c>
      <c r="B223" t="s">
        <v>510</v>
      </c>
      <c r="C223">
        <f>VLOOKUP(A223,Sheet1!A:A,1,FALSE)</f>
        <v>120301</v>
      </c>
    </row>
    <row r="224" spans="1:3" hidden="1" x14ac:dyDescent="0.2">
      <c r="A224">
        <v>120302</v>
      </c>
      <c r="B224" t="s">
        <v>510</v>
      </c>
      <c r="C224">
        <f>VLOOKUP(A224,Sheet3!B:B,1,FALSE)</f>
        <v>120302</v>
      </c>
    </row>
    <row r="225" spans="1:3" x14ac:dyDescent="0.2">
      <c r="A225">
        <v>120303</v>
      </c>
      <c r="B225" t="s">
        <v>510</v>
      </c>
      <c r="C225" t="e">
        <f>VLOOKUP(A225,Sheet3!B:B,1,FALSE)</f>
        <v>#N/A</v>
      </c>
    </row>
    <row r="226" spans="1:3" x14ac:dyDescent="0.2">
      <c r="A226">
        <v>120304</v>
      </c>
      <c r="B226" t="s">
        <v>510</v>
      </c>
      <c r="C226" t="e">
        <f>VLOOKUP(A226,Sheet3!B:B,1,FALSE)</f>
        <v>#N/A</v>
      </c>
    </row>
    <row r="227" spans="1:3" x14ac:dyDescent="0.2">
      <c r="A227">
        <v>120305</v>
      </c>
      <c r="B227" t="s">
        <v>510</v>
      </c>
      <c r="C227" t="e">
        <f>VLOOKUP(A227,Sheet3!B:B,1,FALSE)</f>
        <v>#N/A</v>
      </c>
    </row>
    <row r="228" spans="1:3" x14ac:dyDescent="0.2">
      <c r="A228">
        <v>120306</v>
      </c>
      <c r="B228" t="s">
        <v>510</v>
      </c>
      <c r="C228" t="e">
        <f>VLOOKUP(A228,Sheet3!B:B,1,FALSE)</f>
        <v>#N/A</v>
      </c>
    </row>
    <row r="229" spans="1:3" x14ac:dyDescent="0.2">
      <c r="A229">
        <v>120307</v>
      </c>
      <c r="B229" t="s">
        <v>510</v>
      </c>
      <c r="C229" t="e">
        <f>VLOOKUP(A229,Sheet3!B:B,1,FALSE)</f>
        <v>#N/A</v>
      </c>
    </row>
    <row r="230" spans="1:3" x14ac:dyDescent="0.2">
      <c r="A230">
        <v>120308</v>
      </c>
      <c r="B230" t="s">
        <v>510</v>
      </c>
      <c r="C230" t="e">
        <f>VLOOKUP(A230,Sheet3!B:B,1,FALSE)</f>
        <v>#N/A</v>
      </c>
    </row>
    <row r="231" spans="1:3" x14ac:dyDescent="0.2">
      <c r="A231">
        <v>120310</v>
      </c>
      <c r="B231" t="s">
        <v>510</v>
      </c>
      <c r="C231" t="e">
        <f>VLOOKUP(A231,Sheet3!B:B,1,FALSE)</f>
        <v>#N/A</v>
      </c>
    </row>
    <row r="232" spans="1:3" x14ac:dyDescent="0.2">
      <c r="A232">
        <v>120311</v>
      </c>
      <c r="B232" t="s">
        <v>510</v>
      </c>
      <c r="C232" t="e">
        <f>VLOOKUP(A232,Sheet3!B:B,1,FALSE)</f>
        <v>#N/A</v>
      </c>
    </row>
    <row r="233" spans="1:3" x14ac:dyDescent="0.2">
      <c r="A233">
        <v>120312</v>
      </c>
      <c r="B233" t="s">
        <v>510</v>
      </c>
      <c r="C233" t="e">
        <f>VLOOKUP(A233,Sheet3!B:B,1,FALSE)</f>
        <v>#N/A</v>
      </c>
    </row>
    <row r="234" spans="1:3" x14ac:dyDescent="0.2">
      <c r="A234">
        <v>120313</v>
      </c>
      <c r="B234" t="s">
        <v>510</v>
      </c>
      <c r="C234" t="e">
        <f>VLOOKUP(A234,Sheet3!B:B,1,FALSE)</f>
        <v>#N/A</v>
      </c>
    </row>
    <row r="235" spans="1:3" hidden="1" x14ac:dyDescent="0.2">
      <c r="A235">
        <v>120401</v>
      </c>
      <c r="B235" t="s">
        <v>510</v>
      </c>
      <c r="C235">
        <f>VLOOKUP(A235,Sheet3!B:B,1,FALSE)</f>
        <v>120401</v>
      </c>
    </row>
    <row r="236" spans="1:3" x14ac:dyDescent="0.2">
      <c r="A236">
        <v>120402</v>
      </c>
      <c r="B236" t="s">
        <v>510</v>
      </c>
      <c r="C236" t="e">
        <f>VLOOKUP(A236,Sheet3!B:B,1,FALSE)</f>
        <v>#N/A</v>
      </c>
    </row>
    <row r="237" spans="1:3" x14ac:dyDescent="0.2">
      <c r="A237">
        <v>120403</v>
      </c>
      <c r="B237" t="s">
        <v>510</v>
      </c>
      <c r="C237" t="e">
        <f>VLOOKUP(A237,Sheet3!B:B,1,FALSE)</f>
        <v>#N/A</v>
      </c>
    </row>
    <row r="238" spans="1:3" x14ac:dyDescent="0.2">
      <c r="A238">
        <v>120404</v>
      </c>
      <c r="B238" t="s">
        <v>510</v>
      </c>
      <c r="C238" t="e">
        <f>VLOOKUP(A238,Sheet3!B:B,1,FALSE)</f>
        <v>#N/A</v>
      </c>
    </row>
    <row r="239" spans="1:3" x14ac:dyDescent="0.2">
      <c r="A239">
        <v>120405</v>
      </c>
      <c r="B239" t="s">
        <v>510</v>
      </c>
      <c r="C239" t="e">
        <f>VLOOKUP(A239,Sheet3!B:B,1,FALSE)</f>
        <v>#N/A</v>
      </c>
    </row>
    <row r="240" spans="1:3" x14ac:dyDescent="0.2">
      <c r="A240">
        <v>120406</v>
      </c>
      <c r="B240" t="s">
        <v>510</v>
      </c>
      <c r="C240" t="e">
        <f>VLOOKUP(A240,Sheet3!B:B,1,FALSE)</f>
        <v>#N/A</v>
      </c>
    </row>
    <row r="241" spans="1:3" x14ac:dyDescent="0.2">
      <c r="A241">
        <v>120407</v>
      </c>
      <c r="B241" t="s">
        <v>510</v>
      </c>
      <c r="C241" t="e">
        <f>VLOOKUP(A241,Sheet3!B:B,1,FALSE)</f>
        <v>#N/A</v>
      </c>
    </row>
    <row r="242" spans="1:3" x14ac:dyDescent="0.2">
      <c r="A242">
        <v>120408</v>
      </c>
      <c r="B242" t="s">
        <v>510</v>
      </c>
      <c r="C242" t="e">
        <f>VLOOKUP(A242,Sheet3!B:B,1,FALSE)</f>
        <v>#N/A</v>
      </c>
    </row>
    <row r="243" spans="1:3" x14ac:dyDescent="0.2">
      <c r="A243">
        <v>120409</v>
      </c>
      <c r="B243" t="s">
        <v>510</v>
      </c>
      <c r="C243" t="e">
        <f>VLOOKUP(A243,Sheet3!B:B,1,FALSE)</f>
        <v>#N/A</v>
      </c>
    </row>
    <row r="244" spans="1:3" x14ac:dyDescent="0.2">
      <c r="A244">
        <v>120410</v>
      </c>
      <c r="B244" t="s">
        <v>510</v>
      </c>
      <c r="C244" t="e">
        <f>VLOOKUP(A244,Sheet3!B:B,1,FALSE)</f>
        <v>#N/A</v>
      </c>
    </row>
    <row r="245" spans="1:3" x14ac:dyDescent="0.2">
      <c r="A245">
        <v>120411</v>
      </c>
      <c r="B245" t="s">
        <v>510</v>
      </c>
      <c r="C245" t="e">
        <f>VLOOKUP(A245,Sheet3!B:B,1,FALSE)</f>
        <v>#N/A</v>
      </c>
    </row>
    <row r="246" spans="1:3" hidden="1" x14ac:dyDescent="0.2">
      <c r="A246">
        <v>120501</v>
      </c>
      <c r="B246" t="s">
        <v>510</v>
      </c>
      <c r="C246">
        <f>VLOOKUP(A246,Sheet1!A:A,1,FALSE)</f>
        <v>120501</v>
      </c>
    </row>
    <row r="247" spans="1:3" x14ac:dyDescent="0.2">
      <c r="A247">
        <v>120502</v>
      </c>
      <c r="B247" t="s">
        <v>510</v>
      </c>
      <c r="C247" t="e">
        <f>VLOOKUP(A247,Sheet3!B:B,1,FALSE)</f>
        <v>#N/A</v>
      </c>
    </row>
    <row r="248" spans="1:3" x14ac:dyDescent="0.2">
      <c r="A248">
        <v>120503</v>
      </c>
      <c r="B248" t="s">
        <v>510</v>
      </c>
      <c r="C248" t="e">
        <f>VLOOKUP(A248,Sheet3!B:B,1,FALSE)</f>
        <v>#N/A</v>
      </c>
    </row>
    <row r="249" spans="1:3" x14ac:dyDescent="0.2">
      <c r="A249">
        <v>120504</v>
      </c>
      <c r="B249" t="s">
        <v>510</v>
      </c>
      <c r="C249" t="e">
        <f>VLOOKUP(A249,Sheet3!B:B,1,FALSE)</f>
        <v>#N/A</v>
      </c>
    </row>
    <row r="250" spans="1:3" x14ac:dyDescent="0.2">
      <c r="A250">
        <v>120505</v>
      </c>
      <c r="B250" t="s">
        <v>510</v>
      </c>
      <c r="C250" t="e">
        <f>VLOOKUP(A250,Sheet3!B:B,1,FALSE)</f>
        <v>#N/A</v>
      </c>
    </row>
    <row r="251" spans="1:3" x14ac:dyDescent="0.2">
      <c r="A251">
        <v>120506</v>
      </c>
      <c r="B251" t="s">
        <v>510</v>
      </c>
      <c r="C251" t="e">
        <f>VLOOKUP(A251,Sheet3!B:B,1,FALSE)</f>
        <v>#N/A</v>
      </c>
    </row>
    <row r="252" spans="1:3" x14ac:dyDescent="0.2">
      <c r="A252">
        <v>120507</v>
      </c>
      <c r="B252" t="s">
        <v>510</v>
      </c>
      <c r="C252" t="e">
        <f>VLOOKUP(A252,Sheet3!B:B,1,FALSE)</f>
        <v>#N/A</v>
      </c>
    </row>
    <row r="253" spans="1:3" hidden="1" x14ac:dyDescent="0.2">
      <c r="A253">
        <v>120601</v>
      </c>
      <c r="B253" t="s">
        <v>511</v>
      </c>
      <c r="C253">
        <f>VLOOKUP(A253,Sheet3!B:B,1,FALSE)</f>
        <v>120601</v>
      </c>
    </row>
    <row r="254" spans="1:3" hidden="1" x14ac:dyDescent="0.2">
      <c r="A254">
        <v>120602</v>
      </c>
      <c r="B254" t="s">
        <v>511</v>
      </c>
      <c r="C254">
        <f>VLOOKUP(A254,Sheet1!A:A,1,FALSE)</f>
        <v>120602</v>
      </c>
    </row>
    <row r="255" spans="1:3" hidden="1" x14ac:dyDescent="0.2">
      <c r="A255">
        <v>120603</v>
      </c>
      <c r="B255" t="s">
        <v>511</v>
      </c>
      <c r="C255">
        <f>VLOOKUP(A255,Sheet3!B:B,1,FALSE)</f>
        <v>120603</v>
      </c>
    </row>
    <row r="256" spans="1:3" hidden="1" x14ac:dyDescent="0.2">
      <c r="A256">
        <v>120604</v>
      </c>
      <c r="B256" t="s">
        <v>511</v>
      </c>
      <c r="C256">
        <f>VLOOKUP(A256,Sheet1!A:A,1,FALSE)</f>
        <v>120604</v>
      </c>
    </row>
    <row r="257" spans="1:3" hidden="1" x14ac:dyDescent="0.2">
      <c r="A257">
        <v>120605</v>
      </c>
      <c r="B257" t="s">
        <v>511</v>
      </c>
      <c r="C257">
        <f>VLOOKUP(A257,Sheet1!A:A,1,FALSE)</f>
        <v>120605</v>
      </c>
    </row>
    <row r="258" spans="1:3" hidden="1" x14ac:dyDescent="0.2">
      <c r="A258">
        <v>120701</v>
      </c>
      <c r="B258" t="s">
        <v>511</v>
      </c>
      <c r="C258">
        <f>VLOOKUP(A258,Sheet3!B:B,1,FALSE)</f>
        <v>120701</v>
      </c>
    </row>
    <row r="259" spans="1:3" hidden="1" x14ac:dyDescent="0.2">
      <c r="A259">
        <v>120702</v>
      </c>
      <c r="B259" t="s">
        <v>511</v>
      </c>
      <c r="C259">
        <f>VLOOKUP(A259,Sheet1!A:A,1,FALSE)</f>
        <v>120702</v>
      </c>
    </row>
    <row r="260" spans="1:3" hidden="1" x14ac:dyDescent="0.2">
      <c r="A260">
        <v>120703</v>
      </c>
      <c r="B260" t="s">
        <v>511</v>
      </c>
      <c r="C260">
        <f>VLOOKUP(A260,Sheet1!A:A,1,FALSE)</f>
        <v>120703</v>
      </c>
    </row>
    <row r="261" spans="1:3" hidden="1" x14ac:dyDescent="0.2">
      <c r="A261">
        <v>120704</v>
      </c>
      <c r="B261" t="s">
        <v>511</v>
      </c>
      <c r="C261">
        <f>VLOOKUP(A261,Sheet1!A:A,1,FALSE)</f>
        <v>120704</v>
      </c>
    </row>
    <row r="262" spans="1:3" hidden="1" x14ac:dyDescent="0.2">
      <c r="A262">
        <v>120705</v>
      </c>
      <c r="B262" t="s">
        <v>511</v>
      </c>
      <c r="C262">
        <f>VLOOKUP(A262,Sheet1!A:A,1,FALSE)</f>
        <v>120705</v>
      </c>
    </row>
    <row r="263" spans="1:3" x14ac:dyDescent="0.2">
      <c r="A263">
        <v>120751</v>
      </c>
      <c r="B263" t="s">
        <v>511</v>
      </c>
      <c r="C263" t="e">
        <f>VLOOKUP(A263,Sheet3!B:B,1,FALSE)</f>
        <v>#N/A</v>
      </c>
    </row>
    <row r="264" spans="1:3" hidden="1" x14ac:dyDescent="0.2">
      <c r="A264">
        <v>120801</v>
      </c>
      <c r="B264" t="s">
        <v>510</v>
      </c>
      <c r="C264">
        <f>VLOOKUP(A264,Sheet1!A:A,1,FALSE)</f>
        <v>120801</v>
      </c>
    </row>
    <row r="265" spans="1:3" x14ac:dyDescent="0.2">
      <c r="A265">
        <v>120802</v>
      </c>
      <c r="B265" t="s">
        <v>510</v>
      </c>
      <c r="C265" t="e">
        <f>VLOOKUP(A265,Sheet3!B:B,1,FALSE)</f>
        <v>#N/A</v>
      </c>
    </row>
    <row r="266" spans="1:3" x14ac:dyDescent="0.2">
      <c r="A266">
        <v>120803</v>
      </c>
      <c r="B266" t="s">
        <v>510</v>
      </c>
      <c r="C266" t="e">
        <f>VLOOKUP(A266,Sheet3!B:B,1,FALSE)</f>
        <v>#N/A</v>
      </c>
    </row>
    <row r="267" spans="1:3" x14ac:dyDescent="0.2">
      <c r="A267">
        <v>120804</v>
      </c>
      <c r="B267" t="s">
        <v>510</v>
      </c>
      <c r="C267" t="e">
        <f>VLOOKUP(A267,Sheet3!B:B,1,FALSE)</f>
        <v>#N/A</v>
      </c>
    </row>
    <row r="268" spans="1:3" x14ac:dyDescent="0.2">
      <c r="A268">
        <v>120810</v>
      </c>
      <c r="B268" t="s">
        <v>510</v>
      </c>
      <c r="C268" t="e">
        <f>VLOOKUP(A268,Sheet3!B:B,1,FALSE)</f>
        <v>#N/A</v>
      </c>
    </row>
    <row r="269" spans="1:3" x14ac:dyDescent="0.2">
      <c r="A269">
        <v>120811</v>
      </c>
      <c r="B269" t="s">
        <v>510</v>
      </c>
      <c r="C269" t="e">
        <f>VLOOKUP(A269,Sheet3!B:B,1,FALSE)</f>
        <v>#N/A</v>
      </c>
    </row>
    <row r="270" spans="1:3" x14ac:dyDescent="0.2">
      <c r="A270">
        <v>120812</v>
      </c>
      <c r="B270" t="s">
        <v>510</v>
      </c>
      <c r="C270" t="e">
        <f>VLOOKUP(A270,Sheet3!B:B,1,FALSE)</f>
        <v>#N/A</v>
      </c>
    </row>
    <row r="271" spans="1:3" hidden="1" x14ac:dyDescent="0.2">
      <c r="A271">
        <v>120901</v>
      </c>
      <c r="B271" t="s">
        <v>510</v>
      </c>
      <c r="C271">
        <f>VLOOKUP(A271,Sheet1!A:A,1,FALSE)</f>
        <v>120901</v>
      </c>
    </row>
    <row r="272" spans="1:3" x14ac:dyDescent="0.2">
      <c r="A272">
        <v>120981</v>
      </c>
      <c r="B272" t="s">
        <v>510</v>
      </c>
      <c r="C272" t="e">
        <f>VLOOKUP(A272,Sheet3!B:B,1,FALSE)</f>
        <v>#N/A</v>
      </c>
    </row>
    <row r="273" spans="1:3" x14ac:dyDescent="0.2">
      <c r="A273">
        <v>120982</v>
      </c>
      <c r="B273" t="s">
        <v>510</v>
      </c>
      <c r="C273" t="e">
        <f>VLOOKUP(A273,Sheet3!B:B,1,FALSE)</f>
        <v>#N/A</v>
      </c>
    </row>
    <row r="274" spans="1:3" x14ac:dyDescent="0.2">
      <c r="A274">
        <v>120983</v>
      </c>
      <c r="B274" t="s">
        <v>510</v>
      </c>
      <c r="C274" t="e">
        <f>VLOOKUP(A274,Sheet3!B:B,1,FALSE)</f>
        <v>#N/A</v>
      </c>
    </row>
    <row r="275" spans="1:3" x14ac:dyDescent="0.2">
      <c r="A275">
        <v>120984</v>
      </c>
      <c r="B275" t="s">
        <v>510</v>
      </c>
      <c r="C275" t="e">
        <f>VLOOKUP(A275,Sheet3!B:B,1,FALSE)</f>
        <v>#N/A</v>
      </c>
    </row>
    <row r="276" spans="1:3" x14ac:dyDescent="0.2">
      <c r="A276">
        <v>120985</v>
      </c>
      <c r="B276" t="s">
        <v>510</v>
      </c>
      <c r="C276" t="e">
        <f>VLOOKUP(A276,Sheet3!B:B,1,FALSE)</f>
        <v>#N/A</v>
      </c>
    </row>
    <row r="277" spans="1:3" x14ac:dyDescent="0.2">
      <c r="A277">
        <v>120986</v>
      </c>
      <c r="B277" t="s">
        <v>510</v>
      </c>
      <c r="C277" t="e">
        <f>VLOOKUP(A277,Sheet3!B:B,1,FALSE)</f>
        <v>#N/A</v>
      </c>
    </row>
    <row r="278" spans="1:3" x14ac:dyDescent="0.2">
      <c r="A278">
        <v>120987</v>
      </c>
      <c r="B278" t="s">
        <v>510</v>
      </c>
      <c r="C278" t="e">
        <f>VLOOKUP(A278,Sheet3!B:B,1,FALSE)</f>
        <v>#N/A</v>
      </c>
    </row>
    <row r="279" spans="1:3" x14ac:dyDescent="0.2">
      <c r="A279">
        <v>120988</v>
      </c>
      <c r="B279" t="s">
        <v>510</v>
      </c>
      <c r="C279" t="e">
        <f>VLOOKUP(A279,Sheet3!B:B,1,FALSE)</f>
        <v>#N/A</v>
      </c>
    </row>
    <row r="280" spans="1:3" x14ac:dyDescent="0.2">
      <c r="A280">
        <v>120989</v>
      </c>
      <c r="B280" t="s">
        <v>510</v>
      </c>
      <c r="C280" t="e">
        <f>VLOOKUP(A280,Sheet3!B:B,1,FALSE)</f>
        <v>#N/A</v>
      </c>
    </row>
    <row r="281" spans="1:3" x14ac:dyDescent="0.2">
      <c r="A281">
        <v>121001</v>
      </c>
      <c r="B281" t="s">
        <v>510</v>
      </c>
      <c r="C281" t="e">
        <f>VLOOKUP(A281,Sheet3!B:B,1,FALSE)</f>
        <v>#N/A</v>
      </c>
    </row>
    <row r="282" spans="1:3" x14ac:dyDescent="0.2">
      <c r="A282">
        <v>121002</v>
      </c>
      <c r="B282" t="s">
        <v>511</v>
      </c>
      <c r="C282" t="e">
        <f>VLOOKUP(A282,Sheet3!B:B,1,FALSE)</f>
        <v>#N/A</v>
      </c>
    </row>
    <row r="283" spans="1:3" hidden="1" x14ac:dyDescent="0.2">
      <c r="A283">
        <v>121101</v>
      </c>
      <c r="B283" t="s">
        <v>510</v>
      </c>
      <c r="C283">
        <f>VLOOKUP(A283,Sheet3!B:B,1,FALSE)</f>
        <v>121101</v>
      </c>
    </row>
    <row r="284" spans="1:3" x14ac:dyDescent="0.2">
      <c r="A284">
        <v>121102</v>
      </c>
      <c r="B284" t="s">
        <v>510</v>
      </c>
      <c r="C284" t="e">
        <f>VLOOKUP(A284,Sheet3!B:B,1,FALSE)</f>
        <v>#N/A</v>
      </c>
    </row>
    <row r="285" spans="1:3" hidden="1" x14ac:dyDescent="0.2">
      <c r="A285">
        <v>121201</v>
      </c>
      <c r="B285" t="s">
        <v>510</v>
      </c>
      <c r="C285">
        <f>VLOOKUP(A285,Sheet3!B:B,1,FALSE)</f>
        <v>121201</v>
      </c>
    </row>
    <row r="286" spans="1:3" hidden="1" x14ac:dyDescent="0.2">
      <c r="A286">
        <v>121301</v>
      </c>
      <c r="B286" t="s">
        <v>510</v>
      </c>
      <c r="C286">
        <f>VLOOKUP(A286,Sheet1!A:A,1,FALSE)</f>
        <v>121301</v>
      </c>
    </row>
    <row r="287" spans="1:3" hidden="1" x14ac:dyDescent="0.2">
      <c r="A287">
        <v>121401</v>
      </c>
      <c r="B287" t="s">
        <v>510</v>
      </c>
      <c r="C287">
        <f>VLOOKUP(A287,Sheet3!B:B,1,FALSE)</f>
        <v>121401</v>
      </c>
    </row>
    <row r="288" spans="1:3" x14ac:dyDescent="0.2">
      <c r="A288">
        <v>121402</v>
      </c>
      <c r="B288" t="s">
        <v>510</v>
      </c>
      <c r="C288" t="e">
        <f>VLOOKUP(A288,Sheet3!B:B,1,FALSE)</f>
        <v>#N/A</v>
      </c>
    </row>
    <row r="289" spans="1:3" x14ac:dyDescent="0.2">
      <c r="A289">
        <v>121403</v>
      </c>
      <c r="B289" t="s">
        <v>510</v>
      </c>
      <c r="C289" t="e">
        <f>VLOOKUP(A289,Sheet3!B:B,1,FALSE)</f>
        <v>#N/A</v>
      </c>
    </row>
    <row r="290" spans="1:3" hidden="1" x14ac:dyDescent="0.2">
      <c r="A290">
        <v>121501</v>
      </c>
      <c r="B290" t="s">
        <v>510</v>
      </c>
      <c r="C290">
        <f>VLOOKUP(A290,Sheet1!A:A,1,FALSE)</f>
        <v>121501</v>
      </c>
    </row>
    <row r="291" spans="1:3" hidden="1" x14ac:dyDescent="0.2">
      <c r="A291">
        <v>121502</v>
      </c>
      <c r="B291" t="s">
        <v>510</v>
      </c>
      <c r="C291">
        <f>VLOOKUP(A291,Sheet1!A:A,1,FALSE)</f>
        <v>121502</v>
      </c>
    </row>
    <row r="292" spans="1:3" hidden="1" x14ac:dyDescent="0.2">
      <c r="A292">
        <v>121503</v>
      </c>
      <c r="B292" t="s">
        <v>510</v>
      </c>
      <c r="C292">
        <f>VLOOKUP(A292,Sheet1!A:A,1,FALSE)</f>
        <v>121503</v>
      </c>
    </row>
    <row r="293" spans="1:3" hidden="1" x14ac:dyDescent="0.2">
      <c r="A293">
        <v>121601</v>
      </c>
      <c r="B293" t="s">
        <v>510</v>
      </c>
      <c r="C293">
        <f>VLOOKUP(A293,Sheet3!B:B,1,FALSE)</f>
        <v>121601</v>
      </c>
    </row>
    <row r="294" spans="1:3" x14ac:dyDescent="0.2">
      <c r="A294">
        <v>121602</v>
      </c>
      <c r="B294" t="s">
        <v>510</v>
      </c>
      <c r="C294" t="e">
        <f>VLOOKUP(A294,Sheet3!B:B,1,FALSE)</f>
        <v>#N/A</v>
      </c>
    </row>
    <row r="295" spans="1:3" hidden="1" x14ac:dyDescent="0.2">
      <c r="A295">
        <v>121701</v>
      </c>
      <c r="B295" t="s">
        <v>510</v>
      </c>
      <c r="C295">
        <f>VLOOKUP(A295,Sheet3!B:B,1,FALSE)</f>
        <v>121701</v>
      </c>
    </row>
    <row r="296" spans="1:3" x14ac:dyDescent="0.2">
      <c r="A296">
        <v>121702</v>
      </c>
      <c r="B296" t="s">
        <v>510</v>
      </c>
      <c r="C296" t="e">
        <f>VLOOKUP(A296,Sheet3!B:B,1,FALSE)</f>
        <v>#N/A</v>
      </c>
    </row>
    <row r="297" spans="1:3" x14ac:dyDescent="0.2">
      <c r="A297">
        <v>121703</v>
      </c>
      <c r="B297" t="s">
        <v>510</v>
      </c>
      <c r="C297" t="e">
        <f>VLOOKUP(A297,Sheet3!B:B,1,FALSE)</f>
        <v>#N/A</v>
      </c>
    </row>
    <row r="298" spans="1:3" x14ac:dyDescent="0.2">
      <c r="A298">
        <v>121705</v>
      </c>
      <c r="B298" t="s">
        <v>510</v>
      </c>
      <c r="C298" t="e">
        <f>VLOOKUP(A298,Sheet3!B:B,1,FALSE)</f>
        <v>#N/A</v>
      </c>
    </row>
    <row r="299" spans="1:3" hidden="1" x14ac:dyDescent="0.2">
      <c r="A299">
        <v>121801</v>
      </c>
      <c r="B299" t="s">
        <v>510</v>
      </c>
      <c r="C299">
        <f>VLOOKUP(A299,Sheet3!B:B,1,FALSE)</f>
        <v>121801</v>
      </c>
    </row>
    <row r="300" spans="1:3" x14ac:dyDescent="0.2">
      <c r="A300">
        <v>122001</v>
      </c>
      <c r="B300" t="s">
        <v>510</v>
      </c>
      <c r="C300" t="e">
        <f>VLOOKUP(A300,Sheet3!B:B,1,FALSE)</f>
        <v>#N/A</v>
      </c>
    </row>
    <row r="301" spans="1:3" x14ac:dyDescent="0.2">
      <c r="A301">
        <v>122301</v>
      </c>
      <c r="B301" t="s">
        <v>510</v>
      </c>
      <c r="C301" t="e">
        <f>VLOOKUP(A301,Sheet3!B:B,1,FALSE)</f>
        <v>#N/A</v>
      </c>
    </row>
    <row r="302" spans="1:3" x14ac:dyDescent="0.2">
      <c r="A302">
        <v>129901</v>
      </c>
      <c r="B302" t="s">
        <v>510</v>
      </c>
      <c r="C302" t="e">
        <f>VLOOKUP(A302,Sheet3!B:B,1,FALSE)</f>
        <v>#N/A</v>
      </c>
    </row>
    <row r="303" spans="1:3" hidden="1" x14ac:dyDescent="0.2">
      <c r="A303">
        <v>152101</v>
      </c>
      <c r="B303" t="s">
        <v>510</v>
      </c>
      <c r="C303">
        <f>VLOOKUP(A303,Sheet3!B:B,1,FALSE)</f>
        <v>152101</v>
      </c>
    </row>
    <row r="304" spans="1:3" x14ac:dyDescent="0.2">
      <c r="A304">
        <v>152201</v>
      </c>
      <c r="B304" t="s">
        <v>510</v>
      </c>
      <c r="C304" t="e">
        <f>VLOOKUP(A304,Sheet3!B:B,1,FALSE)</f>
        <v>#N/A</v>
      </c>
    </row>
    <row r="305" spans="1:3" x14ac:dyDescent="0.2">
      <c r="A305">
        <v>152301</v>
      </c>
      <c r="B305" t="s">
        <v>510</v>
      </c>
      <c r="C305" t="e">
        <f>VLOOKUP(A305,Sheet3!B:B,1,FALSE)</f>
        <v>#N/A</v>
      </c>
    </row>
    <row r="306" spans="1:3" hidden="1" x14ac:dyDescent="0.2">
      <c r="A306">
        <v>152401</v>
      </c>
      <c r="B306" t="s">
        <v>510</v>
      </c>
      <c r="C306">
        <f>VLOOKUP(A306,Sheet3!B:B,1,FALSE)</f>
        <v>152401</v>
      </c>
    </row>
    <row r="307" spans="1:3" hidden="1" x14ac:dyDescent="0.2">
      <c r="A307">
        <v>152501</v>
      </c>
      <c r="B307" t="s">
        <v>510</v>
      </c>
      <c r="C307">
        <f>VLOOKUP(A307,Sheet3!B:B,1,FALSE)</f>
        <v>152501</v>
      </c>
    </row>
    <row r="308" spans="1:3" x14ac:dyDescent="0.2">
      <c r="A308">
        <v>152601</v>
      </c>
      <c r="B308" t="s">
        <v>510</v>
      </c>
      <c r="C308" t="e">
        <f>VLOOKUP(A308,Sheet3!B:B,1,FALSE)</f>
        <v>#N/A</v>
      </c>
    </row>
    <row r="309" spans="1:3" hidden="1" x14ac:dyDescent="0.2">
      <c r="A309">
        <v>152701</v>
      </c>
      <c r="B309" t="s">
        <v>510</v>
      </c>
      <c r="C309">
        <f>VLOOKUP(A309,Sheet3!B:B,1,FALSE)</f>
        <v>152701</v>
      </c>
    </row>
    <row r="310" spans="1:3" x14ac:dyDescent="0.2">
      <c r="A310">
        <v>152801</v>
      </c>
      <c r="B310" t="s">
        <v>510</v>
      </c>
      <c r="C310" t="e">
        <f>VLOOKUP(A310,Sheet3!B:B,1,FALSE)</f>
        <v>#N/A</v>
      </c>
    </row>
    <row r="311" spans="1:3" x14ac:dyDescent="0.2">
      <c r="A311">
        <v>152901</v>
      </c>
      <c r="B311" t="s">
        <v>510</v>
      </c>
      <c r="C311" t="e">
        <f>VLOOKUP(A311,Sheet3!B:B,1,FALSE)</f>
        <v>#N/A</v>
      </c>
    </row>
    <row r="312" spans="1:3" hidden="1" x14ac:dyDescent="0.2">
      <c r="A312">
        <v>153001</v>
      </c>
      <c r="B312" t="s">
        <v>510</v>
      </c>
      <c r="C312">
        <f>VLOOKUP(A312,Sheet3!B:B,1,FALSE)</f>
        <v>153001</v>
      </c>
    </row>
    <row r="313" spans="1:3" hidden="1" x14ac:dyDescent="0.2">
      <c r="A313">
        <v>160101</v>
      </c>
      <c r="B313" t="s">
        <v>511</v>
      </c>
      <c r="C313">
        <f>VLOOKUP(A313,Sheet3!B:B,1,FALSE)</f>
        <v>160101</v>
      </c>
    </row>
    <row r="314" spans="1:3" hidden="1" x14ac:dyDescent="0.2">
      <c r="A314">
        <v>160102</v>
      </c>
      <c r="B314" t="s">
        <v>511</v>
      </c>
      <c r="C314">
        <f>VLOOKUP(A314,Sheet1!A:A,1,FALSE)</f>
        <v>160102</v>
      </c>
    </row>
    <row r="315" spans="1:3" hidden="1" x14ac:dyDescent="0.2">
      <c r="A315">
        <v>160103</v>
      </c>
      <c r="B315" t="s">
        <v>511</v>
      </c>
      <c r="C315">
        <f>VLOOKUP(A315,Sheet1!A:A,1,FALSE)</f>
        <v>160103</v>
      </c>
    </row>
    <row r="316" spans="1:3" hidden="1" x14ac:dyDescent="0.2">
      <c r="A316">
        <v>160104</v>
      </c>
      <c r="B316" t="s">
        <v>511</v>
      </c>
      <c r="C316">
        <f>VLOOKUP(A316,Sheet1!A:A,1,FALSE)</f>
        <v>160104</v>
      </c>
    </row>
    <row r="317" spans="1:3" hidden="1" x14ac:dyDescent="0.2">
      <c r="A317">
        <v>160105</v>
      </c>
      <c r="B317" t="s">
        <v>511</v>
      </c>
      <c r="C317">
        <f>VLOOKUP(A317,Sheet1!A:A,1,FALSE)</f>
        <v>160105</v>
      </c>
    </row>
    <row r="318" spans="1:3" x14ac:dyDescent="0.2">
      <c r="A318">
        <v>160106</v>
      </c>
      <c r="B318" t="s">
        <v>511</v>
      </c>
      <c r="C318" t="e">
        <f>VLOOKUP(A318,Sheet3!B:B,1,FALSE)</f>
        <v>#N/A</v>
      </c>
    </row>
    <row r="319" spans="1:3" x14ac:dyDescent="0.2">
      <c r="A319">
        <v>160201</v>
      </c>
      <c r="B319" t="s">
        <v>510</v>
      </c>
      <c r="C319" t="e">
        <f>VLOOKUP(A319,Sheet3!B:B,1,FALSE)</f>
        <v>#N/A</v>
      </c>
    </row>
    <row r="320" spans="1:3" x14ac:dyDescent="0.2">
      <c r="A320">
        <v>160202</v>
      </c>
      <c r="B320" t="s">
        <v>510</v>
      </c>
      <c r="C320" t="e">
        <f>VLOOKUP(A320,Sheet3!B:B,1,FALSE)</f>
        <v>#N/A</v>
      </c>
    </row>
    <row r="321" spans="1:3" x14ac:dyDescent="0.2">
      <c r="A321">
        <v>160203</v>
      </c>
      <c r="B321" t="s">
        <v>510</v>
      </c>
      <c r="C321" t="e">
        <f>VLOOKUP(A321,Sheet3!B:B,1,FALSE)</f>
        <v>#N/A</v>
      </c>
    </row>
    <row r="322" spans="1:3" x14ac:dyDescent="0.2">
      <c r="A322">
        <v>160204</v>
      </c>
      <c r="B322" t="s">
        <v>510</v>
      </c>
      <c r="C322" t="e">
        <f>VLOOKUP(A322,Sheet3!B:B,1,FALSE)</f>
        <v>#N/A</v>
      </c>
    </row>
    <row r="323" spans="1:3" x14ac:dyDescent="0.2">
      <c r="A323">
        <v>160205</v>
      </c>
      <c r="B323" t="s">
        <v>510</v>
      </c>
      <c r="C323" t="e">
        <f>VLOOKUP(A323,Sheet3!B:B,1,FALSE)</f>
        <v>#N/A</v>
      </c>
    </row>
    <row r="324" spans="1:3" x14ac:dyDescent="0.2">
      <c r="A324">
        <v>160206</v>
      </c>
      <c r="B324" t="s">
        <v>510</v>
      </c>
      <c r="C324" t="e">
        <f>VLOOKUP(A324,Sheet3!B:B,1,FALSE)</f>
        <v>#N/A</v>
      </c>
    </row>
    <row r="325" spans="1:3" x14ac:dyDescent="0.2">
      <c r="A325">
        <v>160207</v>
      </c>
      <c r="B325" t="s">
        <v>510</v>
      </c>
      <c r="C325" t="e">
        <f>VLOOKUP(A325,Sheet3!B:B,1,FALSE)</f>
        <v>#N/A</v>
      </c>
    </row>
    <row r="326" spans="1:3" x14ac:dyDescent="0.2">
      <c r="A326">
        <v>160208</v>
      </c>
      <c r="B326" t="s">
        <v>510</v>
      </c>
      <c r="C326" t="e">
        <f>VLOOKUP(A326,Sheet3!B:B,1,FALSE)</f>
        <v>#N/A</v>
      </c>
    </row>
    <row r="327" spans="1:3" x14ac:dyDescent="0.2">
      <c r="A327">
        <v>160209</v>
      </c>
      <c r="B327" t="s">
        <v>510</v>
      </c>
      <c r="C327" t="e">
        <f>VLOOKUP(A327,Sheet3!B:B,1,FALSE)</f>
        <v>#N/A</v>
      </c>
    </row>
    <row r="328" spans="1:3" x14ac:dyDescent="0.2">
      <c r="A328">
        <v>160210</v>
      </c>
      <c r="B328" t="s">
        <v>510</v>
      </c>
      <c r="C328" t="e">
        <f>VLOOKUP(A328,Sheet3!B:B,1,FALSE)</f>
        <v>#N/A</v>
      </c>
    </row>
    <row r="329" spans="1:3" x14ac:dyDescent="0.2">
      <c r="A329">
        <v>160281</v>
      </c>
      <c r="B329" t="s">
        <v>511</v>
      </c>
      <c r="C329" t="e">
        <f>VLOOKUP(A329,Sheet3!B:B,1,FALSE)</f>
        <v>#N/A</v>
      </c>
    </row>
    <row r="330" spans="1:3" x14ac:dyDescent="0.2">
      <c r="A330">
        <v>160282</v>
      </c>
      <c r="B330" t="s">
        <v>511</v>
      </c>
      <c r="C330" t="e">
        <f>VLOOKUP(A330,Sheet3!B:B,1,FALSE)</f>
        <v>#N/A</v>
      </c>
    </row>
    <row r="331" spans="1:3" x14ac:dyDescent="0.2">
      <c r="A331">
        <v>160283</v>
      </c>
      <c r="B331" t="s">
        <v>511</v>
      </c>
      <c r="C331" t="e">
        <f>VLOOKUP(A331,Sheet3!B:B,1,FALSE)</f>
        <v>#N/A</v>
      </c>
    </row>
    <row r="332" spans="1:3" x14ac:dyDescent="0.2">
      <c r="A332">
        <v>160284</v>
      </c>
      <c r="B332" t="s">
        <v>511</v>
      </c>
      <c r="C332" t="e">
        <f>VLOOKUP(A332,Sheet3!B:B,1,FALSE)</f>
        <v>#N/A</v>
      </c>
    </row>
    <row r="333" spans="1:3" x14ac:dyDescent="0.2">
      <c r="A333">
        <v>160285</v>
      </c>
      <c r="B333" t="s">
        <v>511</v>
      </c>
      <c r="C333" t="e">
        <f>VLOOKUP(A333,Sheet3!B:B,1,FALSE)</f>
        <v>#N/A</v>
      </c>
    </row>
    <row r="334" spans="1:3" x14ac:dyDescent="0.2">
      <c r="A334">
        <v>160286</v>
      </c>
      <c r="B334" t="s">
        <v>511</v>
      </c>
      <c r="C334" t="e">
        <f>VLOOKUP(A334,Sheet3!B:B,1,FALSE)</f>
        <v>#N/A</v>
      </c>
    </row>
    <row r="335" spans="1:3" x14ac:dyDescent="0.2">
      <c r="A335">
        <v>160287</v>
      </c>
      <c r="B335" t="s">
        <v>511</v>
      </c>
      <c r="C335" t="e">
        <f>VLOOKUP(A335,Sheet3!B:B,1,FALSE)</f>
        <v>#N/A</v>
      </c>
    </row>
    <row r="336" spans="1:3" x14ac:dyDescent="0.2">
      <c r="A336">
        <v>160288</v>
      </c>
      <c r="B336" t="s">
        <v>511</v>
      </c>
      <c r="C336" t="e">
        <f>VLOOKUP(A336,Sheet3!B:B,1,FALSE)</f>
        <v>#N/A</v>
      </c>
    </row>
    <row r="337" spans="1:3" hidden="1" x14ac:dyDescent="0.2">
      <c r="A337">
        <v>160701</v>
      </c>
      <c r="B337" t="s">
        <v>511</v>
      </c>
      <c r="C337">
        <f>VLOOKUP(A337,Sheet3!B:B,1,FALSE)</f>
        <v>160701</v>
      </c>
    </row>
    <row r="338" spans="1:3" hidden="1" x14ac:dyDescent="0.2">
      <c r="A338">
        <v>160702</v>
      </c>
      <c r="B338" t="s">
        <v>511</v>
      </c>
      <c r="C338">
        <f>VLOOKUP(A338,Sheet3!B:B,1,FALSE)</f>
        <v>160702</v>
      </c>
    </row>
    <row r="339" spans="1:3" hidden="1" x14ac:dyDescent="0.2">
      <c r="A339">
        <v>160801</v>
      </c>
      <c r="B339" t="s">
        <v>511</v>
      </c>
      <c r="C339">
        <f>VLOOKUP(A339,Sheet3!B:B,1,FALSE)</f>
        <v>160801</v>
      </c>
    </row>
    <row r="340" spans="1:3" hidden="1" x14ac:dyDescent="0.2">
      <c r="A340">
        <v>160901</v>
      </c>
      <c r="B340" t="s">
        <v>511</v>
      </c>
      <c r="C340">
        <f>VLOOKUP(A340,Sheet3!B:B,1,FALSE)</f>
        <v>160901</v>
      </c>
    </row>
    <row r="341" spans="1:3" hidden="1" x14ac:dyDescent="0.2">
      <c r="A341">
        <v>160902</v>
      </c>
      <c r="B341" t="s">
        <v>511</v>
      </c>
      <c r="C341">
        <f>VLOOKUP(A341,Sheet1!A:A,1,FALSE)</f>
        <v>160902</v>
      </c>
    </row>
    <row r="342" spans="1:3" hidden="1" x14ac:dyDescent="0.2">
      <c r="A342">
        <v>161001</v>
      </c>
      <c r="B342" t="s">
        <v>511</v>
      </c>
      <c r="C342">
        <f>VLOOKUP(A342,Sheet3!B:B,1,FALSE)</f>
        <v>161001</v>
      </c>
    </row>
    <row r="343" spans="1:3" hidden="1" x14ac:dyDescent="0.2">
      <c r="A343">
        <v>161002</v>
      </c>
      <c r="B343" t="s">
        <v>511</v>
      </c>
      <c r="C343">
        <f>VLOOKUP(A343,Sheet1!A:A,1,FALSE)</f>
        <v>161002</v>
      </c>
    </row>
    <row r="344" spans="1:3" hidden="1" x14ac:dyDescent="0.2">
      <c r="A344">
        <v>161101</v>
      </c>
      <c r="B344" t="s">
        <v>511</v>
      </c>
      <c r="C344">
        <f>VLOOKUP(A344,Sheet3!B:B,1,FALSE)</f>
        <v>161101</v>
      </c>
    </row>
    <row r="345" spans="1:3" hidden="1" x14ac:dyDescent="0.2">
      <c r="A345">
        <v>161201</v>
      </c>
      <c r="B345" t="s">
        <v>511</v>
      </c>
      <c r="C345">
        <f>VLOOKUP(A345,Sheet3!B:B,1,FALSE)</f>
        <v>161201</v>
      </c>
    </row>
    <row r="346" spans="1:3" hidden="1" x14ac:dyDescent="0.2">
      <c r="A346">
        <v>161202</v>
      </c>
      <c r="B346" t="s">
        <v>511</v>
      </c>
      <c r="C346">
        <f>VLOOKUP(A346,Sheet1!A:A,1,FALSE)</f>
        <v>161202</v>
      </c>
    </row>
    <row r="347" spans="1:3" hidden="1" x14ac:dyDescent="0.2">
      <c r="A347">
        <v>161301</v>
      </c>
      <c r="B347" t="s">
        <v>511</v>
      </c>
      <c r="C347">
        <f>VLOOKUP(A347,Sheet3!B:B,1,FALSE)</f>
        <v>161301</v>
      </c>
    </row>
    <row r="348" spans="1:3" hidden="1" x14ac:dyDescent="0.2">
      <c r="A348">
        <v>161401</v>
      </c>
      <c r="B348" t="s">
        <v>511</v>
      </c>
      <c r="C348">
        <f>VLOOKUP(A348,Sheet3!B:B,1,FALSE)</f>
        <v>161401</v>
      </c>
    </row>
    <row r="349" spans="1:3" hidden="1" x14ac:dyDescent="0.2">
      <c r="A349">
        <v>161501</v>
      </c>
      <c r="B349" t="s">
        <v>511</v>
      </c>
      <c r="C349">
        <f>VLOOKUP(A349,Sheet3!B:B,1,FALSE)</f>
        <v>161501</v>
      </c>
    </row>
    <row r="350" spans="1:3" hidden="1" x14ac:dyDescent="0.2">
      <c r="A350">
        <v>161502</v>
      </c>
      <c r="B350" t="s">
        <v>511</v>
      </c>
      <c r="C350">
        <f>VLOOKUP(A350,Sheet1!A:A,1,FALSE)</f>
        <v>161502</v>
      </c>
    </row>
    <row r="351" spans="1:3" hidden="1" x14ac:dyDescent="0.2">
      <c r="A351">
        <v>161601</v>
      </c>
      <c r="B351" t="s">
        <v>511</v>
      </c>
      <c r="C351">
        <f>VLOOKUP(A351,Sheet3!B:B,1,FALSE)</f>
        <v>161601</v>
      </c>
    </row>
    <row r="352" spans="1:3" hidden="1" x14ac:dyDescent="0.2">
      <c r="A352">
        <v>161701</v>
      </c>
      <c r="B352" t="s">
        <v>511</v>
      </c>
      <c r="C352">
        <f>VLOOKUP(A352,Sheet3!B:B,1,FALSE)</f>
        <v>161701</v>
      </c>
    </row>
    <row r="353" spans="1:3" hidden="1" x14ac:dyDescent="0.2">
      <c r="A353">
        <v>161801</v>
      </c>
      <c r="B353" t="s">
        <v>511</v>
      </c>
      <c r="C353">
        <f>VLOOKUP(A353,Sheet3!B:B,1,FALSE)</f>
        <v>161801</v>
      </c>
    </row>
    <row r="354" spans="1:3" hidden="1" x14ac:dyDescent="0.2">
      <c r="A354">
        <v>161802</v>
      </c>
      <c r="B354" t="s">
        <v>511</v>
      </c>
      <c r="C354">
        <f>VLOOKUP(A354,Sheet1!A:A,1,FALSE)</f>
        <v>161802</v>
      </c>
    </row>
    <row r="355" spans="1:3" hidden="1" x14ac:dyDescent="0.2">
      <c r="A355">
        <v>161803</v>
      </c>
      <c r="B355" t="s">
        <v>511</v>
      </c>
      <c r="C355">
        <f>VLOOKUP(A355,Sheet1!A:A,1,FALSE)</f>
        <v>161803</v>
      </c>
    </row>
    <row r="356" spans="1:3" hidden="1" x14ac:dyDescent="0.2">
      <c r="A356">
        <v>161901</v>
      </c>
      <c r="B356" t="s">
        <v>511</v>
      </c>
      <c r="C356">
        <f>VLOOKUP(A356,Sheet3!B:B,1,FALSE)</f>
        <v>161901</v>
      </c>
    </row>
    <row r="357" spans="1:3" hidden="1" x14ac:dyDescent="0.2">
      <c r="A357">
        <v>162001</v>
      </c>
      <c r="B357" t="s">
        <v>511</v>
      </c>
      <c r="C357">
        <f>VLOOKUP(A357,Sheet3!B:B,1,FALSE)</f>
        <v>162001</v>
      </c>
    </row>
    <row r="358" spans="1:3" hidden="1" x14ac:dyDescent="0.2">
      <c r="A358">
        <v>162002</v>
      </c>
      <c r="B358" t="s">
        <v>511</v>
      </c>
      <c r="C358">
        <f>VLOOKUP(A358,Sheet1!A:A,1,FALSE)</f>
        <v>162002</v>
      </c>
    </row>
    <row r="359" spans="1:3" hidden="1" x14ac:dyDescent="0.2">
      <c r="A359">
        <v>162101</v>
      </c>
      <c r="B359" t="s">
        <v>511</v>
      </c>
      <c r="C359">
        <f>VLOOKUP(A359,Sheet3!B:B,1,FALSE)</f>
        <v>162101</v>
      </c>
    </row>
    <row r="360" spans="1:3" hidden="1" x14ac:dyDescent="0.2">
      <c r="A360">
        <v>162201</v>
      </c>
      <c r="B360" t="s">
        <v>511</v>
      </c>
      <c r="C360">
        <f>VLOOKUP(A360,Sheet3!B:B,1,FALSE)</f>
        <v>162201</v>
      </c>
    </row>
    <row r="361" spans="1:3" x14ac:dyDescent="0.2">
      <c r="A361">
        <v>162202</v>
      </c>
      <c r="B361" t="s">
        <v>511</v>
      </c>
      <c r="C361" t="e">
        <f>VLOOKUP(A361,Sheet3!B:B,1,FALSE)</f>
        <v>#N/A</v>
      </c>
    </row>
    <row r="362" spans="1:3" hidden="1" x14ac:dyDescent="0.2">
      <c r="A362">
        <v>162301</v>
      </c>
      <c r="B362" t="s">
        <v>510</v>
      </c>
      <c r="C362">
        <f>VLOOKUP(A362,Sheet3!B:B,1,FALSE)</f>
        <v>162301</v>
      </c>
    </row>
    <row r="363" spans="1:3" hidden="1" x14ac:dyDescent="0.2">
      <c r="A363">
        <v>162401</v>
      </c>
      <c r="B363" t="s">
        <v>510</v>
      </c>
      <c r="C363">
        <f>VLOOKUP(A363,Sheet3!B:B,1,FALSE)</f>
        <v>162401</v>
      </c>
    </row>
    <row r="364" spans="1:3" hidden="1" x14ac:dyDescent="0.2">
      <c r="A364">
        <v>162501</v>
      </c>
      <c r="B364" t="s">
        <v>510</v>
      </c>
      <c r="C364">
        <f>VLOOKUP(A364,Sheet3!B:B,1,FALSE)</f>
        <v>162501</v>
      </c>
    </row>
    <row r="365" spans="1:3" x14ac:dyDescent="0.2">
      <c r="A365">
        <v>162502</v>
      </c>
      <c r="B365" t="s">
        <v>511</v>
      </c>
      <c r="C365" t="e">
        <f>VLOOKUP(A365,Sheet3!B:B,1,FALSE)</f>
        <v>#N/A</v>
      </c>
    </row>
    <row r="366" spans="1:3" hidden="1" x14ac:dyDescent="0.2">
      <c r="A366">
        <v>162601</v>
      </c>
      <c r="B366" t="s">
        <v>510</v>
      </c>
      <c r="C366">
        <f>VLOOKUP(A366,Sheet3!B:B,1,FALSE)</f>
        <v>162601</v>
      </c>
    </row>
    <row r="367" spans="1:3" hidden="1" x14ac:dyDescent="0.2">
      <c r="A367">
        <v>162701</v>
      </c>
      <c r="B367" t="s">
        <v>511</v>
      </c>
      <c r="C367">
        <f>VLOOKUP(A367,Sheet3!B:B,1,FALSE)</f>
        <v>162701</v>
      </c>
    </row>
    <row r="368" spans="1:3" hidden="1" x14ac:dyDescent="0.2">
      <c r="A368">
        <v>162801</v>
      </c>
      <c r="B368" t="s">
        <v>511</v>
      </c>
      <c r="C368">
        <f>VLOOKUP(A368,Sheet3!B:B,1,FALSE)</f>
        <v>162801</v>
      </c>
    </row>
    <row r="369" spans="1:3" hidden="1" x14ac:dyDescent="0.2">
      <c r="A369">
        <v>162901</v>
      </c>
      <c r="B369" t="s">
        <v>511</v>
      </c>
      <c r="C369">
        <f>VLOOKUP(A369,Sheet3!B:B,1,FALSE)</f>
        <v>162901</v>
      </c>
    </row>
    <row r="370" spans="1:3" hidden="1" x14ac:dyDescent="0.2">
      <c r="A370">
        <v>163001</v>
      </c>
      <c r="B370" t="s">
        <v>511</v>
      </c>
      <c r="C370">
        <f>VLOOKUP(A370,Sheet3!B:B,1,FALSE)</f>
        <v>163001</v>
      </c>
    </row>
    <row r="371" spans="1:3" hidden="1" x14ac:dyDescent="0.2">
      <c r="A371">
        <v>163101</v>
      </c>
      <c r="B371" t="s">
        <v>511</v>
      </c>
      <c r="C371">
        <f>VLOOKUP(A371,Sheet1!A:A,1,FALSE)</f>
        <v>163101</v>
      </c>
    </row>
    <row r="372" spans="1:3" hidden="1" x14ac:dyDescent="0.2">
      <c r="A372">
        <v>163201</v>
      </c>
      <c r="B372" t="s">
        <v>511</v>
      </c>
      <c r="C372">
        <f>VLOOKUP(A372,Sheet3!B:B,1,FALSE)</f>
        <v>163201</v>
      </c>
    </row>
    <row r="373" spans="1:3" x14ac:dyDescent="0.2">
      <c r="A373">
        <v>163202</v>
      </c>
      <c r="B373" t="s">
        <v>511</v>
      </c>
      <c r="C373" t="e">
        <f>VLOOKUP(A373,Sheet3!B:B,1,FALSE)</f>
        <v>#N/A</v>
      </c>
    </row>
    <row r="374" spans="1:3" hidden="1" x14ac:dyDescent="0.2">
      <c r="A374">
        <v>163301</v>
      </c>
      <c r="B374" t="s">
        <v>511</v>
      </c>
      <c r="C374">
        <f>VLOOKUP(A374,Sheet3!B:B,1,FALSE)</f>
        <v>163301</v>
      </c>
    </row>
    <row r="375" spans="1:3" hidden="1" x14ac:dyDescent="0.2">
      <c r="A375">
        <v>163401</v>
      </c>
      <c r="B375" t="s">
        <v>511</v>
      </c>
      <c r="C375">
        <f>VLOOKUP(A375,Sheet3!B:B,1,FALSE)</f>
        <v>163401</v>
      </c>
    </row>
    <row r="376" spans="1:3" hidden="1" x14ac:dyDescent="0.2">
      <c r="A376">
        <v>163601</v>
      </c>
      <c r="B376" t="s">
        <v>511</v>
      </c>
      <c r="C376">
        <f>VLOOKUP(A376,Sheet3!B:B,1,FALSE)</f>
        <v>163601</v>
      </c>
    </row>
    <row r="377" spans="1:3" hidden="1" x14ac:dyDescent="0.2">
      <c r="A377">
        <v>163602</v>
      </c>
      <c r="B377" t="s">
        <v>511</v>
      </c>
      <c r="C377">
        <f>VLOOKUP(A377,Sheet3!B:B,1,FALSE)</f>
        <v>163602</v>
      </c>
    </row>
    <row r="378" spans="1:3" hidden="1" x14ac:dyDescent="0.2">
      <c r="A378">
        <v>163701</v>
      </c>
      <c r="B378" t="s">
        <v>511</v>
      </c>
      <c r="C378">
        <f>VLOOKUP(A378,Sheet3!B:B,1,FALSE)</f>
        <v>163701</v>
      </c>
    </row>
    <row r="379" spans="1:3" hidden="1" x14ac:dyDescent="0.2">
      <c r="A379">
        <v>163801</v>
      </c>
      <c r="B379" t="s">
        <v>511</v>
      </c>
      <c r="C379">
        <f>VLOOKUP(A379,Sheet3!B:B,1,FALSE)</f>
        <v>163801</v>
      </c>
    </row>
    <row r="380" spans="1:3" hidden="1" x14ac:dyDescent="0.2">
      <c r="A380">
        <v>163901</v>
      </c>
      <c r="B380" t="s">
        <v>511</v>
      </c>
      <c r="C380">
        <f>VLOOKUP(A380,Sheet3!B:B,1,FALSE)</f>
        <v>163901</v>
      </c>
    </row>
    <row r="381" spans="1:3" hidden="1" x14ac:dyDescent="0.2">
      <c r="A381">
        <v>163902</v>
      </c>
      <c r="B381" t="s">
        <v>511</v>
      </c>
      <c r="C381">
        <f>VLOOKUP(A381,Sheet3!B:B,1,FALSE)</f>
        <v>163902</v>
      </c>
    </row>
    <row r="382" spans="1:3" hidden="1" x14ac:dyDescent="0.2">
      <c r="A382">
        <v>164001</v>
      </c>
      <c r="B382" t="s">
        <v>511</v>
      </c>
      <c r="C382">
        <f>VLOOKUP(A382,Sheet3!B:B,1,FALSE)</f>
        <v>164001</v>
      </c>
    </row>
    <row r="383" spans="1:3" hidden="1" x14ac:dyDescent="0.2">
      <c r="A383">
        <v>164201</v>
      </c>
      <c r="B383" t="s">
        <v>511</v>
      </c>
      <c r="C383">
        <f>VLOOKUP(A383,Sheet3!B:B,1,FALSE)</f>
        <v>164201</v>
      </c>
    </row>
    <row r="384" spans="1:3" hidden="1" x14ac:dyDescent="0.2">
      <c r="A384">
        <v>164301</v>
      </c>
      <c r="B384" t="s">
        <v>511</v>
      </c>
      <c r="C384">
        <f>VLOOKUP(A384,Sheet3!B:B,1,FALSE)</f>
        <v>164301</v>
      </c>
    </row>
    <row r="385" spans="1:3" x14ac:dyDescent="0.2">
      <c r="A385">
        <v>164302</v>
      </c>
      <c r="B385" t="s">
        <v>511</v>
      </c>
      <c r="C385" t="e">
        <f>VLOOKUP(A385,Sheet3!B:B,1,FALSE)</f>
        <v>#N/A</v>
      </c>
    </row>
    <row r="386" spans="1:3" hidden="1" x14ac:dyDescent="0.2">
      <c r="A386">
        <v>164401</v>
      </c>
      <c r="B386" t="s">
        <v>511</v>
      </c>
      <c r="C386">
        <f>VLOOKUP(A386,Sheet3!B:B,1,FALSE)</f>
        <v>164401</v>
      </c>
    </row>
    <row r="387" spans="1:3" x14ac:dyDescent="0.2">
      <c r="A387">
        <v>164501</v>
      </c>
      <c r="B387" t="s">
        <v>510</v>
      </c>
      <c r="C387" t="e">
        <f>VLOOKUP(A387,Sheet3!B:B,1,FALSE)</f>
        <v>#N/A</v>
      </c>
    </row>
    <row r="388" spans="1:3" x14ac:dyDescent="0.2">
      <c r="A388">
        <v>164502</v>
      </c>
      <c r="B388" t="s">
        <v>510</v>
      </c>
      <c r="C388" t="e">
        <f>VLOOKUP(A388,Sheet3!B:B,1,FALSE)</f>
        <v>#N/A</v>
      </c>
    </row>
    <row r="389" spans="1:3" x14ac:dyDescent="0.2">
      <c r="A389">
        <v>164503</v>
      </c>
      <c r="B389" t="s">
        <v>510</v>
      </c>
      <c r="C389" t="e">
        <f>VLOOKUP(A389,Sheet3!B:B,1,FALSE)</f>
        <v>#N/A</v>
      </c>
    </row>
    <row r="390" spans="1:3" x14ac:dyDescent="0.2">
      <c r="A390">
        <v>164504</v>
      </c>
      <c r="B390" t="s">
        <v>510</v>
      </c>
      <c r="C390" t="e">
        <f>VLOOKUP(A390,Sheet3!B:B,1,FALSE)</f>
        <v>#N/A</v>
      </c>
    </row>
    <row r="391" spans="1:3" x14ac:dyDescent="0.2">
      <c r="A391">
        <v>164505</v>
      </c>
      <c r="B391" t="s">
        <v>510</v>
      </c>
      <c r="C391" t="e">
        <f>VLOOKUP(A391,Sheet3!B:B,1,FALSE)</f>
        <v>#N/A</v>
      </c>
    </row>
    <row r="392" spans="1:3" x14ac:dyDescent="0.2">
      <c r="A392">
        <v>164506</v>
      </c>
      <c r="B392" t="s">
        <v>510</v>
      </c>
      <c r="C392" t="e">
        <f>VLOOKUP(A392,Sheet3!B:B,1,FALSE)</f>
        <v>#N/A</v>
      </c>
    </row>
    <row r="393" spans="1:3" x14ac:dyDescent="0.2">
      <c r="A393">
        <v>164507</v>
      </c>
      <c r="B393" t="s">
        <v>510</v>
      </c>
      <c r="C393" t="e">
        <f>VLOOKUP(A393,Sheet3!B:B,1,FALSE)</f>
        <v>#N/A</v>
      </c>
    </row>
    <row r="394" spans="1:3" x14ac:dyDescent="0.2">
      <c r="A394">
        <v>164551</v>
      </c>
      <c r="B394" t="s">
        <v>510</v>
      </c>
      <c r="C394" t="e">
        <f>VLOOKUP(A394,Sheet3!B:B,1,FALSE)</f>
        <v>#N/A</v>
      </c>
    </row>
    <row r="395" spans="1:3" x14ac:dyDescent="0.2">
      <c r="A395">
        <v>164552</v>
      </c>
      <c r="B395" t="s">
        <v>510</v>
      </c>
      <c r="C395" t="e">
        <f>VLOOKUP(A395,Sheet3!B:B,1,FALSE)</f>
        <v>#N/A</v>
      </c>
    </row>
    <row r="396" spans="1:3" x14ac:dyDescent="0.2">
      <c r="A396">
        <v>164553</v>
      </c>
      <c r="B396" t="s">
        <v>510</v>
      </c>
      <c r="C396" t="e">
        <f>VLOOKUP(A396,Sheet3!B:B,1,FALSE)</f>
        <v>#N/A</v>
      </c>
    </row>
    <row r="397" spans="1:3" x14ac:dyDescent="0.2">
      <c r="A397">
        <v>164554</v>
      </c>
      <c r="B397" t="s">
        <v>510</v>
      </c>
      <c r="C397" t="e">
        <f>VLOOKUP(A397,Sheet3!B:B,1,FALSE)</f>
        <v>#N/A</v>
      </c>
    </row>
    <row r="398" spans="1:3" x14ac:dyDescent="0.2">
      <c r="A398">
        <v>164555</v>
      </c>
      <c r="B398" t="s">
        <v>510</v>
      </c>
      <c r="C398" t="e">
        <f>VLOOKUP(A398,Sheet3!B:B,1,FALSE)</f>
        <v>#N/A</v>
      </c>
    </row>
    <row r="399" spans="1:3" x14ac:dyDescent="0.2">
      <c r="A399">
        <v>164556</v>
      </c>
      <c r="B399" t="s">
        <v>510</v>
      </c>
      <c r="C399" t="e">
        <f>VLOOKUP(A399,Sheet3!B:B,1,FALSE)</f>
        <v>#N/A</v>
      </c>
    </row>
    <row r="400" spans="1:3" x14ac:dyDescent="0.2">
      <c r="A400">
        <v>164557</v>
      </c>
      <c r="B400" t="s">
        <v>510</v>
      </c>
      <c r="C400" t="e">
        <f>VLOOKUP(A400,Sheet3!B:B,1,FALSE)</f>
        <v>#N/A</v>
      </c>
    </row>
    <row r="401" spans="1:3" x14ac:dyDescent="0.2">
      <c r="A401">
        <v>164558</v>
      </c>
      <c r="B401" t="s">
        <v>510</v>
      </c>
      <c r="C401" t="e">
        <f>VLOOKUP(A401,Sheet3!B:B,1,FALSE)</f>
        <v>#N/A</v>
      </c>
    </row>
    <row r="402" spans="1:3" x14ac:dyDescent="0.2">
      <c r="A402">
        <v>164559</v>
      </c>
      <c r="B402" t="s">
        <v>510</v>
      </c>
      <c r="C402" t="e">
        <f>VLOOKUP(A402,Sheet3!B:B,1,FALSE)</f>
        <v>#N/A</v>
      </c>
    </row>
    <row r="403" spans="1:3" x14ac:dyDescent="0.2">
      <c r="A403">
        <v>164560</v>
      </c>
      <c r="B403" t="s">
        <v>510</v>
      </c>
      <c r="C403" t="e">
        <f>VLOOKUP(A403,Sheet3!B:B,1,FALSE)</f>
        <v>#N/A</v>
      </c>
    </row>
    <row r="404" spans="1:3" x14ac:dyDescent="0.2">
      <c r="A404">
        <v>164601</v>
      </c>
      <c r="B404" t="s">
        <v>510</v>
      </c>
      <c r="C404" t="e">
        <f>VLOOKUP(A404,Sheet3!B:B,1,FALSE)</f>
        <v>#N/A</v>
      </c>
    </row>
    <row r="405" spans="1:3" x14ac:dyDescent="0.2">
      <c r="A405">
        <v>164602</v>
      </c>
      <c r="B405" t="s">
        <v>510</v>
      </c>
      <c r="C405" t="e">
        <f>VLOOKUP(A405,Sheet3!B:B,1,FALSE)</f>
        <v>#N/A</v>
      </c>
    </row>
    <row r="406" spans="1:3" x14ac:dyDescent="0.2">
      <c r="A406">
        <v>164603</v>
      </c>
      <c r="B406" t="s">
        <v>510</v>
      </c>
      <c r="C406" t="e">
        <f>VLOOKUP(A406,Sheet3!B:B,1,FALSE)</f>
        <v>#N/A</v>
      </c>
    </row>
    <row r="407" spans="1:3" x14ac:dyDescent="0.2">
      <c r="A407">
        <v>164604</v>
      </c>
      <c r="B407" t="s">
        <v>510</v>
      </c>
      <c r="C407" t="e">
        <f>VLOOKUP(A407,Sheet3!B:B,1,FALSE)</f>
        <v>#N/A</v>
      </c>
    </row>
    <row r="408" spans="1:3" x14ac:dyDescent="0.2">
      <c r="A408">
        <v>164605</v>
      </c>
      <c r="B408" t="s">
        <v>510</v>
      </c>
      <c r="C408" t="e">
        <f>VLOOKUP(A408,Sheet3!B:B,1,FALSE)</f>
        <v>#N/A</v>
      </c>
    </row>
    <row r="409" spans="1:3" x14ac:dyDescent="0.2">
      <c r="A409">
        <v>164606</v>
      </c>
      <c r="B409" t="s">
        <v>510</v>
      </c>
      <c r="C409" t="e">
        <f>VLOOKUP(A409,Sheet3!B:B,1,FALSE)</f>
        <v>#N/A</v>
      </c>
    </row>
    <row r="410" spans="1:3" x14ac:dyDescent="0.2">
      <c r="A410">
        <v>164607</v>
      </c>
      <c r="B410" t="s">
        <v>510</v>
      </c>
      <c r="C410" t="e">
        <f>VLOOKUP(A410,Sheet3!B:B,1,FALSE)</f>
        <v>#N/A</v>
      </c>
    </row>
    <row r="411" spans="1:3" x14ac:dyDescent="0.2">
      <c r="A411">
        <v>164608</v>
      </c>
      <c r="B411" t="s">
        <v>510</v>
      </c>
      <c r="C411" t="e">
        <f>VLOOKUP(A411,Sheet3!B:B,1,FALSE)</f>
        <v>#N/A</v>
      </c>
    </row>
    <row r="412" spans="1:3" hidden="1" x14ac:dyDescent="0.2">
      <c r="A412">
        <v>170101</v>
      </c>
      <c r="B412" t="s">
        <v>510</v>
      </c>
      <c r="C412">
        <f>VLOOKUP(A412,Sheet3!B:B,1,FALSE)</f>
        <v>170101</v>
      </c>
    </row>
    <row r="413" spans="1:3" hidden="1" x14ac:dyDescent="0.2">
      <c r="A413">
        <v>170201</v>
      </c>
      <c r="B413" t="s">
        <v>510</v>
      </c>
      <c r="C413">
        <f>VLOOKUP(A413,Sheet3!B:B,1,FALSE)</f>
        <v>170201</v>
      </c>
    </row>
    <row r="414" spans="1:3" hidden="1" x14ac:dyDescent="0.2">
      <c r="A414">
        <v>170301</v>
      </c>
      <c r="B414" t="s">
        <v>510</v>
      </c>
      <c r="C414">
        <f>VLOOKUP(A414,Sheet3!B:B,1,FALSE)</f>
        <v>170301</v>
      </c>
    </row>
    <row r="415" spans="1:3" hidden="1" x14ac:dyDescent="0.2">
      <c r="A415">
        <v>170401</v>
      </c>
      <c r="B415" t="s">
        <v>510</v>
      </c>
      <c r="C415">
        <f>VLOOKUP(A415,Sheet3!B:B,1,FALSE)</f>
        <v>170401</v>
      </c>
    </row>
    <row r="416" spans="1:3" hidden="1" x14ac:dyDescent="0.2">
      <c r="A416">
        <v>180101</v>
      </c>
      <c r="B416" t="s">
        <v>511</v>
      </c>
      <c r="C416">
        <f>VLOOKUP(A416,Sheet3!B:B,1,FALSE)</f>
        <v>180101</v>
      </c>
    </row>
    <row r="417" spans="1:3" x14ac:dyDescent="0.2">
      <c r="A417">
        <v>180102</v>
      </c>
      <c r="B417" t="s">
        <v>511</v>
      </c>
      <c r="C417" t="e">
        <f>VLOOKUP(A417,Sheet3!B:B,1,FALSE)</f>
        <v>#N/A</v>
      </c>
    </row>
    <row r="418" spans="1:3" x14ac:dyDescent="0.2">
      <c r="A418">
        <v>180103</v>
      </c>
      <c r="B418" t="s">
        <v>511</v>
      </c>
      <c r="C418" t="e">
        <f>VLOOKUP(A418,Sheet3!B:B,1,FALSE)</f>
        <v>#N/A</v>
      </c>
    </row>
    <row r="419" spans="1:3" x14ac:dyDescent="0.2">
      <c r="A419">
        <v>180104</v>
      </c>
      <c r="B419" t="s">
        <v>511</v>
      </c>
      <c r="C419" t="e">
        <f>VLOOKUP(A419,Sheet3!B:B,1,FALSE)</f>
        <v>#N/A</v>
      </c>
    </row>
    <row r="420" spans="1:3" x14ac:dyDescent="0.2">
      <c r="A420">
        <v>180105</v>
      </c>
      <c r="B420" t="s">
        <v>511</v>
      </c>
      <c r="C420" t="e">
        <f>VLOOKUP(A420,Sheet3!B:B,1,FALSE)</f>
        <v>#N/A</v>
      </c>
    </row>
    <row r="421" spans="1:3" x14ac:dyDescent="0.2">
      <c r="A421">
        <v>180106</v>
      </c>
      <c r="B421" t="s">
        <v>511</v>
      </c>
      <c r="C421" t="e">
        <f>VLOOKUP(A421,Sheet3!B:B,1,FALSE)</f>
        <v>#N/A</v>
      </c>
    </row>
    <row r="422" spans="1:3" x14ac:dyDescent="0.2">
      <c r="A422">
        <v>180107</v>
      </c>
      <c r="B422" t="s">
        <v>511</v>
      </c>
      <c r="C422" t="e">
        <f>VLOOKUP(A422,Sheet3!B:B,1,FALSE)</f>
        <v>#N/A</v>
      </c>
    </row>
    <row r="423" spans="1:3" x14ac:dyDescent="0.2">
      <c r="A423">
        <v>180108</v>
      </c>
      <c r="B423" t="s">
        <v>511</v>
      </c>
      <c r="C423" t="e">
        <f>VLOOKUP(A423,Sheet3!B:B,1,FALSE)</f>
        <v>#N/A</v>
      </c>
    </row>
    <row r="424" spans="1:3" x14ac:dyDescent="0.2">
      <c r="A424">
        <v>180109</v>
      </c>
      <c r="B424" t="s">
        <v>511</v>
      </c>
      <c r="C424" t="e">
        <f>VLOOKUP(A424,Sheet3!B:B,1,FALSE)</f>
        <v>#N/A</v>
      </c>
    </row>
    <row r="425" spans="1:3" x14ac:dyDescent="0.2">
      <c r="A425">
        <v>180110</v>
      </c>
      <c r="B425" t="s">
        <v>511</v>
      </c>
      <c r="C425" t="e">
        <f>VLOOKUP(A425,Sheet3!B:B,1,FALSE)</f>
        <v>#N/A</v>
      </c>
    </row>
    <row r="426" spans="1:3" x14ac:dyDescent="0.2">
      <c r="A426">
        <v>180181</v>
      </c>
      <c r="B426" t="s">
        <v>510</v>
      </c>
      <c r="C426" t="e">
        <f>VLOOKUP(A426,Sheet3!B:B,1,FALSE)</f>
        <v>#N/A</v>
      </c>
    </row>
    <row r="427" spans="1:3" x14ac:dyDescent="0.2">
      <c r="A427">
        <v>180182</v>
      </c>
      <c r="B427" t="s">
        <v>510</v>
      </c>
      <c r="C427" t="e">
        <f>VLOOKUP(A427,Sheet3!B:B,1,FALSE)</f>
        <v>#N/A</v>
      </c>
    </row>
    <row r="428" spans="1:3" x14ac:dyDescent="0.2">
      <c r="A428">
        <v>180183</v>
      </c>
      <c r="B428" t="s">
        <v>510</v>
      </c>
      <c r="C428" t="e">
        <f>VLOOKUP(A428,Sheet3!B:B,1,FALSE)</f>
        <v>#N/A</v>
      </c>
    </row>
    <row r="429" spans="1:3" x14ac:dyDescent="0.2">
      <c r="A429">
        <v>180184</v>
      </c>
      <c r="B429" t="s">
        <v>510</v>
      </c>
      <c r="C429" t="e">
        <f>VLOOKUP(A429,Sheet3!B:B,1,FALSE)</f>
        <v>#N/A</v>
      </c>
    </row>
    <row r="430" spans="1:3" hidden="1" x14ac:dyDescent="0.2">
      <c r="A430">
        <v>180501</v>
      </c>
      <c r="B430" t="s">
        <v>511</v>
      </c>
      <c r="C430">
        <f>VLOOKUP(A430,Sheet3!B:B,1,FALSE)</f>
        <v>180501</v>
      </c>
    </row>
    <row r="431" spans="1:3" hidden="1" x14ac:dyDescent="0.2">
      <c r="A431">
        <v>180601</v>
      </c>
      <c r="B431" t="s">
        <v>511</v>
      </c>
      <c r="C431">
        <f>VLOOKUP(A431,Sheet3!B:B,1,FALSE)</f>
        <v>180601</v>
      </c>
    </row>
    <row r="432" spans="1:3" hidden="1" x14ac:dyDescent="0.2">
      <c r="A432">
        <v>180701</v>
      </c>
      <c r="B432" t="s">
        <v>511</v>
      </c>
      <c r="C432">
        <f>VLOOKUP(A432,Sheet3!B:B,1,FALSE)</f>
        <v>180701</v>
      </c>
    </row>
    <row r="433" spans="1:3" x14ac:dyDescent="0.2">
      <c r="A433">
        <v>180702</v>
      </c>
      <c r="B433" t="s">
        <v>510</v>
      </c>
      <c r="C433" t="e">
        <f>VLOOKUP(A433,Sheet3!B:B,1,FALSE)</f>
        <v>#N/A</v>
      </c>
    </row>
    <row r="434" spans="1:3" x14ac:dyDescent="0.2">
      <c r="A434">
        <v>190101</v>
      </c>
      <c r="B434" t="s">
        <v>511</v>
      </c>
      <c r="C434" t="e">
        <f>VLOOKUP(A434,Sheet3!B:B,1,FALSE)</f>
        <v>#N/A</v>
      </c>
    </row>
    <row r="435" spans="1:3" hidden="1" x14ac:dyDescent="0.2">
      <c r="A435">
        <v>200101</v>
      </c>
      <c r="B435" t="s">
        <v>512</v>
      </c>
      <c r="C435">
        <f>VLOOKUP(A435,Sheet3!B:B,1,FALSE)</f>
        <v>200101</v>
      </c>
    </row>
    <row r="436" spans="1:3" hidden="1" x14ac:dyDescent="0.2">
      <c r="A436">
        <v>200102</v>
      </c>
      <c r="B436" t="s">
        <v>512</v>
      </c>
      <c r="C436">
        <f>VLOOKUP(A436,Sheet1!A:A,1,FALSE)</f>
        <v>200102</v>
      </c>
    </row>
    <row r="437" spans="1:3" hidden="1" x14ac:dyDescent="0.2">
      <c r="A437">
        <v>200103</v>
      </c>
      <c r="B437" t="s">
        <v>512</v>
      </c>
      <c r="C437">
        <f>VLOOKUP(A437,Sheet1!A:A,1,FALSE)</f>
        <v>200103</v>
      </c>
    </row>
    <row r="438" spans="1:3" hidden="1" x14ac:dyDescent="0.2">
      <c r="A438">
        <v>200104</v>
      </c>
      <c r="B438" t="s">
        <v>512</v>
      </c>
      <c r="C438">
        <f>VLOOKUP(A438,Sheet1!A:A,1,FALSE)</f>
        <v>200104</v>
      </c>
    </row>
    <row r="439" spans="1:3" x14ac:dyDescent="0.2">
      <c r="A439">
        <v>200105</v>
      </c>
      <c r="B439" t="s">
        <v>512</v>
      </c>
      <c r="C439" t="e">
        <f>VLOOKUP(A439,Sheet3!B:B,1,FALSE)</f>
        <v>#N/A</v>
      </c>
    </row>
    <row r="440" spans="1:3" x14ac:dyDescent="0.2">
      <c r="A440">
        <v>200106</v>
      </c>
      <c r="B440" t="s">
        <v>512</v>
      </c>
      <c r="C440" t="e">
        <f>VLOOKUP(A440,Sheet3!B:B,1,FALSE)</f>
        <v>#N/A</v>
      </c>
    </row>
    <row r="441" spans="1:3" x14ac:dyDescent="0.2">
      <c r="A441">
        <v>200107</v>
      </c>
      <c r="B441" t="s">
        <v>512</v>
      </c>
      <c r="C441" t="e">
        <f>VLOOKUP(A441,Sheet3!B:B,1,FALSE)</f>
        <v>#N/A</v>
      </c>
    </row>
    <row r="442" spans="1:3" x14ac:dyDescent="0.2">
      <c r="A442">
        <v>200108</v>
      </c>
      <c r="B442" t="s">
        <v>512</v>
      </c>
      <c r="C442" t="e">
        <f>VLOOKUP(A442,Sheet3!B:B,1,FALSE)</f>
        <v>#N/A</v>
      </c>
    </row>
    <row r="443" spans="1:3" x14ac:dyDescent="0.2">
      <c r="A443">
        <v>200109</v>
      </c>
      <c r="B443" t="s">
        <v>512</v>
      </c>
      <c r="C443" t="e">
        <f>VLOOKUP(A443,Sheet3!B:B,1,FALSE)</f>
        <v>#N/A</v>
      </c>
    </row>
    <row r="444" spans="1:3" x14ac:dyDescent="0.2">
      <c r="A444">
        <v>200110</v>
      </c>
      <c r="B444" t="s">
        <v>512</v>
      </c>
      <c r="C444" t="e">
        <f>VLOOKUP(A444,Sheet3!B:B,1,FALSE)</f>
        <v>#N/A</v>
      </c>
    </row>
    <row r="445" spans="1:3" x14ac:dyDescent="0.2">
      <c r="A445">
        <v>200111</v>
      </c>
      <c r="B445" t="s">
        <v>512</v>
      </c>
      <c r="C445" t="e">
        <f>VLOOKUP(A445,Sheet3!B:B,1,FALSE)</f>
        <v>#N/A</v>
      </c>
    </row>
    <row r="446" spans="1:3" x14ac:dyDescent="0.2">
      <c r="A446">
        <v>200112</v>
      </c>
      <c r="B446" t="s">
        <v>512</v>
      </c>
      <c r="C446" t="e">
        <f>VLOOKUP(A446,Sheet3!B:B,1,FALSE)</f>
        <v>#N/A</v>
      </c>
    </row>
    <row r="447" spans="1:3" x14ac:dyDescent="0.2">
      <c r="A447">
        <v>200113</v>
      </c>
      <c r="B447" t="s">
        <v>512</v>
      </c>
      <c r="C447" t="e">
        <f>VLOOKUP(A447,Sheet3!B:B,1,FALSE)</f>
        <v>#N/A</v>
      </c>
    </row>
    <row r="448" spans="1:3" x14ac:dyDescent="0.2">
      <c r="A448">
        <v>200114</v>
      </c>
      <c r="B448" t="s">
        <v>512</v>
      </c>
      <c r="C448" t="e">
        <f>VLOOKUP(A448,Sheet3!B:B,1,FALSE)</f>
        <v>#N/A</v>
      </c>
    </row>
    <row r="449" spans="1:3" x14ac:dyDescent="0.2">
      <c r="A449">
        <v>200115</v>
      </c>
      <c r="B449" t="s">
        <v>512</v>
      </c>
      <c r="C449" t="e">
        <f>VLOOKUP(A449,Sheet3!B:B,1,FALSE)</f>
        <v>#N/A</v>
      </c>
    </row>
    <row r="450" spans="1:3" x14ac:dyDescent="0.2">
      <c r="A450">
        <v>200116</v>
      </c>
      <c r="B450" t="s">
        <v>512</v>
      </c>
      <c r="C450" t="e">
        <f>VLOOKUP(A450,Sheet3!B:B,1,FALSE)</f>
        <v>#N/A</v>
      </c>
    </row>
    <row r="451" spans="1:3" x14ac:dyDescent="0.2">
      <c r="A451">
        <v>200117</v>
      </c>
      <c r="B451" t="s">
        <v>512</v>
      </c>
      <c r="C451" t="e">
        <f>VLOOKUP(A451,Sheet3!B:B,1,FALSE)</f>
        <v>#N/A</v>
      </c>
    </row>
    <row r="452" spans="1:3" x14ac:dyDescent="0.2">
      <c r="A452">
        <v>200118</v>
      </c>
      <c r="B452" t="s">
        <v>512</v>
      </c>
      <c r="C452" t="e">
        <f>VLOOKUP(A452,Sheet3!B:B,1,FALSE)</f>
        <v>#N/A</v>
      </c>
    </row>
    <row r="453" spans="1:3" x14ac:dyDescent="0.2">
      <c r="A453">
        <v>200119</v>
      </c>
      <c r="B453" t="s">
        <v>512</v>
      </c>
      <c r="C453" t="e">
        <f>VLOOKUP(A453,Sheet3!B:B,1,FALSE)</f>
        <v>#N/A</v>
      </c>
    </row>
    <row r="454" spans="1:3" x14ac:dyDescent="0.2">
      <c r="A454">
        <v>200181</v>
      </c>
      <c r="B454" t="s">
        <v>512</v>
      </c>
      <c r="C454" t="e">
        <f>VLOOKUP(A454,Sheet3!B:B,1,FALSE)</f>
        <v>#N/A</v>
      </c>
    </row>
    <row r="455" spans="1:3" x14ac:dyDescent="0.2">
      <c r="A455">
        <v>200191</v>
      </c>
      <c r="B455" t="s">
        <v>512</v>
      </c>
      <c r="C455" t="e">
        <f>VLOOKUP(A455,Sheet3!B:B,1,FALSE)</f>
        <v>#N/A</v>
      </c>
    </row>
    <row r="456" spans="1:3" x14ac:dyDescent="0.2">
      <c r="A456">
        <v>200192</v>
      </c>
      <c r="B456" t="s">
        <v>512</v>
      </c>
      <c r="C456" t="e">
        <f>VLOOKUP(A456,Sheet3!B:B,1,FALSE)</f>
        <v>#N/A</v>
      </c>
    </row>
    <row r="457" spans="1:3" hidden="1" x14ac:dyDescent="0.2">
      <c r="A457">
        <v>200201</v>
      </c>
      <c r="B457" t="s">
        <v>512</v>
      </c>
      <c r="C457">
        <f>VLOOKUP(A457,Sheet3!B:B,1,FALSE)</f>
        <v>200201</v>
      </c>
    </row>
    <row r="458" spans="1:3" x14ac:dyDescent="0.2">
      <c r="A458">
        <v>200202</v>
      </c>
      <c r="B458" t="s">
        <v>512</v>
      </c>
      <c r="C458" t="e">
        <f>VLOOKUP(A458,Sheet3!B:B,1,FALSE)</f>
        <v>#N/A</v>
      </c>
    </row>
    <row r="459" spans="1:3" x14ac:dyDescent="0.2">
      <c r="A459">
        <v>200203</v>
      </c>
      <c r="B459" t="s">
        <v>512</v>
      </c>
      <c r="C459" t="e">
        <f>VLOOKUP(A459,Sheet3!B:B,1,FALSE)</f>
        <v>#N/A</v>
      </c>
    </row>
    <row r="460" spans="1:3" x14ac:dyDescent="0.2">
      <c r="A460">
        <v>200204</v>
      </c>
      <c r="B460" t="s">
        <v>512</v>
      </c>
      <c r="C460" t="e">
        <f>VLOOKUP(A460,Sheet3!B:B,1,FALSE)</f>
        <v>#N/A</v>
      </c>
    </row>
    <row r="461" spans="1:3" x14ac:dyDescent="0.2">
      <c r="A461">
        <v>200205</v>
      </c>
      <c r="B461" t="s">
        <v>512</v>
      </c>
      <c r="C461" t="e">
        <f>VLOOKUP(A461,Sheet3!B:B,1,FALSE)</f>
        <v>#N/A</v>
      </c>
    </row>
    <row r="462" spans="1:3" x14ac:dyDescent="0.2">
      <c r="A462">
        <v>200206</v>
      </c>
      <c r="B462" t="s">
        <v>512</v>
      </c>
      <c r="C462" t="e">
        <f>VLOOKUP(A462,Sheet3!B:B,1,FALSE)</f>
        <v>#N/A</v>
      </c>
    </row>
    <row r="463" spans="1:3" x14ac:dyDescent="0.2">
      <c r="A463">
        <v>200207</v>
      </c>
      <c r="B463" t="s">
        <v>512</v>
      </c>
      <c r="C463" t="e">
        <f>VLOOKUP(A463,Sheet3!B:B,1,FALSE)</f>
        <v>#N/A</v>
      </c>
    </row>
    <row r="464" spans="1:3" x14ac:dyDescent="0.2">
      <c r="A464">
        <v>200208</v>
      </c>
      <c r="B464" t="s">
        <v>512</v>
      </c>
      <c r="C464" t="e">
        <f>VLOOKUP(A464,Sheet3!B:B,1,FALSE)</f>
        <v>#N/A</v>
      </c>
    </row>
    <row r="465" spans="1:3" x14ac:dyDescent="0.2">
      <c r="A465">
        <v>200209</v>
      </c>
      <c r="B465" t="s">
        <v>512</v>
      </c>
      <c r="C465" t="e">
        <f>VLOOKUP(A465,Sheet3!B:B,1,FALSE)</f>
        <v>#N/A</v>
      </c>
    </row>
    <row r="466" spans="1:3" x14ac:dyDescent="0.2">
      <c r="A466">
        <v>200210</v>
      </c>
      <c r="B466" t="s">
        <v>512</v>
      </c>
      <c r="C466" t="e">
        <f>VLOOKUP(A466,Sheet3!B:B,1,FALSE)</f>
        <v>#N/A</v>
      </c>
    </row>
    <row r="467" spans="1:3" x14ac:dyDescent="0.2">
      <c r="A467">
        <v>200211</v>
      </c>
      <c r="B467" t="s">
        <v>512</v>
      </c>
      <c r="C467" t="e">
        <f>VLOOKUP(A467,Sheet3!B:B,1,FALSE)</f>
        <v>#N/A</v>
      </c>
    </row>
    <row r="468" spans="1:3" x14ac:dyDescent="0.2">
      <c r="A468">
        <v>200212</v>
      </c>
      <c r="B468" t="s">
        <v>512</v>
      </c>
      <c r="C468" t="e">
        <f>VLOOKUP(A468,Sheet3!B:B,1,FALSE)</f>
        <v>#N/A</v>
      </c>
    </row>
    <row r="469" spans="1:3" x14ac:dyDescent="0.2">
      <c r="A469">
        <v>200213</v>
      </c>
      <c r="B469" t="s">
        <v>512</v>
      </c>
      <c r="C469" t="e">
        <f>VLOOKUP(A469,Sheet3!B:B,1,FALSE)</f>
        <v>#N/A</v>
      </c>
    </row>
    <row r="470" spans="1:3" x14ac:dyDescent="0.2">
      <c r="A470">
        <v>200214</v>
      </c>
      <c r="B470" t="s">
        <v>512</v>
      </c>
      <c r="C470" t="e">
        <f>VLOOKUP(A470,Sheet3!B:B,1,FALSE)</f>
        <v>#N/A</v>
      </c>
    </row>
    <row r="471" spans="1:3" x14ac:dyDescent="0.2">
      <c r="A471">
        <v>200215</v>
      </c>
      <c r="B471" t="s">
        <v>512</v>
      </c>
      <c r="C471" t="e">
        <f>VLOOKUP(A471,Sheet3!B:B,1,FALSE)</f>
        <v>#N/A</v>
      </c>
    </row>
    <row r="472" spans="1:3" x14ac:dyDescent="0.2">
      <c r="A472">
        <v>200216</v>
      </c>
      <c r="B472" t="s">
        <v>512</v>
      </c>
      <c r="C472" t="e">
        <f>VLOOKUP(A472,Sheet3!B:B,1,FALSE)</f>
        <v>#N/A</v>
      </c>
    </row>
    <row r="473" spans="1:3" x14ac:dyDescent="0.2">
      <c r="A473">
        <v>200217</v>
      </c>
      <c r="B473" t="s">
        <v>512</v>
      </c>
      <c r="C473" t="e">
        <f>VLOOKUP(A473,Sheet3!B:B,1,FALSE)</f>
        <v>#N/A</v>
      </c>
    </row>
    <row r="474" spans="1:3" x14ac:dyDescent="0.2">
      <c r="A474">
        <v>200218</v>
      </c>
      <c r="B474" t="s">
        <v>512</v>
      </c>
      <c r="C474" t="e">
        <f>VLOOKUP(A474,Sheet3!B:B,1,FALSE)</f>
        <v>#N/A</v>
      </c>
    </row>
    <row r="475" spans="1:3" x14ac:dyDescent="0.2">
      <c r="A475">
        <v>200219</v>
      </c>
      <c r="B475" t="s">
        <v>512</v>
      </c>
      <c r="C475" t="e">
        <f>VLOOKUP(A475,Sheet3!B:B,1,FALSE)</f>
        <v>#N/A</v>
      </c>
    </row>
    <row r="476" spans="1:3" x14ac:dyDescent="0.2">
      <c r="A476">
        <v>200220</v>
      </c>
      <c r="B476" t="s">
        <v>512</v>
      </c>
      <c r="C476" t="e">
        <f>VLOOKUP(A476,Sheet3!B:B,1,FALSE)</f>
        <v>#N/A</v>
      </c>
    </row>
    <row r="477" spans="1:3" x14ac:dyDescent="0.2">
      <c r="A477">
        <v>200221</v>
      </c>
      <c r="B477" t="s">
        <v>512</v>
      </c>
      <c r="C477" t="e">
        <f>VLOOKUP(A477,Sheet3!B:B,1,FALSE)</f>
        <v>#N/A</v>
      </c>
    </row>
    <row r="478" spans="1:3" x14ac:dyDescent="0.2">
      <c r="A478">
        <v>200222</v>
      </c>
      <c r="B478" t="s">
        <v>512</v>
      </c>
      <c r="C478" t="e">
        <f>VLOOKUP(A478,Sheet3!B:B,1,FALSE)</f>
        <v>#N/A</v>
      </c>
    </row>
    <row r="479" spans="1:3" x14ac:dyDescent="0.2">
      <c r="A479">
        <v>200223</v>
      </c>
      <c r="B479" t="s">
        <v>512</v>
      </c>
      <c r="C479" t="e">
        <f>VLOOKUP(A479,Sheet3!B:B,1,FALSE)</f>
        <v>#N/A</v>
      </c>
    </row>
    <row r="480" spans="1:3" hidden="1" x14ac:dyDescent="0.2">
      <c r="A480">
        <v>200301</v>
      </c>
      <c r="B480" t="s">
        <v>512</v>
      </c>
      <c r="C480">
        <f>VLOOKUP(A480,Sheet1!A:A,1,FALSE)</f>
        <v>200301</v>
      </c>
    </row>
    <row r="481" spans="1:3" hidden="1" x14ac:dyDescent="0.2">
      <c r="A481">
        <v>200302</v>
      </c>
      <c r="B481" t="s">
        <v>512</v>
      </c>
      <c r="C481">
        <f>VLOOKUP(A481,Sheet1!A:A,1,FALSE)</f>
        <v>200302</v>
      </c>
    </row>
    <row r="482" spans="1:3" hidden="1" x14ac:dyDescent="0.2">
      <c r="A482">
        <v>200303</v>
      </c>
      <c r="B482" t="s">
        <v>512</v>
      </c>
      <c r="C482">
        <f>VLOOKUP(A482,Sheet1!A:A,1,FALSE)</f>
        <v>200303</v>
      </c>
    </row>
    <row r="483" spans="1:3" x14ac:dyDescent="0.2">
      <c r="A483">
        <v>200304</v>
      </c>
      <c r="B483" t="s">
        <v>512</v>
      </c>
      <c r="C483" t="e">
        <f>VLOOKUP(A483,Sheet3!B:B,1,FALSE)</f>
        <v>#N/A</v>
      </c>
    </row>
    <row r="484" spans="1:3" x14ac:dyDescent="0.2">
      <c r="A484">
        <v>200305</v>
      </c>
      <c r="B484" t="s">
        <v>512</v>
      </c>
      <c r="C484" t="e">
        <f>VLOOKUP(A484,Sheet3!B:B,1,FALSE)</f>
        <v>#N/A</v>
      </c>
    </row>
    <row r="485" spans="1:3" x14ac:dyDescent="0.2">
      <c r="A485">
        <v>200307</v>
      </c>
      <c r="B485" t="s">
        <v>512</v>
      </c>
      <c r="C485" t="e">
        <f>VLOOKUP(A485,Sheet3!B:B,1,FALSE)</f>
        <v>#N/A</v>
      </c>
    </row>
    <row r="486" spans="1:3" x14ac:dyDescent="0.2">
      <c r="A486">
        <v>200308</v>
      </c>
      <c r="B486" t="s">
        <v>512</v>
      </c>
      <c r="C486" t="e">
        <f>VLOOKUP(A486,Sheet3!B:B,1,FALSE)</f>
        <v>#N/A</v>
      </c>
    </row>
    <row r="487" spans="1:3" x14ac:dyDescent="0.2">
      <c r="A487">
        <v>200309</v>
      </c>
      <c r="B487" t="s">
        <v>512</v>
      </c>
      <c r="C487" t="e">
        <f>VLOOKUP(A487,Sheet3!B:B,1,FALSE)</f>
        <v>#N/A</v>
      </c>
    </row>
    <row r="488" spans="1:3" x14ac:dyDescent="0.2">
      <c r="A488">
        <v>200310</v>
      </c>
      <c r="B488" t="s">
        <v>512</v>
      </c>
      <c r="C488" t="e">
        <f>VLOOKUP(A488,Sheet3!B:B,1,FALSE)</f>
        <v>#N/A</v>
      </c>
    </row>
    <row r="489" spans="1:3" x14ac:dyDescent="0.2">
      <c r="A489">
        <v>200311</v>
      </c>
      <c r="B489" t="s">
        <v>512</v>
      </c>
      <c r="C489" t="e">
        <f>VLOOKUP(A489,Sheet3!B:B,1,FALSE)</f>
        <v>#N/A</v>
      </c>
    </row>
    <row r="490" spans="1:3" hidden="1" x14ac:dyDescent="0.2">
      <c r="A490">
        <v>200401</v>
      </c>
      <c r="B490" t="s">
        <v>512</v>
      </c>
      <c r="C490">
        <f>VLOOKUP(A490,Sheet3!B:B,1,FALSE)</f>
        <v>200401</v>
      </c>
    </row>
    <row r="491" spans="1:3" hidden="1" x14ac:dyDescent="0.2">
      <c r="A491">
        <v>200402</v>
      </c>
      <c r="B491" t="s">
        <v>512</v>
      </c>
      <c r="C491">
        <f>VLOOKUP(A491,Sheet1!A:A,1,FALSE)</f>
        <v>200402</v>
      </c>
    </row>
    <row r="492" spans="1:3" x14ac:dyDescent="0.2">
      <c r="A492">
        <v>200403</v>
      </c>
      <c r="B492" t="s">
        <v>512</v>
      </c>
      <c r="C492" t="e">
        <f>VLOOKUP(A492,Sheet3!B:B,1,FALSE)</f>
        <v>#N/A</v>
      </c>
    </row>
    <row r="493" spans="1:3" hidden="1" x14ac:dyDescent="0.2">
      <c r="A493">
        <v>200404</v>
      </c>
      <c r="B493" t="s">
        <v>512</v>
      </c>
      <c r="C493">
        <f>VLOOKUP(A493,Sheet1!A:A,1,FALSE)</f>
        <v>200404</v>
      </c>
    </row>
    <row r="494" spans="1:3" x14ac:dyDescent="0.2">
      <c r="A494">
        <v>200405</v>
      </c>
      <c r="B494" t="s">
        <v>512</v>
      </c>
      <c r="C494" t="e">
        <f>VLOOKUP(A494,Sheet3!B:B,1,FALSE)</f>
        <v>#N/A</v>
      </c>
    </row>
    <row r="495" spans="1:3" x14ac:dyDescent="0.2">
      <c r="A495">
        <v>200406</v>
      </c>
      <c r="B495" t="s">
        <v>512</v>
      </c>
      <c r="C495" t="e">
        <f>VLOOKUP(A495,Sheet3!B:B,1,FALSE)</f>
        <v>#N/A</v>
      </c>
    </row>
    <row r="496" spans="1:3" x14ac:dyDescent="0.2">
      <c r="A496">
        <v>200407</v>
      </c>
      <c r="B496" t="s">
        <v>512</v>
      </c>
      <c r="C496" t="e">
        <f>VLOOKUP(A496,Sheet3!B:B,1,FALSE)</f>
        <v>#N/A</v>
      </c>
    </row>
    <row r="497" spans="1:3" x14ac:dyDescent="0.2">
      <c r="A497">
        <v>200408</v>
      </c>
      <c r="B497" t="s">
        <v>512</v>
      </c>
      <c r="C497" t="e">
        <f>VLOOKUP(A497,Sheet3!B:B,1,FALSE)</f>
        <v>#N/A</v>
      </c>
    </row>
    <row r="498" spans="1:3" x14ac:dyDescent="0.2">
      <c r="A498">
        <v>200409</v>
      </c>
      <c r="B498" t="s">
        <v>512</v>
      </c>
      <c r="C498" t="e">
        <f>VLOOKUP(A498,Sheet3!B:B,1,FALSE)</f>
        <v>#N/A</v>
      </c>
    </row>
    <row r="499" spans="1:3" x14ac:dyDescent="0.2">
      <c r="A499">
        <v>200410</v>
      </c>
      <c r="B499" t="s">
        <v>512</v>
      </c>
      <c r="C499" t="e">
        <f>VLOOKUP(A499,Sheet3!B:B,1,FALSE)</f>
        <v>#N/A</v>
      </c>
    </row>
    <row r="500" spans="1:3" x14ac:dyDescent="0.2">
      <c r="A500">
        <v>200411</v>
      </c>
      <c r="B500" t="s">
        <v>512</v>
      </c>
      <c r="C500" t="e">
        <f>VLOOKUP(A500,Sheet3!B:B,1,FALSE)</f>
        <v>#N/A</v>
      </c>
    </row>
    <row r="501" spans="1:3" x14ac:dyDescent="0.2">
      <c r="A501">
        <v>200412</v>
      </c>
      <c r="B501" t="s">
        <v>512</v>
      </c>
      <c r="C501" t="e">
        <f>VLOOKUP(A501,Sheet3!B:B,1,FALSE)</f>
        <v>#N/A</v>
      </c>
    </row>
    <row r="502" spans="1:3" hidden="1" x14ac:dyDescent="0.2">
      <c r="A502">
        <v>200501</v>
      </c>
      <c r="B502" t="s">
        <v>512</v>
      </c>
      <c r="C502">
        <f>VLOOKUP(A502,Sheet3!B:B,1,FALSE)</f>
        <v>200501</v>
      </c>
    </row>
    <row r="503" spans="1:3" x14ac:dyDescent="0.2">
      <c r="A503">
        <v>200502</v>
      </c>
      <c r="B503" t="s">
        <v>512</v>
      </c>
      <c r="C503" t="e">
        <f>VLOOKUP(A503,Sheet3!B:B,1,FALSE)</f>
        <v>#N/A</v>
      </c>
    </row>
    <row r="504" spans="1:3" x14ac:dyDescent="0.2">
      <c r="A504">
        <v>200503</v>
      </c>
      <c r="B504" t="s">
        <v>512</v>
      </c>
      <c r="C504" t="e">
        <f>VLOOKUP(A504,Sheet3!B:B,1,FALSE)</f>
        <v>#N/A</v>
      </c>
    </row>
    <row r="505" spans="1:3" x14ac:dyDescent="0.2">
      <c r="A505">
        <v>200504</v>
      </c>
      <c r="B505" t="s">
        <v>512</v>
      </c>
      <c r="C505" t="e">
        <f>VLOOKUP(A505,Sheet3!B:B,1,FALSE)</f>
        <v>#N/A</v>
      </c>
    </row>
    <row r="506" spans="1:3" x14ac:dyDescent="0.2">
      <c r="A506">
        <v>200505</v>
      </c>
      <c r="B506" t="s">
        <v>512</v>
      </c>
      <c r="C506" t="e">
        <f>VLOOKUP(A506,Sheet3!B:B,1,FALSE)</f>
        <v>#N/A</v>
      </c>
    </row>
    <row r="507" spans="1:3" x14ac:dyDescent="0.2">
      <c r="A507">
        <v>200506</v>
      </c>
      <c r="B507" t="s">
        <v>512</v>
      </c>
      <c r="C507" t="e">
        <f>VLOOKUP(A507,Sheet3!B:B,1,FALSE)</f>
        <v>#N/A</v>
      </c>
    </row>
    <row r="508" spans="1:3" x14ac:dyDescent="0.2">
      <c r="A508">
        <v>200507</v>
      </c>
      <c r="B508" t="s">
        <v>512</v>
      </c>
      <c r="C508" t="e">
        <f>VLOOKUP(A508,Sheet3!B:B,1,FALSE)</f>
        <v>#N/A</v>
      </c>
    </row>
    <row r="509" spans="1:3" x14ac:dyDescent="0.2">
      <c r="A509">
        <v>200508</v>
      </c>
      <c r="B509" t="s">
        <v>512</v>
      </c>
      <c r="C509" t="e">
        <f>VLOOKUP(A509,Sheet3!B:B,1,FALSE)</f>
        <v>#N/A</v>
      </c>
    </row>
    <row r="510" spans="1:3" x14ac:dyDescent="0.2">
      <c r="A510">
        <v>200509</v>
      </c>
      <c r="B510" t="s">
        <v>512</v>
      </c>
      <c r="C510" t="e">
        <f>VLOOKUP(A510,Sheet3!B:B,1,FALSE)</f>
        <v>#N/A</v>
      </c>
    </row>
    <row r="511" spans="1:3" x14ac:dyDescent="0.2">
      <c r="A511">
        <v>200510</v>
      </c>
      <c r="B511" t="s">
        <v>512</v>
      </c>
      <c r="C511" t="e">
        <f>VLOOKUP(A511,Sheet3!B:B,1,FALSE)</f>
        <v>#N/A</v>
      </c>
    </row>
    <row r="512" spans="1:3" hidden="1" x14ac:dyDescent="0.2">
      <c r="A512">
        <v>200601</v>
      </c>
      <c r="B512" t="s">
        <v>512</v>
      </c>
      <c r="C512">
        <f>VLOOKUP(A512,Sheet1!A:A,1,FALSE)</f>
        <v>200601</v>
      </c>
    </row>
    <row r="513" spans="1:3" x14ac:dyDescent="0.2">
      <c r="A513">
        <v>200603</v>
      </c>
      <c r="B513" t="s">
        <v>512</v>
      </c>
      <c r="C513" t="e">
        <f>VLOOKUP(A513,Sheet3!B:B,1,FALSE)</f>
        <v>#N/A</v>
      </c>
    </row>
    <row r="514" spans="1:3" x14ac:dyDescent="0.2">
      <c r="A514">
        <v>200604</v>
      </c>
      <c r="B514" t="s">
        <v>512</v>
      </c>
      <c r="C514" t="e">
        <f>VLOOKUP(A514,Sheet3!B:B,1,FALSE)</f>
        <v>#N/A</v>
      </c>
    </row>
    <row r="515" spans="1:3" hidden="1" x14ac:dyDescent="0.2">
      <c r="A515">
        <v>200801</v>
      </c>
      <c r="B515" t="s">
        <v>512</v>
      </c>
      <c r="C515">
        <f>VLOOKUP(A515,Sheet1!A:A,1,FALSE)</f>
        <v>200801</v>
      </c>
    </row>
    <row r="516" spans="1:3" hidden="1" x14ac:dyDescent="0.2">
      <c r="A516">
        <v>200802</v>
      </c>
      <c r="B516" t="s">
        <v>512</v>
      </c>
      <c r="C516">
        <f>VLOOKUP(A516,Sheet1!A:A,1,FALSE)</f>
        <v>200802</v>
      </c>
    </row>
    <row r="517" spans="1:3" hidden="1" x14ac:dyDescent="0.2">
      <c r="A517">
        <v>200803</v>
      </c>
      <c r="B517" t="s">
        <v>512</v>
      </c>
      <c r="C517">
        <f>VLOOKUP(A517,Sheet1!A:A,1,FALSE)</f>
        <v>200803</v>
      </c>
    </row>
    <row r="518" spans="1:3" x14ac:dyDescent="0.2">
      <c r="A518">
        <v>200804</v>
      </c>
      <c r="B518" t="s">
        <v>512</v>
      </c>
      <c r="C518" t="e">
        <f>VLOOKUP(A518,Sheet3!B:B,1,FALSE)</f>
        <v>#N/A</v>
      </c>
    </row>
    <row r="519" spans="1:3" x14ac:dyDescent="0.2">
      <c r="A519">
        <v>200805</v>
      </c>
      <c r="B519" t="s">
        <v>512</v>
      </c>
      <c r="C519" t="e">
        <f>VLOOKUP(A519,Sheet3!B:B,1,FALSE)</f>
        <v>#N/A</v>
      </c>
    </row>
    <row r="520" spans="1:3" x14ac:dyDescent="0.2">
      <c r="A520">
        <v>200806</v>
      </c>
      <c r="B520" t="s">
        <v>512</v>
      </c>
      <c r="C520" t="e">
        <f>VLOOKUP(A520,Sheet3!B:B,1,FALSE)</f>
        <v>#N/A</v>
      </c>
    </row>
    <row r="521" spans="1:3" x14ac:dyDescent="0.2">
      <c r="A521">
        <v>200807</v>
      </c>
      <c r="B521" t="s">
        <v>512</v>
      </c>
      <c r="C521" t="e">
        <f>VLOOKUP(A521,Sheet3!B:B,1,FALSE)</f>
        <v>#N/A</v>
      </c>
    </row>
    <row r="522" spans="1:3" hidden="1" x14ac:dyDescent="0.2">
      <c r="A522">
        <v>200901</v>
      </c>
      <c r="B522" t="s">
        <v>512</v>
      </c>
      <c r="C522">
        <f>VLOOKUP(A522,Sheet1!A:A,1,FALSE)</f>
        <v>200901</v>
      </c>
    </row>
    <row r="523" spans="1:3" x14ac:dyDescent="0.2">
      <c r="A523">
        <v>200902</v>
      </c>
      <c r="B523" t="s">
        <v>512</v>
      </c>
      <c r="C523" t="e">
        <f>VLOOKUP(A523,Sheet3!B:B,1,FALSE)</f>
        <v>#N/A</v>
      </c>
    </row>
    <row r="524" spans="1:3" x14ac:dyDescent="0.2">
      <c r="A524">
        <v>200903</v>
      </c>
      <c r="B524" t="s">
        <v>512</v>
      </c>
      <c r="C524" t="e">
        <f>VLOOKUP(A524,Sheet3!B:B,1,FALSE)</f>
        <v>#N/A</v>
      </c>
    </row>
    <row r="525" spans="1:3" x14ac:dyDescent="0.2">
      <c r="A525">
        <v>200905</v>
      </c>
      <c r="B525" t="s">
        <v>512</v>
      </c>
      <c r="C525" t="e">
        <f>VLOOKUP(A525,Sheet3!B:B,1,FALSE)</f>
        <v>#N/A</v>
      </c>
    </row>
    <row r="526" spans="1:3" hidden="1" x14ac:dyDescent="0.2">
      <c r="A526">
        <v>201201</v>
      </c>
      <c r="B526" t="s">
        <v>512</v>
      </c>
      <c r="C526">
        <f>VLOOKUP(A526,Sheet3!B:B,1,FALSE)</f>
        <v>201201</v>
      </c>
    </row>
    <row r="527" spans="1:3" hidden="1" x14ac:dyDescent="0.2">
      <c r="A527">
        <v>201202</v>
      </c>
      <c r="B527" t="s">
        <v>512</v>
      </c>
      <c r="C527">
        <f>VLOOKUP(A527,Sheet1!A:A,1,FALSE)</f>
        <v>201202</v>
      </c>
    </row>
    <row r="528" spans="1:3" hidden="1" x14ac:dyDescent="0.2">
      <c r="A528">
        <v>201203</v>
      </c>
      <c r="B528" t="s">
        <v>512</v>
      </c>
      <c r="C528">
        <f>VLOOKUP(A528,Sheet1!A:A,1,FALSE)</f>
        <v>201203</v>
      </c>
    </row>
    <row r="529" spans="1:3" hidden="1" x14ac:dyDescent="0.2">
      <c r="A529">
        <v>201204</v>
      </c>
      <c r="B529" t="s">
        <v>512</v>
      </c>
      <c r="C529">
        <f>VLOOKUP(A529,Sheet1!A:A,1,FALSE)</f>
        <v>201204</v>
      </c>
    </row>
    <row r="530" spans="1:3" hidden="1" x14ac:dyDescent="0.2">
      <c r="A530">
        <v>201205</v>
      </c>
      <c r="B530" t="s">
        <v>512</v>
      </c>
      <c r="C530">
        <f>VLOOKUP(A530,Sheet1!A:A,1,FALSE)</f>
        <v>201205</v>
      </c>
    </row>
    <row r="531" spans="1:3" x14ac:dyDescent="0.2">
      <c r="A531">
        <v>201206</v>
      </c>
      <c r="B531" t="s">
        <v>512</v>
      </c>
      <c r="C531" t="e">
        <f>VLOOKUP(A531,Sheet3!B:B,1,FALSE)</f>
        <v>#N/A</v>
      </c>
    </row>
    <row r="532" spans="1:3" x14ac:dyDescent="0.2">
      <c r="A532">
        <v>201207</v>
      </c>
      <c r="B532" t="s">
        <v>512</v>
      </c>
      <c r="C532" t="e">
        <f>VLOOKUP(A532,Sheet3!B:B,1,FALSE)</f>
        <v>#N/A</v>
      </c>
    </row>
    <row r="533" spans="1:3" x14ac:dyDescent="0.2">
      <c r="A533">
        <v>201208</v>
      </c>
      <c r="B533" t="s">
        <v>512</v>
      </c>
      <c r="C533" t="e">
        <f>VLOOKUP(A533,Sheet3!B:B,1,FALSE)</f>
        <v>#N/A</v>
      </c>
    </row>
    <row r="534" spans="1:3" x14ac:dyDescent="0.2">
      <c r="A534">
        <v>201209</v>
      </c>
      <c r="B534" t="s">
        <v>512</v>
      </c>
      <c r="C534" t="e">
        <f>VLOOKUP(A534,Sheet3!B:B,1,FALSE)</f>
        <v>#N/A</v>
      </c>
    </row>
    <row r="535" spans="1:3" x14ac:dyDescent="0.2">
      <c r="A535">
        <v>201210</v>
      </c>
      <c r="B535" t="s">
        <v>512</v>
      </c>
      <c r="C535" t="e">
        <f>VLOOKUP(A535,Sheet3!B:B,1,FALSE)</f>
        <v>#N/A</v>
      </c>
    </row>
    <row r="536" spans="1:3" hidden="1" x14ac:dyDescent="0.2">
      <c r="A536">
        <v>201301</v>
      </c>
      <c r="B536" t="s">
        <v>512</v>
      </c>
      <c r="C536">
        <f>VLOOKUP(A536,Sheet3!B:B,1,FALSE)</f>
        <v>201301</v>
      </c>
    </row>
    <row r="537" spans="1:3" hidden="1" x14ac:dyDescent="0.2">
      <c r="A537">
        <v>201302</v>
      </c>
      <c r="B537" t="s">
        <v>512</v>
      </c>
      <c r="C537">
        <f>VLOOKUP(A537,Sheet1!A:A,1,FALSE)</f>
        <v>201302</v>
      </c>
    </row>
    <row r="538" spans="1:3" hidden="1" x14ac:dyDescent="0.2">
      <c r="A538">
        <v>201303</v>
      </c>
      <c r="B538" t="s">
        <v>512</v>
      </c>
      <c r="C538">
        <f>VLOOKUP(A538,Sheet1!A:A,1,FALSE)</f>
        <v>201303</v>
      </c>
    </row>
    <row r="539" spans="1:3" hidden="1" x14ac:dyDescent="0.2">
      <c r="A539">
        <v>201304</v>
      </c>
      <c r="B539" t="s">
        <v>512</v>
      </c>
      <c r="C539">
        <f>VLOOKUP(A539,Sheet1!A:A,1,FALSE)</f>
        <v>201304</v>
      </c>
    </row>
    <row r="540" spans="1:3" x14ac:dyDescent="0.2">
      <c r="A540">
        <v>201305</v>
      </c>
      <c r="B540" t="s">
        <v>512</v>
      </c>
      <c r="C540" t="e">
        <f>VLOOKUP(A540,Sheet3!B:B,1,FALSE)</f>
        <v>#N/A</v>
      </c>
    </row>
    <row r="541" spans="1:3" x14ac:dyDescent="0.2">
      <c r="A541">
        <v>201306</v>
      </c>
      <c r="B541" t="s">
        <v>512</v>
      </c>
      <c r="C541" t="e">
        <f>VLOOKUP(A541,Sheet3!B:B,1,FALSE)</f>
        <v>#N/A</v>
      </c>
    </row>
    <row r="542" spans="1:3" x14ac:dyDescent="0.2">
      <c r="A542">
        <v>201308</v>
      </c>
      <c r="B542" t="s">
        <v>512</v>
      </c>
      <c r="C542" t="e">
        <f>VLOOKUP(A542,Sheet3!B:B,1,FALSE)</f>
        <v>#N/A</v>
      </c>
    </row>
    <row r="543" spans="1:3" x14ac:dyDescent="0.2">
      <c r="A543">
        <v>201309</v>
      </c>
      <c r="B543" t="s">
        <v>512</v>
      </c>
      <c r="C543" t="e">
        <f>VLOOKUP(A543,Sheet3!B:B,1,FALSE)</f>
        <v>#N/A</v>
      </c>
    </row>
    <row r="544" spans="1:3" x14ac:dyDescent="0.2">
      <c r="A544">
        <v>201310</v>
      </c>
      <c r="B544" t="s">
        <v>512</v>
      </c>
      <c r="C544" t="e">
        <f>VLOOKUP(A544,Sheet3!B:B,1,FALSE)</f>
        <v>#N/A</v>
      </c>
    </row>
    <row r="545" spans="1:3" hidden="1" x14ac:dyDescent="0.2">
      <c r="A545">
        <v>201401</v>
      </c>
      <c r="B545" t="s">
        <v>512</v>
      </c>
      <c r="C545">
        <f>VLOOKUP(A545,Sheet3!B:B,1,FALSE)</f>
        <v>201401</v>
      </c>
    </row>
    <row r="546" spans="1:3" hidden="1" x14ac:dyDescent="0.2">
      <c r="A546">
        <v>201402</v>
      </c>
      <c r="B546" t="s">
        <v>512</v>
      </c>
      <c r="C546">
        <f>VLOOKUP(A546,Sheet1!A:A,1,FALSE)</f>
        <v>201402</v>
      </c>
    </row>
    <row r="547" spans="1:3" hidden="1" x14ac:dyDescent="0.2">
      <c r="A547">
        <v>201403</v>
      </c>
      <c r="B547" t="s">
        <v>512</v>
      </c>
      <c r="C547">
        <f>VLOOKUP(A547,Sheet1!A:A,1,FALSE)</f>
        <v>201403</v>
      </c>
    </row>
    <row r="548" spans="1:3" hidden="1" x14ac:dyDescent="0.2">
      <c r="A548">
        <v>201404</v>
      </c>
      <c r="B548" t="s">
        <v>512</v>
      </c>
      <c r="C548">
        <f>VLOOKUP(A548,Sheet1!A:A,1,FALSE)</f>
        <v>201404</v>
      </c>
    </row>
    <row r="549" spans="1:3" x14ac:dyDescent="0.2">
      <c r="A549">
        <v>201405</v>
      </c>
      <c r="B549" t="s">
        <v>512</v>
      </c>
      <c r="C549" t="e">
        <f>VLOOKUP(A549,Sheet3!B:B,1,FALSE)</f>
        <v>#N/A</v>
      </c>
    </row>
    <row r="550" spans="1:3" x14ac:dyDescent="0.2">
      <c r="A550">
        <v>201406</v>
      </c>
      <c r="B550" t="s">
        <v>512</v>
      </c>
      <c r="C550" t="e">
        <f>VLOOKUP(A550,Sheet3!B:B,1,FALSE)</f>
        <v>#N/A</v>
      </c>
    </row>
    <row r="551" spans="1:3" x14ac:dyDescent="0.2">
      <c r="A551">
        <v>201407</v>
      </c>
      <c r="B551" t="s">
        <v>512</v>
      </c>
      <c r="C551" t="e">
        <f>VLOOKUP(A551,Sheet3!B:B,1,FALSE)</f>
        <v>#N/A</v>
      </c>
    </row>
    <row r="552" spans="1:3" hidden="1" x14ac:dyDescent="0.2">
      <c r="A552">
        <v>201501</v>
      </c>
      <c r="B552" t="s">
        <v>512</v>
      </c>
      <c r="C552">
        <f>VLOOKUP(A552,Sheet3!B:B,1,FALSE)</f>
        <v>201501</v>
      </c>
    </row>
    <row r="553" spans="1:3" hidden="1" x14ac:dyDescent="0.2">
      <c r="A553">
        <v>201502</v>
      </c>
      <c r="B553" t="s">
        <v>512</v>
      </c>
      <c r="C553">
        <f>VLOOKUP(A553,Sheet1!A:A,1,FALSE)</f>
        <v>201502</v>
      </c>
    </row>
    <row r="554" spans="1:3" x14ac:dyDescent="0.2">
      <c r="A554">
        <v>201503</v>
      </c>
      <c r="B554" t="s">
        <v>512</v>
      </c>
      <c r="C554" t="e">
        <f>VLOOKUP(A554,Sheet3!B:B,1,FALSE)</f>
        <v>#N/A</v>
      </c>
    </row>
    <row r="555" spans="1:3" x14ac:dyDescent="0.2">
      <c r="A555">
        <v>201504</v>
      </c>
      <c r="B555" t="s">
        <v>512</v>
      </c>
      <c r="C555" t="e">
        <f>VLOOKUP(A555,Sheet3!B:B,1,FALSE)</f>
        <v>#N/A</v>
      </c>
    </row>
    <row r="556" spans="1:3" x14ac:dyDescent="0.2">
      <c r="A556">
        <v>201505</v>
      </c>
      <c r="B556" t="s">
        <v>512</v>
      </c>
      <c r="C556" t="e">
        <f>VLOOKUP(A556,Sheet3!B:B,1,FALSE)</f>
        <v>#N/A</v>
      </c>
    </row>
    <row r="557" spans="1:3" x14ac:dyDescent="0.2">
      <c r="A557">
        <v>201506</v>
      </c>
      <c r="B557" t="s">
        <v>512</v>
      </c>
      <c r="C557" t="e">
        <f>VLOOKUP(A557,Sheet3!B:B,1,FALSE)</f>
        <v>#N/A</v>
      </c>
    </row>
    <row r="558" spans="1:3" x14ac:dyDescent="0.2">
      <c r="A558">
        <v>201507</v>
      </c>
      <c r="B558" t="s">
        <v>512</v>
      </c>
      <c r="C558" t="e">
        <f>VLOOKUP(A558,Sheet3!B:B,1,FALSE)</f>
        <v>#N/A</v>
      </c>
    </row>
    <row r="559" spans="1:3" x14ac:dyDescent="0.2">
      <c r="A559">
        <v>201508</v>
      </c>
      <c r="B559" t="s">
        <v>512</v>
      </c>
      <c r="C559" t="e">
        <f>VLOOKUP(A559,Sheet3!B:B,1,FALSE)</f>
        <v>#N/A</v>
      </c>
    </row>
    <row r="560" spans="1:3" hidden="1" x14ac:dyDescent="0.2">
      <c r="A560">
        <v>201601</v>
      </c>
      <c r="B560" t="s">
        <v>512</v>
      </c>
      <c r="C560">
        <f>VLOOKUP(A560,Sheet3!B:B,1,FALSE)</f>
        <v>201601</v>
      </c>
    </row>
    <row r="561" spans="1:3" x14ac:dyDescent="0.2">
      <c r="A561">
        <v>201602</v>
      </c>
      <c r="B561" t="s">
        <v>512</v>
      </c>
      <c r="C561" t="e">
        <f>VLOOKUP(A561,Sheet3!B:B,1,FALSE)</f>
        <v>#N/A</v>
      </c>
    </row>
    <row r="562" spans="1:3" x14ac:dyDescent="0.2">
      <c r="A562">
        <v>201603</v>
      </c>
      <c r="B562" t="s">
        <v>512</v>
      </c>
      <c r="C562" t="e">
        <f>VLOOKUP(A562,Sheet3!B:B,1,FALSE)</f>
        <v>#N/A</v>
      </c>
    </row>
    <row r="563" spans="1:3" x14ac:dyDescent="0.2">
      <c r="A563">
        <v>201604</v>
      </c>
      <c r="B563" t="s">
        <v>512</v>
      </c>
      <c r="C563" t="e">
        <f>VLOOKUP(A563,Sheet3!B:B,1,FALSE)</f>
        <v>#N/A</v>
      </c>
    </row>
    <row r="564" spans="1:3" hidden="1" x14ac:dyDescent="0.2">
      <c r="A564">
        <v>201701</v>
      </c>
      <c r="B564" t="s">
        <v>512</v>
      </c>
      <c r="C564">
        <f>VLOOKUP(A564,Sheet3!B:B,1,FALSE)</f>
        <v>201701</v>
      </c>
    </row>
    <row r="565" spans="1:3" x14ac:dyDescent="0.2">
      <c r="A565">
        <v>201702</v>
      </c>
      <c r="B565" t="s">
        <v>512</v>
      </c>
      <c r="C565" t="e">
        <f>VLOOKUP(A565,Sheet3!B:B,1,FALSE)</f>
        <v>#N/A</v>
      </c>
    </row>
    <row r="566" spans="1:3" hidden="1" x14ac:dyDescent="0.2">
      <c r="A566">
        <v>201801</v>
      </c>
      <c r="B566" t="s">
        <v>512</v>
      </c>
      <c r="C566">
        <f>VLOOKUP(A566,Sheet3!B:B,1,FALSE)</f>
        <v>201801</v>
      </c>
    </row>
    <row r="567" spans="1:3" x14ac:dyDescent="0.2">
      <c r="A567">
        <v>201802</v>
      </c>
      <c r="B567" t="s">
        <v>511</v>
      </c>
      <c r="C567" t="e">
        <f>VLOOKUP(A567,Sheet3!B:B,1,FALSE)</f>
        <v>#N/A</v>
      </c>
    </row>
    <row r="568" spans="1:3" hidden="1" x14ac:dyDescent="0.2">
      <c r="A568">
        <v>201901</v>
      </c>
      <c r="B568" t="s">
        <v>512</v>
      </c>
      <c r="C568">
        <f>VLOOKUP(A568,Sheet3!B:B,1,FALSE)</f>
        <v>201901</v>
      </c>
    </row>
    <row r="569" spans="1:3" hidden="1" x14ac:dyDescent="0.2">
      <c r="A569">
        <v>201902</v>
      </c>
      <c r="B569" t="s">
        <v>512</v>
      </c>
      <c r="C569">
        <f>VLOOKUP(A569,Sheet1!A:A,1,FALSE)</f>
        <v>201902</v>
      </c>
    </row>
    <row r="570" spans="1:3" hidden="1" x14ac:dyDescent="0.2">
      <c r="A570">
        <v>201903</v>
      </c>
      <c r="B570" t="s">
        <v>512</v>
      </c>
      <c r="C570">
        <f>VLOOKUP(A570,Sheet1!A:A,1,FALSE)</f>
        <v>201903</v>
      </c>
    </row>
    <row r="571" spans="1:3" x14ac:dyDescent="0.2">
      <c r="A571">
        <v>201904</v>
      </c>
      <c r="B571" t="s">
        <v>512</v>
      </c>
      <c r="C571" t="e">
        <f>VLOOKUP(A571,Sheet3!B:B,1,FALSE)</f>
        <v>#N/A</v>
      </c>
    </row>
    <row r="572" spans="1:3" hidden="1" x14ac:dyDescent="0.2">
      <c r="A572">
        <v>202001</v>
      </c>
      <c r="B572" t="s">
        <v>512</v>
      </c>
      <c r="C572">
        <f>VLOOKUP(A572,Sheet3!B:B,1,FALSE)</f>
        <v>202001</v>
      </c>
    </row>
    <row r="573" spans="1:3" x14ac:dyDescent="0.2">
      <c r="A573">
        <v>202002</v>
      </c>
      <c r="B573" t="s">
        <v>512</v>
      </c>
      <c r="C573" t="e">
        <f>VLOOKUP(A573,Sheet3!B:B,1,FALSE)</f>
        <v>#N/A</v>
      </c>
    </row>
    <row r="574" spans="1:3" x14ac:dyDescent="0.2">
      <c r="A574">
        <v>202003</v>
      </c>
      <c r="B574" t="s">
        <v>512</v>
      </c>
      <c r="C574" t="e">
        <f>VLOOKUP(A574,Sheet3!B:B,1,FALSE)</f>
        <v>#N/A</v>
      </c>
    </row>
    <row r="575" spans="1:3" x14ac:dyDescent="0.2">
      <c r="A575">
        <v>202004</v>
      </c>
      <c r="B575" t="s">
        <v>512</v>
      </c>
      <c r="C575" t="e">
        <f>VLOOKUP(A575,Sheet3!B:B,1,FALSE)</f>
        <v>#N/A</v>
      </c>
    </row>
    <row r="576" spans="1:3" hidden="1" x14ac:dyDescent="0.2">
      <c r="A576">
        <v>202101</v>
      </c>
      <c r="B576" t="s">
        <v>512</v>
      </c>
      <c r="C576">
        <f>VLOOKUP(A576,Sheet3!B:B,1,FALSE)</f>
        <v>202101</v>
      </c>
    </row>
    <row r="577" spans="1:3" hidden="1" x14ac:dyDescent="0.2">
      <c r="A577">
        <v>202201</v>
      </c>
      <c r="B577" t="s">
        <v>512</v>
      </c>
      <c r="C577">
        <f>VLOOKUP(A577,Sheet3!B:B,1,FALSE)</f>
        <v>202201</v>
      </c>
    </row>
    <row r="578" spans="1:3" x14ac:dyDescent="0.2">
      <c r="A578">
        <v>202202</v>
      </c>
      <c r="B578" t="s">
        <v>511</v>
      </c>
      <c r="C578" t="e">
        <f>VLOOKUP(A578,Sheet3!B:B,1,FALSE)</f>
        <v>#N/A</v>
      </c>
    </row>
    <row r="579" spans="1:3" x14ac:dyDescent="0.2">
      <c r="A579">
        <v>202301</v>
      </c>
      <c r="B579" t="s">
        <v>512</v>
      </c>
      <c r="C579" t="e">
        <f>VLOOKUP(A579,Sheet3!B:B,1,FALSE)</f>
        <v>#N/A</v>
      </c>
    </row>
    <row r="580" spans="1:3" x14ac:dyDescent="0.2">
      <c r="A580">
        <v>202401</v>
      </c>
      <c r="B580" t="s">
        <v>512</v>
      </c>
      <c r="C580" t="e">
        <f>VLOOKUP(A580,Sheet3!B:B,1,FALSE)</f>
        <v>#N/A</v>
      </c>
    </row>
    <row r="581" spans="1:3" x14ac:dyDescent="0.2">
      <c r="A581">
        <v>209101</v>
      </c>
      <c r="B581" t="s">
        <v>512</v>
      </c>
      <c r="C581" t="e">
        <f>VLOOKUP(A581,Sheet3!B:B,1,FALSE)</f>
        <v>#N/A</v>
      </c>
    </row>
    <row r="582" spans="1:3" x14ac:dyDescent="0.2">
      <c r="A582">
        <v>209901</v>
      </c>
      <c r="B582" t="s">
        <v>512</v>
      </c>
      <c r="C582" t="e">
        <f>VLOOKUP(A582,Sheet3!B:B,1,FALSE)</f>
        <v>#N/A</v>
      </c>
    </row>
    <row r="583" spans="1:3" x14ac:dyDescent="0.2">
      <c r="A583">
        <v>209902</v>
      </c>
      <c r="B583" t="s">
        <v>512</v>
      </c>
      <c r="C583" t="e">
        <f>VLOOKUP(A583,Sheet3!B:B,1,FALSE)</f>
        <v>#N/A</v>
      </c>
    </row>
    <row r="584" spans="1:3" hidden="1" x14ac:dyDescent="0.2">
      <c r="A584">
        <v>210101</v>
      </c>
      <c r="B584" t="s">
        <v>512</v>
      </c>
      <c r="C584">
        <f>VLOOKUP(A584,Sheet3!B:B,1,FALSE)</f>
        <v>210101</v>
      </c>
    </row>
    <row r="585" spans="1:3" hidden="1" x14ac:dyDescent="0.2">
      <c r="A585">
        <v>210102</v>
      </c>
      <c r="B585" t="s">
        <v>512</v>
      </c>
      <c r="C585">
        <f>VLOOKUP(A585,Sheet3!B:B,1,FALSE)</f>
        <v>210102</v>
      </c>
    </row>
    <row r="586" spans="1:3" x14ac:dyDescent="0.2">
      <c r="A586">
        <v>210103</v>
      </c>
      <c r="B586" t="s">
        <v>512</v>
      </c>
      <c r="C586" t="e">
        <f>VLOOKUP(A586,Sheet3!B:B,1,FALSE)</f>
        <v>#N/A</v>
      </c>
    </row>
    <row r="587" spans="1:3" x14ac:dyDescent="0.2">
      <c r="A587">
        <v>210104</v>
      </c>
      <c r="B587" t="s">
        <v>512</v>
      </c>
      <c r="C587" t="e">
        <f>VLOOKUP(A587,Sheet3!B:B,1,FALSE)</f>
        <v>#N/A</v>
      </c>
    </row>
    <row r="588" spans="1:3" x14ac:dyDescent="0.2">
      <c r="A588">
        <v>210105</v>
      </c>
      <c r="B588" t="s">
        <v>512</v>
      </c>
      <c r="C588" t="e">
        <f>VLOOKUP(A588,Sheet3!B:B,1,FALSE)</f>
        <v>#N/A</v>
      </c>
    </row>
    <row r="589" spans="1:3" x14ac:dyDescent="0.2">
      <c r="A589">
        <v>210106</v>
      </c>
      <c r="B589" t="s">
        <v>512</v>
      </c>
      <c r="C589" t="e">
        <f>VLOOKUP(A589,Sheet3!B:B,1,FALSE)</f>
        <v>#N/A</v>
      </c>
    </row>
    <row r="590" spans="1:3" x14ac:dyDescent="0.2">
      <c r="A590">
        <v>210107</v>
      </c>
      <c r="B590" t="s">
        <v>512</v>
      </c>
      <c r="C590" t="e">
        <f>VLOOKUP(A590,Sheet3!B:B,1,FALSE)</f>
        <v>#N/A</v>
      </c>
    </row>
    <row r="591" spans="1:3" x14ac:dyDescent="0.2">
      <c r="A591">
        <v>210191</v>
      </c>
      <c r="B591" t="s">
        <v>512</v>
      </c>
      <c r="C591" t="e">
        <f>VLOOKUP(A591,Sheet3!B:B,1,FALSE)</f>
        <v>#N/A</v>
      </c>
    </row>
    <row r="592" spans="1:3" hidden="1" x14ac:dyDescent="0.2">
      <c r="A592">
        <v>210301</v>
      </c>
      <c r="B592" t="s">
        <v>512</v>
      </c>
      <c r="C592">
        <f>VLOOKUP(A592,Sheet3!B:B,1,FALSE)</f>
        <v>210301</v>
      </c>
    </row>
    <row r="593" spans="1:3" x14ac:dyDescent="0.2">
      <c r="A593">
        <v>210302</v>
      </c>
      <c r="B593" t="s">
        <v>512</v>
      </c>
      <c r="C593" t="e">
        <f>VLOOKUP(A593,Sheet3!B:B,1,FALSE)</f>
        <v>#N/A</v>
      </c>
    </row>
    <row r="594" spans="1:3" x14ac:dyDescent="0.2">
      <c r="A594">
        <v>210303</v>
      </c>
      <c r="B594" t="s">
        <v>512</v>
      </c>
      <c r="C594" t="e">
        <f>VLOOKUP(A594,Sheet3!B:B,1,FALSE)</f>
        <v>#N/A</v>
      </c>
    </row>
    <row r="595" spans="1:3" x14ac:dyDescent="0.2">
      <c r="A595">
        <v>210304</v>
      </c>
      <c r="B595" t="s">
        <v>512</v>
      </c>
      <c r="C595" t="e">
        <f>VLOOKUP(A595,Sheet3!B:B,1,FALSE)</f>
        <v>#N/A</v>
      </c>
    </row>
    <row r="596" spans="1:3" x14ac:dyDescent="0.2">
      <c r="A596">
        <v>210305</v>
      </c>
      <c r="B596" t="s">
        <v>512</v>
      </c>
      <c r="C596" t="e">
        <f>VLOOKUP(A596,Sheet3!B:B,1,FALSE)</f>
        <v>#N/A</v>
      </c>
    </row>
    <row r="597" spans="1:3" x14ac:dyDescent="0.2">
      <c r="A597">
        <v>210306</v>
      </c>
      <c r="B597" t="s">
        <v>512</v>
      </c>
      <c r="C597" t="e">
        <f>VLOOKUP(A597,Sheet3!B:B,1,FALSE)</f>
        <v>#N/A</v>
      </c>
    </row>
    <row r="598" spans="1:3" x14ac:dyDescent="0.2">
      <c r="A598">
        <v>210307</v>
      </c>
      <c r="B598" t="s">
        <v>512</v>
      </c>
      <c r="C598" t="e">
        <f>VLOOKUP(A598,Sheet3!B:B,1,FALSE)</f>
        <v>#N/A</v>
      </c>
    </row>
    <row r="599" spans="1:3" x14ac:dyDescent="0.2">
      <c r="A599">
        <v>210308</v>
      </c>
      <c r="B599" t="s">
        <v>512</v>
      </c>
      <c r="C599" t="e">
        <f>VLOOKUP(A599,Sheet3!B:B,1,FALSE)</f>
        <v>#N/A</v>
      </c>
    </row>
    <row r="600" spans="1:3" x14ac:dyDescent="0.2">
      <c r="A600">
        <v>210309</v>
      </c>
      <c r="B600" t="s">
        <v>512</v>
      </c>
      <c r="C600" t="e">
        <f>VLOOKUP(A600,Sheet3!B:B,1,FALSE)</f>
        <v>#N/A</v>
      </c>
    </row>
    <row r="601" spans="1:3" x14ac:dyDescent="0.2">
      <c r="A601">
        <v>210310</v>
      </c>
      <c r="B601" t="s">
        <v>512</v>
      </c>
      <c r="C601" t="e">
        <f>VLOOKUP(A601,Sheet3!B:B,1,FALSE)</f>
        <v>#N/A</v>
      </c>
    </row>
    <row r="602" spans="1:3" x14ac:dyDescent="0.2">
      <c r="A602">
        <v>210311</v>
      </c>
      <c r="B602" t="s">
        <v>512</v>
      </c>
      <c r="C602" t="e">
        <f>VLOOKUP(A602,Sheet3!B:B,1,FALSE)</f>
        <v>#N/A</v>
      </c>
    </row>
    <row r="603" spans="1:3" x14ac:dyDescent="0.2">
      <c r="A603">
        <v>210312</v>
      </c>
      <c r="B603" t="s">
        <v>512</v>
      </c>
      <c r="C603" t="e">
        <f>VLOOKUP(A603,Sheet3!B:B,1,FALSE)</f>
        <v>#N/A</v>
      </c>
    </row>
    <row r="604" spans="1:3" x14ac:dyDescent="0.2">
      <c r="A604">
        <v>210313</v>
      </c>
      <c r="B604" t="s">
        <v>512</v>
      </c>
      <c r="C604" t="e">
        <f>VLOOKUP(A604,Sheet3!B:B,1,FALSE)</f>
        <v>#N/A</v>
      </c>
    </row>
    <row r="605" spans="1:3" hidden="1" x14ac:dyDescent="0.2">
      <c r="A605">
        <v>210401</v>
      </c>
      <c r="B605" t="s">
        <v>512</v>
      </c>
      <c r="C605">
        <f>VLOOKUP(A605,Sheet1!A:A,1,FALSE)</f>
        <v>210401</v>
      </c>
    </row>
    <row r="606" spans="1:3" hidden="1" x14ac:dyDescent="0.2">
      <c r="A606">
        <v>210402</v>
      </c>
      <c r="B606" t="s">
        <v>512</v>
      </c>
      <c r="C606">
        <f>VLOOKUP(A606,Sheet3!B:B,1,FALSE)</f>
        <v>210402</v>
      </c>
    </row>
    <row r="607" spans="1:3" x14ac:dyDescent="0.2">
      <c r="A607">
        <v>210403</v>
      </c>
      <c r="B607" t="s">
        <v>512</v>
      </c>
      <c r="C607" t="e">
        <f>VLOOKUP(A607,Sheet3!B:B,1,FALSE)</f>
        <v>#N/A</v>
      </c>
    </row>
    <row r="608" spans="1:3" x14ac:dyDescent="0.2">
      <c r="A608">
        <v>210404</v>
      </c>
      <c r="B608" t="s">
        <v>512</v>
      </c>
      <c r="C608" t="e">
        <f>VLOOKUP(A608,Sheet3!B:B,1,FALSE)</f>
        <v>#N/A</v>
      </c>
    </row>
    <row r="609" spans="1:3" x14ac:dyDescent="0.2">
      <c r="A609">
        <v>210405</v>
      </c>
      <c r="B609" t="s">
        <v>512</v>
      </c>
      <c r="C609" t="e">
        <f>VLOOKUP(A609,Sheet3!B:B,1,FALSE)</f>
        <v>#N/A</v>
      </c>
    </row>
    <row r="610" spans="1:3" x14ac:dyDescent="0.2">
      <c r="A610">
        <v>210406</v>
      </c>
      <c r="B610" t="s">
        <v>512</v>
      </c>
      <c r="C610" t="e">
        <f>VLOOKUP(A610,Sheet3!B:B,1,FALSE)</f>
        <v>#N/A</v>
      </c>
    </row>
    <row r="611" spans="1:3" x14ac:dyDescent="0.2">
      <c r="A611">
        <v>210407</v>
      </c>
      <c r="B611" t="s">
        <v>512</v>
      </c>
      <c r="C611" t="e">
        <f>VLOOKUP(A611,Sheet3!B:B,1,FALSE)</f>
        <v>#N/A</v>
      </c>
    </row>
    <row r="612" spans="1:3" hidden="1" x14ac:dyDescent="0.2">
      <c r="A612">
        <v>210501</v>
      </c>
      <c r="B612" t="s">
        <v>512</v>
      </c>
      <c r="C612">
        <f>VLOOKUP(A612,Sheet3!B:B,1,FALSE)</f>
        <v>210501</v>
      </c>
    </row>
    <row r="613" spans="1:3" hidden="1" x14ac:dyDescent="0.2">
      <c r="A613">
        <v>210502</v>
      </c>
      <c r="B613" t="s">
        <v>512</v>
      </c>
      <c r="C613">
        <f>VLOOKUP(A613,Sheet1!A:A,1,FALSE)</f>
        <v>210502</v>
      </c>
    </row>
    <row r="614" spans="1:3" x14ac:dyDescent="0.2">
      <c r="A614">
        <v>210503</v>
      </c>
      <c r="B614" t="s">
        <v>512</v>
      </c>
      <c r="C614" t="e">
        <f>VLOOKUP(A614,Sheet3!B:B,1,FALSE)</f>
        <v>#N/A</v>
      </c>
    </row>
    <row r="615" spans="1:3" x14ac:dyDescent="0.2">
      <c r="A615">
        <v>210504</v>
      </c>
      <c r="B615" t="s">
        <v>512</v>
      </c>
      <c r="C615" t="e">
        <f>VLOOKUP(A615,Sheet3!B:B,1,FALSE)</f>
        <v>#N/A</v>
      </c>
    </row>
    <row r="616" spans="1:3" x14ac:dyDescent="0.2">
      <c r="A616">
        <v>210505</v>
      </c>
      <c r="B616" t="s">
        <v>512</v>
      </c>
      <c r="C616" t="e">
        <f>VLOOKUP(A616,Sheet3!B:B,1,FALSE)</f>
        <v>#N/A</v>
      </c>
    </row>
    <row r="617" spans="1:3" x14ac:dyDescent="0.2">
      <c r="A617">
        <v>210506</v>
      </c>
      <c r="B617" t="s">
        <v>512</v>
      </c>
      <c r="C617" t="e">
        <f>VLOOKUP(A617,Sheet3!B:B,1,FALSE)</f>
        <v>#N/A</v>
      </c>
    </row>
    <row r="618" spans="1:3" x14ac:dyDescent="0.2">
      <c r="A618">
        <v>210507</v>
      </c>
      <c r="B618" t="s">
        <v>512</v>
      </c>
      <c r="C618" t="e">
        <f>VLOOKUP(A618,Sheet3!B:B,1,FALSE)</f>
        <v>#N/A</v>
      </c>
    </row>
    <row r="619" spans="1:3" x14ac:dyDescent="0.2">
      <c r="A619">
        <v>210508</v>
      </c>
      <c r="B619" t="s">
        <v>512</v>
      </c>
      <c r="C619" t="e">
        <f>VLOOKUP(A619,Sheet3!B:B,1,FALSE)</f>
        <v>#N/A</v>
      </c>
    </row>
    <row r="620" spans="1:3" x14ac:dyDescent="0.2">
      <c r="A620">
        <v>210509</v>
      </c>
      <c r="B620" t="s">
        <v>512</v>
      </c>
      <c r="C620" t="e">
        <f>VLOOKUP(A620,Sheet3!B:B,1,FALSE)</f>
        <v>#N/A</v>
      </c>
    </row>
    <row r="621" spans="1:3" x14ac:dyDescent="0.2">
      <c r="A621">
        <v>210510</v>
      </c>
      <c r="B621" t="s">
        <v>512</v>
      </c>
      <c r="C621" t="e">
        <f>VLOOKUP(A621,Sheet3!B:B,1,FALSE)</f>
        <v>#N/A</v>
      </c>
    </row>
    <row r="622" spans="1:3" x14ac:dyDescent="0.2">
      <c r="A622">
        <v>210511</v>
      </c>
      <c r="B622" t="s">
        <v>512</v>
      </c>
      <c r="C622" t="e">
        <f>VLOOKUP(A622,Sheet3!B:B,1,FALSE)</f>
        <v>#N/A</v>
      </c>
    </row>
    <row r="623" spans="1:3" x14ac:dyDescent="0.2">
      <c r="A623">
        <v>210512</v>
      </c>
      <c r="B623" t="s">
        <v>512</v>
      </c>
      <c r="C623" t="e">
        <f>VLOOKUP(A623,Sheet3!B:B,1,FALSE)</f>
        <v>#N/A</v>
      </c>
    </row>
    <row r="624" spans="1:3" x14ac:dyDescent="0.2">
      <c r="A624">
        <v>210513</v>
      </c>
      <c r="B624" t="s">
        <v>512</v>
      </c>
      <c r="C624" t="e">
        <f>VLOOKUP(A624,Sheet3!B:B,1,FALSE)</f>
        <v>#N/A</v>
      </c>
    </row>
    <row r="625" spans="1:3" hidden="1" x14ac:dyDescent="0.2">
      <c r="A625">
        <v>210601</v>
      </c>
      <c r="B625" t="s">
        <v>511</v>
      </c>
      <c r="C625">
        <f>VLOOKUP(A625,Sheet3!B:B,1,FALSE)</f>
        <v>210601</v>
      </c>
    </row>
    <row r="626" spans="1:3" hidden="1" x14ac:dyDescent="0.2">
      <c r="A626">
        <v>210602</v>
      </c>
      <c r="B626" t="s">
        <v>511</v>
      </c>
      <c r="C626">
        <f>VLOOKUP(A626,Sheet1!A:A,1,FALSE)</f>
        <v>210602</v>
      </c>
    </row>
    <row r="627" spans="1:3" hidden="1" x14ac:dyDescent="0.2">
      <c r="A627">
        <v>210603</v>
      </c>
      <c r="B627" t="s">
        <v>511</v>
      </c>
      <c r="C627">
        <f>VLOOKUP(A627,Sheet1!A:A,1,FALSE)</f>
        <v>210603</v>
      </c>
    </row>
    <row r="628" spans="1:3" hidden="1" x14ac:dyDescent="0.2">
      <c r="A628">
        <v>210604</v>
      </c>
      <c r="B628" t="s">
        <v>511</v>
      </c>
      <c r="C628">
        <f>VLOOKUP(A628,Sheet1!A:A,1,FALSE)</f>
        <v>210604</v>
      </c>
    </row>
    <row r="629" spans="1:3" hidden="1" x14ac:dyDescent="0.2">
      <c r="A629">
        <v>210605</v>
      </c>
      <c r="B629" t="s">
        <v>511</v>
      </c>
      <c r="C629">
        <f>VLOOKUP(A629,Sheet1!A:A,1,FALSE)</f>
        <v>210605</v>
      </c>
    </row>
    <row r="630" spans="1:3" hidden="1" x14ac:dyDescent="0.2">
      <c r="A630">
        <v>211001</v>
      </c>
      <c r="B630" t="s">
        <v>512</v>
      </c>
      <c r="C630">
        <f>VLOOKUP(A630,Sheet1!A:A,1,FALSE)</f>
        <v>211001</v>
      </c>
    </row>
    <row r="631" spans="1:3" x14ac:dyDescent="0.2">
      <c r="A631">
        <v>211002</v>
      </c>
      <c r="B631" t="s">
        <v>512</v>
      </c>
      <c r="C631" t="e">
        <f>VLOOKUP(A631,Sheet3!B:B,1,FALSE)</f>
        <v>#N/A</v>
      </c>
    </row>
    <row r="632" spans="1:3" x14ac:dyDescent="0.2">
      <c r="A632">
        <v>211003</v>
      </c>
      <c r="B632" t="s">
        <v>512</v>
      </c>
      <c r="C632" t="e">
        <f>VLOOKUP(A632,Sheet3!B:B,1,FALSE)</f>
        <v>#N/A</v>
      </c>
    </row>
    <row r="633" spans="1:3" x14ac:dyDescent="0.2">
      <c r="A633">
        <v>211004</v>
      </c>
      <c r="B633" t="s">
        <v>512</v>
      </c>
      <c r="C633" t="e">
        <f>VLOOKUP(A633,Sheet3!B:B,1,FALSE)</f>
        <v>#N/A</v>
      </c>
    </row>
    <row r="634" spans="1:3" hidden="1" x14ac:dyDescent="0.2">
      <c r="A634">
        <v>211101</v>
      </c>
      <c r="B634" t="s">
        <v>512</v>
      </c>
      <c r="C634">
        <f>VLOOKUP(A634,Sheet3!B:B,1,FALSE)</f>
        <v>211101</v>
      </c>
    </row>
    <row r="635" spans="1:3" x14ac:dyDescent="0.2">
      <c r="A635">
        <v>211102</v>
      </c>
      <c r="B635" t="s">
        <v>512</v>
      </c>
      <c r="C635" t="e">
        <f>VLOOKUP(A635,Sheet3!B:B,1,FALSE)</f>
        <v>#N/A</v>
      </c>
    </row>
    <row r="636" spans="1:3" x14ac:dyDescent="0.2">
      <c r="A636">
        <v>211103</v>
      </c>
      <c r="B636" t="s">
        <v>512</v>
      </c>
      <c r="C636" t="e">
        <f>VLOOKUP(A636,Sheet3!B:B,1,FALSE)</f>
        <v>#N/A</v>
      </c>
    </row>
    <row r="637" spans="1:3" x14ac:dyDescent="0.2">
      <c r="A637">
        <v>211104</v>
      </c>
      <c r="B637" t="s">
        <v>512</v>
      </c>
      <c r="C637" t="e">
        <f>VLOOKUP(A637,Sheet3!B:B,1,FALSE)</f>
        <v>#N/A</v>
      </c>
    </row>
    <row r="638" spans="1:3" x14ac:dyDescent="0.2">
      <c r="A638">
        <v>211105</v>
      </c>
      <c r="B638" t="s">
        <v>512</v>
      </c>
      <c r="C638" t="e">
        <f>VLOOKUP(A638,Sheet3!B:B,1,FALSE)</f>
        <v>#N/A</v>
      </c>
    </row>
    <row r="639" spans="1:3" hidden="1" x14ac:dyDescent="0.2">
      <c r="A639">
        <v>211201</v>
      </c>
      <c r="B639" t="s">
        <v>512</v>
      </c>
      <c r="C639">
        <f>VLOOKUP(A639,Sheet3!B:B,1,FALSE)</f>
        <v>211201</v>
      </c>
    </row>
    <row r="640" spans="1:3" x14ac:dyDescent="0.2">
      <c r="A640">
        <v>211202</v>
      </c>
      <c r="B640" t="s">
        <v>512</v>
      </c>
      <c r="C640" t="e">
        <f>VLOOKUP(A640,Sheet3!B:B,1,FALSE)</f>
        <v>#N/A</v>
      </c>
    </row>
    <row r="641" spans="1:3" x14ac:dyDescent="0.2">
      <c r="A641">
        <v>211203</v>
      </c>
      <c r="B641" t="s">
        <v>512</v>
      </c>
      <c r="C641" t="e">
        <f>VLOOKUP(A641,Sheet3!B:B,1,FALSE)</f>
        <v>#N/A</v>
      </c>
    </row>
    <row r="642" spans="1:3" x14ac:dyDescent="0.2">
      <c r="A642">
        <v>211204</v>
      </c>
      <c r="B642" t="s">
        <v>512</v>
      </c>
      <c r="C642" t="e">
        <f>VLOOKUP(A642,Sheet3!B:B,1,FALSE)</f>
        <v>#N/A</v>
      </c>
    </row>
    <row r="643" spans="1:3" x14ac:dyDescent="0.2">
      <c r="A643">
        <v>211205</v>
      </c>
      <c r="B643" t="s">
        <v>512</v>
      </c>
      <c r="C643" t="e">
        <f>VLOOKUP(A643,Sheet3!B:B,1,FALSE)</f>
        <v>#N/A</v>
      </c>
    </row>
    <row r="644" spans="1:3" x14ac:dyDescent="0.2">
      <c r="A644">
        <v>211206</v>
      </c>
      <c r="B644" t="s">
        <v>512</v>
      </c>
      <c r="C644" t="e">
        <f>VLOOKUP(A644,Sheet3!B:B,1,FALSE)</f>
        <v>#N/A</v>
      </c>
    </row>
    <row r="645" spans="1:3" hidden="1" x14ac:dyDescent="0.2">
      <c r="A645">
        <v>211301</v>
      </c>
      <c r="B645" t="s">
        <v>512</v>
      </c>
      <c r="C645">
        <f>VLOOKUP(A645,Sheet3!B:B,1,FALSE)</f>
        <v>211301</v>
      </c>
    </row>
    <row r="646" spans="1:3" hidden="1" x14ac:dyDescent="0.2">
      <c r="A646">
        <v>211401</v>
      </c>
      <c r="B646" t="s">
        <v>511</v>
      </c>
      <c r="C646">
        <f>VLOOKUP(A646,Sheet3!B:B,1,FALSE)</f>
        <v>211401</v>
      </c>
    </row>
    <row r="647" spans="1:3" hidden="1" x14ac:dyDescent="0.2">
      <c r="A647">
        <v>211501</v>
      </c>
      <c r="B647" t="s">
        <v>512</v>
      </c>
      <c r="C647">
        <f>VLOOKUP(A647,Sheet1!A:A,1,FALSE)</f>
        <v>211501</v>
      </c>
    </row>
    <row r="648" spans="1:3" x14ac:dyDescent="0.2">
      <c r="A648">
        <v>211502</v>
      </c>
      <c r="B648" t="s">
        <v>512</v>
      </c>
      <c r="C648" t="e">
        <f>VLOOKUP(A648,Sheet3!B:B,1,FALSE)</f>
        <v>#N/A</v>
      </c>
    </row>
    <row r="649" spans="1:3" x14ac:dyDescent="0.2">
      <c r="A649">
        <v>211503</v>
      </c>
      <c r="B649" t="s">
        <v>512</v>
      </c>
      <c r="C649" t="e">
        <f>VLOOKUP(A649,Sheet3!B:B,1,FALSE)</f>
        <v>#N/A</v>
      </c>
    </row>
    <row r="650" spans="1:3" x14ac:dyDescent="0.2">
      <c r="A650">
        <v>211504</v>
      </c>
      <c r="B650" t="s">
        <v>512</v>
      </c>
      <c r="C650" t="e">
        <f>VLOOKUP(A650,Sheet3!B:B,1,FALSE)</f>
        <v>#N/A</v>
      </c>
    </row>
    <row r="651" spans="1:3" x14ac:dyDescent="0.2">
      <c r="A651">
        <v>219001</v>
      </c>
      <c r="B651" t="s">
        <v>512</v>
      </c>
      <c r="C651" t="e">
        <f>VLOOKUP(A651,Sheet3!B:B,1,FALSE)</f>
        <v>#N/A</v>
      </c>
    </row>
    <row r="652" spans="1:3" x14ac:dyDescent="0.2">
      <c r="A652">
        <v>219002</v>
      </c>
      <c r="B652" t="s">
        <v>512</v>
      </c>
      <c r="C652" t="e">
        <f>VLOOKUP(A652,Sheet3!B:B,1,FALSE)</f>
        <v>#N/A</v>
      </c>
    </row>
    <row r="653" spans="1:3" x14ac:dyDescent="0.2">
      <c r="A653">
        <v>219003</v>
      </c>
      <c r="B653" t="s">
        <v>512</v>
      </c>
      <c r="C653" t="e">
        <f>VLOOKUP(A653,Sheet3!B:B,1,FALSE)</f>
        <v>#N/A</v>
      </c>
    </row>
    <row r="654" spans="1:3" x14ac:dyDescent="0.2">
      <c r="A654">
        <v>219004</v>
      </c>
      <c r="B654" t="s">
        <v>512</v>
      </c>
      <c r="C654" t="e">
        <f>VLOOKUP(A654,Sheet3!B:B,1,FALSE)</f>
        <v>#N/A</v>
      </c>
    </row>
    <row r="655" spans="1:3" x14ac:dyDescent="0.2">
      <c r="A655">
        <v>219005</v>
      </c>
      <c r="B655" t="s">
        <v>512</v>
      </c>
      <c r="C655" t="e">
        <f>VLOOKUP(A655,Sheet3!B:B,1,FALSE)</f>
        <v>#N/A</v>
      </c>
    </row>
    <row r="656" spans="1:3" x14ac:dyDescent="0.2">
      <c r="A656">
        <v>219006</v>
      </c>
      <c r="B656" t="s">
        <v>512</v>
      </c>
      <c r="C656" t="e">
        <f>VLOOKUP(A656,Sheet3!B:B,1,FALSE)</f>
        <v>#N/A</v>
      </c>
    </row>
    <row r="657" spans="1:3" x14ac:dyDescent="0.2">
      <c r="A657">
        <v>219901</v>
      </c>
      <c r="B657" t="s">
        <v>512</v>
      </c>
      <c r="C657" t="e">
        <f>VLOOKUP(A657,Sheet3!B:B,1,FALSE)</f>
        <v>#N/A</v>
      </c>
    </row>
    <row r="658" spans="1:3" x14ac:dyDescent="0.2">
      <c r="A658">
        <v>219902</v>
      </c>
      <c r="B658" t="s">
        <v>512</v>
      </c>
      <c r="C658" t="e">
        <f>VLOOKUP(A658,Sheet3!B:B,1,FALSE)</f>
        <v>#N/A</v>
      </c>
    </row>
    <row r="659" spans="1:3" hidden="1" x14ac:dyDescent="0.2">
      <c r="A659">
        <v>220101</v>
      </c>
      <c r="B659" t="s">
        <v>512</v>
      </c>
      <c r="C659">
        <f>VLOOKUP(A659,Sheet3!B:B,1,FALSE)</f>
        <v>220101</v>
      </c>
    </row>
    <row r="660" spans="1:3" hidden="1" x14ac:dyDescent="0.2">
      <c r="A660">
        <v>220102</v>
      </c>
      <c r="B660" t="s">
        <v>512</v>
      </c>
      <c r="C660">
        <f>VLOOKUP(A660,Sheet3!B:B,1,FALSE)</f>
        <v>220102</v>
      </c>
    </row>
    <row r="661" spans="1:3" x14ac:dyDescent="0.2">
      <c r="A661">
        <v>220103</v>
      </c>
      <c r="B661" t="s">
        <v>512</v>
      </c>
      <c r="C661" t="e">
        <f>VLOOKUP(A661,Sheet3!B:B,1,FALSE)</f>
        <v>#N/A</v>
      </c>
    </row>
    <row r="662" spans="1:3" x14ac:dyDescent="0.2">
      <c r="A662">
        <v>220104</v>
      </c>
      <c r="B662" t="s">
        <v>512</v>
      </c>
      <c r="C662" t="e">
        <f>VLOOKUP(A662,Sheet3!B:B,1,FALSE)</f>
        <v>#N/A</v>
      </c>
    </row>
    <row r="663" spans="1:3" x14ac:dyDescent="0.2">
      <c r="A663">
        <v>220105</v>
      </c>
      <c r="B663" t="s">
        <v>512</v>
      </c>
      <c r="C663" t="e">
        <f>VLOOKUP(A663,Sheet3!B:B,1,FALSE)</f>
        <v>#N/A</v>
      </c>
    </row>
    <row r="664" spans="1:3" x14ac:dyDescent="0.2">
      <c r="A664">
        <v>220106</v>
      </c>
      <c r="B664" t="s">
        <v>512</v>
      </c>
      <c r="C664" t="e">
        <f>VLOOKUP(A664,Sheet3!B:B,1,FALSE)</f>
        <v>#N/A</v>
      </c>
    </row>
    <row r="665" spans="1:3" x14ac:dyDescent="0.2">
      <c r="A665">
        <v>220107</v>
      </c>
      <c r="B665" t="s">
        <v>512</v>
      </c>
      <c r="C665" t="e">
        <f>VLOOKUP(A665,Sheet3!B:B,1,FALSE)</f>
        <v>#N/A</v>
      </c>
    </row>
    <row r="666" spans="1:3" x14ac:dyDescent="0.2">
      <c r="A666">
        <v>220108</v>
      </c>
      <c r="B666" t="s">
        <v>512</v>
      </c>
      <c r="C666" t="e">
        <f>VLOOKUP(A666,Sheet3!B:B,1,FALSE)</f>
        <v>#N/A</v>
      </c>
    </row>
    <row r="667" spans="1:3" x14ac:dyDescent="0.2">
      <c r="A667">
        <v>220109</v>
      </c>
      <c r="B667" t="s">
        <v>512</v>
      </c>
      <c r="C667" t="e">
        <f>VLOOKUP(A667,Sheet3!B:B,1,FALSE)</f>
        <v>#N/A</v>
      </c>
    </row>
    <row r="668" spans="1:3" x14ac:dyDescent="0.2">
      <c r="A668">
        <v>220110</v>
      </c>
      <c r="B668" t="s">
        <v>512</v>
      </c>
      <c r="C668" t="e">
        <f>VLOOKUP(A668,Sheet3!B:B,1,FALSE)</f>
        <v>#N/A</v>
      </c>
    </row>
    <row r="669" spans="1:3" x14ac:dyDescent="0.2">
      <c r="A669">
        <v>220191</v>
      </c>
      <c r="B669" t="s">
        <v>512</v>
      </c>
      <c r="C669" t="e">
        <f>VLOOKUP(A669,Sheet3!B:B,1,FALSE)</f>
        <v>#N/A</v>
      </c>
    </row>
    <row r="670" spans="1:3" hidden="1" x14ac:dyDescent="0.2">
      <c r="A670">
        <v>220201</v>
      </c>
      <c r="B670" t="s">
        <v>512</v>
      </c>
      <c r="C670">
        <f>VLOOKUP(A670,Sheet3!B:B,1,FALSE)</f>
        <v>220201</v>
      </c>
    </row>
    <row r="671" spans="1:3" x14ac:dyDescent="0.2">
      <c r="A671">
        <v>220202</v>
      </c>
      <c r="B671" t="s">
        <v>512</v>
      </c>
      <c r="C671" t="e">
        <f>VLOOKUP(A671,Sheet3!B:B,1,FALSE)</f>
        <v>#N/A</v>
      </c>
    </row>
    <row r="672" spans="1:3" x14ac:dyDescent="0.2">
      <c r="A672">
        <v>220203</v>
      </c>
      <c r="B672" t="s">
        <v>512</v>
      </c>
      <c r="C672" t="e">
        <f>VLOOKUP(A672,Sheet3!B:B,1,FALSE)</f>
        <v>#N/A</v>
      </c>
    </row>
    <row r="673" spans="1:3" x14ac:dyDescent="0.2">
      <c r="A673">
        <v>220204</v>
      </c>
      <c r="B673" t="s">
        <v>512</v>
      </c>
      <c r="C673" t="e">
        <f>VLOOKUP(A673,Sheet3!B:B,1,FALSE)</f>
        <v>#N/A</v>
      </c>
    </row>
    <row r="674" spans="1:3" x14ac:dyDescent="0.2">
      <c r="A674">
        <v>220205</v>
      </c>
      <c r="B674" t="s">
        <v>512</v>
      </c>
      <c r="C674" t="e">
        <f>VLOOKUP(A674,Sheet3!B:B,1,FALSE)</f>
        <v>#N/A</v>
      </c>
    </row>
    <row r="675" spans="1:3" x14ac:dyDescent="0.2">
      <c r="A675">
        <v>220206</v>
      </c>
      <c r="B675" t="s">
        <v>512</v>
      </c>
      <c r="C675" t="e">
        <f>VLOOKUP(A675,Sheet3!B:B,1,FALSE)</f>
        <v>#N/A</v>
      </c>
    </row>
    <row r="676" spans="1:3" x14ac:dyDescent="0.2">
      <c r="A676">
        <v>220207</v>
      </c>
      <c r="B676" t="s">
        <v>512</v>
      </c>
      <c r="C676" t="e">
        <f>VLOOKUP(A676,Sheet3!B:B,1,FALSE)</f>
        <v>#N/A</v>
      </c>
    </row>
    <row r="677" spans="1:3" x14ac:dyDescent="0.2">
      <c r="A677">
        <v>220208</v>
      </c>
      <c r="B677" t="s">
        <v>512</v>
      </c>
      <c r="C677" t="e">
        <f>VLOOKUP(A677,Sheet3!B:B,1,FALSE)</f>
        <v>#N/A</v>
      </c>
    </row>
    <row r="678" spans="1:3" x14ac:dyDescent="0.2">
      <c r="A678">
        <v>220209</v>
      </c>
      <c r="B678" t="s">
        <v>512</v>
      </c>
      <c r="C678" t="e">
        <f>VLOOKUP(A678,Sheet3!B:B,1,FALSE)</f>
        <v>#N/A</v>
      </c>
    </row>
    <row r="679" spans="1:3" x14ac:dyDescent="0.2">
      <c r="A679">
        <v>220210</v>
      </c>
      <c r="B679" t="s">
        <v>512</v>
      </c>
      <c r="C679" t="e">
        <f>VLOOKUP(A679,Sheet3!B:B,1,FALSE)</f>
        <v>#N/A</v>
      </c>
    </row>
    <row r="680" spans="1:3" hidden="1" x14ac:dyDescent="0.2">
      <c r="A680">
        <v>220301</v>
      </c>
      <c r="B680" t="s">
        <v>512</v>
      </c>
      <c r="C680">
        <f>VLOOKUP(A680,Sheet1!A:A,1,FALSE)</f>
        <v>220301</v>
      </c>
    </row>
    <row r="681" spans="1:3" hidden="1" x14ac:dyDescent="0.2">
      <c r="A681">
        <v>220302</v>
      </c>
      <c r="B681" t="s">
        <v>512</v>
      </c>
      <c r="C681">
        <f>VLOOKUP(A681,Sheet3!B:B,1,FALSE)</f>
        <v>220302</v>
      </c>
    </row>
    <row r="682" spans="1:3" x14ac:dyDescent="0.2">
      <c r="A682">
        <v>220303</v>
      </c>
      <c r="B682" t="s">
        <v>512</v>
      </c>
      <c r="C682" t="e">
        <f>VLOOKUP(A682,Sheet3!B:B,1,FALSE)</f>
        <v>#N/A</v>
      </c>
    </row>
    <row r="683" spans="1:3" x14ac:dyDescent="0.2">
      <c r="A683">
        <v>220304</v>
      </c>
      <c r="B683" t="s">
        <v>512</v>
      </c>
      <c r="C683" t="e">
        <f>VLOOKUP(A683,Sheet3!B:B,1,FALSE)</f>
        <v>#N/A</v>
      </c>
    </row>
    <row r="684" spans="1:3" x14ac:dyDescent="0.2">
      <c r="A684">
        <v>220305</v>
      </c>
      <c r="B684" t="s">
        <v>512</v>
      </c>
      <c r="C684" t="e">
        <f>VLOOKUP(A684,Sheet3!B:B,1,FALSE)</f>
        <v>#N/A</v>
      </c>
    </row>
    <row r="685" spans="1:3" x14ac:dyDescent="0.2">
      <c r="A685">
        <v>220306</v>
      </c>
      <c r="B685" t="s">
        <v>512</v>
      </c>
      <c r="C685" t="e">
        <f>VLOOKUP(A685,Sheet3!B:B,1,FALSE)</f>
        <v>#N/A</v>
      </c>
    </row>
    <row r="686" spans="1:3" x14ac:dyDescent="0.2">
      <c r="A686">
        <v>220307</v>
      </c>
      <c r="B686" t="s">
        <v>512</v>
      </c>
      <c r="C686" t="e">
        <f>VLOOKUP(A686,Sheet3!B:B,1,FALSE)</f>
        <v>#N/A</v>
      </c>
    </row>
    <row r="687" spans="1:3" x14ac:dyDescent="0.2">
      <c r="A687">
        <v>220308</v>
      </c>
      <c r="B687" t="s">
        <v>512</v>
      </c>
      <c r="C687" t="e">
        <f>VLOOKUP(A687,Sheet3!B:B,1,FALSE)</f>
        <v>#N/A</v>
      </c>
    </row>
    <row r="688" spans="1:3" x14ac:dyDescent="0.2">
      <c r="A688">
        <v>220309</v>
      </c>
      <c r="B688" t="s">
        <v>512</v>
      </c>
      <c r="C688" t="e">
        <f>VLOOKUP(A688,Sheet3!B:B,1,FALSE)</f>
        <v>#N/A</v>
      </c>
    </row>
    <row r="689" spans="1:3" x14ac:dyDescent="0.2">
      <c r="A689">
        <v>220310</v>
      </c>
      <c r="B689" t="s">
        <v>512</v>
      </c>
      <c r="C689" t="e">
        <f>VLOOKUP(A689,Sheet3!B:B,1,FALSE)</f>
        <v>#N/A</v>
      </c>
    </row>
    <row r="690" spans="1:3" x14ac:dyDescent="0.2">
      <c r="A690">
        <v>220311</v>
      </c>
      <c r="B690" t="s">
        <v>512</v>
      </c>
      <c r="C690" t="e">
        <f>VLOOKUP(A690,Sheet3!B:B,1,FALSE)</f>
        <v>#N/A</v>
      </c>
    </row>
    <row r="691" spans="1:3" x14ac:dyDescent="0.2">
      <c r="A691">
        <v>220312</v>
      </c>
      <c r="B691" t="s">
        <v>512</v>
      </c>
      <c r="C691" t="e">
        <f>VLOOKUP(A691,Sheet3!B:B,1,FALSE)</f>
        <v>#N/A</v>
      </c>
    </row>
    <row r="692" spans="1:3" hidden="1" x14ac:dyDescent="0.2">
      <c r="A692">
        <v>220401</v>
      </c>
      <c r="B692" t="s">
        <v>512</v>
      </c>
      <c r="C692">
        <f>VLOOKUP(A692,Sheet1!A:A,1,FALSE)</f>
        <v>220401</v>
      </c>
    </row>
    <row r="693" spans="1:3" x14ac:dyDescent="0.2">
      <c r="A693">
        <v>220402</v>
      </c>
      <c r="B693" t="s">
        <v>512</v>
      </c>
      <c r="C693" t="e">
        <f>VLOOKUP(A693,Sheet3!B:B,1,FALSE)</f>
        <v>#N/A</v>
      </c>
    </row>
    <row r="694" spans="1:3" x14ac:dyDescent="0.2">
      <c r="A694">
        <v>220403</v>
      </c>
      <c r="B694" t="s">
        <v>512</v>
      </c>
      <c r="C694" t="e">
        <f>VLOOKUP(A694,Sheet3!B:B,1,FALSE)</f>
        <v>#N/A</v>
      </c>
    </row>
    <row r="695" spans="1:3" x14ac:dyDescent="0.2">
      <c r="A695">
        <v>220404</v>
      </c>
      <c r="B695" t="s">
        <v>512</v>
      </c>
      <c r="C695" t="e">
        <f>VLOOKUP(A695,Sheet3!B:B,1,FALSE)</f>
        <v>#N/A</v>
      </c>
    </row>
    <row r="696" spans="1:3" x14ac:dyDescent="0.2">
      <c r="A696">
        <v>220405</v>
      </c>
      <c r="B696" t="s">
        <v>512</v>
      </c>
      <c r="C696" t="e">
        <f>VLOOKUP(A696,Sheet3!B:B,1,FALSE)</f>
        <v>#N/A</v>
      </c>
    </row>
    <row r="697" spans="1:3" x14ac:dyDescent="0.2">
      <c r="A697">
        <v>220406</v>
      </c>
      <c r="B697" t="s">
        <v>512</v>
      </c>
      <c r="C697" t="e">
        <f>VLOOKUP(A697,Sheet3!B:B,1,FALSE)</f>
        <v>#N/A</v>
      </c>
    </row>
    <row r="698" spans="1:3" x14ac:dyDescent="0.2">
      <c r="A698">
        <v>220407</v>
      </c>
      <c r="B698" t="s">
        <v>512</v>
      </c>
      <c r="C698" t="e">
        <f>VLOOKUP(A698,Sheet3!B:B,1,FALSE)</f>
        <v>#N/A</v>
      </c>
    </row>
    <row r="699" spans="1:3" x14ac:dyDescent="0.2">
      <c r="A699">
        <v>220408</v>
      </c>
      <c r="B699" t="s">
        <v>512</v>
      </c>
      <c r="C699" t="e">
        <f>VLOOKUP(A699,Sheet3!B:B,1,FALSE)</f>
        <v>#N/A</v>
      </c>
    </row>
    <row r="700" spans="1:3" x14ac:dyDescent="0.2">
      <c r="A700">
        <v>220409</v>
      </c>
      <c r="B700" t="s">
        <v>512</v>
      </c>
      <c r="C700" t="e">
        <f>VLOOKUP(A700,Sheet3!B:B,1,FALSE)</f>
        <v>#N/A</v>
      </c>
    </row>
    <row r="701" spans="1:3" x14ac:dyDescent="0.2">
      <c r="A701">
        <v>220410</v>
      </c>
      <c r="B701" t="s">
        <v>512</v>
      </c>
      <c r="C701" t="e">
        <f>VLOOKUP(A701,Sheet3!B:B,1,FALSE)</f>
        <v>#N/A</v>
      </c>
    </row>
    <row r="702" spans="1:3" x14ac:dyDescent="0.2">
      <c r="A702">
        <v>220411</v>
      </c>
      <c r="B702" t="s">
        <v>512</v>
      </c>
      <c r="C702" t="e">
        <f>VLOOKUP(A702,Sheet3!B:B,1,FALSE)</f>
        <v>#N/A</v>
      </c>
    </row>
    <row r="703" spans="1:3" x14ac:dyDescent="0.2">
      <c r="A703">
        <v>220412</v>
      </c>
      <c r="B703" t="s">
        <v>512</v>
      </c>
      <c r="C703" t="e">
        <f>VLOOKUP(A703,Sheet3!B:B,1,FALSE)</f>
        <v>#N/A</v>
      </c>
    </row>
    <row r="704" spans="1:3" x14ac:dyDescent="0.2">
      <c r="A704">
        <v>220413</v>
      </c>
      <c r="B704" t="s">
        <v>512</v>
      </c>
      <c r="C704" t="e">
        <f>VLOOKUP(A704,Sheet3!B:B,1,FALSE)</f>
        <v>#N/A</v>
      </c>
    </row>
    <row r="705" spans="1:3" x14ac:dyDescent="0.2">
      <c r="A705">
        <v>220414</v>
      </c>
      <c r="B705" t="s">
        <v>512</v>
      </c>
      <c r="C705" t="e">
        <f>VLOOKUP(A705,Sheet3!B:B,1,FALSE)</f>
        <v>#N/A</v>
      </c>
    </row>
    <row r="706" spans="1:3" x14ac:dyDescent="0.2">
      <c r="A706">
        <v>220415</v>
      </c>
      <c r="B706" t="s">
        <v>512</v>
      </c>
      <c r="C706" t="e">
        <f>VLOOKUP(A706,Sheet3!B:B,1,FALSE)</f>
        <v>#N/A</v>
      </c>
    </row>
    <row r="707" spans="1:3" x14ac:dyDescent="0.2">
      <c r="A707">
        <v>220416</v>
      </c>
      <c r="B707" t="s">
        <v>512</v>
      </c>
      <c r="C707" t="e">
        <f>VLOOKUP(A707,Sheet3!B:B,1,FALSE)</f>
        <v>#N/A</v>
      </c>
    </row>
    <row r="708" spans="1:3" x14ac:dyDescent="0.2">
      <c r="A708">
        <v>220417</v>
      </c>
      <c r="B708" t="s">
        <v>512</v>
      </c>
      <c r="C708" t="e">
        <f>VLOOKUP(A708,Sheet3!B:B,1,FALSE)</f>
        <v>#N/A</v>
      </c>
    </row>
    <row r="709" spans="1:3" hidden="1" x14ac:dyDescent="0.2">
      <c r="A709">
        <v>220501</v>
      </c>
      <c r="B709" t="s">
        <v>512</v>
      </c>
      <c r="C709">
        <f>VLOOKUP(A709,Sheet1!A:A,1,FALSE)</f>
        <v>220501</v>
      </c>
    </row>
    <row r="710" spans="1:3" x14ac:dyDescent="0.2">
      <c r="A710">
        <v>220502</v>
      </c>
      <c r="B710" t="s">
        <v>512</v>
      </c>
      <c r="C710" t="e">
        <f>VLOOKUP(A710,Sheet3!B:B,1,FALSE)</f>
        <v>#N/A</v>
      </c>
    </row>
    <row r="711" spans="1:3" x14ac:dyDescent="0.2">
      <c r="A711">
        <v>220503</v>
      </c>
      <c r="B711" t="s">
        <v>512</v>
      </c>
      <c r="C711" t="e">
        <f>VLOOKUP(A711,Sheet3!B:B,1,FALSE)</f>
        <v>#N/A</v>
      </c>
    </row>
    <row r="712" spans="1:3" x14ac:dyDescent="0.2">
      <c r="A712">
        <v>220504</v>
      </c>
      <c r="B712" t="s">
        <v>512</v>
      </c>
      <c r="C712" t="e">
        <f>VLOOKUP(A712,Sheet3!B:B,1,FALSE)</f>
        <v>#N/A</v>
      </c>
    </row>
    <row r="713" spans="1:3" x14ac:dyDescent="0.2">
      <c r="A713">
        <v>220505</v>
      </c>
      <c r="B713" t="s">
        <v>512</v>
      </c>
      <c r="C713" t="e">
        <f>VLOOKUP(A713,Sheet3!B:B,1,FALSE)</f>
        <v>#N/A</v>
      </c>
    </row>
    <row r="714" spans="1:3" x14ac:dyDescent="0.2">
      <c r="A714">
        <v>220506</v>
      </c>
      <c r="B714" t="s">
        <v>512</v>
      </c>
      <c r="C714" t="e">
        <f>VLOOKUP(A714,Sheet3!B:B,1,FALSE)</f>
        <v>#N/A</v>
      </c>
    </row>
    <row r="715" spans="1:3" x14ac:dyDescent="0.2">
      <c r="A715">
        <v>220507</v>
      </c>
      <c r="B715" t="s">
        <v>512</v>
      </c>
      <c r="C715" t="e">
        <f>VLOOKUP(A715,Sheet3!B:B,1,FALSE)</f>
        <v>#N/A</v>
      </c>
    </row>
    <row r="716" spans="1:3" hidden="1" x14ac:dyDescent="0.2">
      <c r="A716">
        <v>220601</v>
      </c>
      <c r="B716" t="s">
        <v>511</v>
      </c>
      <c r="C716">
        <f>VLOOKUP(A716,Sheet3!B:B,1,FALSE)</f>
        <v>220601</v>
      </c>
    </row>
    <row r="717" spans="1:3" hidden="1" x14ac:dyDescent="0.2">
      <c r="A717">
        <v>220602</v>
      </c>
      <c r="B717" t="s">
        <v>511</v>
      </c>
      <c r="C717">
        <f>VLOOKUP(A717,Sheet1!A:A,1,FALSE)</f>
        <v>220602</v>
      </c>
    </row>
    <row r="718" spans="1:3" hidden="1" x14ac:dyDescent="0.2">
      <c r="A718">
        <v>220603</v>
      </c>
      <c r="B718" t="s">
        <v>511</v>
      </c>
      <c r="C718">
        <f>VLOOKUP(A718,Sheet1!A:A,1,FALSE)</f>
        <v>220603</v>
      </c>
    </row>
    <row r="719" spans="1:3" hidden="1" x14ac:dyDescent="0.2">
      <c r="A719">
        <v>220604</v>
      </c>
      <c r="B719" t="s">
        <v>511</v>
      </c>
      <c r="C719">
        <f>VLOOKUP(A719,Sheet1!A:A,1,FALSE)</f>
        <v>220604</v>
      </c>
    </row>
    <row r="720" spans="1:3" hidden="1" x14ac:dyDescent="0.2">
      <c r="A720">
        <v>220605</v>
      </c>
      <c r="B720" t="s">
        <v>511</v>
      </c>
      <c r="C720">
        <f>VLOOKUP(A720,Sheet1!A:A,1,FALSE)</f>
        <v>220605</v>
      </c>
    </row>
    <row r="721" spans="1:3" hidden="1" x14ac:dyDescent="0.2">
      <c r="A721">
        <v>220701</v>
      </c>
      <c r="B721" t="s">
        <v>511</v>
      </c>
      <c r="C721">
        <f>VLOOKUP(A721,Sheet3!B:B,1,FALSE)</f>
        <v>220701</v>
      </c>
    </row>
    <row r="722" spans="1:3" hidden="1" x14ac:dyDescent="0.2">
      <c r="A722">
        <v>220702</v>
      </c>
      <c r="B722" t="s">
        <v>511</v>
      </c>
      <c r="C722">
        <f>VLOOKUP(A722,Sheet1!A:A,1,FALSE)</f>
        <v>220702</v>
      </c>
    </row>
    <row r="723" spans="1:3" hidden="1" x14ac:dyDescent="0.2">
      <c r="A723">
        <v>220703</v>
      </c>
      <c r="B723" t="s">
        <v>511</v>
      </c>
      <c r="C723">
        <f>VLOOKUP(A723,Sheet1!A:A,1,FALSE)</f>
        <v>220703</v>
      </c>
    </row>
    <row r="724" spans="1:3" hidden="1" x14ac:dyDescent="0.2">
      <c r="A724">
        <v>220704</v>
      </c>
      <c r="B724" t="s">
        <v>511</v>
      </c>
      <c r="C724">
        <f>VLOOKUP(A724,Sheet1!A:A,1,FALSE)</f>
        <v>220704</v>
      </c>
    </row>
    <row r="725" spans="1:3" hidden="1" x14ac:dyDescent="0.2">
      <c r="A725">
        <v>220705</v>
      </c>
      <c r="B725" t="s">
        <v>511</v>
      </c>
      <c r="C725">
        <f>VLOOKUP(A725,Sheet1!A:A,1,FALSE)</f>
        <v>220705</v>
      </c>
    </row>
    <row r="726" spans="1:3" x14ac:dyDescent="0.2">
      <c r="A726">
        <v>220751</v>
      </c>
      <c r="B726" t="s">
        <v>511</v>
      </c>
      <c r="C726" t="e">
        <f>VLOOKUP(A726,Sheet3!B:B,1,FALSE)</f>
        <v>#N/A</v>
      </c>
    </row>
    <row r="727" spans="1:3" hidden="1" x14ac:dyDescent="0.2">
      <c r="A727">
        <v>220801</v>
      </c>
      <c r="B727" t="s">
        <v>512</v>
      </c>
      <c r="C727">
        <f>VLOOKUP(A727,Sheet1!A:A,1,FALSE)</f>
        <v>220801</v>
      </c>
    </row>
    <row r="728" spans="1:3" x14ac:dyDescent="0.2">
      <c r="A728">
        <v>220802</v>
      </c>
      <c r="B728" t="s">
        <v>512</v>
      </c>
      <c r="C728" t="e">
        <f>VLOOKUP(A728,Sheet3!B:B,1,FALSE)</f>
        <v>#N/A</v>
      </c>
    </row>
    <row r="729" spans="1:3" x14ac:dyDescent="0.2">
      <c r="A729">
        <v>220804</v>
      </c>
      <c r="B729" t="s">
        <v>512</v>
      </c>
      <c r="C729" t="e">
        <f>VLOOKUP(A729,Sheet3!B:B,1,FALSE)</f>
        <v>#N/A</v>
      </c>
    </row>
    <row r="730" spans="1:3" x14ac:dyDescent="0.2">
      <c r="A730">
        <v>220810</v>
      </c>
      <c r="B730" t="s">
        <v>512</v>
      </c>
      <c r="C730" t="e">
        <f>VLOOKUP(A730,Sheet3!B:B,1,FALSE)</f>
        <v>#N/A</v>
      </c>
    </row>
    <row r="731" spans="1:3" x14ac:dyDescent="0.2">
      <c r="A731">
        <v>220811</v>
      </c>
      <c r="B731" t="s">
        <v>512</v>
      </c>
      <c r="C731" t="e">
        <f>VLOOKUP(A731,Sheet3!B:B,1,FALSE)</f>
        <v>#N/A</v>
      </c>
    </row>
    <row r="732" spans="1:3" x14ac:dyDescent="0.2">
      <c r="A732">
        <v>220812</v>
      </c>
      <c r="B732" t="s">
        <v>512</v>
      </c>
      <c r="C732" t="e">
        <f>VLOOKUP(A732,Sheet3!B:B,1,FALSE)</f>
        <v>#N/A</v>
      </c>
    </row>
    <row r="733" spans="1:3" hidden="1" x14ac:dyDescent="0.2">
      <c r="A733">
        <v>220901</v>
      </c>
      <c r="B733" t="s">
        <v>512</v>
      </c>
      <c r="C733">
        <f>VLOOKUP(A733,Sheet1!A:A,1,FALSE)</f>
        <v>220901</v>
      </c>
    </row>
    <row r="734" spans="1:3" hidden="1" x14ac:dyDescent="0.2">
      <c r="A734">
        <v>221001</v>
      </c>
      <c r="B734" t="s">
        <v>512</v>
      </c>
      <c r="C734">
        <f>VLOOKUP(A734,Sheet1!A:A,1,FALSE)</f>
        <v>221001</v>
      </c>
    </row>
    <row r="735" spans="1:3" x14ac:dyDescent="0.2">
      <c r="A735">
        <v>221002</v>
      </c>
      <c r="B735" t="s">
        <v>511</v>
      </c>
      <c r="C735" t="e">
        <f>VLOOKUP(A735,Sheet3!B:B,1,FALSE)</f>
        <v>#N/A</v>
      </c>
    </row>
    <row r="736" spans="1:3" hidden="1" x14ac:dyDescent="0.2">
      <c r="A736">
        <v>221101</v>
      </c>
      <c r="B736" t="s">
        <v>512</v>
      </c>
      <c r="C736">
        <f>VLOOKUP(A736,Sheet3!B:B,1,FALSE)</f>
        <v>221101</v>
      </c>
    </row>
    <row r="737" spans="1:3" x14ac:dyDescent="0.2">
      <c r="A737">
        <v>221102</v>
      </c>
      <c r="B737" t="s">
        <v>512</v>
      </c>
      <c r="C737" t="e">
        <f>VLOOKUP(A737,Sheet3!B:B,1,FALSE)</f>
        <v>#N/A</v>
      </c>
    </row>
    <row r="738" spans="1:3" hidden="1" x14ac:dyDescent="0.2">
      <c r="A738">
        <v>221201</v>
      </c>
      <c r="B738" t="s">
        <v>512</v>
      </c>
      <c r="C738">
        <f>VLOOKUP(A738,Sheet3!B:B,1,FALSE)</f>
        <v>221201</v>
      </c>
    </row>
    <row r="739" spans="1:3" x14ac:dyDescent="0.2">
      <c r="A739">
        <v>221202</v>
      </c>
      <c r="B739" t="s">
        <v>512</v>
      </c>
      <c r="C739" t="e">
        <f>VLOOKUP(A739,Sheet3!B:B,1,FALSE)</f>
        <v>#N/A</v>
      </c>
    </row>
    <row r="740" spans="1:3" hidden="1" x14ac:dyDescent="0.2">
      <c r="A740">
        <v>221301</v>
      </c>
      <c r="B740" t="s">
        <v>512</v>
      </c>
      <c r="C740">
        <f>VLOOKUP(A740,Sheet1!A:A,1,FALSE)</f>
        <v>221301</v>
      </c>
    </row>
    <row r="741" spans="1:3" x14ac:dyDescent="0.2">
      <c r="A741">
        <v>221302</v>
      </c>
      <c r="B741" t="s">
        <v>512</v>
      </c>
      <c r="C741" t="e">
        <f>VLOOKUP(A741,Sheet3!B:B,1,FALSE)</f>
        <v>#N/A</v>
      </c>
    </row>
    <row r="742" spans="1:3" hidden="1" x14ac:dyDescent="0.2">
      <c r="A742">
        <v>221401</v>
      </c>
      <c r="B742" t="s">
        <v>512</v>
      </c>
      <c r="C742">
        <f>VLOOKUP(A742,Sheet3!B:B,1,FALSE)</f>
        <v>221401</v>
      </c>
    </row>
    <row r="743" spans="1:3" x14ac:dyDescent="0.2">
      <c r="A743">
        <v>221402</v>
      </c>
      <c r="B743" t="s">
        <v>512</v>
      </c>
      <c r="C743" t="e">
        <f>VLOOKUP(A743,Sheet3!B:B,1,FALSE)</f>
        <v>#N/A</v>
      </c>
    </row>
    <row r="744" spans="1:3" hidden="1" x14ac:dyDescent="0.2">
      <c r="A744">
        <v>221501</v>
      </c>
      <c r="B744" t="s">
        <v>512</v>
      </c>
      <c r="C744">
        <f>VLOOKUP(A744,Sheet3!B:B,1,FALSE)</f>
        <v>221501</v>
      </c>
    </row>
    <row r="745" spans="1:3" hidden="1" x14ac:dyDescent="0.2">
      <c r="A745">
        <v>221502</v>
      </c>
      <c r="B745" t="s">
        <v>512</v>
      </c>
      <c r="C745">
        <f>VLOOKUP(A745,Sheet1!A:A,1,FALSE)</f>
        <v>221502</v>
      </c>
    </row>
    <row r="746" spans="1:3" hidden="1" x14ac:dyDescent="0.2">
      <c r="A746">
        <v>221503</v>
      </c>
      <c r="B746" t="s">
        <v>512</v>
      </c>
      <c r="C746">
        <f>VLOOKUP(A746,Sheet1!A:A,1,FALSE)</f>
        <v>221503</v>
      </c>
    </row>
    <row r="747" spans="1:3" x14ac:dyDescent="0.2">
      <c r="A747">
        <v>221504</v>
      </c>
      <c r="B747" t="s">
        <v>512</v>
      </c>
      <c r="C747" t="e">
        <f>VLOOKUP(A747,Sheet3!B:B,1,FALSE)</f>
        <v>#N/A</v>
      </c>
    </row>
    <row r="748" spans="1:3" hidden="1" x14ac:dyDescent="0.2">
      <c r="A748">
        <v>221601</v>
      </c>
      <c r="B748" t="s">
        <v>512</v>
      </c>
      <c r="C748">
        <f>VLOOKUP(A748,Sheet3!B:B,1,FALSE)</f>
        <v>221601</v>
      </c>
    </row>
    <row r="749" spans="1:3" x14ac:dyDescent="0.2">
      <c r="A749">
        <v>221602</v>
      </c>
      <c r="B749" t="s">
        <v>512</v>
      </c>
      <c r="C749" t="e">
        <f>VLOOKUP(A749,Sheet3!B:B,1,FALSE)</f>
        <v>#N/A</v>
      </c>
    </row>
    <row r="750" spans="1:3" hidden="1" x14ac:dyDescent="0.2">
      <c r="A750">
        <v>221701</v>
      </c>
      <c r="B750" t="s">
        <v>512</v>
      </c>
      <c r="C750">
        <f>VLOOKUP(A750,Sheet3!B:B,1,FALSE)</f>
        <v>221701</v>
      </c>
    </row>
    <row r="751" spans="1:3" x14ac:dyDescent="0.2">
      <c r="A751">
        <v>221702</v>
      </c>
      <c r="B751" t="s">
        <v>512</v>
      </c>
      <c r="C751" t="e">
        <f>VLOOKUP(A751,Sheet3!B:B,1,FALSE)</f>
        <v>#N/A</v>
      </c>
    </row>
    <row r="752" spans="1:3" x14ac:dyDescent="0.2">
      <c r="A752">
        <v>221703</v>
      </c>
      <c r="B752" t="s">
        <v>512</v>
      </c>
      <c r="C752" t="e">
        <f>VLOOKUP(A752,Sheet3!B:B,1,FALSE)</f>
        <v>#N/A</v>
      </c>
    </row>
    <row r="753" spans="1:3" x14ac:dyDescent="0.2">
      <c r="A753">
        <v>221704</v>
      </c>
      <c r="B753" t="s">
        <v>512</v>
      </c>
      <c r="C753" t="e">
        <f>VLOOKUP(A753,Sheet3!B:B,1,FALSE)</f>
        <v>#N/A</v>
      </c>
    </row>
    <row r="754" spans="1:3" x14ac:dyDescent="0.2">
      <c r="A754">
        <v>221705</v>
      </c>
      <c r="B754" t="s">
        <v>512</v>
      </c>
      <c r="C754" t="e">
        <f>VLOOKUP(A754,Sheet3!B:B,1,FALSE)</f>
        <v>#N/A</v>
      </c>
    </row>
    <row r="755" spans="1:3" hidden="1" x14ac:dyDescent="0.2">
      <c r="A755">
        <v>221801</v>
      </c>
      <c r="B755" t="s">
        <v>512</v>
      </c>
      <c r="C755">
        <f>VLOOKUP(A755,Sheet3!B:B,1,FALSE)</f>
        <v>221801</v>
      </c>
    </row>
    <row r="756" spans="1:3" x14ac:dyDescent="0.2">
      <c r="A756">
        <v>222001</v>
      </c>
      <c r="B756" t="s">
        <v>512</v>
      </c>
      <c r="C756" t="e">
        <f>VLOOKUP(A756,Sheet3!B:B,1,FALSE)</f>
        <v>#N/A</v>
      </c>
    </row>
    <row r="757" spans="1:3" x14ac:dyDescent="0.2">
      <c r="A757">
        <v>222301</v>
      </c>
      <c r="B757" t="s">
        <v>512</v>
      </c>
      <c r="C757" t="e">
        <f>VLOOKUP(A757,Sheet3!B:B,1,FALSE)</f>
        <v>#N/A</v>
      </c>
    </row>
    <row r="758" spans="1:3" x14ac:dyDescent="0.2">
      <c r="A758">
        <v>222302</v>
      </c>
      <c r="B758" t="s">
        <v>512</v>
      </c>
      <c r="C758" t="e">
        <f>VLOOKUP(A758,Sheet3!B:B,1,FALSE)</f>
        <v>#N/A</v>
      </c>
    </row>
    <row r="759" spans="1:3" x14ac:dyDescent="0.2">
      <c r="A759">
        <v>222303</v>
      </c>
      <c r="B759" t="s">
        <v>512</v>
      </c>
      <c r="C759" t="e">
        <f>VLOOKUP(A759,Sheet3!B:B,1,FALSE)</f>
        <v>#N/A</v>
      </c>
    </row>
    <row r="760" spans="1:3" x14ac:dyDescent="0.2">
      <c r="A760">
        <v>229801</v>
      </c>
      <c r="B760" t="s">
        <v>511</v>
      </c>
      <c r="C760" t="e">
        <f>VLOOKUP(A760,Sheet3!B:B,1,FALSE)</f>
        <v>#N/A</v>
      </c>
    </row>
    <row r="761" spans="1:3" x14ac:dyDescent="0.2">
      <c r="A761">
        <v>229802</v>
      </c>
      <c r="B761" t="s">
        <v>512</v>
      </c>
      <c r="C761" t="e">
        <f>VLOOKUP(A761,Sheet3!B:B,1,FALSE)</f>
        <v>#N/A</v>
      </c>
    </row>
    <row r="762" spans="1:3" x14ac:dyDescent="0.2">
      <c r="A762">
        <v>229803</v>
      </c>
      <c r="B762" t="s">
        <v>512</v>
      </c>
      <c r="C762" t="e">
        <f>VLOOKUP(A762,Sheet3!B:B,1,FALSE)</f>
        <v>#N/A</v>
      </c>
    </row>
    <row r="763" spans="1:3" x14ac:dyDescent="0.2">
      <c r="A763">
        <v>229901</v>
      </c>
      <c r="B763" t="s">
        <v>512</v>
      </c>
      <c r="C763" t="e">
        <f>VLOOKUP(A763,Sheet3!B:B,1,FALSE)</f>
        <v>#N/A</v>
      </c>
    </row>
    <row r="764" spans="1:3" x14ac:dyDescent="0.2">
      <c r="A764">
        <v>229902</v>
      </c>
      <c r="B764" t="s">
        <v>512</v>
      </c>
      <c r="C764" t="e">
        <f>VLOOKUP(A764,Sheet3!B:B,1,FALSE)</f>
        <v>#N/A</v>
      </c>
    </row>
    <row r="765" spans="1:3" x14ac:dyDescent="0.2">
      <c r="A765">
        <v>229903</v>
      </c>
      <c r="B765" t="s">
        <v>512</v>
      </c>
      <c r="C765" t="e">
        <f>VLOOKUP(A765,Sheet3!B:B,1,FALSE)</f>
        <v>#N/A</v>
      </c>
    </row>
    <row r="766" spans="1:3" hidden="1" x14ac:dyDescent="0.2">
      <c r="A766">
        <v>250101</v>
      </c>
      <c r="B766" t="s">
        <v>512</v>
      </c>
      <c r="C766">
        <f>VLOOKUP(A766,Sheet3!B:B,1,FALSE)</f>
        <v>250101</v>
      </c>
    </row>
    <row r="767" spans="1:3" hidden="1" x14ac:dyDescent="0.2">
      <c r="A767">
        <v>250201</v>
      </c>
      <c r="B767" t="s">
        <v>512</v>
      </c>
      <c r="C767">
        <f>VLOOKUP(A767,Sheet3!B:B,1,FALSE)</f>
        <v>250201</v>
      </c>
    </row>
    <row r="768" spans="1:3" hidden="1" x14ac:dyDescent="0.2">
      <c r="A768">
        <v>250301</v>
      </c>
      <c r="B768" t="s">
        <v>512</v>
      </c>
      <c r="C768">
        <f>VLOOKUP(A768,Sheet3!B:B,1,FALSE)</f>
        <v>250301</v>
      </c>
    </row>
    <row r="769" spans="1:3" hidden="1" x14ac:dyDescent="0.2">
      <c r="A769">
        <v>250401</v>
      </c>
      <c r="B769" t="s">
        <v>512</v>
      </c>
      <c r="C769">
        <f>VLOOKUP(A769,Sheet3!B:B,1,FALSE)</f>
        <v>250401</v>
      </c>
    </row>
    <row r="770" spans="1:3" hidden="1" x14ac:dyDescent="0.2">
      <c r="A770">
        <v>250501</v>
      </c>
      <c r="B770" t="s">
        <v>512</v>
      </c>
      <c r="C770">
        <f>VLOOKUP(A770,Sheet3!B:B,1,FALSE)</f>
        <v>250501</v>
      </c>
    </row>
    <row r="771" spans="1:3" x14ac:dyDescent="0.2">
      <c r="A771">
        <v>250601</v>
      </c>
      <c r="B771" t="s">
        <v>512</v>
      </c>
      <c r="C771" t="e">
        <f>VLOOKUP(A771,Sheet3!B:B,1,FALSE)</f>
        <v>#N/A</v>
      </c>
    </row>
    <row r="772" spans="1:3" hidden="1" x14ac:dyDescent="0.2">
      <c r="A772">
        <v>250701</v>
      </c>
      <c r="B772" t="s">
        <v>512</v>
      </c>
      <c r="C772">
        <f>VLOOKUP(A772,Sheet3!B:B,1,FALSE)</f>
        <v>250701</v>
      </c>
    </row>
    <row r="773" spans="1:3" hidden="1" x14ac:dyDescent="0.2">
      <c r="A773">
        <v>250801</v>
      </c>
      <c r="B773" t="s">
        <v>512</v>
      </c>
      <c r="C773">
        <f>VLOOKUP(A773,Sheet3!B:B,1,FALSE)</f>
        <v>250801</v>
      </c>
    </row>
    <row r="774" spans="1:3" x14ac:dyDescent="0.2">
      <c r="A774">
        <v>250901</v>
      </c>
      <c r="B774" t="s">
        <v>512</v>
      </c>
      <c r="C774" t="e">
        <f>VLOOKUP(A774,Sheet3!B:B,1,FALSE)</f>
        <v>#N/A</v>
      </c>
    </row>
    <row r="775" spans="1:3" hidden="1" x14ac:dyDescent="0.2">
      <c r="A775">
        <v>251001</v>
      </c>
      <c r="B775" t="s">
        <v>512</v>
      </c>
      <c r="C775">
        <f>VLOOKUP(A775,Sheet3!B:B,1,FALSE)</f>
        <v>251001</v>
      </c>
    </row>
    <row r="776" spans="1:3" hidden="1" x14ac:dyDescent="0.2">
      <c r="A776">
        <v>252101</v>
      </c>
      <c r="B776" t="s">
        <v>512</v>
      </c>
      <c r="C776">
        <f>VLOOKUP(A776,Sheet3!B:B,1,FALSE)</f>
        <v>252101</v>
      </c>
    </row>
    <row r="777" spans="1:3" hidden="1" x14ac:dyDescent="0.2">
      <c r="A777">
        <v>252201</v>
      </c>
      <c r="B777" t="s">
        <v>512</v>
      </c>
      <c r="C777">
        <f>VLOOKUP(A777,Sheet3!B:B,1,FALSE)</f>
        <v>252201</v>
      </c>
    </row>
    <row r="778" spans="1:3" hidden="1" x14ac:dyDescent="0.2">
      <c r="A778">
        <v>252301</v>
      </c>
      <c r="B778" t="s">
        <v>512</v>
      </c>
      <c r="C778">
        <f>VLOOKUP(A778,Sheet3!B:B,1,FALSE)</f>
        <v>252301</v>
      </c>
    </row>
    <row r="779" spans="1:3" hidden="1" x14ac:dyDescent="0.2">
      <c r="A779">
        <v>252401</v>
      </c>
      <c r="B779" t="s">
        <v>512</v>
      </c>
      <c r="C779">
        <f>VLOOKUP(A779,Sheet3!B:B,1,FALSE)</f>
        <v>252401</v>
      </c>
    </row>
    <row r="780" spans="1:3" hidden="1" x14ac:dyDescent="0.2">
      <c r="A780">
        <v>252501</v>
      </c>
      <c r="B780" t="s">
        <v>512</v>
      </c>
      <c r="C780">
        <f>VLOOKUP(A780,Sheet3!B:B,1,FALSE)</f>
        <v>252501</v>
      </c>
    </row>
    <row r="781" spans="1:3" x14ac:dyDescent="0.2">
      <c r="A781">
        <v>252601</v>
      </c>
      <c r="B781" t="s">
        <v>512</v>
      </c>
      <c r="C781" t="e">
        <f>VLOOKUP(A781,Sheet3!B:B,1,FALSE)</f>
        <v>#N/A</v>
      </c>
    </row>
    <row r="782" spans="1:3" hidden="1" x14ac:dyDescent="0.2">
      <c r="A782">
        <v>252701</v>
      </c>
      <c r="B782" t="s">
        <v>512</v>
      </c>
      <c r="C782">
        <f>VLOOKUP(A782,Sheet3!B:B,1,FALSE)</f>
        <v>252701</v>
      </c>
    </row>
    <row r="783" spans="1:3" hidden="1" x14ac:dyDescent="0.2">
      <c r="A783">
        <v>252801</v>
      </c>
      <c r="B783" t="s">
        <v>512</v>
      </c>
      <c r="C783">
        <f>VLOOKUP(A783,Sheet3!B:B,1,FALSE)</f>
        <v>252801</v>
      </c>
    </row>
    <row r="784" spans="1:3" x14ac:dyDescent="0.2">
      <c r="A784">
        <v>252901</v>
      </c>
      <c r="B784" t="s">
        <v>512</v>
      </c>
      <c r="C784" t="e">
        <f>VLOOKUP(A784,Sheet3!B:B,1,FALSE)</f>
        <v>#N/A</v>
      </c>
    </row>
    <row r="785" spans="1:3" hidden="1" x14ac:dyDescent="0.2">
      <c r="A785">
        <v>253001</v>
      </c>
      <c r="B785" t="s">
        <v>512</v>
      </c>
      <c r="C785">
        <f>VLOOKUP(A785,Sheet3!B:B,1,FALSE)</f>
        <v>253001</v>
      </c>
    </row>
    <row r="786" spans="1:3" x14ac:dyDescent="0.2">
      <c r="A786">
        <v>254101</v>
      </c>
      <c r="B786" t="s">
        <v>511</v>
      </c>
      <c r="C786" t="e">
        <f>VLOOKUP(A786,Sheet3!B:B,1,FALSE)</f>
        <v>#N/A</v>
      </c>
    </row>
    <row r="787" spans="1:3" x14ac:dyDescent="0.2">
      <c r="A787">
        <v>254102</v>
      </c>
      <c r="B787" t="s">
        <v>511</v>
      </c>
      <c r="C787" t="e">
        <f>VLOOKUP(A787,Sheet3!B:B,1,FALSE)</f>
        <v>#N/A</v>
      </c>
    </row>
    <row r="788" spans="1:3" x14ac:dyDescent="0.2">
      <c r="A788">
        <v>254103</v>
      </c>
      <c r="B788" t="s">
        <v>511</v>
      </c>
      <c r="C788" t="e">
        <f>VLOOKUP(A788,Sheet3!B:B,1,FALSE)</f>
        <v>#N/A</v>
      </c>
    </row>
    <row r="789" spans="1:3" x14ac:dyDescent="0.2">
      <c r="A789">
        <v>254104</v>
      </c>
      <c r="B789" t="s">
        <v>511</v>
      </c>
      <c r="C789" t="e">
        <f>VLOOKUP(A789,Sheet3!B:B,1,FALSE)</f>
        <v>#N/A</v>
      </c>
    </row>
    <row r="790" spans="1:3" x14ac:dyDescent="0.2">
      <c r="A790">
        <v>254105</v>
      </c>
      <c r="B790" t="s">
        <v>511</v>
      </c>
      <c r="C790" t="e">
        <f>VLOOKUP(A790,Sheet3!B:B,1,FALSE)</f>
        <v>#N/A</v>
      </c>
    </row>
    <row r="791" spans="1:3" x14ac:dyDescent="0.2">
      <c r="A791">
        <v>254106</v>
      </c>
      <c r="B791" t="s">
        <v>511</v>
      </c>
      <c r="C791" t="e">
        <f>VLOOKUP(A791,Sheet3!B:B,1,FALSE)</f>
        <v>#N/A</v>
      </c>
    </row>
    <row r="792" spans="1:3" x14ac:dyDescent="0.2">
      <c r="A792">
        <v>254107</v>
      </c>
      <c r="B792" t="s">
        <v>511</v>
      </c>
      <c r="C792" t="e">
        <f>VLOOKUP(A792,Sheet3!B:B,1,FALSE)</f>
        <v>#N/A</v>
      </c>
    </row>
    <row r="793" spans="1:3" x14ac:dyDescent="0.2">
      <c r="A793">
        <v>254108</v>
      </c>
      <c r="B793" t="s">
        <v>511</v>
      </c>
      <c r="C793" t="e">
        <f>VLOOKUP(A793,Sheet3!B:B,1,FALSE)</f>
        <v>#N/A</v>
      </c>
    </row>
    <row r="794" spans="1:3" x14ac:dyDescent="0.2">
      <c r="A794">
        <v>254109</v>
      </c>
      <c r="B794" t="s">
        <v>511</v>
      </c>
      <c r="C794" t="e">
        <f>VLOOKUP(A794,Sheet3!B:B,1,FALSE)</f>
        <v>#N/A</v>
      </c>
    </row>
    <row r="795" spans="1:3" x14ac:dyDescent="0.2">
      <c r="A795">
        <v>254110</v>
      </c>
      <c r="B795" t="s">
        <v>511</v>
      </c>
      <c r="C795" t="e">
        <f>VLOOKUP(A795,Sheet3!B:B,1,FALSE)</f>
        <v>#N/A</v>
      </c>
    </row>
    <row r="796" spans="1:3" hidden="1" x14ac:dyDescent="0.2">
      <c r="A796">
        <v>260101</v>
      </c>
      <c r="B796" t="s">
        <v>511</v>
      </c>
      <c r="C796">
        <f>VLOOKUP(A796,Sheet3!B:B,1,FALSE)</f>
        <v>260101</v>
      </c>
    </row>
    <row r="797" spans="1:3" hidden="1" x14ac:dyDescent="0.2">
      <c r="A797">
        <v>260102</v>
      </c>
      <c r="B797" t="s">
        <v>511</v>
      </c>
      <c r="C797">
        <f>VLOOKUP(A797,Sheet1!A:A,1,FALSE)</f>
        <v>260102</v>
      </c>
    </row>
    <row r="798" spans="1:3" hidden="1" x14ac:dyDescent="0.2">
      <c r="A798">
        <v>260103</v>
      </c>
      <c r="B798" t="s">
        <v>511</v>
      </c>
      <c r="C798">
        <f>VLOOKUP(A798,Sheet1!A:A,1,FALSE)</f>
        <v>260103</v>
      </c>
    </row>
    <row r="799" spans="1:3" hidden="1" x14ac:dyDescent="0.2">
      <c r="A799">
        <v>260104</v>
      </c>
      <c r="B799" t="s">
        <v>511</v>
      </c>
      <c r="C799">
        <f>VLOOKUP(A799,Sheet1!A:A,1,FALSE)</f>
        <v>260104</v>
      </c>
    </row>
    <row r="800" spans="1:3" hidden="1" x14ac:dyDescent="0.2">
      <c r="A800">
        <v>260105</v>
      </c>
      <c r="B800" t="s">
        <v>511</v>
      </c>
      <c r="C800">
        <f>VLOOKUP(A800,Sheet1!A:A,1,FALSE)</f>
        <v>260105</v>
      </c>
    </row>
    <row r="801" spans="1:3" hidden="1" x14ac:dyDescent="0.2">
      <c r="A801">
        <v>260106</v>
      </c>
      <c r="B801" t="s">
        <v>511</v>
      </c>
      <c r="C801">
        <f>VLOOKUP(A801,Sheet1!A:A,1,FALSE)</f>
        <v>260106</v>
      </c>
    </row>
    <row r="802" spans="1:3" x14ac:dyDescent="0.2">
      <c r="A802">
        <v>260201</v>
      </c>
      <c r="B802" t="s">
        <v>511</v>
      </c>
      <c r="C802" t="e">
        <f>VLOOKUP(A802,Sheet3!B:B,1,FALSE)</f>
        <v>#N/A</v>
      </c>
    </row>
    <row r="803" spans="1:3" x14ac:dyDescent="0.2">
      <c r="A803">
        <v>260202</v>
      </c>
      <c r="B803" t="s">
        <v>511</v>
      </c>
      <c r="C803" t="e">
        <f>VLOOKUP(A803,Sheet3!B:B,1,FALSE)</f>
        <v>#N/A</v>
      </c>
    </row>
    <row r="804" spans="1:3" x14ac:dyDescent="0.2">
      <c r="A804">
        <v>260203</v>
      </c>
      <c r="B804" t="s">
        <v>511</v>
      </c>
      <c r="C804" t="e">
        <f>VLOOKUP(A804,Sheet3!B:B,1,FALSE)</f>
        <v>#N/A</v>
      </c>
    </row>
    <row r="805" spans="1:3" x14ac:dyDescent="0.2">
      <c r="A805">
        <v>260204</v>
      </c>
      <c r="B805" t="s">
        <v>511</v>
      </c>
      <c r="C805" t="e">
        <f>VLOOKUP(A805,Sheet3!B:B,1,FALSE)</f>
        <v>#N/A</v>
      </c>
    </row>
    <row r="806" spans="1:3" x14ac:dyDescent="0.2">
      <c r="A806">
        <v>260205</v>
      </c>
      <c r="B806" t="s">
        <v>511</v>
      </c>
      <c r="C806" t="e">
        <f>VLOOKUP(A806,Sheet3!B:B,1,FALSE)</f>
        <v>#N/A</v>
      </c>
    </row>
    <row r="807" spans="1:3" x14ac:dyDescent="0.2">
      <c r="A807">
        <v>260206</v>
      </c>
      <c r="B807" t="s">
        <v>511</v>
      </c>
      <c r="C807" t="e">
        <f>VLOOKUP(A807,Sheet3!B:B,1,FALSE)</f>
        <v>#N/A</v>
      </c>
    </row>
    <row r="808" spans="1:3" x14ac:dyDescent="0.2">
      <c r="A808">
        <v>260207</v>
      </c>
      <c r="B808" t="s">
        <v>511</v>
      </c>
      <c r="C808" t="e">
        <f>VLOOKUP(A808,Sheet3!B:B,1,FALSE)</f>
        <v>#N/A</v>
      </c>
    </row>
    <row r="809" spans="1:3" x14ac:dyDescent="0.2">
      <c r="A809">
        <v>260208</v>
      </c>
      <c r="B809" t="s">
        <v>511</v>
      </c>
      <c r="C809" t="e">
        <f>VLOOKUP(A809,Sheet3!B:B,1,FALSE)</f>
        <v>#N/A</v>
      </c>
    </row>
    <row r="810" spans="1:3" x14ac:dyDescent="0.2">
      <c r="A810">
        <v>260209</v>
      </c>
      <c r="B810" t="s">
        <v>511</v>
      </c>
      <c r="C810" t="e">
        <f>VLOOKUP(A810,Sheet3!B:B,1,FALSE)</f>
        <v>#N/A</v>
      </c>
    </row>
    <row r="811" spans="1:3" x14ac:dyDescent="0.2">
      <c r="A811">
        <v>260210</v>
      </c>
      <c r="B811" t="s">
        <v>511</v>
      </c>
      <c r="C811" t="e">
        <f>VLOOKUP(A811,Sheet3!B:B,1,FALSE)</f>
        <v>#N/A</v>
      </c>
    </row>
    <row r="812" spans="1:3" hidden="1" x14ac:dyDescent="0.2">
      <c r="A812">
        <v>260701</v>
      </c>
      <c r="B812" t="s">
        <v>511</v>
      </c>
      <c r="C812">
        <f>VLOOKUP(A812,Sheet3!B:B,1,FALSE)</f>
        <v>260701</v>
      </c>
    </row>
    <row r="813" spans="1:3" hidden="1" x14ac:dyDescent="0.2">
      <c r="A813">
        <v>260702</v>
      </c>
      <c r="B813" t="s">
        <v>511</v>
      </c>
      <c r="C813">
        <f>VLOOKUP(A813,Sheet3!B:B,1,FALSE)</f>
        <v>260702</v>
      </c>
    </row>
    <row r="814" spans="1:3" hidden="1" x14ac:dyDescent="0.2">
      <c r="A814">
        <v>260801</v>
      </c>
      <c r="B814" t="s">
        <v>511</v>
      </c>
      <c r="C814">
        <f>VLOOKUP(A814,Sheet3!B:B,1,FALSE)</f>
        <v>260801</v>
      </c>
    </row>
    <row r="815" spans="1:3" hidden="1" x14ac:dyDescent="0.2">
      <c r="A815">
        <v>260901</v>
      </c>
      <c r="B815" t="s">
        <v>511</v>
      </c>
      <c r="C815">
        <f>VLOOKUP(A815,Sheet3!B:B,1,FALSE)</f>
        <v>260901</v>
      </c>
    </row>
    <row r="816" spans="1:3" hidden="1" x14ac:dyDescent="0.2">
      <c r="A816">
        <v>260902</v>
      </c>
      <c r="B816" t="s">
        <v>511</v>
      </c>
      <c r="C816">
        <f>VLOOKUP(A816,Sheet1!A:A,1,FALSE)</f>
        <v>260902</v>
      </c>
    </row>
    <row r="817" spans="1:3" hidden="1" x14ac:dyDescent="0.2">
      <c r="A817">
        <v>261001</v>
      </c>
      <c r="B817" t="s">
        <v>511</v>
      </c>
      <c r="C817">
        <f>VLOOKUP(A817,Sheet3!B:B,1,FALSE)</f>
        <v>261001</v>
      </c>
    </row>
    <row r="818" spans="1:3" hidden="1" x14ac:dyDescent="0.2">
      <c r="A818">
        <v>261002</v>
      </c>
      <c r="B818" t="s">
        <v>511</v>
      </c>
      <c r="C818">
        <f>VLOOKUP(A818,Sheet1!A:A,1,FALSE)</f>
        <v>261002</v>
      </c>
    </row>
    <row r="819" spans="1:3" hidden="1" x14ac:dyDescent="0.2">
      <c r="A819">
        <v>261101</v>
      </c>
      <c r="B819" t="s">
        <v>511</v>
      </c>
      <c r="C819">
        <f>VLOOKUP(A819,Sheet3!B:B,1,FALSE)</f>
        <v>261101</v>
      </c>
    </row>
    <row r="820" spans="1:3" hidden="1" x14ac:dyDescent="0.2">
      <c r="A820">
        <v>261201</v>
      </c>
      <c r="B820" t="s">
        <v>511</v>
      </c>
      <c r="C820">
        <f>VLOOKUP(A820,Sheet3!B:B,1,FALSE)</f>
        <v>261201</v>
      </c>
    </row>
    <row r="821" spans="1:3" hidden="1" x14ac:dyDescent="0.2">
      <c r="A821">
        <v>261202</v>
      </c>
      <c r="B821" t="s">
        <v>511</v>
      </c>
      <c r="C821">
        <f>VLOOKUP(A821,Sheet3!B:B,1,FALSE)</f>
        <v>261202</v>
      </c>
    </row>
    <row r="822" spans="1:3" hidden="1" x14ac:dyDescent="0.2">
      <c r="A822">
        <v>261301</v>
      </c>
      <c r="B822" t="s">
        <v>511</v>
      </c>
      <c r="C822">
        <f>VLOOKUP(A822,Sheet3!B:B,1,FALSE)</f>
        <v>261301</v>
      </c>
    </row>
    <row r="823" spans="1:3" hidden="1" x14ac:dyDescent="0.2">
      <c r="A823">
        <v>261401</v>
      </c>
      <c r="B823" t="s">
        <v>511</v>
      </c>
      <c r="C823">
        <f>VLOOKUP(A823,Sheet3!B:B,1,FALSE)</f>
        <v>261401</v>
      </c>
    </row>
    <row r="824" spans="1:3" hidden="1" x14ac:dyDescent="0.2">
      <c r="A824">
        <v>262001</v>
      </c>
      <c r="B824" t="s">
        <v>511</v>
      </c>
      <c r="C824">
        <f>VLOOKUP(A824,Sheet3!B:B,1,FALSE)</f>
        <v>262001</v>
      </c>
    </row>
    <row r="825" spans="1:3" hidden="1" x14ac:dyDescent="0.2">
      <c r="A825">
        <v>262002</v>
      </c>
      <c r="B825" t="s">
        <v>511</v>
      </c>
      <c r="C825">
        <f>VLOOKUP(A825,Sheet1!A:A,1,FALSE)</f>
        <v>262002</v>
      </c>
    </row>
    <row r="826" spans="1:3" hidden="1" x14ac:dyDescent="0.2">
      <c r="A826">
        <v>262101</v>
      </c>
      <c r="B826" t="s">
        <v>511</v>
      </c>
      <c r="C826">
        <f>VLOOKUP(A826,Sheet3!B:B,1,FALSE)</f>
        <v>262101</v>
      </c>
    </row>
    <row r="827" spans="1:3" hidden="1" x14ac:dyDescent="0.2">
      <c r="A827">
        <v>262201</v>
      </c>
      <c r="B827" t="s">
        <v>511</v>
      </c>
      <c r="C827">
        <f>VLOOKUP(A827,Sheet3!B:B,1,FALSE)</f>
        <v>262201</v>
      </c>
    </row>
    <row r="828" spans="1:3" x14ac:dyDescent="0.2">
      <c r="A828">
        <v>262202</v>
      </c>
      <c r="B828" t="s">
        <v>511</v>
      </c>
      <c r="C828" t="e">
        <f>VLOOKUP(A828,Sheet3!B:B,1,FALSE)</f>
        <v>#N/A</v>
      </c>
    </row>
    <row r="829" spans="1:3" hidden="1" x14ac:dyDescent="0.2">
      <c r="A829">
        <v>262301</v>
      </c>
      <c r="B829" t="s">
        <v>512</v>
      </c>
      <c r="C829">
        <f>VLOOKUP(A829,Sheet3!B:B,1,FALSE)</f>
        <v>262301</v>
      </c>
    </row>
    <row r="830" spans="1:3" hidden="1" x14ac:dyDescent="0.2">
      <c r="A830">
        <v>262401</v>
      </c>
      <c r="B830" t="s">
        <v>512</v>
      </c>
      <c r="C830">
        <f>VLOOKUP(A830,Sheet3!B:B,1,FALSE)</f>
        <v>262401</v>
      </c>
    </row>
    <row r="831" spans="1:3" hidden="1" x14ac:dyDescent="0.2">
      <c r="A831">
        <v>262501</v>
      </c>
      <c r="B831" t="s">
        <v>512</v>
      </c>
      <c r="C831">
        <f>VLOOKUP(A831,Sheet3!B:B,1,FALSE)</f>
        <v>262501</v>
      </c>
    </row>
    <row r="832" spans="1:3" x14ac:dyDescent="0.2">
      <c r="A832">
        <v>262502</v>
      </c>
      <c r="B832" t="s">
        <v>511</v>
      </c>
      <c r="C832" t="e">
        <f>VLOOKUP(A832,Sheet3!B:B,1,FALSE)</f>
        <v>#N/A</v>
      </c>
    </row>
    <row r="833" spans="1:3" hidden="1" x14ac:dyDescent="0.2">
      <c r="A833">
        <v>262601</v>
      </c>
      <c r="B833" t="s">
        <v>512</v>
      </c>
      <c r="C833">
        <f>VLOOKUP(A833,Sheet1!A:A,1,FALSE)</f>
        <v>262601</v>
      </c>
    </row>
    <row r="834" spans="1:3" hidden="1" x14ac:dyDescent="0.2">
      <c r="A834">
        <v>262701</v>
      </c>
      <c r="B834" t="s">
        <v>511</v>
      </c>
      <c r="C834">
        <f>VLOOKUP(A834,Sheet1!A:A,1,FALSE)</f>
        <v>262701</v>
      </c>
    </row>
    <row r="835" spans="1:3" hidden="1" x14ac:dyDescent="0.2">
      <c r="A835">
        <v>262801</v>
      </c>
      <c r="B835" t="s">
        <v>511</v>
      </c>
      <c r="C835">
        <f>VLOOKUP(A835,Sheet3!B:B,1,FALSE)</f>
        <v>262801</v>
      </c>
    </row>
    <row r="836" spans="1:3" hidden="1" x14ac:dyDescent="0.2">
      <c r="A836">
        <v>262901</v>
      </c>
      <c r="B836" t="s">
        <v>511</v>
      </c>
      <c r="C836">
        <f>VLOOKUP(A836,Sheet3!B:B,1,FALSE)</f>
        <v>262901</v>
      </c>
    </row>
    <row r="837" spans="1:3" hidden="1" x14ac:dyDescent="0.2">
      <c r="A837">
        <v>263001</v>
      </c>
      <c r="B837" t="s">
        <v>511</v>
      </c>
      <c r="C837">
        <f>VLOOKUP(A837,Sheet3!B:B,1,FALSE)</f>
        <v>263001</v>
      </c>
    </row>
    <row r="838" spans="1:3" hidden="1" x14ac:dyDescent="0.2">
      <c r="A838">
        <v>263101</v>
      </c>
      <c r="B838" t="s">
        <v>511</v>
      </c>
      <c r="C838">
        <f>VLOOKUP(A838,Sheet3!B:B,1,FALSE)</f>
        <v>263101</v>
      </c>
    </row>
    <row r="839" spans="1:3" hidden="1" x14ac:dyDescent="0.2">
      <c r="A839">
        <v>263201</v>
      </c>
      <c r="B839" t="s">
        <v>511</v>
      </c>
      <c r="C839">
        <f>VLOOKUP(A839,Sheet3!B:B,1,FALSE)</f>
        <v>263201</v>
      </c>
    </row>
    <row r="840" spans="1:3" x14ac:dyDescent="0.2">
      <c r="A840">
        <v>263202</v>
      </c>
      <c r="B840" t="s">
        <v>511</v>
      </c>
      <c r="C840" t="e">
        <f>VLOOKUP(A840,Sheet3!B:B,1,FALSE)</f>
        <v>#N/A</v>
      </c>
    </row>
    <row r="841" spans="1:3" hidden="1" x14ac:dyDescent="0.2">
      <c r="A841">
        <v>263301</v>
      </c>
      <c r="B841" t="s">
        <v>511</v>
      </c>
      <c r="C841">
        <f>VLOOKUP(A841,Sheet1!A:A,1,FALSE)</f>
        <v>263301</v>
      </c>
    </row>
    <row r="842" spans="1:3" hidden="1" x14ac:dyDescent="0.2">
      <c r="A842">
        <v>263401</v>
      </c>
      <c r="B842" t="s">
        <v>511</v>
      </c>
      <c r="C842">
        <f>VLOOKUP(A842,Sheet3!B:B,1,FALSE)</f>
        <v>263401</v>
      </c>
    </row>
    <row r="843" spans="1:3" hidden="1" x14ac:dyDescent="0.2">
      <c r="A843">
        <v>263601</v>
      </c>
      <c r="B843" t="s">
        <v>511</v>
      </c>
      <c r="C843">
        <f>VLOOKUP(A843,Sheet3!B:B,1,FALSE)</f>
        <v>263601</v>
      </c>
    </row>
    <row r="844" spans="1:3" hidden="1" x14ac:dyDescent="0.2">
      <c r="A844">
        <v>263602</v>
      </c>
      <c r="B844" t="s">
        <v>511</v>
      </c>
      <c r="C844">
        <f>VLOOKUP(A844,Sheet3!B:B,1,FALSE)</f>
        <v>263602</v>
      </c>
    </row>
    <row r="845" spans="1:3" hidden="1" x14ac:dyDescent="0.2">
      <c r="A845">
        <v>263701</v>
      </c>
      <c r="B845" t="s">
        <v>511</v>
      </c>
      <c r="C845">
        <f>VLOOKUP(A845,Sheet3!B:B,1,FALSE)</f>
        <v>263701</v>
      </c>
    </row>
    <row r="846" spans="1:3" hidden="1" x14ac:dyDescent="0.2">
      <c r="A846">
        <v>263801</v>
      </c>
      <c r="B846" t="s">
        <v>511</v>
      </c>
      <c r="C846">
        <f>VLOOKUP(A846,Sheet3!B:B,1,FALSE)</f>
        <v>263801</v>
      </c>
    </row>
    <row r="847" spans="1:3" hidden="1" x14ac:dyDescent="0.2">
      <c r="A847">
        <v>263901</v>
      </c>
      <c r="B847" t="s">
        <v>511</v>
      </c>
      <c r="C847">
        <f>VLOOKUP(A847,Sheet3!B:B,1,FALSE)</f>
        <v>263901</v>
      </c>
    </row>
    <row r="848" spans="1:3" hidden="1" x14ac:dyDescent="0.2">
      <c r="A848">
        <v>264001</v>
      </c>
      <c r="B848" t="s">
        <v>511</v>
      </c>
      <c r="C848">
        <f>VLOOKUP(A848,Sheet3!B:B,1,FALSE)</f>
        <v>264001</v>
      </c>
    </row>
    <row r="849" spans="1:3" hidden="1" x14ac:dyDescent="0.2">
      <c r="A849">
        <v>264201</v>
      </c>
      <c r="B849" t="s">
        <v>511</v>
      </c>
      <c r="C849">
        <f>VLOOKUP(A849,Sheet3!B:B,1,FALSE)</f>
        <v>264201</v>
      </c>
    </row>
    <row r="850" spans="1:3" hidden="1" x14ac:dyDescent="0.2">
      <c r="A850">
        <v>264301</v>
      </c>
      <c r="B850" t="s">
        <v>511</v>
      </c>
      <c r="C850">
        <f>VLOOKUP(A850,Sheet3!B:B,1,FALSE)</f>
        <v>264301</v>
      </c>
    </row>
    <row r="851" spans="1:3" hidden="1" x14ac:dyDescent="0.2">
      <c r="A851">
        <v>264302</v>
      </c>
      <c r="B851" t="s">
        <v>511</v>
      </c>
      <c r="C851">
        <f>VLOOKUP(A851,Sheet3!B:B,1,FALSE)</f>
        <v>264302</v>
      </c>
    </row>
    <row r="852" spans="1:3" hidden="1" x14ac:dyDescent="0.2">
      <c r="A852">
        <v>264303</v>
      </c>
      <c r="B852" t="s">
        <v>511</v>
      </c>
      <c r="C852">
        <f>VLOOKUP(A852,Sheet1!A:A,1,FALSE)</f>
        <v>264303</v>
      </c>
    </row>
    <row r="853" spans="1:3" hidden="1" x14ac:dyDescent="0.2">
      <c r="A853">
        <v>264304</v>
      </c>
      <c r="B853" t="s">
        <v>511</v>
      </c>
      <c r="C853">
        <f>VLOOKUP(A853,Sheet1!A:A,1,FALSE)</f>
        <v>264304</v>
      </c>
    </row>
    <row r="854" spans="1:3" hidden="1" x14ac:dyDescent="0.2">
      <c r="A854">
        <v>264401</v>
      </c>
      <c r="B854" t="s">
        <v>511</v>
      </c>
      <c r="C854">
        <f>VLOOKUP(A854,Sheet3!B:B,1,FALSE)</f>
        <v>264401</v>
      </c>
    </row>
    <row r="855" spans="1:3" x14ac:dyDescent="0.2">
      <c r="A855">
        <v>264501</v>
      </c>
      <c r="B855" t="s">
        <v>512</v>
      </c>
      <c r="C855" t="e">
        <f>VLOOKUP(A855,Sheet3!B:B,1,FALSE)</f>
        <v>#N/A</v>
      </c>
    </row>
    <row r="856" spans="1:3" x14ac:dyDescent="0.2">
      <c r="A856">
        <v>264502</v>
      </c>
      <c r="B856" t="s">
        <v>512</v>
      </c>
      <c r="C856" t="e">
        <f>VLOOKUP(A856,Sheet3!B:B,1,FALSE)</f>
        <v>#N/A</v>
      </c>
    </row>
    <row r="857" spans="1:3" x14ac:dyDescent="0.2">
      <c r="A857">
        <v>264503</v>
      </c>
      <c r="B857" t="s">
        <v>512</v>
      </c>
      <c r="C857" t="e">
        <f>VLOOKUP(A857,Sheet3!B:B,1,FALSE)</f>
        <v>#N/A</v>
      </c>
    </row>
    <row r="858" spans="1:3" x14ac:dyDescent="0.2">
      <c r="A858">
        <v>264504</v>
      </c>
      <c r="B858" t="s">
        <v>512</v>
      </c>
      <c r="C858" t="e">
        <f>VLOOKUP(A858,Sheet3!B:B,1,FALSE)</f>
        <v>#N/A</v>
      </c>
    </row>
    <row r="859" spans="1:3" x14ac:dyDescent="0.2">
      <c r="A859">
        <v>264505</v>
      </c>
      <c r="B859" t="s">
        <v>512</v>
      </c>
      <c r="C859" t="e">
        <f>VLOOKUP(A859,Sheet3!B:B,1,FALSE)</f>
        <v>#N/A</v>
      </c>
    </row>
    <row r="860" spans="1:3" x14ac:dyDescent="0.2">
      <c r="A860">
        <v>264506</v>
      </c>
      <c r="B860" t="s">
        <v>512</v>
      </c>
      <c r="C860" t="e">
        <f>VLOOKUP(A860,Sheet3!B:B,1,FALSE)</f>
        <v>#N/A</v>
      </c>
    </row>
    <row r="861" spans="1:3" x14ac:dyDescent="0.2">
      <c r="A861">
        <v>264507</v>
      </c>
      <c r="B861" t="s">
        <v>512</v>
      </c>
      <c r="C861" t="e">
        <f>VLOOKUP(A861,Sheet3!B:B,1,FALSE)</f>
        <v>#N/A</v>
      </c>
    </row>
    <row r="862" spans="1:3" x14ac:dyDescent="0.2">
      <c r="A862">
        <v>264551</v>
      </c>
      <c r="B862" t="s">
        <v>512</v>
      </c>
      <c r="C862" t="e">
        <f>VLOOKUP(A862,Sheet3!B:B,1,FALSE)</f>
        <v>#N/A</v>
      </c>
    </row>
    <row r="863" spans="1:3" x14ac:dyDescent="0.2">
      <c r="A863">
        <v>264552</v>
      </c>
      <c r="B863" t="s">
        <v>512</v>
      </c>
      <c r="C863" t="e">
        <f>VLOOKUP(A863,Sheet3!B:B,1,FALSE)</f>
        <v>#N/A</v>
      </c>
    </row>
    <row r="864" spans="1:3" x14ac:dyDescent="0.2">
      <c r="A864">
        <v>264553</v>
      </c>
      <c r="B864" t="s">
        <v>512</v>
      </c>
      <c r="C864" t="e">
        <f>VLOOKUP(A864,Sheet3!B:B,1,FALSE)</f>
        <v>#N/A</v>
      </c>
    </row>
    <row r="865" spans="1:3" x14ac:dyDescent="0.2">
      <c r="A865">
        <v>264554</v>
      </c>
      <c r="B865" t="s">
        <v>512</v>
      </c>
      <c r="C865" t="e">
        <f>VLOOKUP(A865,Sheet3!B:B,1,FALSE)</f>
        <v>#N/A</v>
      </c>
    </row>
    <row r="866" spans="1:3" x14ac:dyDescent="0.2">
      <c r="A866">
        <v>264555</v>
      </c>
      <c r="B866" t="s">
        <v>512</v>
      </c>
      <c r="C866" t="e">
        <f>VLOOKUP(A866,Sheet3!B:B,1,FALSE)</f>
        <v>#N/A</v>
      </c>
    </row>
    <row r="867" spans="1:3" x14ac:dyDescent="0.2">
      <c r="A867">
        <v>264556</v>
      </c>
      <c r="B867" t="s">
        <v>512</v>
      </c>
      <c r="C867" t="e">
        <f>VLOOKUP(A867,Sheet3!B:B,1,FALSE)</f>
        <v>#N/A</v>
      </c>
    </row>
    <row r="868" spans="1:3" x14ac:dyDescent="0.2">
      <c r="A868">
        <v>264557</v>
      </c>
      <c r="B868" t="s">
        <v>512</v>
      </c>
      <c r="C868" t="e">
        <f>VLOOKUP(A868,Sheet3!B:B,1,FALSE)</f>
        <v>#N/A</v>
      </c>
    </row>
    <row r="869" spans="1:3" x14ac:dyDescent="0.2">
      <c r="A869">
        <v>264558</v>
      </c>
      <c r="B869" t="s">
        <v>512</v>
      </c>
      <c r="C869" t="e">
        <f>VLOOKUP(A869,Sheet3!B:B,1,FALSE)</f>
        <v>#N/A</v>
      </c>
    </row>
    <row r="870" spans="1:3" x14ac:dyDescent="0.2">
      <c r="A870">
        <v>264559</v>
      </c>
      <c r="B870" t="s">
        <v>512</v>
      </c>
      <c r="C870" t="e">
        <f>VLOOKUP(A870,Sheet3!B:B,1,FALSE)</f>
        <v>#N/A</v>
      </c>
    </row>
    <row r="871" spans="1:3" x14ac:dyDescent="0.2">
      <c r="A871">
        <v>264560</v>
      </c>
      <c r="B871" t="s">
        <v>512</v>
      </c>
      <c r="C871" t="e">
        <f>VLOOKUP(A871,Sheet3!B:B,1,FALSE)</f>
        <v>#N/A</v>
      </c>
    </row>
    <row r="872" spans="1:3" x14ac:dyDescent="0.2">
      <c r="A872">
        <v>264601</v>
      </c>
      <c r="B872" t="s">
        <v>512</v>
      </c>
      <c r="C872" t="e">
        <f>VLOOKUP(A872,Sheet3!B:B,1,FALSE)</f>
        <v>#N/A</v>
      </c>
    </row>
    <row r="873" spans="1:3" x14ac:dyDescent="0.2">
      <c r="A873">
        <v>264602</v>
      </c>
      <c r="B873" t="s">
        <v>512</v>
      </c>
      <c r="C873" t="e">
        <f>VLOOKUP(A873,Sheet3!B:B,1,FALSE)</f>
        <v>#N/A</v>
      </c>
    </row>
    <row r="874" spans="1:3" x14ac:dyDescent="0.2">
      <c r="A874">
        <v>264603</v>
      </c>
      <c r="B874" t="s">
        <v>512</v>
      </c>
      <c r="C874" t="e">
        <f>VLOOKUP(A874,Sheet3!B:B,1,FALSE)</f>
        <v>#N/A</v>
      </c>
    </row>
    <row r="875" spans="1:3" x14ac:dyDescent="0.2">
      <c r="A875">
        <v>264604</v>
      </c>
      <c r="B875" t="s">
        <v>512</v>
      </c>
      <c r="C875" t="e">
        <f>VLOOKUP(A875,Sheet3!B:B,1,FALSE)</f>
        <v>#N/A</v>
      </c>
    </row>
    <row r="876" spans="1:3" x14ac:dyDescent="0.2">
      <c r="A876">
        <v>264605</v>
      </c>
      <c r="B876" t="s">
        <v>512</v>
      </c>
      <c r="C876" t="e">
        <f>VLOOKUP(A876,Sheet3!B:B,1,FALSE)</f>
        <v>#N/A</v>
      </c>
    </row>
    <row r="877" spans="1:3" x14ac:dyDescent="0.2">
      <c r="A877">
        <v>264606</v>
      </c>
      <c r="B877" t="s">
        <v>512</v>
      </c>
      <c r="C877" t="e">
        <f>VLOOKUP(A877,Sheet3!B:B,1,FALSE)</f>
        <v>#N/A</v>
      </c>
    </row>
    <row r="878" spans="1:3" x14ac:dyDescent="0.2">
      <c r="A878">
        <v>264607</v>
      </c>
      <c r="B878" t="s">
        <v>512</v>
      </c>
      <c r="C878" t="e">
        <f>VLOOKUP(A878,Sheet3!B:B,1,FALSE)</f>
        <v>#N/A</v>
      </c>
    </row>
    <row r="879" spans="1:3" x14ac:dyDescent="0.2">
      <c r="A879">
        <v>264608</v>
      </c>
      <c r="B879" t="s">
        <v>512</v>
      </c>
      <c r="C879" t="e">
        <f>VLOOKUP(A879,Sheet3!B:B,1,FALSE)</f>
        <v>#N/A</v>
      </c>
    </row>
    <row r="880" spans="1:3" hidden="1" x14ac:dyDescent="0.2">
      <c r="A880">
        <v>270101</v>
      </c>
      <c r="B880" t="s">
        <v>512</v>
      </c>
      <c r="C880">
        <f>VLOOKUP(A880,Sheet3!B:B,1,FALSE)</f>
        <v>270101</v>
      </c>
    </row>
    <row r="881" spans="1:3" hidden="1" x14ac:dyDescent="0.2">
      <c r="A881">
        <v>270201</v>
      </c>
      <c r="B881" t="s">
        <v>512</v>
      </c>
      <c r="C881">
        <f>VLOOKUP(A881,Sheet3!B:B,1,FALSE)</f>
        <v>270201</v>
      </c>
    </row>
    <row r="882" spans="1:3" hidden="1" x14ac:dyDescent="0.2">
      <c r="A882">
        <v>270301</v>
      </c>
      <c r="B882" t="s">
        <v>512</v>
      </c>
      <c r="C882">
        <f>VLOOKUP(A882,Sheet3!B:B,1,FALSE)</f>
        <v>270301</v>
      </c>
    </row>
    <row r="883" spans="1:3" hidden="1" x14ac:dyDescent="0.2">
      <c r="A883">
        <v>270401</v>
      </c>
      <c r="B883" t="s">
        <v>512</v>
      </c>
      <c r="C883">
        <f>VLOOKUP(A883,Sheet3!B:B,1,FALSE)</f>
        <v>270401</v>
      </c>
    </row>
    <row r="884" spans="1:3" hidden="1" x14ac:dyDescent="0.2">
      <c r="A884">
        <v>280101</v>
      </c>
      <c r="B884" t="s">
        <v>511</v>
      </c>
      <c r="C884">
        <f>VLOOKUP(A884,Sheet3!B:B,1,FALSE)</f>
        <v>280101</v>
      </c>
    </row>
    <row r="885" spans="1:3" x14ac:dyDescent="0.2">
      <c r="A885">
        <v>280102</v>
      </c>
      <c r="B885" t="s">
        <v>511</v>
      </c>
      <c r="C885" t="e">
        <f>VLOOKUP(A885,Sheet3!B:B,1,FALSE)</f>
        <v>#N/A</v>
      </c>
    </row>
    <row r="886" spans="1:3" x14ac:dyDescent="0.2">
      <c r="A886">
        <v>280103</v>
      </c>
      <c r="B886" t="s">
        <v>511</v>
      </c>
      <c r="C886" t="e">
        <f>VLOOKUP(A886,Sheet3!B:B,1,FALSE)</f>
        <v>#N/A</v>
      </c>
    </row>
    <row r="887" spans="1:3" x14ac:dyDescent="0.2">
      <c r="A887">
        <v>280104</v>
      </c>
      <c r="B887" t="s">
        <v>511</v>
      </c>
      <c r="C887" t="e">
        <f>VLOOKUP(A887,Sheet3!B:B,1,FALSE)</f>
        <v>#N/A</v>
      </c>
    </row>
    <row r="888" spans="1:3" x14ac:dyDescent="0.2">
      <c r="A888">
        <v>280105</v>
      </c>
      <c r="B888" t="s">
        <v>511</v>
      </c>
      <c r="C888" t="e">
        <f>VLOOKUP(A888,Sheet3!B:B,1,FALSE)</f>
        <v>#N/A</v>
      </c>
    </row>
    <row r="889" spans="1:3" x14ac:dyDescent="0.2">
      <c r="A889">
        <v>280106</v>
      </c>
      <c r="B889" t="s">
        <v>511</v>
      </c>
      <c r="C889" t="e">
        <f>VLOOKUP(A889,Sheet3!B:B,1,FALSE)</f>
        <v>#N/A</v>
      </c>
    </row>
    <row r="890" spans="1:3" x14ac:dyDescent="0.2">
      <c r="A890">
        <v>280107</v>
      </c>
      <c r="B890" t="s">
        <v>511</v>
      </c>
      <c r="C890" t="e">
        <f>VLOOKUP(A890,Sheet3!B:B,1,FALSE)</f>
        <v>#N/A</v>
      </c>
    </row>
    <row r="891" spans="1:3" x14ac:dyDescent="0.2">
      <c r="A891">
        <v>280108</v>
      </c>
      <c r="B891" t="s">
        <v>511</v>
      </c>
      <c r="C891" t="e">
        <f>VLOOKUP(A891,Sheet3!B:B,1,FALSE)</f>
        <v>#N/A</v>
      </c>
    </row>
    <row r="892" spans="1:3" x14ac:dyDescent="0.2">
      <c r="A892">
        <v>280109</v>
      </c>
      <c r="B892" t="s">
        <v>511</v>
      </c>
      <c r="C892" t="e">
        <f>VLOOKUP(A892,Sheet3!B:B,1,FALSE)</f>
        <v>#N/A</v>
      </c>
    </row>
    <row r="893" spans="1:3" x14ac:dyDescent="0.2">
      <c r="A893">
        <v>280110</v>
      </c>
      <c r="B893" t="s">
        <v>511</v>
      </c>
      <c r="C893" t="e">
        <f>VLOOKUP(A893,Sheet3!B:B,1,FALSE)</f>
        <v>#N/A</v>
      </c>
    </row>
    <row r="894" spans="1:3" x14ac:dyDescent="0.2">
      <c r="A894">
        <v>280181</v>
      </c>
      <c r="B894" t="s">
        <v>512</v>
      </c>
      <c r="C894" t="e">
        <f>VLOOKUP(A894,Sheet3!B:B,1,FALSE)</f>
        <v>#N/A</v>
      </c>
    </row>
    <row r="895" spans="1:3" x14ac:dyDescent="0.2">
      <c r="A895">
        <v>280182</v>
      </c>
      <c r="B895" t="s">
        <v>512</v>
      </c>
      <c r="C895" t="e">
        <f>VLOOKUP(A895,Sheet3!B:B,1,FALSE)</f>
        <v>#N/A</v>
      </c>
    </row>
    <row r="896" spans="1:3" x14ac:dyDescent="0.2">
      <c r="A896">
        <v>280183</v>
      </c>
      <c r="B896" t="s">
        <v>512</v>
      </c>
      <c r="C896" t="e">
        <f>VLOOKUP(A896,Sheet3!B:B,1,FALSE)</f>
        <v>#N/A</v>
      </c>
    </row>
    <row r="897" spans="1:3" x14ac:dyDescent="0.2">
      <c r="A897">
        <v>280184</v>
      </c>
      <c r="B897" t="s">
        <v>512</v>
      </c>
      <c r="C897" t="e">
        <f>VLOOKUP(A897,Sheet3!B:B,1,FALSE)</f>
        <v>#N/A</v>
      </c>
    </row>
    <row r="898" spans="1:3" hidden="1" x14ac:dyDescent="0.2">
      <c r="A898">
        <v>280601</v>
      </c>
      <c r="B898" t="s">
        <v>511</v>
      </c>
      <c r="C898">
        <f>VLOOKUP(A898,Sheet3!B:B,1,FALSE)</f>
        <v>280601</v>
      </c>
    </row>
    <row r="899" spans="1:3" x14ac:dyDescent="0.2">
      <c r="A899">
        <v>280602</v>
      </c>
      <c r="B899" t="s">
        <v>511</v>
      </c>
      <c r="C899" t="e">
        <f>VLOOKUP(A899,Sheet3!B:B,1,FALSE)</f>
        <v>#N/A</v>
      </c>
    </row>
    <row r="900" spans="1:3" hidden="1" x14ac:dyDescent="0.2">
      <c r="A900">
        <v>280802</v>
      </c>
      <c r="B900" t="s">
        <v>511</v>
      </c>
      <c r="C900">
        <f>VLOOKUP(A900,Sheet3!B:B,1,FALSE)</f>
        <v>280802</v>
      </c>
    </row>
    <row r="901" spans="1:3" x14ac:dyDescent="0.2">
      <c r="A901">
        <v>280803</v>
      </c>
      <c r="B901" t="s">
        <v>512</v>
      </c>
      <c r="C901" t="e">
        <f>VLOOKUP(A901,Sheet3!B:B,1,FALSE)</f>
        <v>#N/A</v>
      </c>
    </row>
    <row r="902" spans="1:3" x14ac:dyDescent="0.2">
      <c r="A902">
        <v>290101</v>
      </c>
      <c r="B902" t="s">
        <v>511</v>
      </c>
      <c r="C902" t="e">
        <f>VLOOKUP(A902,Sheet3!B:B,1,FALSE)</f>
        <v>#N/A</v>
      </c>
    </row>
    <row r="903" spans="1:3" hidden="1" x14ac:dyDescent="0.2">
      <c r="A903">
        <v>300101</v>
      </c>
      <c r="B903" t="s">
        <v>513</v>
      </c>
      <c r="C903">
        <f>VLOOKUP(A903,Sheet3!B:B,1,FALSE)</f>
        <v>300101</v>
      </c>
    </row>
    <row r="904" spans="1:3" x14ac:dyDescent="0.2">
      <c r="A904">
        <v>300102</v>
      </c>
      <c r="B904" t="s">
        <v>513</v>
      </c>
      <c r="C904" t="e">
        <f>VLOOKUP(A904,Sheet3!B:B,1,FALSE)</f>
        <v>#N/A</v>
      </c>
    </row>
    <row r="905" spans="1:3" x14ac:dyDescent="0.2">
      <c r="A905">
        <v>300103</v>
      </c>
      <c r="B905" t="s">
        <v>513</v>
      </c>
      <c r="C905" t="e">
        <f>VLOOKUP(A905,Sheet3!B:B,1,FALSE)</f>
        <v>#N/A</v>
      </c>
    </row>
    <row r="906" spans="1:3" x14ac:dyDescent="0.2">
      <c r="A906">
        <v>300104</v>
      </c>
      <c r="B906" t="s">
        <v>513</v>
      </c>
      <c r="C906" t="e">
        <f>VLOOKUP(A906,Sheet3!B:B,1,FALSE)</f>
        <v>#N/A</v>
      </c>
    </row>
    <row r="907" spans="1:3" x14ac:dyDescent="0.2">
      <c r="A907">
        <v>300105</v>
      </c>
      <c r="B907" t="s">
        <v>513</v>
      </c>
      <c r="C907" t="e">
        <f>VLOOKUP(A907,Sheet3!B:B,1,FALSE)</f>
        <v>#N/A</v>
      </c>
    </row>
    <row r="908" spans="1:3" x14ac:dyDescent="0.2">
      <c r="A908">
        <v>300106</v>
      </c>
      <c r="B908" t="s">
        <v>513</v>
      </c>
      <c r="C908" t="e">
        <f>VLOOKUP(A908,Sheet3!B:B,1,FALSE)</f>
        <v>#N/A</v>
      </c>
    </row>
    <row r="909" spans="1:3" x14ac:dyDescent="0.2">
      <c r="A909">
        <v>300107</v>
      </c>
      <c r="B909" t="s">
        <v>513</v>
      </c>
      <c r="C909" t="e">
        <f>VLOOKUP(A909,Sheet3!B:B,1,FALSE)</f>
        <v>#N/A</v>
      </c>
    </row>
    <row r="910" spans="1:3" x14ac:dyDescent="0.2">
      <c r="A910">
        <v>300108</v>
      </c>
      <c r="B910" t="s">
        <v>513</v>
      </c>
      <c r="C910" t="e">
        <f>VLOOKUP(A910,Sheet3!B:B,1,FALSE)</f>
        <v>#N/A</v>
      </c>
    </row>
    <row r="911" spans="1:3" x14ac:dyDescent="0.2">
      <c r="A911">
        <v>300109</v>
      </c>
      <c r="B911" t="s">
        <v>513</v>
      </c>
      <c r="C911" t="e">
        <f>VLOOKUP(A911,Sheet3!B:B,1,FALSE)</f>
        <v>#N/A</v>
      </c>
    </row>
    <row r="912" spans="1:3" x14ac:dyDescent="0.2">
      <c r="A912">
        <v>300110</v>
      </c>
      <c r="B912" t="s">
        <v>513</v>
      </c>
      <c r="C912" t="e">
        <f>VLOOKUP(A912,Sheet3!B:B,1,FALSE)</f>
        <v>#N/A</v>
      </c>
    </row>
    <row r="913" spans="1:3" x14ac:dyDescent="0.2">
      <c r="A913">
        <v>300111</v>
      </c>
      <c r="B913" t="s">
        <v>513</v>
      </c>
      <c r="C913" t="e">
        <f>VLOOKUP(A913,Sheet3!B:B,1,FALSE)</f>
        <v>#N/A</v>
      </c>
    </row>
    <row r="914" spans="1:3" x14ac:dyDescent="0.2">
      <c r="A914">
        <v>300112</v>
      </c>
      <c r="B914" t="s">
        <v>513</v>
      </c>
      <c r="C914" t="e">
        <f>VLOOKUP(A914,Sheet3!B:B,1,FALSE)</f>
        <v>#N/A</v>
      </c>
    </row>
    <row r="915" spans="1:3" x14ac:dyDescent="0.2">
      <c r="A915">
        <v>300113</v>
      </c>
      <c r="B915" t="s">
        <v>513</v>
      </c>
      <c r="C915" t="e">
        <f>VLOOKUP(A915,Sheet3!B:B,1,FALSE)</f>
        <v>#N/A</v>
      </c>
    </row>
    <row r="916" spans="1:3" x14ac:dyDescent="0.2">
      <c r="A916">
        <v>300114</v>
      </c>
      <c r="B916" t="s">
        <v>513</v>
      </c>
      <c r="C916" t="e">
        <f>VLOOKUP(A916,Sheet3!B:B,1,FALSE)</f>
        <v>#N/A</v>
      </c>
    </row>
    <row r="917" spans="1:3" x14ac:dyDescent="0.2">
      <c r="A917">
        <v>300115</v>
      </c>
      <c r="B917" t="s">
        <v>513</v>
      </c>
      <c r="C917" t="e">
        <f>VLOOKUP(A917,Sheet3!B:B,1,FALSE)</f>
        <v>#N/A</v>
      </c>
    </row>
    <row r="918" spans="1:3" x14ac:dyDescent="0.2">
      <c r="A918">
        <v>300181</v>
      </c>
      <c r="B918" t="s">
        <v>513</v>
      </c>
      <c r="C918" t="e">
        <f>VLOOKUP(A918,Sheet3!B:B,1,FALSE)</f>
        <v>#N/A</v>
      </c>
    </row>
    <row r="919" spans="1:3" x14ac:dyDescent="0.2">
      <c r="A919">
        <v>300192</v>
      </c>
      <c r="B919" t="s">
        <v>513</v>
      </c>
      <c r="C919" t="e">
        <f>VLOOKUP(A919,Sheet3!B:B,1,FALSE)</f>
        <v>#N/A</v>
      </c>
    </row>
    <row r="920" spans="1:3" hidden="1" x14ac:dyDescent="0.2">
      <c r="A920">
        <v>300201</v>
      </c>
      <c r="B920" t="s">
        <v>513</v>
      </c>
      <c r="C920">
        <f>VLOOKUP(A920,Sheet3!B:B,1,FALSE)</f>
        <v>300201</v>
      </c>
    </row>
    <row r="921" spans="1:3" x14ac:dyDescent="0.2">
      <c r="A921">
        <v>300202</v>
      </c>
      <c r="B921" t="s">
        <v>513</v>
      </c>
      <c r="C921" t="e">
        <f>VLOOKUP(A921,Sheet3!B:B,1,FALSE)</f>
        <v>#N/A</v>
      </c>
    </row>
    <row r="922" spans="1:3" x14ac:dyDescent="0.2">
      <c r="A922">
        <v>300203</v>
      </c>
      <c r="B922" t="s">
        <v>513</v>
      </c>
      <c r="C922" t="e">
        <f>VLOOKUP(A922,Sheet3!B:B,1,FALSE)</f>
        <v>#N/A</v>
      </c>
    </row>
    <row r="923" spans="1:3" x14ac:dyDescent="0.2">
      <c r="A923">
        <v>300204</v>
      </c>
      <c r="B923" t="s">
        <v>513</v>
      </c>
      <c r="C923" t="e">
        <f>VLOOKUP(A923,Sheet3!B:B,1,FALSE)</f>
        <v>#N/A</v>
      </c>
    </row>
    <row r="924" spans="1:3" x14ac:dyDescent="0.2">
      <c r="A924">
        <v>300205</v>
      </c>
      <c r="B924" t="s">
        <v>513</v>
      </c>
      <c r="C924" t="e">
        <f>VLOOKUP(A924,Sheet3!B:B,1,FALSE)</f>
        <v>#N/A</v>
      </c>
    </row>
    <row r="925" spans="1:3" x14ac:dyDescent="0.2">
      <c r="A925">
        <v>300206</v>
      </c>
      <c r="B925" t="s">
        <v>513</v>
      </c>
      <c r="C925" t="e">
        <f>VLOOKUP(A925,Sheet3!B:B,1,FALSE)</f>
        <v>#N/A</v>
      </c>
    </row>
    <row r="926" spans="1:3" x14ac:dyDescent="0.2">
      <c r="A926">
        <v>300207</v>
      </c>
      <c r="B926" t="s">
        <v>513</v>
      </c>
      <c r="C926" t="e">
        <f>VLOOKUP(A926,Sheet3!B:B,1,FALSE)</f>
        <v>#N/A</v>
      </c>
    </row>
    <row r="927" spans="1:3" x14ac:dyDescent="0.2">
      <c r="A927">
        <v>300208</v>
      </c>
      <c r="B927" t="s">
        <v>513</v>
      </c>
      <c r="C927" t="e">
        <f>VLOOKUP(A927,Sheet3!B:B,1,FALSE)</f>
        <v>#N/A</v>
      </c>
    </row>
    <row r="928" spans="1:3" x14ac:dyDescent="0.2">
      <c r="A928">
        <v>300209</v>
      </c>
      <c r="B928" t="s">
        <v>513</v>
      </c>
      <c r="C928" t="e">
        <f>VLOOKUP(A928,Sheet3!B:B,1,FALSE)</f>
        <v>#N/A</v>
      </c>
    </row>
    <row r="929" spans="1:3" x14ac:dyDescent="0.2">
      <c r="A929">
        <v>300210</v>
      </c>
      <c r="B929" t="s">
        <v>513</v>
      </c>
      <c r="C929" t="e">
        <f>VLOOKUP(A929,Sheet3!B:B,1,FALSE)</f>
        <v>#N/A</v>
      </c>
    </row>
    <row r="930" spans="1:3" x14ac:dyDescent="0.2">
      <c r="A930">
        <v>300211</v>
      </c>
      <c r="B930" t="s">
        <v>513</v>
      </c>
      <c r="C930" t="e">
        <f>VLOOKUP(A930,Sheet3!B:B,1,FALSE)</f>
        <v>#N/A</v>
      </c>
    </row>
    <row r="931" spans="1:3" x14ac:dyDescent="0.2">
      <c r="A931">
        <v>300212</v>
      </c>
      <c r="B931" t="s">
        <v>513</v>
      </c>
      <c r="C931" t="e">
        <f>VLOOKUP(A931,Sheet3!B:B,1,FALSE)</f>
        <v>#N/A</v>
      </c>
    </row>
    <row r="932" spans="1:3" x14ac:dyDescent="0.2">
      <c r="A932">
        <v>300213</v>
      </c>
      <c r="B932" t="s">
        <v>513</v>
      </c>
      <c r="C932" t="e">
        <f>VLOOKUP(A932,Sheet3!B:B,1,FALSE)</f>
        <v>#N/A</v>
      </c>
    </row>
    <row r="933" spans="1:3" x14ac:dyDescent="0.2">
      <c r="A933">
        <v>300214</v>
      </c>
      <c r="B933" t="s">
        <v>513</v>
      </c>
      <c r="C933" t="e">
        <f>VLOOKUP(A933,Sheet3!B:B,1,FALSE)</f>
        <v>#N/A</v>
      </c>
    </row>
    <row r="934" spans="1:3" x14ac:dyDescent="0.2">
      <c r="A934">
        <v>300215</v>
      </c>
      <c r="B934" t="s">
        <v>513</v>
      </c>
      <c r="C934" t="e">
        <f>VLOOKUP(A934,Sheet3!B:B,1,FALSE)</f>
        <v>#N/A</v>
      </c>
    </row>
    <row r="935" spans="1:3" x14ac:dyDescent="0.2">
      <c r="A935">
        <v>300216</v>
      </c>
      <c r="B935" t="s">
        <v>513</v>
      </c>
      <c r="C935" t="e">
        <f>VLOOKUP(A935,Sheet3!B:B,1,FALSE)</f>
        <v>#N/A</v>
      </c>
    </row>
    <row r="936" spans="1:3" x14ac:dyDescent="0.2">
      <c r="A936">
        <v>300217</v>
      </c>
      <c r="B936" t="s">
        <v>513</v>
      </c>
      <c r="C936" t="e">
        <f>VLOOKUP(A936,Sheet3!B:B,1,FALSE)</f>
        <v>#N/A</v>
      </c>
    </row>
    <row r="937" spans="1:3" x14ac:dyDescent="0.2">
      <c r="A937">
        <v>300218</v>
      </c>
      <c r="B937" t="s">
        <v>513</v>
      </c>
      <c r="C937" t="e">
        <f>VLOOKUP(A937,Sheet3!B:B,1,FALSE)</f>
        <v>#N/A</v>
      </c>
    </row>
    <row r="938" spans="1:3" x14ac:dyDescent="0.2">
      <c r="A938">
        <v>300219</v>
      </c>
      <c r="B938" t="s">
        <v>513</v>
      </c>
      <c r="C938" t="e">
        <f>VLOOKUP(A938,Sheet3!B:B,1,FALSE)</f>
        <v>#N/A</v>
      </c>
    </row>
    <row r="939" spans="1:3" x14ac:dyDescent="0.2">
      <c r="A939">
        <v>300220</v>
      </c>
      <c r="B939" t="s">
        <v>513</v>
      </c>
      <c r="C939" t="e">
        <f>VLOOKUP(A939,Sheet3!B:B,1,FALSE)</f>
        <v>#N/A</v>
      </c>
    </row>
    <row r="940" spans="1:3" hidden="1" x14ac:dyDescent="0.2">
      <c r="A940">
        <v>300301</v>
      </c>
      <c r="B940" t="s">
        <v>513</v>
      </c>
      <c r="C940">
        <f>VLOOKUP(A940,Sheet1!A:A,1,FALSE)</f>
        <v>300301</v>
      </c>
    </row>
    <row r="941" spans="1:3" hidden="1" x14ac:dyDescent="0.2">
      <c r="A941">
        <v>300302</v>
      </c>
      <c r="B941" t="s">
        <v>513</v>
      </c>
      <c r="C941">
        <f>VLOOKUP(A941,Sheet3!B:B,1,FALSE)</f>
        <v>300302</v>
      </c>
    </row>
    <row r="942" spans="1:3" x14ac:dyDescent="0.2">
      <c r="A942">
        <v>300303</v>
      </c>
      <c r="B942" t="s">
        <v>513</v>
      </c>
      <c r="C942" t="e">
        <f>VLOOKUP(A942,Sheet3!B:B,1,FALSE)</f>
        <v>#N/A</v>
      </c>
    </row>
    <row r="943" spans="1:3" x14ac:dyDescent="0.2">
      <c r="A943">
        <v>300304</v>
      </c>
      <c r="B943" t="s">
        <v>513</v>
      </c>
      <c r="C943" t="e">
        <f>VLOOKUP(A943,Sheet3!B:B,1,FALSE)</f>
        <v>#N/A</v>
      </c>
    </row>
    <row r="944" spans="1:3" x14ac:dyDescent="0.2">
      <c r="A944">
        <v>300305</v>
      </c>
      <c r="B944" t="s">
        <v>513</v>
      </c>
      <c r="C944" t="e">
        <f>VLOOKUP(A944,Sheet3!B:B,1,FALSE)</f>
        <v>#N/A</v>
      </c>
    </row>
    <row r="945" spans="1:3" x14ac:dyDescent="0.2">
      <c r="A945">
        <v>300306</v>
      </c>
      <c r="B945" t="s">
        <v>513</v>
      </c>
      <c r="C945" t="e">
        <f>VLOOKUP(A945,Sheet3!B:B,1,FALSE)</f>
        <v>#N/A</v>
      </c>
    </row>
    <row r="946" spans="1:3" x14ac:dyDescent="0.2">
      <c r="A946">
        <v>300307</v>
      </c>
      <c r="B946" t="s">
        <v>513</v>
      </c>
      <c r="C946" t="e">
        <f>VLOOKUP(A946,Sheet3!B:B,1,FALSE)</f>
        <v>#N/A</v>
      </c>
    </row>
    <row r="947" spans="1:3" x14ac:dyDescent="0.2">
      <c r="A947">
        <v>300308</v>
      </c>
      <c r="B947" t="s">
        <v>513</v>
      </c>
      <c r="C947" t="e">
        <f>VLOOKUP(A947,Sheet3!B:B,1,FALSE)</f>
        <v>#N/A</v>
      </c>
    </row>
    <row r="948" spans="1:3" x14ac:dyDescent="0.2">
      <c r="A948">
        <v>300309</v>
      </c>
      <c r="B948" t="s">
        <v>513</v>
      </c>
      <c r="C948" t="e">
        <f>VLOOKUP(A948,Sheet3!B:B,1,FALSE)</f>
        <v>#N/A</v>
      </c>
    </row>
    <row r="949" spans="1:3" x14ac:dyDescent="0.2">
      <c r="A949">
        <v>300310</v>
      </c>
      <c r="B949" t="s">
        <v>513</v>
      </c>
      <c r="C949" t="e">
        <f>VLOOKUP(A949,Sheet3!B:B,1,FALSE)</f>
        <v>#N/A</v>
      </c>
    </row>
    <row r="950" spans="1:3" x14ac:dyDescent="0.2">
      <c r="A950">
        <v>300311</v>
      </c>
      <c r="B950" t="s">
        <v>513</v>
      </c>
      <c r="C950" t="e">
        <f>VLOOKUP(A950,Sheet3!B:B,1,FALSE)</f>
        <v>#N/A</v>
      </c>
    </row>
    <row r="951" spans="1:3" hidden="1" x14ac:dyDescent="0.2">
      <c r="A951">
        <v>300401</v>
      </c>
      <c r="B951" t="s">
        <v>513</v>
      </c>
      <c r="C951">
        <f>VLOOKUP(A951,Sheet3!B:B,1,FALSE)</f>
        <v>300401</v>
      </c>
    </row>
    <row r="952" spans="1:3" x14ac:dyDescent="0.2">
      <c r="A952">
        <v>300402</v>
      </c>
      <c r="B952" t="s">
        <v>513</v>
      </c>
      <c r="C952" t="e">
        <f>VLOOKUP(A952,Sheet3!B:B,1,FALSE)</f>
        <v>#N/A</v>
      </c>
    </row>
    <row r="953" spans="1:3" x14ac:dyDescent="0.2">
      <c r="A953">
        <v>300403</v>
      </c>
      <c r="B953" t="s">
        <v>513</v>
      </c>
      <c r="C953" t="e">
        <f>VLOOKUP(A953,Sheet3!B:B,1,FALSE)</f>
        <v>#N/A</v>
      </c>
    </row>
    <row r="954" spans="1:3" hidden="1" x14ac:dyDescent="0.2">
      <c r="A954">
        <v>300404</v>
      </c>
      <c r="B954" t="s">
        <v>513</v>
      </c>
      <c r="C954">
        <f>VLOOKUP(A954,Sheet1!A:A,1,FALSE)</f>
        <v>300404</v>
      </c>
    </row>
    <row r="955" spans="1:3" x14ac:dyDescent="0.2">
      <c r="A955">
        <v>300405</v>
      </c>
      <c r="B955" t="s">
        <v>513</v>
      </c>
      <c r="C955" t="e">
        <f>VLOOKUP(A955,Sheet3!B:B,1,FALSE)</f>
        <v>#N/A</v>
      </c>
    </row>
    <row r="956" spans="1:3" x14ac:dyDescent="0.2">
      <c r="A956">
        <v>300406</v>
      </c>
      <c r="B956" t="s">
        <v>513</v>
      </c>
      <c r="C956" t="e">
        <f>VLOOKUP(A956,Sheet3!B:B,1,FALSE)</f>
        <v>#N/A</v>
      </c>
    </row>
    <row r="957" spans="1:3" x14ac:dyDescent="0.2">
      <c r="A957">
        <v>300407</v>
      </c>
      <c r="B957" t="s">
        <v>513</v>
      </c>
      <c r="C957" t="e">
        <f>VLOOKUP(A957,Sheet3!B:B,1,FALSE)</f>
        <v>#N/A</v>
      </c>
    </row>
    <row r="958" spans="1:3" x14ac:dyDescent="0.2">
      <c r="A958">
        <v>300408</v>
      </c>
      <c r="B958" t="s">
        <v>513</v>
      </c>
      <c r="C958" t="e">
        <f>VLOOKUP(A958,Sheet3!B:B,1,FALSE)</f>
        <v>#N/A</v>
      </c>
    </row>
    <row r="959" spans="1:3" x14ac:dyDescent="0.2">
      <c r="A959">
        <v>300410</v>
      </c>
      <c r="B959" t="s">
        <v>513</v>
      </c>
      <c r="C959" t="e">
        <f>VLOOKUP(A959,Sheet3!B:B,1,FALSE)</f>
        <v>#N/A</v>
      </c>
    </row>
    <row r="960" spans="1:3" hidden="1" x14ac:dyDescent="0.2">
      <c r="A960">
        <v>300501</v>
      </c>
      <c r="B960" t="s">
        <v>513</v>
      </c>
      <c r="C960">
        <f>VLOOKUP(A960,Sheet3!B:B,1,FALSE)</f>
        <v>300501</v>
      </c>
    </row>
    <row r="961" spans="1:3" x14ac:dyDescent="0.2">
      <c r="A961">
        <v>300502</v>
      </c>
      <c r="B961" t="s">
        <v>513</v>
      </c>
      <c r="C961" t="e">
        <f>VLOOKUP(A961,Sheet3!B:B,1,FALSE)</f>
        <v>#N/A</v>
      </c>
    </row>
    <row r="962" spans="1:3" x14ac:dyDescent="0.2">
      <c r="A962">
        <v>300503</v>
      </c>
      <c r="B962" t="s">
        <v>513</v>
      </c>
      <c r="C962" t="e">
        <f>VLOOKUP(A962,Sheet3!B:B,1,FALSE)</f>
        <v>#N/A</v>
      </c>
    </row>
    <row r="963" spans="1:3" x14ac:dyDescent="0.2">
      <c r="A963">
        <v>300504</v>
      </c>
      <c r="B963" t="s">
        <v>513</v>
      </c>
      <c r="C963" t="e">
        <f>VLOOKUP(A963,Sheet3!B:B,1,FALSE)</f>
        <v>#N/A</v>
      </c>
    </row>
    <row r="964" spans="1:3" x14ac:dyDescent="0.2">
      <c r="A964">
        <v>300505</v>
      </c>
      <c r="B964" t="s">
        <v>513</v>
      </c>
      <c r="C964" t="e">
        <f>VLOOKUP(A964,Sheet3!B:B,1,FALSE)</f>
        <v>#N/A</v>
      </c>
    </row>
    <row r="965" spans="1:3" x14ac:dyDescent="0.2">
      <c r="A965">
        <v>300506</v>
      </c>
      <c r="B965" t="s">
        <v>513</v>
      </c>
      <c r="C965" t="e">
        <f>VLOOKUP(A965,Sheet3!B:B,1,FALSE)</f>
        <v>#N/A</v>
      </c>
    </row>
    <row r="966" spans="1:3" x14ac:dyDescent="0.2">
      <c r="A966">
        <v>300507</v>
      </c>
      <c r="B966" t="s">
        <v>513</v>
      </c>
      <c r="C966" t="e">
        <f>VLOOKUP(A966,Sheet3!B:B,1,FALSE)</f>
        <v>#N/A</v>
      </c>
    </row>
    <row r="967" spans="1:3" x14ac:dyDescent="0.2">
      <c r="A967">
        <v>300508</v>
      </c>
      <c r="B967" t="s">
        <v>513</v>
      </c>
      <c r="C967" t="e">
        <f>VLOOKUP(A967,Sheet3!B:B,1,FALSE)</f>
        <v>#N/A</v>
      </c>
    </row>
    <row r="968" spans="1:3" x14ac:dyDescent="0.2">
      <c r="A968">
        <v>300509</v>
      </c>
      <c r="B968" t="s">
        <v>513</v>
      </c>
      <c r="C968" t="e">
        <f>VLOOKUP(A968,Sheet3!B:B,1,FALSE)</f>
        <v>#N/A</v>
      </c>
    </row>
    <row r="969" spans="1:3" hidden="1" x14ac:dyDescent="0.2">
      <c r="A969">
        <v>300601</v>
      </c>
      <c r="B969" t="s">
        <v>513</v>
      </c>
      <c r="C969">
        <f>VLOOKUP(A969,Sheet1!A:A,1,FALSE)</f>
        <v>300601</v>
      </c>
    </row>
    <row r="970" spans="1:3" x14ac:dyDescent="0.2">
      <c r="A970">
        <v>300603</v>
      </c>
      <c r="B970" t="s">
        <v>513</v>
      </c>
      <c r="C970" t="e">
        <f>VLOOKUP(A970,Sheet3!B:B,1,FALSE)</f>
        <v>#N/A</v>
      </c>
    </row>
    <row r="971" spans="1:3" hidden="1" x14ac:dyDescent="0.2">
      <c r="A971">
        <v>300801</v>
      </c>
      <c r="B971" t="s">
        <v>513</v>
      </c>
      <c r="C971">
        <f>VLOOKUP(A971,Sheet1!A:A,1,FALSE)</f>
        <v>300801</v>
      </c>
    </row>
    <row r="972" spans="1:3" hidden="1" x14ac:dyDescent="0.2">
      <c r="A972">
        <v>300802</v>
      </c>
      <c r="B972" t="s">
        <v>513</v>
      </c>
      <c r="C972">
        <f>VLOOKUP(A972,Sheet1!A:A,1,FALSE)</f>
        <v>300802</v>
      </c>
    </row>
    <row r="973" spans="1:3" hidden="1" x14ac:dyDescent="0.2">
      <c r="A973">
        <v>300803</v>
      </c>
      <c r="B973" t="s">
        <v>513</v>
      </c>
      <c r="C973">
        <f>VLOOKUP(A973,Sheet1!A:A,1,FALSE)</f>
        <v>300803</v>
      </c>
    </row>
    <row r="974" spans="1:3" x14ac:dyDescent="0.2">
      <c r="A974">
        <v>300804</v>
      </c>
      <c r="B974" t="s">
        <v>513</v>
      </c>
      <c r="C974" t="e">
        <f>VLOOKUP(A974,Sheet3!B:B,1,FALSE)</f>
        <v>#N/A</v>
      </c>
    </row>
    <row r="975" spans="1:3" x14ac:dyDescent="0.2">
      <c r="A975">
        <v>300806</v>
      </c>
      <c r="B975" t="s">
        <v>513</v>
      </c>
      <c r="C975" t="e">
        <f>VLOOKUP(A975,Sheet3!B:B,1,FALSE)</f>
        <v>#N/A</v>
      </c>
    </row>
    <row r="976" spans="1:3" hidden="1" x14ac:dyDescent="0.2">
      <c r="A976">
        <v>300901</v>
      </c>
      <c r="B976" t="s">
        <v>513</v>
      </c>
      <c r="C976">
        <f>VLOOKUP(A976,Sheet1!A:A,1,FALSE)</f>
        <v>300901</v>
      </c>
    </row>
    <row r="977" spans="1:3" x14ac:dyDescent="0.2">
      <c r="A977">
        <v>300902</v>
      </c>
      <c r="B977" t="s">
        <v>513</v>
      </c>
      <c r="C977" t="e">
        <f>VLOOKUP(A977,Sheet3!B:B,1,FALSE)</f>
        <v>#N/A</v>
      </c>
    </row>
    <row r="978" spans="1:3" x14ac:dyDescent="0.2">
      <c r="A978">
        <v>300903</v>
      </c>
      <c r="B978" t="s">
        <v>513</v>
      </c>
      <c r="C978" t="e">
        <f>VLOOKUP(A978,Sheet3!B:B,1,FALSE)</f>
        <v>#N/A</v>
      </c>
    </row>
    <row r="979" spans="1:3" x14ac:dyDescent="0.2">
      <c r="A979">
        <v>300905</v>
      </c>
      <c r="B979" t="s">
        <v>513</v>
      </c>
      <c r="C979" t="e">
        <f>VLOOKUP(A979,Sheet3!B:B,1,FALSE)</f>
        <v>#N/A</v>
      </c>
    </row>
    <row r="980" spans="1:3" hidden="1" x14ac:dyDescent="0.2">
      <c r="A980">
        <v>301201</v>
      </c>
      <c r="B980" t="s">
        <v>513</v>
      </c>
      <c r="C980">
        <f>VLOOKUP(A980,Sheet3!B:B,1,FALSE)</f>
        <v>301201</v>
      </c>
    </row>
    <row r="981" spans="1:3" hidden="1" x14ac:dyDescent="0.2">
      <c r="A981">
        <v>301202</v>
      </c>
      <c r="B981" t="s">
        <v>513</v>
      </c>
      <c r="C981">
        <f>VLOOKUP(A981,Sheet1!A:A,1,FALSE)</f>
        <v>301202</v>
      </c>
    </row>
    <row r="982" spans="1:3" hidden="1" x14ac:dyDescent="0.2">
      <c r="A982">
        <v>301203</v>
      </c>
      <c r="B982" t="s">
        <v>513</v>
      </c>
      <c r="C982">
        <f>VLOOKUP(A982,Sheet1!A:A,1,FALSE)</f>
        <v>301203</v>
      </c>
    </row>
    <row r="983" spans="1:3" hidden="1" x14ac:dyDescent="0.2">
      <c r="A983">
        <v>301204</v>
      </c>
      <c r="B983" t="s">
        <v>513</v>
      </c>
      <c r="C983">
        <f>VLOOKUP(A983,Sheet1!A:A,1,FALSE)</f>
        <v>301204</v>
      </c>
    </row>
    <row r="984" spans="1:3" hidden="1" x14ac:dyDescent="0.2">
      <c r="A984">
        <v>301205</v>
      </c>
      <c r="B984" t="s">
        <v>513</v>
      </c>
      <c r="C984">
        <f>VLOOKUP(A984,Sheet1!A:A,1,FALSE)</f>
        <v>301205</v>
      </c>
    </row>
    <row r="985" spans="1:3" x14ac:dyDescent="0.2">
      <c r="A985">
        <v>301206</v>
      </c>
      <c r="B985" t="s">
        <v>513</v>
      </c>
      <c r="C985" t="e">
        <f>VLOOKUP(A985,Sheet3!B:B,1,FALSE)</f>
        <v>#N/A</v>
      </c>
    </row>
    <row r="986" spans="1:3" x14ac:dyDescent="0.2">
      <c r="A986">
        <v>301207</v>
      </c>
      <c r="B986" t="s">
        <v>513</v>
      </c>
      <c r="C986" t="e">
        <f>VLOOKUP(A986,Sheet3!B:B,1,FALSE)</f>
        <v>#N/A</v>
      </c>
    </row>
    <row r="987" spans="1:3" x14ac:dyDescent="0.2">
      <c r="A987">
        <v>301208</v>
      </c>
      <c r="B987" t="s">
        <v>513</v>
      </c>
      <c r="C987" t="e">
        <f>VLOOKUP(A987,Sheet3!B:B,1,FALSE)</f>
        <v>#N/A</v>
      </c>
    </row>
    <row r="988" spans="1:3" hidden="1" x14ac:dyDescent="0.2">
      <c r="A988">
        <v>301301</v>
      </c>
      <c r="B988" t="s">
        <v>513</v>
      </c>
      <c r="C988">
        <f>VLOOKUP(A988,Sheet3!B:B,1,FALSE)</f>
        <v>301301</v>
      </c>
    </row>
    <row r="989" spans="1:3" hidden="1" x14ac:dyDescent="0.2">
      <c r="A989">
        <v>301302</v>
      </c>
      <c r="B989" t="s">
        <v>513</v>
      </c>
      <c r="C989">
        <f>VLOOKUP(A989,Sheet1!A:A,1,FALSE)</f>
        <v>301302</v>
      </c>
    </row>
    <row r="990" spans="1:3" hidden="1" x14ac:dyDescent="0.2">
      <c r="A990">
        <v>301303</v>
      </c>
      <c r="B990" t="s">
        <v>513</v>
      </c>
      <c r="C990">
        <f>VLOOKUP(A990,Sheet1!A:A,1,FALSE)</f>
        <v>301303</v>
      </c>
    </row>
    <row r="991" spans="1:3" hidden="1" x14ac:dyDescent="0.2">
      <c r="A991">
        <v>301304</v>
      </c>
      <c r="B991" t="s">
        <v>513</v>
      </c>
      <c r="C991">
        <f>VLOOKUP(A991,Sheet1!A:A,1,FALSE)</f>
        <v>301304</v>
      </c>
    </row>
    <row r="992" spans="1:3" x14ac:dyDescent="0.2">
      <c r="A992">
        <v>301305</v>
      </c>
      <c r="B992" t="s">
        <v>513</v>
      </c>
      <c r="C992" t="e">
        <f>VLOOKUP(A992,Sheet3!B:B,1,FALSE)</f>
        <v>#N/A</v>
      </c>
    </row>
    <row r="993" spans="1:3" x14ac:dyDescent="0.2">
      <c r="A993">
        <v>301306</v>
      </c>
      <c r="B993" t="s">
        <v>513</v>
      </c>
      <c r="C993" t="e">
        <f>VLOOKUP(A993,Sheet3!B:B,1,FALSE)</f>
        <v>#N/A</v>
      </c>
    </row>
    <row r="994" spans="1:3" x14ac:dyDescent="0.2">
      <c r="A994">
        <v>301308</v>
      </c>
      <c r="B994" t="s">
        <v>513</v>
      </c>
      <c r="C994" t="e">
        <f>VLOOKUP(A994,Sheet3!B:B,1,FALSE)</f>
        <v>#N/A</v>
      </c>
    </row>
    <row r="995" spans="1:3" x14ac:dyDescent="0.2">
      <c r="A995">
        <v>301309</v>
      </c>
      <c r="B995" t="s">
        <v>513</v>
      </c>
      <c r="C995" t="e">
        <f>VLOOKUP(A995,Sheet3!B:B,1,FALSE)</f>
        <v>#N/A</v>
      </c>
    </row>
    <row r="996" spans="1:3" x14ac:dyDescent="0.2">
      <c r="A996">
        <v>301310</v>
      </c>
      <c r="B996" t="s">
        <v>513</v>
      </c>
      <c r="C996" t="e">
        <f>VLOOKUP(A996,Sheet3!B:B,1,FALSE)</f>
        <v>#N/A</v>
      </c>
    </row>
    <row r="997" spans="1:3" hidden="1" x14ac:dyDescent="0.2">
      <c r="A997">
        <v>301401</v>
      </c>
      <c r="B997" t="s">
        <v>513</v>
      </c>
      <c r="C997">
        <f>VLOOKUP(A997,Sheet3!B:B,1,FALSE)</f>
        <v>301401</v>
      </c>
    </row>
    <row r="998" spans="1:3" hidden="1" x14ac:dyDescent="0.2">
      <c r="A998">
        <v>301402</v>
      </c>
      <c r="B998" t="s">
        <v>513</v>
      </c>
      <c r="C998">
        <f>VLOOKUP(A998,Sheet1!A:A,1,FALSE)</f>
        <v>301402</v>
      </c>
    </row>
    <row r="999" spans="1:3" hidden="1" x14ac:dyDescent="0.2">
      <c r="A999">
        <v>301403</v>
      </c>
      <c r="B999" t="s">
        <v>513</v>
      </c>
      <c r="C999">
        <f>VLOOKUP(A999,Sheet1!A:A,1,FALSE)</f>
        <v>301403</v>
      </c>
    </row>
    <row r="1000" spans="1:3" hidden="1" x14ac:dyDescent="0.2">
      <c r="A1000">
        <v>301404</v>
      </c>
      <c r="B1000" t="s">
        <v>513</v>
      </c>
      <c r="C1000">
        <f>VLOOKUP(A1000,Sheet1!A:A,1,FALSE)</f>
        <v>301404</v>
      </c>
    </row>
    <row r="1001" spans="1:3" x14ac:dyDescent="0.2">
      <c r="A1001">
        <v>301405</v>
      </c>
      <c r="B1001" t="s">
        <v>513</v>
      </c>
      <c r="C1001" t="e">
        <f>VLOOKUP(A1001,Sheet3!B:B,1,FALSE)</f>
        <v>#N/A</v>
      </c>
    </row>
    <row r="1002" spans="1:3" x14ac:dyDescent="0.2">
      <c r="A1002">
        <v>301406</v>
      </c>
      <c r="B1002" t="s">
        <v>513</v>
      </c>
      <c r="C1002" t="e">
        <f>VLOOKUP(A1002,Sheet3!B:B,1,FALSE)</f>
        <v>#N/A</v>
      </c>
    </row>
    <row r="1003" spans="1:3" x14ac:dyDescent="0.2">
      <c r="A1003">
        <v>301407</v>
      </c>
      <c r="B1003" t="s">
        <v>513</v>
      </c>
      <c r="C1003" t="e">
        <f>VLOOKUP(A1003,Sheet3!B:B,1,FALSE)</f>
        <v>#N/A</v>
      </c>
    </row>
    <row r="1004" spans="1:3" hidden="1" x14ac:dyDescent="0.2">
      <c r="A1004">
        <v>301501</v>
      </c>
      <c r="B1004" t="s">
        <v>513</v>
      </c>
      <c r="C1004">
        <f>VLOOKUP(A1004,Sheet3!B:B,1,FALSE)</f>
        <v>301501</v>
      </c>
    </row>
    <row r="1005" spans="1:3" hidden="1" x14ac:dyDescent="0.2">
      <c r="A1005">
        <v>301502</v>
      </c>
      <c r="B1005" t="s">
        <v>513</v>
      </c>
      <c r="C1005">
        <f>VLOOKUP(A1005,Sheet1!A:A,1,FALSE)</f>
        <v>301502</v>
      </c>
    </row>
    <row r="1006" spans="1:3" x14ac:dyDescent="0.2">
      <c r="A1006">
        <v>301503</v>
      </c>
      <c r="B1006" t="s">
        <v>513</v>
      </c>
      <c r="C1006" t="e">
        <f>VLOOKUP(A1006,Sheet3!B:B,1,FALSE)</f>
        <v>#N/A</v>
      </c>
    </row>
    <row r="1007" spans="1:3" x14ac:dyDescent="0.2">
      <c r="A1007">
        <v>301504</v>
      </c>
      <c r="B1007" t="s">
        <v>513</v>
      </c>
      <c r="C1007" t="e">
        <f>VLOOKUP(A1007,Sheet3!B:B,1,FALSE)</f>
        <v>#N/A</v>
      </c>
    </row>
    <row r="1008" spans="1:3" x14ac:dyDescent="0.2">
      <c r="A1008">
        <v>301505</v>
      </c>
      <c r="B1008" t="s">
        <v>513</v>
      </c>
      <c r="C1008" t="e">
        <f>VLOOKUP(A1008,Sheet3!B:B,1,FALSE)</f>
        <v>#N/A</v>
      </c>
    </row>
    <row r="1009" spans="1:3" hidden="1" x14ac:dyDescent="0.2">
      <c r="A1009">
        <v>301601</v>
      </c>
      <c r="B1009" t="s">
        <v>513</v>
      </c>
      <c r="C1009">
        <f>VLOOKUP(A1009,Sheet3!B:B,1,FALSE)</f>
        <v>301601</v>
      </c>
    </row>
    <row r="1010" spans="1:3" x14ac:dyDescent="0.2">
      <c r="A1010">
        <v>301602</v>
      </c>
      <c r="B1010" t="s">
        <v>513</v>
      </c>
      <c r="C1010" t="e">
        <f>VLOOKUP(A1010,Sheet3!B:B,1,FALSE)</f>
        <v>#N/A</v>
      </c>
    </row>
    <row r="1011" spans="1:3" x14ac:dyDescent="0.2">
      <c r="A1011">
        <v>301603</v>
      </c>
      <c r="B1011" t="s">
        <v>513</v>
      </c>
      <c r="C1011" t="e">
        <f>VLOOKUP(A1011,Sheet3!B:B,1,FALSE)</f>
        <v>#N/A</v>
      </c>
    </row>
    <row r="1012" spans="1:3" x14ac:dyDescent="0.2">
      <c r="A1012">
        <v>301604</v>
      </c>
      <c r="B1012" t="s">
        <v>513</v>
      </c>
      <c r="C1012" t="e">
        <f>VLOOKUP(A1012,Sheet3!B:B,1,FALSE)</f>
        <v>#N/A</v>
      </c>
    </row>
    <row r="1013" spans="1:3" hidden="1" x14ac:dyDescent="0.2">
      <c r="A1013">
        <v>301701</v>
      </c>
      <c r="B1013" t="s">
        <v>513</v>
      </c>
      <c r="C1013">
        <f>VLOOKUP(A1013,Sheet3!B:B,1,FALSE)</f>
        <v>301701</v>
      </c>
    </row>
    <row r="1014" spans="1:3" hidden="1" x14ac:dyDescent="0.2">
      <c r="A1014">
        <v>301801</v>
      </c>
      <c r="B1014" t="s">
        <v>513</v>
      </c>
      <c r="C1014">
        <f>VLOOKUP(A1014,Sheet3!B:B,1,FALSE)</f>
        <v>301801</v>
      </c>
    </row>
    <row r="1015" spans="1:3" x14ac:dyDescent="0.2">
      <c r="A1015">
        <v>301802</v>
      </c>
      <c r="B1015" t="s">
        <v>511</v>
      </c>
      <c r="C1015" t="e">
        <f>VLOOKUP(A1015,Sheet3!B:B,1,FALSE)</f>
        <v>#N/A</v>
      </c>
    </row>
    <row r="1016" spans="1:3" hidden="1" x14ac:dyDescent="0.2">
      <c r="A1016">
        <v>301901</v>
      </c>
      <c r="B1016" t="s">
        <v>513</v>
      </c>
      <c r="C1016">
        <f>VLOOKUP(A1016,Sheet3!B:B,1,FALSE)</f>
        <v>301901</v>
      </c>
    </row>
    <row r="1017" spans="1:3" hidden="1" x14ac:dyDescent="0.2">
      <c r="A1017">
        <v>301902</v>
      </c>
      <c r="B1017" t="s">
        <v>513</v>
      </c>
      <c r="C1017">
        <f>VLOOKUP(A1017,Sheet1!A:A,1,FALSE)</f>
        <v>301902</v>
      </c>
    </row>
    <row r="1018" spans="1:3" x14ac:dyDescent="0.2">
      <c r="A1018">
        <v>301903</v>
      </c>
      <c r="B1018" t="s">
        <v>513</v>
      </c>
      <c r="C1018" t="e">
        <f>VLOOKUP(A1018,Sheet3!B:B,1,FALSE)</f>
        <v>#N/A</v>
      </c>
    </row>
    <row r="1019" spans="1:3" x14ac:dyDescent="0.2">
      <c r="A1019">
        <v>301904</v>
      </c>
      <c r="B1019" t="s">
        <v>513</v>
      </c>
      <c r="C1019" t="e">
        <f>VLOOKUP(A1019,Sheet3!B:B,1,FALSE)</f>
        <v>#N/A</v>
      </c>
    </row>
    <row r="1020" spans="1:3" hidden="1" x14ac:dyDescent="0.2">
      <c r="A1020">
        <v>302001</v>
      </c>
      <c r="B1020" t="s">
        <v>513</v>
      </c>
      <c r="C1020">
        <f>VLOOKUP(A1020,Sheet3!B:B,1,FALSE)</f>
        <v>302001</v>
      </c>
    </row>
    <row r="1021" spans="1:3" x14ac:dyDescent="0.2">
      <c r="A1021">
        <v>302002</v>
      </c>
      <c r="B1021" t="s">
        <v>513</v>
      </c>
      <c r="C1021" t="e">
        <f>VLOOKUP(A1021,Sheet3!B:B,1,FALSE)</f>
        <v>#N/A</v>
      </c>
    </row>
    <row r="1022" spans="1:3" x14ac:dyDescent="0.2">
      <c r="A1022">
        <v>302004</v>
      </c>
      <c r="B1022" t="s">
        <v>513</v>
      </c>
      <c r="C1022" t="e">
        <f>VLOOKUP(A1022,Sheet3!B:B,1,FALSE)</f>
        <v>#N/A</v>
      </c>
    </row>
    <row r="1023" spans="1:3" hidden="1" x14ac:dyDescent="0.2">
      <c r="A1023">
        <v>302101</v>
      </c>
      <c r="B1023" t="s">
        <v>513</v>
      </c>
      <c r="C1023">
        <f>VLOOKUP(A1023,Sheet3!B:B,1,FALSE)</f>
        <v>302101</v>
      </c>
    </row>
    <row r="1024" spans="1:3" x14ac:dyDescent="0.2">
      <c r="A1024">
        <v>302102</v>
      </c>
      <c r="B1024" t="s">
        <v>513</v>
      </c>
      <c r="C1024" t="e">
        <f>VLOOKUP(A1024,Sheet3!B:B,1,FALSE)</f>
        <v>#N/A</v>
      </c>
    </row>
    <row r="1025" spans="1:3" hidden="1" x14ac:dyDescent="0.2">
      <c r="A1025">
        <v>302201</v>
      </c>
      <c r="B1025" t="s">
        <v>513</v>
      </c>
      <c r="C1025">
        <f>VLOOKUP(A1025,Sheet3!B:B,1,FALSE)</f>
        <v>302201</v>
      </c>
    </row>
    <row r="1026" spans="1:3" x14ac:dyDescent="0.2">
      <c r="A1026">
        <v>302202</v>
      </c>
      <c r="B1026" t="s">
        <v>511</v>
      </c>
      <c r="C1026" t="e">
        <f>VLOOKUP(A1026,Sheet3!B:B,1,FALSE)</f>
        <v>#N/A</v>
      </c>
    </row>
    <row r="1027" spans="1:3" x14ac:dyDescent="0.2">
      <c r="A1027">
        <v>302301</v>
      </c>
      <c r="B1027" t="s">
        <v>513</v>
      </c>
      <c r="C1027" t="e">
        <f>VLOOKUP(A1027,Sheet3!B:B,1,FALSE)</f>
        <v>#N/A</v>
      </c>
    </row>
    <row r="1028" spans="1:3" x14ac:dyDescent="0.2">
      <c r="A1028">
        <v>302401</v>
      </c>
      <c r="B1028" t="s">
        <v>513</v>
      </c>
      <c r="C1028" t="e">
        <f>VLOOKUP(A1028,Sheet3!B:B,1,FALSE)</f>
        <v>#N/A</v>
      </c>
    </row>
    <row r="1029" spans="1:3" x14ac:dyDescent="0.2">
      <c r="A1029">
        <v>309101</v>
      </c>
      <c r="B1029" t="s">
        <v>513</v>
      </c>
      <c r="C1029" t="e">
        <f>VLOOKUP(A1029,Sheet3!B:B,1,FALSE)</f>
        <v>#N/A</v>
      </c>
    </row>
    <row r="1030" spans="1:3" x14ac:dyDescent="0.2">
      <c r="A1030">
        <v>309901</v>
      </c>
      <c r="B1030" t="s">
        <v>513</v>
      </c>
      <c r="C1030" t="e">
        <f>VLOOKUP(A1030,Sheet3!B:B,1,FALSE)</f>
        <v>#N/A</v>
      </c>
    </row>
    <row r="1031" spans="1:3" hidden="1" x14ac:dyDescent="0.2">
      <c r="A1031">
        <v>310101</v>
      </c>
      <c r="B1031" t="s">
        <v>513</v>
      </c>
      <c r="C1031">
        <f>VLOOKUP(A1031,Sheet3!B:B,1,FALSE)</f>
        <v>310101</v>
      </c>
    </row>
    <row r="1032" spans="1:3" x14ac:dyDescent="0.2">
      <c r="A1032">
        <v>310102</v>
      </c>
      <c r="B1032" t="s">
        <v>513</v>
      </c>
      <c r="C1032" t="e">
        <f>VLOOKUP(A1032,Sheet3!B:B,1,FALSE)</f>
        <v>#N/A</v>
      </c>
    </row>
    <row r="1033" spans="1:3" x14ac:dyDescent="0.2">
      <c r="A1033">
        <v>310103</v>
      </c>
      <c r="B1033" t="s">
        <v>513</v>
      </c>
      <c r="C1033" t="e">
        <f>VLOOKUP(A1033,Sheet3!B:B,1,FALSE)</f>
        <v>#N/A</v>
      </c>
    </row>
    <row r="1034" spans="1:3" x14ac:dyDescent="0.2">
      <c r="A1034">
        <v>310104</v>
      </c>
      <c r="B1034" t="s">
        <v>513</v>
      </c>
      <c r="C1034" t="e">
        <f>VLOOKUP(A1034,Sheet3!B:B,1,FALSE)</f>
        <v>#N/A</v>
      </c>
    </row>
    <row r="1035" spans="1:3" x14ac:dyDescent="0.2">
      <c r="A1035">
        <v>310105</v>
      </c>
      <c r="B1035" t="s">
        <v>513</v>
      </c>
      <c r="C1035" t="e">
        <f>VLOOKUP(A1035,Sheet3!B:B,1,FALSE)</f>
        <v>#N/A</v>
      </c>
    </row>
    <row r="1036" spans="1:3" x14ac:dyDescent="0.2">
      <c r="A1036">
        <v>310106</v>
      </c>
      <c r="B1036" t="s">
        <v>513</v>
      </c>
      <c r="C1036" t="e">
        <f>VLOOKUP(A1036,Sheet3!B:B,1,FALSE)</f>
        <v>#N/A</v>
      </c>
    </row>
    <row r="1037" spans="1:3" x14ac:dyDescent="0.2">
      <c r="A1037">
        <v>310107</v>
      </c>
      <c r="B1037" t="s">
        <v>513</v>
      </c>
      <c r="C1037" t="e">
        <f>VLOOKUP(A1037,Sheet3!B:B,1,FALSE)</f>
        <v>#N/A</v>
      </c>
    </row>
    <row r="1038" spans="1:3" x14ac:dyDescent="0.2">
      <c r="A1038">
        <v>310108</v>
      </c>
      <c r="B1038" t="s">
        <v>513</v>
      </c>
      <c r="C1038" t="e">
        <f>VLOOKUP(A1038,Sheet3!B:B,1,FALSE)</f>
        <v>#N/A</v>
      </c>
    </row>
    <row r="1039" spans="1:3" x14ac:dyDescent="0.2">
      <c r="A1039">
        <v>310109</v>
      </c>
      <c r="B1039" t="s">
        <v>513</v>
      </c>
      <c r="C1039" t="e">
        <f>VLOOKUP(A1039,Sheet3!B:B,1,FALSE)</f>
        <v>#N/A</v>
      </c>
    </row>
    <row r="1040" spans="1:3" hidden="1" x14ac:dyDescent="0.2">
      <c r="A1040">
        <v>310301</v>
      </c>
      <c r="B1040" t="s">
        <v>513</v>
      </c>
      <c r="C1040">
        <f>VLOOKUP(A1040,Sheet3!B:B,1,FALSE)</f>
        <v>310301</v>
      </c>
    </row>
    <row r="1041" spans="1:3" x14ac:dyDescent="0.2">
      <c r="A1041">
        <v>310302</v>
      </c>
      <c r="B1041" t="s">
        <v>513</v>
      </c>
      <c r="C1041" t="e">
        <f>VLOOKUP(A1041,Sheet3!B:B,1,FALSE)</f>
        <v>#N/A</v>
      </c>
    </row>
    <row r="1042" spans="1:3" x14ac:dyDescent="0.2">
      <c r="A1042">
        <v>310303</v>
      </c>
      <c r="B1042" t="s">
        <v>513</v>
      </c>
      <c r="C1042" t="e">
        <f>VLOOKUP(A1042,Sheet3!B:B,1,FALSE)</f>
        <v>#N/A</v>
      </c>
    </row>
    <row r="1043" spans="1:3" x14ac:dyDescent="0.2">
      <c r="A1043">
        <v>310304</v>
      </c>
      <c r="B1043" t="s">
        <v>513</v>
      </c>
      <c r="C1043" t="e">
        <f>VLOOKUP(A1043,Sheet3!B:B,1,FALSE)</f>
        <v>#N/A</v>
      </c>
    </row>
    <row r="1044" spans="1:3" x14ac:dyDescent="0.2">
      <c r="A1044">
        <v>310305</v>
      </c>
      <c r="B1044" t="s">
        <v>513</v>
      </c>
      <c r="C1044" t="e">
        <f>VLOOKUP(A1044,Sheet3!B:B,1,FALSE)</f>
        <v>#N/A</v>
      </c>
    </row>
    <row r="1045" spans="1:3" x14ac:dyDescent="0.2">
      <c r="A1045">
        <v>310306</v>
      </c>
      <c r="B1045" t="s">
        <v>513</v>
      </c>
      <c r="C1045" t="e">
        <f>VLOOKUP(A1045,Sheet3!B:B,1,FALSE)</f>
        <v>#N/A</v>
      </c>
    </row>
    <row r="1046" spans="1:3" x14ac:dyDescent="0.2">
      <c r="A1046">
        <v>310307</v>
      </c>
      <c r="B1046" t="s">
        <v>513</v>
      </c>
      <c r="C1046" t="e">
        <f>VLOOKUP(A1046,Sheet3!B:B,1,FALSE)</f>
        <v>#N/A</v>
      </c>
    </row>
    <row r="1047" spans="1:3" x14ac:dyDescent="0.2">
      <c r="A1047">
        <v>310308</v>
      </c>
      <c r="B1047" t="s">
        <v>513</v>
      </c>
      <c r="C1047" t="e">
        <f>VLOOKUP(A1047,Sheet3!B:B,1,FALSE)</f>
        <v>#N/A</v>
      </c>
    </row>
    <row r="1048" spans="1:3" x14ac:dyDescent="0.2">
      <c r="A1048">
        <v>310309</v>
      </c>
      <c r="B1048" t="s">
        <v>513</v>
      </c>
      <c r="C1048" t="e">
        <f>VLOOKUP(A1048,Sheet3!B:B,1,FALSE)</f>
        <v>#N/A</v>
      </c>
    </row>
    <row r="1049" spans="1:3" x14ac:dyDescent="0.2">
      <c r="A1049">
        <v>310310</v>
      </c>
      <c r="B1049" t="s">
        <v>513</v>
      </c>
      <c r="C1049" t="e">
        <f>VLOOKUP(A1049,Sheet3!B:B,1,FALSE)</f>
        <v>#N/A</v>
      </c>
    </row>
    <row r="1050" spans="1:3" x14ac:dyDescent="0.2">
      <c r="A1050">
        <v>310311</v>
      </c>
      <c r="B1050" t="s">
        <v>513</v>
      </c>
      <c r="C1050" t="e">
        <f>VLOOKUP(A1050,Sheet3!B:B,1,FALSE)</f>
        <v>#N/A</v>
      </c>
    </row>
    <row r="1051" spans="1:3" hidden="1" x14ac:dyDescent="0.2">
      <c r="A1051">
        <v>310401</v>
      </c>
      <c r="B1051" t="s">
        <v>513</v>
      </c>
      <c r="C1051">
        <f>VLOOKUP(A1051,Sheet1!A:A,1,FALSE)</f>
        <v>310401</v>
      </c>
    </row>
    <row r="1052" spans="1:3" hidden="1" x14ac:dyDescent="0.2">
      <c r="A1052">
        <v>310402</v>
      </c>
      <c r="B1052" t="s">
        <v>513</v>
      </c>
      <c r="C1052">
        <f>VLOOKUP(A1052,Sheet3!B:B,1,FALSE)</f>
        <v>310402</v>
      </c>
    </row>
    <row r="1053" spans="1:3" x14ac:dyDescent="0.2">
      <c r="A1053">
        <v>310403</v>
      </c>
      <c r="B1053" t="s">
        <v>513</v>
      </c>
      <c r="C1053" t="e">
        <f>VLOOKUP(A1053,Sheet3!B:B,1,FALSE)</f>
        <v>#N/A</v>
      </c>
    </row>
    <row r="1054" spans="1:3" x14ac:dyDescent="0.2">
      <c r="A1054">
        <v>310404</v>
      </c>
      <c r="B1054" t="s">
        <v>513</v>
      </c>
      <c r="C1054" t="e">
        <f>VLOOKUP(A1054,Sheet3!B:B,1,FALSE)</f>
        <v>#N/A</v>
      </c>
    </row>
    <row r="1055" spans="1:3" x14ac:dyDescent="0.2">
      <c r="A1055">
        <v>310405</v>
      </c>
      <c r="B1055" t="s">
        <v>513</v>
      </c>
      <c r="C1055" t="e">
        <f>VLOOKUP(A1055,Sheet3!B:B,1,FALSE)</f>
        <v>#N/A</v>
      </c>
    </row>
    <row r="1056" spans="1:3" x14ac:dyDescent="0.2">
      <c r="A1056">
        <v>310406</v>
      </c>
      <c r="B1056" t="s">
        <v>513</v>
      </c>
      <c r="C1056" t="e">
        <f>VLOOKUP(A1056,Sheet3!B:B,1,FALSE)</f>
        <v>#N/A</v>
      </c>
    </row>
    <row r="1057" spans="1:3" x14ac:dyDescent="0.2">
      <c r="A1057">
        <v>310407</v>
      </c>
      <c r="B1057" t="s">
        <v>513</v>
      </c>
      <c r="C1057" t="e">
        <f>VLOOKUP(A1057,Sheet3!B:B,1,FALSE)</f>
        <v>#N/A</v>
      </c>
    </row>
    <row r="1058" spans="1:3" x14ac:dyDescent="0.2">
      <c r="A1058">
        <v>310408</v>
      </c>
      <c r="B1058" t="s">
        <v>513</v>
      </c>
      <c r="C1058" t="e">
        <f>VLOOKUP(A1058,Sheet3!B:B,1,FALSE)</f>
        <v>#N/A</v>
      </c>
    </row>
    <row r="1059" spans="1:3" hidden="1" x14ac:dyDescent="0.2">
      <c r="A1059">
        <v>310501</v>
      </c>
      <c r="B1059" t="s">
        <v>513</v>
      </c>
      <c r="C1059">
        <f>VLOOKUP(A1059,Sheet3!B:B,1,FALSE)</f>
        <v>310501</v>
      </c>
    </row>
    <row r="1060" spans="1:3" hidden="1" x14ac:dyDescent="0.2">
      <c r="A1060">
        <v>310502</v>
      </c>
      <c r="B1060" t="s">
        <v>513</v>
      </c>
      <c r="C1060">
        <f>VLOOKUP(A1060,Sheet1!A:A,1,FALSE)</f>
        <v>310502</v>
      </c>
    </row>
    <row r="1061" spans="1:3" x14ac:dyDescent="0.2">
      <c r="A1061">
        <v>310503</v>
      </c>
      <c r="B1061" t="s">
        <v>513</v>
      </c>
      <c r="C1061" t="e">
        <f>VLOOKUP(A1061,Sheet3!B:B,1,FALSE)</f>
        <v>#N/A</v>
      </c>
    </row>
    <row r="1062" spans="1:3" x14ac:dyDescent="0.2">
      <c r="A1062">
        <v>310504</v>
      </c>
      <c r="B1062" t="s">
        <v>513</v>
      </c>
      <c r="C1062" t="e">
        <f>VLOOKUP(A1062,Sheet3!B:B,1,FALSE)</f>
        <v>#N/A</v>
      </c>
    </row>
    <row r="1063" spans="1:3" x14ac:dyDescent="0.2">
      <c r="A1063">
        <v>310505</v>
      </c>
      <c r="B1063" t="s">
        <v>513</v>
      </c>
      <c r="C1063" t="e">
        <f>VLOOKUP(A1063,Sheet3!B:B,1,FALSE)</f>
        <v>#N/A</v>
      </c>
    </row>
    <row r="1064" spans="1:3" x14ac:dyDescent="0.2">
      <c r="A1064">
        <v>310506</v>
      </c>
      <c r="B1064" t="s">
        <v>513</v>
      </c>
      <c r="C1064" t="e">
        <f>VLOOKUP(A1064,Sheet3!B:B,1,FALSE)</f>
        <v>#N/A</v>
      </c>
    </row>
    <row r="1065" spans="1:3" x14ac:dyDescent="0.2">
      <c r="A1065">
        <v>310507</v>
      </c>
      <c r="B1065" t="s">
        <v>513</v>
      </c>
      <c r="C1065" t="e">
        <f>VLOOKUP(A1065,Sheet3!B:B,1,FALSE)</f>
        <v>#N/A</v>
      </c>
    </row>
    <row r="1066" spans="1:3" x14ac:dyDescent="0.2">
      <c r="A1066">
        <v>310508</v>
      </c>
      <c r="B1066" t="s">
        <v>513</v>
      </c>
      <c r="C1066" t="e">
        <f>VLOOKUP(A1066,Sheet3!B:B,1,FALSE)</f>
        <v>#N/A</v>
      </c>
    </row>
    <row r="1067" spans="1:3" x14ac:dyDescent="0.2">
      <c r="A1067">
        <v>310509</v>
      </c>
      <c r="B1067" t="s">
        <v>513</v>
      </c>
      <c r="C1067" t="e">
        <f>VLOOKUP(A1067,Sheet3!B:B,1,FALSE)</f>
        <v>#N/A</v>
      </c>
    </row>
    <row r="1068" spans="1:3" x14ac:dyDescent="0.2">
      <c r="A1068">
        <v>310510</v>
      </c>
      <c r="B1068" t="s">
        <v>513</v>
      </c>
      <c r="C1068" t="e">
        <f>VLOOKUP(A1068,Sheet3!B:B,1,FALSE)</f>
        <v>#N/A</v>
      </c>
    </row>
    <row r="1069" spans="1:3" x14ac:dyDescent="0.2">
      <c r="A1069">
        <v>310511</v>
      </c>
      <c r="B1069" t="s">
        <v>513</v>
      </c>
      <c r="C1069" t="e">
        <f>VLOOKUP(A1069,Sheet3!B:B,1,FALSE)</f>
        <v>#N/A</v>
      </c>
    </row>
    <row r="1070" spans="1:3" x14ac:dyDescent="0.2">
      <c r="A1070">
        <v>310512</v>
      </c>
      <c r="B1070" t="s">
        <v>513</v>
      </c>
      <c r="C1070" t="e">
        <f>VLOOKUP(A1070,Sheet3!B:B,1,FALSE)</f>
        <v>#N/A</v>
      </c>
    </row>
    <row r="1071" spans="1:3" x14ac:dyDescent="0.2">
      <c r="A1071">
        <v>310513</v>
      </c>
      <c r="B1071" t="s">
        <v>513</v>
      </c>
      <c r="C1071" t="e">
        <f>VLOOKUP(A1071,Sheet3!B:B,1,FALSE)</f>
        <v>#N/A</v>
      </c>
    </row>
    <row r="1072" spans="1:3" hidden="1" x14ac:dyDescent="0.2">
      <c r="A1072">
        <v>310601</v>
      </c>
      <c r="B1072" t="s">
        <v>511</v>
      </c>
      <c r="C1072">
        <f>VLOOKUP(A1072,Sheet3!B:B,1,FALSE)</f>
        <v>310601</v>
      </c>
    </row>
    <row r="1073" spans="1:3" hidden="1" x14ac:dyDescent="0.2">
      <c r="A1073">
        <v>310602</v>
      </c>
      <c r="B1073" t="s">
        <v>511</v>
      </c>
      <c r="C1073">
        <f>VLOOKUP(A1073,Sheet1!A:A,1,FALSE)</f>
        <v>310602</v>
      </c>
    </row>
    <row r="1074" spans="1:3" hidden="1" x14ac:dyDescent="0.2">
      <c r="A1074">
        <v>310603</v>
      </c>
      <c r="B1074" t="s">
        <v>511</v>
      </c>
      <c r="C1074">
        <f>VLOOKUP(A1074,Sheet1!A:A,1,FALSE)</f>
        <v>310603</v>
      </c>
    </row>
    <row r="1075" spans="1:3" hidden="1" x14ac:dyDescent="0.2">
      <c r="A1075">
        <v>310604</v>
      </c>
      <c r="B1075" t="s">
        <v>511</v>
      </c>
      <c r="C1075">
        <f>VLOOKUP(A1075,Sheet1!A:A,1,FALSE)</f>
        <v>310604</v>
      </c>
    </row>
    <row r="1076" spans="1:3" hidden="1" x14ac:dyDescent="0.2">
      <c r="A1076">
        <v>310605</v>
      </c>
      <c r="B1076" t="s">
        <v>511</v>
      </c>
      <c r="C1076">
        <f>VLOOKUP(A1076,Sheet1!A:A,1,FALSE)</f>
        <v>310605</v>
      </c>
    </row>
    <row r="1077" spans="1:3" hidden="1" x14ac:dyDescent="0.2">
      <c r="A1077">
        <v>311001</v>
      </c>
      <c r="B1077" t="s">
        <v>513</v>
      </c>
      <c r="C1077">
        <f>VLOOKUP(A1077,Sheet1!A:A,1,FALSE)</f>
        <v>311001</v>
      </c>
    </row>
    <row r="1078" spans="1:3" x14ac:dyDescent="0.2">
      <c r="A1078">
        <v>311002</v>
      </c>
      <c r="B1078" t="s">
        <v>513</v>
      </c>
      <c r="C1078" t="e">
        <f>VLOOKUP(A1078,Sheet3!B:B,1,FALSE)</f>
        <v>#N/A</v>
      </c>
    </row>
    <row r="1079" spans="1:3" x14ac:dyDescent="0.2">
      <c r="A1079">
        <v>311003</v>
      </c>
      <c r="B1079" t="s">
        <v>513</v>
      </c>
      <c r="C1079" t="e">
        <f>VLOOKUP(A1079,Sheet3!B:B,1,FALSE)</f>
        <v>#N/A</v>
      </c>
    </row>
    <row r="1080" spans="1:3" x14ac:dyDescent="0.2">
      <c r="A1080">
        <v>311004</v>
      </c>
      <c r="B1080" t="s">
        <v>513</v>
      </c>
      <c r="C1080" t="e">
        <f>VLOOKUP(A1080,Sheet3!B:B,1,FALSE)</f>
        <v>#N/A</v>
      </c>
    </row>
    <row r="1081" spans="1:3" hidden="1" x14ac:dyDescent="0.2">
      <c r="A1081">
        <v>311101</v>
      </c>
      <c r="B1081" t="s">
        <v>513</v>
      </c>
      <c r="C1081">
        <f>VLOOKUP(A1081,Sheet3!B:B,1,FALSE)</f>
        <v>311101</v>
      </c>
    </row>
    <row r="1082" spans="1:3" x14ac:dyDescent="0.2">
      <c r="A1082">
        <v>311102</v>
      </c>
      <c r="B1082" t="s">
        <v>513</v>
      </c>
      <c r="C1082" t="e">
        <f>VLOOKUP(A1082,Sheet3!B:B,1,FALSE)</f>
        <v>#N/A</v>
      </c>
    </row>
    <row r="1083" spans="1:3" x14ac:dyDescent="0.2">
      <c r="A1083">
        <v>311103</v>
      </c>
      <c r="B1083" t="s">
        <v>513</v>
      </c>
      <c r="C1083" t="e">
        <f>VLOOKUP(A1083,Sheet3!B:B,1,FALSE)</f>
        <v>#N/A</v>
      </c>
    </row>
    <row r="1084" spans="1:3" hidden="1" x14ac:dyDescent="0.2">
      <c r="A1084">
        <v>311201</v>
      </c>
      <c r="B1084" t="s">
        <v>513</v>
      </c>
      <c r="C1084">
        <f>VLOOKUP(A1084,Sheet3!B:B,1,FALSE)</f>
        <v>311201</v>
      </c>
    </row>
    <row r="1085" spans="1:3" x14ac:dyDescent="0.2">
      <c r="A1085">
        <v>311202</v>
      </c>
      <c r="B1085" t="s">
        <v>513</v>
      </c>
      <c r="C1085" t="e">
        <f>VLOOKUP(A1085,Sheet3!B:B,1,FALSE)</f>
        <v>#N/A</v>
      </c>
    </row>
    <row r="1086" spans="1:3" x14ac:dyDescent="0.2">
      <c r="A1086">
        <v>311203</v>
      </c>
      <c r="B1086" t="s">
        <v>513</v>
      </c>
      <c r="C1086" t="e">
        <f>VLOOKUP(A1086,Sheet3!B:B,1,FALSE)</f>
        <v>#N/A</v>
      </c>
    </row>
    <row r="1087" spans="1:3" x14ac:dyDescent="0.2">
      <c r="A1087">
        <v>311204</v>
      </c>
      <c r="B1087" t="s">
        <v>513</v>
      </c>
      <c r="C1087" t="e">
        <f>VLOOKUP(A1087,Sheet3!B:B,1,FALSE)</f>
        <v>#N/A</v>
      </c>
    </row>
    <row r="1088" spans="1:3" hidden="1" x14ac:dyDescent="0.2">
      <c r="A1088">
        <v>311301</v>
      </c>
      <c r="B1088" t="s">
        <v>513</v>
      </c>
      <c r="C1088">
        <f>VLOOKUP(A1088,Sheet3!B:B,1,FALSE)</f>
        <v>311301</v>
      </c>
    </row>
    <row r="1089" spans="1:3" hidden="1" x14ac:dyDescent="0.2">
      <c r="A1089">
        <v>311401</v>
      </c>
      <c r="B1089" t="s">
        <v>511</v>
      </c>
      <c r="C1089">
        <f>VLOOKUP(A1089,Sheet3!B:B,1,FALSE)</f>
        <v>311401</v>
      </c>
    </row>
    <row r="1090" spans="1:3" hidden="1" x14ac:dyDescent="0.2">
      <c r="A1090">
        <v>311501</v>
      </c>
      <c r="B1090" t="s">
        <v>513</v>
      </c>
      <c r="C1090">
        <f>VLOOKUP(A1090,Sheet1!A:A,1,FALSE)</f>
        <v>311501</v>
      </c>
    </row>
    <row r="1091" spans="1:3" x14ac:dyDescent="0.2">
      <c r="A1091">
        <v>311502</v>
      </c>
      <c r="B1091" t="s">
        <v>513</v>
      </c>
      <c r="C1091" t="e">
        <f>VLOOKUP(A1091,Sheet3!B:B,1,FALSE)</f>
        <v>#N/A</v>
      </c>
    </row>
    <row r="1092" spans="1:3" x14ac:dyDescent="0.2">
      <c r="A1092">
        <v>311503</v>
      </c>
      <c r="B1092" t="s">
        <v>513</v>
      </c>
      <c r="C1092" t="e">
        <f>VLOOKUP(A1092,Sheet3!B:B,1,FALSE)</f>
        <v>#N/A</v>
      </c>
    </row>
    <row r="1093" spans="1:3" x14ac:dyDescent="0.2">
      <c r="A1093">
        <v>311504</v>
      </c>
      <c r="B1093" t="s">
        <v>513</v>
      </c>
      <c r="C1093" t="e">
        <f>VLOOKUP(A1093,Sheet3!B:B,1,FALSE)</f>
        <v>#N/A</v>
      </c>
    </row>
    <row r="1094" spans="1:3" x14ac:dyDescent="0.2">
      <c r="A1094">
        <v>319001</v>
      </c>
      <c r="B1094" t="s">
        <v>513</v>
      </c>
      <c r="C1094" t="e">
        <f>VLOOKUP(A1094,Sheet3!B:B,1,FALSE)</f>
        <v>#N/A</v>
      </c>
    </row>
    <row r="1095" spans="1:3" x14ac:dyDescent="0.2">
      <c r="A1095">
        <v>319002</v>
      </c>
      <c r="B1095" t="s">
        <v>513</v>
      </c>
      <c r="C1095" t="e">
        <f>VLOOKUP(A1095,Sheet3!B:B,1,FALSE)</f>
        <v>#N/A</v>
      </c>
    </row>
    <row r="1096" spans="1:3" x14ac:dyDescent="0.2">
      <c r="A1096">
        <v>319003</v>
      </c>
      <c r="B1096" t="s">
        <v>513</v>
      </c>
      <c r="C1096" t="e">
        <f>VLOOKUP(A1096,Sheet3!B:B,1,FALSE)</f>
        <v>#N/A</v>
      </c>
    </row>
    <row r="1097" spans="1:3" x14ac:dyDescent="0.2">
      <c r="A1097">
        <v>319004</v>
      </c>
      <c r="B1097" t="s">
        <v>513</v>
      </c>
      <c r="C1097" t="e">
        <f>VLOOKUP(A1097,Sheet3!B:B,1,FALSE)</f>
        <v>#N/A</v>
      </c>
    </row>
    <row r="1098" spans="1:3" x14ac:dyDescent="0.2">
      <c r="A1098">
        <v>319005</v>
      </c>
      <c r="B1098" t="s">
        <v>513</v>
      </c>
      <c r="C1098" t="e">
        <f>VLOOKUP(A1098,Sheet3!B:B,1,FALSE)</f>
        <v>#N/A</v>
      </c>
    </row>
    <row r="1099" spans="1:3" x14ac:dyDescent="0.2">
      <c r="A1099">
        <v>319901</v>
      </c>
      <c r="B1099" t="s">
        <v>513</v>
      </c>
      <c r="C1099" t="e">
        <f>VLOOKUP(A1099,Sheet3!B:B,1,FALSE)</f>
        <v>#N/A</v>
      </c>
    </row>
    <row r="1100" spans="1:3" hidden="1" x14ac:dyDescent="0.2">
      <c r="A1100">
        <v>320101</v>
      </c>
      <c r="B1100" t="s">
        <v>513</v>
      </c>
      <c r="C1100">
        <f>VLOOKUP(A1100,Sheet3!B:B,1,FALSE)</f>
        <v>320101</v>
      </c>
    </row>
    <row r="1101" spans="1:3" hidden="1" x14ac:dyDescent="0.2">
      <c r="A1101">
        <v>320102</v>
      </c>
      <c r="B1101" t="s">
        <v>513</v>
      </c>
      <c r="C1101">
        <f>VLOOKUP(A1101,Sheet3!B:B,1,FALSE)</f>
        <v>320102</v>
      </c>
    </row>
    <row r="1102" spans="1:3" x14ac:dyDescent="0.2">
      <c r="A1102">
        <v>320103</v>
      </c>
      <c r="B1102" t="s">
        <v>513</v>
      </c>
      <c r="C1102" t="e">
        <f>VLOOKUP(A1102,Sheet3!B:B,1,FALSE)</f>
        <v>#N/A</v>
      </c>
    </row>
    <row r="1103" spans="1:3" x14ac:dyDescent="0.2">
      <c r="A1103">
        <v>320104</v>
      </c>
      <c r="B1103" t="s">
        <v>513</v>
      </c>
      <c r="C1103" t="e">
        <f>VLOOKUP(A1103,Sheet3!B:B,1,FALSE)</f>
        <v>#N/A</v>
      </c>
    </row>
    <row r="1104" spans="1:3" x14ac:dyDescent="0.2">
      <c r="A1104">
        <v>320105</v>
      </c>
      <c r="B1104" t="s">
        <v>513</v>
      </c>
      <c r="C1104" t="e">
        <f>VLOOKUP(A1104,Sheet3!B:B,1,FALSE)</f>
        <v>#N/A</v>
      </c>
    </row>
    <row r="1105" spans="1:3" x14ac:dyDescent="0.2">
      <c r="A1105">
        <v>320106</v>
      </c>
      <c r="B1105" t="s">
        <v>513</v>
      </c>
      <c r="C1105" t="e">
        <f>VLOOKUP(A1105,Sheet3!B:B,1,FALSE)</f>
        <v>#N/A</v>
      </c>
    </row>
    <row r="1106" spans="1:3" x14ac:dyDescent="0.2">
      <c r="A1106">
        <v>320107</v>
      </c>
      <c r="B1106" t="s">
        <v>513</v>
      </c>
      <c r="C1106" t="e">
        <f>VLOOKUP(A1106,Sheet3!B:B,1,FALSE)</f>
        <v>#N/A</v>
      </c>
    </row>
    <row r="1107" spans="1:3" x14ac:dyDescent="0.2">
      <c r="A1107">
        <v>320108</v>
      </c>
      <c r="B1107" t="s">
        <v>513</v>
      </c>
      <c r="C1107" t="e">
        <f>VLOOKUP(A1107,Sheet3!B:B,1,FALSE)</f>
        <v>#N/A</v>
      </c>
    </row>
    <row r="1108" spans="1:3" x14ac:dyDescent="0.2">
      <c r="A1108">
        <v>320109</v>
      </c>
      <c r="B1108" t="s">
        <v>513</v>
      </c>
      <c r="C1108" t="e">
        <f>VLOOKUP(A1108,Sheet3!B:B,1,FALSE)</f>
        <v>#N/A</v>
      </c>
    </row>
    <row r="1109" spans="1:3" x14ac:dyDescent="0.2">
      <c r="A1109">
        <v>320110</v>
      </c>
      <c r="B1109" t="s">
        <v>513</v>
      </c>
      <c r="C1109" t="e">
        <f>VLOOKUP(A1109,Sheet3!B:B,1,FALSE)</f>
        <v>#N/A</v>
      </c>
    </row>
    <row r="1110" spans="1:3" hidden="1" x14ac:dyDescent="0.2">
      <c r="A1110">
        <v>320201</v>
      </c>
      <c r="B1110" t="s">
        <v>513</v>
      </c>
      <c r="C1110">
        <f>VLOOKUP(A1110,Sheet3!B:B,1,FALSE)</f>
        <v>320201</v>
      </c>
    </row>
    <row r="1111" spans="1:3" x14ac:dyDescent="0.2">
      <c r="A1111">
        <v>320202</v>
      </c>
      <c r="B1111" t="s">
        <v>513</v>
      </c>
      <c r="C1111" t="e">
        <f>VLOOKUP(A1111,Sheet3!B:B,1,FALSE)</f>
        <v>#N/A</v>
      </c>
    </row>
    <row r="1112" spans="1:3" x14ac:dyDescent="0.2">
      <c r="A1112">
        <v>320203</v>
      </c>
      <c r="B1112" t="s">
        <v>513</v>
      </c>
      <c r="C1112" t="e">
        <f>VLOOKUP(A1112,Sheet3!B:B,1,FALSE)</f>
        <v>#N/A</v>
      </c>
    </row>
    <row r="1113" spans="1:3" x14ac:dyDescent="0.2">
      <c r="A1113">
        <v>320204</v>
      </c>
      <c r="B1113" t="s">
        <v>513</v>
      </c>
      <c r="C1113" t="e">
        <f>VLOOKUP(A1113,Sheet3!B:B,1,FALSE)</f>
        <v>#N/A</v>
      </c>
    </row>
    <row r="1114" spans="1:3" x14ac:dyDescent="0.2">
      <c r="A1114">
        <v>320205</v>
      </c>
      <c r="B1114" t="s">
        <v>513</v>
      </c>
      <c r="C1114" t="e">
        <f>VLOOKUP(A1114,Sheet3!B:B,1,FALSE)</f>
        <v>#N/A</v>
      </c>
    </row>
    <row r="1115" spans="1:3" x14ac:dyDescent="0.2">
      <c r="A1115">
        <v>320206</v>
      </c>
      <c r="B1115" t="s">
        <v>513</v>
      </c>
      <c r="C1115" t="e">
        <f>VLOOKUP(A1115,Sheet3!B:B,1,FALSE)</f>
        <v>#N/A</v>
      </c>
    </row>
    <row r="1116" spans="1:3" x14ac:dyDescent="0.2">
      <c r="A1116">
        <v>320207</v>
      </c>
      <c r="B1116" t="s">
        <v>513</v>
      </c>
      <c r="C1116" t="e">
        <f>VLOOKUP(A1116,Sheet3!B:B,1,FALSE)</f>
        <v>#N/A</v>
      </c>
    </row>
    <row r="1117" spans="1:3" x14ac:dyDescent="0.2">
      <c r="A1117">
        <v>320208</v>
      </c>
      <c r="B1117" t="s">
        <v>513</v>
      </c>
      <c r="C1117" t="e">
        <f>VLOOKUP(A1117,Sheet3!B:B,1,FALSE)</f>
        <v>#N/A</v>
      </c>
    </row>
    <row r="1118" spans="1:3" hidden="1" x14ac:dyDescent="0.2">
      <c r="A1118">
        <v>320301</v>
      </c>
      <c r="B1118" t="s">
        <v>513</v>
      </c>
      <c r="C1118">
        <f>VLOOKUP(A1118,Sheet1!A:A,1,FALSE)</f>
        <v>320301</v>
      </c>
    </row>
    <row r="1119" spans="1:3" hidden="1" x14ac:dyDescent="0.2">
      <c r="A1119">
        <v>320302</v>
      </c>
      <c r="B1119" t="s">
        <v>513</v>
      </c>
      <c r="C1119">
        <f>VLOOKUP(A1119,Sheet3!B:B,1,FALSE)</f>
        <v>320302</v>
      </c>
    </row>
    <row r="1120" spans="1:3" x14ac:dyDescent="0.2">
      <c r="A1120">
        <v>320303</v>
      </c>
      <c r="B1120" t="s">
        <v>513</v>
      </c>
      <c r="C1120" t="e">
        <f>VLOOKUP(A1120,Sheet3!B:B,1,FALSE)</f>
        <v>#N/A</v>
      </c>
    </row>
    <row r="1121" spans="1:3" x14ac:dyDescent="0.2">
      <c r="A1121">
        <v>320304</v>
      </c>
      <c r="B1121" t="s">
        <v>513</v>
      </c>
      <c r="C1121" t="e">
        <f>VLOOKUP(A1121,Sheet3!B:B,1,FALSE)</f>
        <v>#N/A</v>
      </c>
    </row>
    <row r="1122" spans="1:3" x14ac:dyDescent="0.2">
      <c r="A1122">
        <v>320305</v>
      </c>
      <c r="B1122" t="s">
        <v>513</v>
      </c>
      <c r="C1122" t="e">
        <f>VLOOKUP(A1122,Sheet3!B:B,1,FALSE)</f>
        <v>#N/A</v>
      </c>
    </row>
    <row r="1123" spans="1:3" x14ac:dyDescent="0.2">
      <c r="A1123">
        <v>320306</v>
      </c>
      <c r="B1123" t="s">
        <v>513</v>
      </c>
      <c r="C1123" t="e">
        <f>VLOOKUP(A1123,Sheet3!B:B,1,FALSE)</f>
        <v>#N/A</v>
      </c>
    </row>
    <row r="1124" spans="1:3" x14ac:dyDescent="0.2">
      <c r="A1124">
        <v>320307</v>
      </c>
      <c r="B1124" t="s">
        <v>513</v>
      </c>
      <c r="C1124" t="e">
        <f>VLOOKUP(A1124,Sheet3!B:B,1,FALSE)</f>
        <v>#N/A</v>
      </c>
    </row>
    <row r="1125" spans="1:3" x14ac:dyDescent="0.2">
      <c r="A1125">
        <v>320308</v>
      </c>
      <c r="B1125" t="s">
        <v>513</v>
      </c>
      <c r="C1125" t="e">
        <f>VLOOKUP(A1125,Sheet3!B:B,1,FALSE)</f>
        <v>#N/A</v>
      </c>
    </row>
    <row r="1126" spans="1:3" x14ac:dyDescent="0.2">
      <c r="A1126">
        <v>320309</v>
      </c>
      <c r="B1126" t="s">
        <v>513</v>
      </c>
      <c r="C1126" t="e">
        <f>VLOOKUP(A1126,Sheet3!B:B,1,FALSE)</f>
        <v>#N/A</v>
      </c>
    </row>
    <row r="1127" spans="1:3" x14ac:dyDescent="0.2">
      <c r="A1127">
        <v>320310</v>
      </c>
      <c r="B1127" t="s">
        <v>513</v>
      </c>
      <c r="C1127" t="e">
        <f>VLOOKUP(A1127,Sheet3!B:B,1,FALSE)</f>
        <v>#N/A</v>
      </c>
    </row>
    <row r="1128" spans="1:3" x14ac:dyDescent="0.2">
      <c r="A1128">
        <v>320311</v>
      </c>
      <c r="B1128" t="s">
        <v>513</v>
      </c>
      <c r="C1128" t="e">
        <f>VLOOKUP(A1128,Sheet3!B:B,1,FALSE)</f>
        <v>#N/A</v>
      </c>
    </row>
    <row r="1129" spans="1:3" hidden="1" x14ac:dyDescent="0.2">
      <c r="A1129">
        <v>320401</v>
      </c>
      <c r="B1129" t="s">
        <v>513</v>
      </c>
      <c r="C1129">
        <f>VLOOKUP(A1129,Sheet1!A:A,1,FALSE)</f>
        <v>320401</v>
      </c>
    </row>
    <row r="1130" spans="1:3" x14ac:dyDescent="0.2">
      <c r="A1130">
        <v>320402</v>
      </c>
      <c r="B1130" t="s">
        <v>513</v>
      </c>
      <c r="C1130" t="e">
        <f>VLOOKUP(A1130,Sheet3!B:B,1,FALSE)</f>
        <v>#N/A</v>
      </c>
    </row>
    <row r="1131" spans="1:3" x14ac:dyDescent="0.2">
      <c r="A1131">
        <v>320403</v>
      </c>
      <c r="B1131" t="s">
        <v>513</v>
      </c>
      <c r="C1131" t="e">
        <f>VLOOKUP(A1131,Sheet3!B:B,1,FALSE)</f>
        <v>#N/A</v>
      </c>
    </row>
    <row r="1132" spans="1:3" x14ac:dyDescent="0.2">
      <c r="A1132">
        <v>320404</v>
      </c>
      <c r="B1132" t="s">
        <v>513</v>
      </c>
      <c r="C1132" t="e">
        <f>VLOOKUP(A1132,Sheet3!B:B,1,FALSE)</f>
        <v>#N/A</v>
      </c>
    </row>
    <row r="1133" spans="1:3" x14ac:dyDescent="0.2">
      <c r="A1133">
        <v>320405</v>
      </c>
      <c r="B1133" t="s">
        <v>513</v>
      </c>
      <c r="C1133" t="e">
        <f>VLOOKUP(A1133,Sheet3!B:B,1,FALSE)</f>
        <v>#N/A</v>
      </c>
    </row>
    <row r="1134" spans="1:3" x14ac:dyDescent="0.2">
      <c r="A1134">
        <v>320406</v>
      </c>
      <c r="B1134" t="s">
        <v>513</v>
      </c>
      <c r="C1134" t="e">
        <f>VLOOKUP(A1134,Sheet3!B:B,1,FALSE)</f>
        <v>#N/A</v>
      </c>
    </row>
    <row r="1135" spans="1:3" x14ac:dyDescent="0.2">
      <c r="A1135">
        <v>320407</v>
      </c>
      <c r="B1135" t="s">
        <v>513</v>
      </c>
      <c r="C1135" t="e">
        <f>VLOOKUP(A1135,Sheet3!B:B,1,FALSE)</f>
        <v>#N/A</v>
      </c>
    </row>
    <row r="1136" spans="1:3" x14ac:dyDescent="0.2">
      <c r="A1136">
        <v>320408</v>
      </c>
      <c r="B1136" t="s">
        <v>513</v>
      </c>
      <c r="C1136" t="e">
        <f>VLOOKUP(A1136,Sheet3!B:B,1,FALSE)</f>
        <v>#N/A</v>
      </c>
    </row>
    <row r="1137" spans="1:3" x14ac:dyDescent="0.2">
      <c r="A1137">
        <v>320409</v>
      </c>
      <c r="B1137" t="s">
        <v>513</v>
      </c>
      <c r="C1137" t="e">
        <f>VLOOKUP(A1137,Sheet3!B:B,1,FALSE)</f>
        <v>#N/A</v>
      </c>
    </row>
    <row r="1138" spans="1:3" x14ac:dyDescent="0.2">
      <c r="A1138">
        <v>320410</v>
      </c>
      <c r="B1138" t="s">
        <v>513</v>
      </c>
      <c r="C1138" t="e">
        <f>VLOOKUP(A1138,Sheet3!B:B,1,FALSE)</f>
        <v>#N/A</v>
      </c>
    </row>
    <row r="1139" spans="1:3" x14ac:dyDescent="0.2">
      <c r="A1139">
        <v>320411</v>
      </c>
      <c r="B1139" t="s">
        <v>513</v>
      </c>
      <c r="C1139" t="e">
        <f>VLOOKUP(A1139,Sheet3!B:B,1,FALSE)</f>
        <v>#N/A</v>
      </c>
    </row>
    <row r="1140" spans="1:3" x14ac:dyDescent="0.2">
      <c r="A1140">
        <v>320412</v>
      </c>
      <c r="B1140" t="s">
        <v>513</v>
      </c>
      <c r="C1140" t="e">
        <f>VLOOKUP(A1140,Sheet3!B:B,1,FALSE)</f>
        <v>#N/A</v>
      </c>
    </row>
    <row r="1141" spans="1:3" x14ac:dyDescent="0.2">
      <c r="A1141">
        <v>320413</v>
      </c>
      <c r="B1141" t="s">
        <v>513</v>
      </c>
      <c r="C1141" t="e">
        <f>VLOOKUP(A1141,Sheet3!B:B,1,FALSE)</f>
        <v>#N/A</v>
      </c>
    </row>
    <row r="1142" spans="1:3" x14ac:dyDescent="0.2">
      <c r="A1142">
        <v>320414</v>
      </c>
      <c r="B1142" t="s">
        <v>513</v>
      </c>
      <c r="C1142" t="e">
        <f>VLOOKUP(A1142,Sheet3!B:B,1,FALSE)</f>
        <v>#N/A</v>
      </c>
    </row>
    <row r="1143" spans="1:3" x14ac:dyDescent="0.2">
      <c r="A1143">
        <v>320415</v>
      </c>
      <c r="B1143" t="s">
        <v>513</v>
      </c>
      <c r="C1143" t="e">
        <f>VLOOKUP(A1143,Sheet3!B:B,1,FALSE)</f>
        <v>#N/A</v>
      </c>
    </row>
    <row r="1144" spans="1:3" hidden="1" x14ac:dyDescent="0.2">
      <c r="A1144">
        <v>320501</v>
      </c>
      <c r="B1144" t="s">
        <v>513</v>
      </c>
      <c r="C1144">
        <f>VLOOKUP(A1144,Sheet1!A:A,1,FALSE)</f>
        <v>320501</v>
      </c>
    </row>
    <row r="1145" spans="1:3" x14ac:dyDescent="0.2">
      <c r="A1145">
        <v>320502</v>
      </c>
      <c r="B1145" t="s">
        <v>513</v>
      </c>
      <c r="C1145" t="e">
        <f>VLOOKUP(A1145,Sheet3!B:B,1,FALSE)</f>
        <v>#N/A</v>
      </c>
    </row>
    <row r="1146" spans="1:3" x14ac:dyDescent="0.2">
      <c r="A1146">
        <v>320503</v>
      </c>
      <c r="B1146" t="s">
        <v>513</v>
      </c>
      <c r="C1146" t="e">
        <f>VLOOKUP(A1146,Sheet3!B:B,1,FALSE)</f>
        <v>#N/A</v>
      </c>
    </row>
    <row r="1147" spans="1:3" x14ac:dyDescent="0.2">
      <c r="A1147">
        <v>320504</v>
      </c>
      <c r="B1147" t="s">
        <v>513</v>
      </c>
      <c r="C1147" t="e">
        <f>VLOOKUP(A1147,Sheet3!B:B,1,FALSE)</f>
        <v>#N/A</v>
      </c>
    </row>
    <row r="1148" spans="1:3" x14ac:dyDescent="0.2">
      <c r="A1148">
        <v>320505</v>
      </c>
      <c r="B1148" t="s">
        <v>513</v>
      </c>
      <c r="C1148" t="e">
        <f>VLOOKUP(A1148,Sheet3!B:B,1,FALSE)</f>
        <v>#N/A</v>
      </c>
    </row>
    <row r="1149" spans="1:3" x14ac:dyDescent="0.2">
      <c r="A1149">
        <v>320506</v>
      </c>
      <c r="B1149" t="s">
        <v>513</v>
      </c>
      <c r="C1149" t="e">
        <f>VLOOKUP(A1149,Sheet3!B:B,1,FALSE)</f>
        <v>#N/A</v>
      </c>
    </row>
    <row r="1150" spans="1:3" x14ac:dyDescent="0.2">
      <c r="A1150">
        <v>320507</v>
      </c>
      <c r="B1150" t="s">
        <v>513</v>
      </c>
      <c r="C1150" t="e">
        <f>VLOOKUP(A1150,Sheet3!B:B,1,FALSE)</f>
        <v>#N/A</v>
      </c>
    </row>
    <row r="1151" spans="1:3" x14ac:dyDescent="0.2">
      <c r="A1151">
        <v>320508</v>
      </c>
      <c r="B1151" t="s">
        <v>513</v>
      </c>
      <c r="C1151" t="e">
        <f>VLOOKUP(A1151,Sheet3!B:B,1,FALSE)</f>
        <v>#N/A</v>
      </c>
    </row>
    <row r="1152" spans="1:3" hidden="1" x14ac:dyDescent="0.2">
      <c r="A1152">
        <v>320601</v>
      </c>
      <c r="B1152" t="s">
        <v>511</v>
      </c>
      <c r="C1152">
        <f>VLOOKUP(A1152,Sheet3!B:B,1,FALSE)</f>
        <v>320601</v>
      </c>
    </row>
    <row r="1153" spans="1:3" hidden="1" x14ac:dyDescent="0.2">
      <c r="A1153">
        <v>320602</v>
      </c>
      <c r="B1153" t="s">
        <v>511</v>
      </c>
      <c r="C1153">
        <f>VLOOKUP(A1153,Sheet1!A:A,1,FALSE)</f>
        <v>320602</v>
      </c>
    </row>
    <row r="1154" spans="1:3" hidden="1" x14ac:dyDescent="0.2">
      <c r="A1154">
        <v>320603</v>
      </c>
      <c r="B1154" t="s">
        <v>511</v>
      </c>
      <c r="C1154">
        <f>VLOOKUP(A1154,Sheet1!A:A,1,FALSE)</f>
        <v>320603</v>
      </c>
    </row>
    <row r="1155" spans="1:3" hidden="1" x14ac:dyDescent="0.2">
      <c r="A1155">
        <v>320604</v>
      </c>
      <c r="B1155" t="s">
        <v>511</v>
      </c>
      <c r="C1155">
        <f>VLOOKUP(A1155,Sheet1!A:A,1,FALSE)</f>
        <v>320604</v>
      </c>
    </row>
    <row r="1156" spans="1:3" hidden="1" x14ac:dyDescent="0.2">
      <c r="A1156">
        <v>320605</v>
      </c>
      <c r="B1156" t="s">
        <v>511</v>
      </c>
      <c r="C1156">
        <f>VLOOKUP(A1156,Sheet1!A:A,1,FALSE)</f>
        <v>320605</v>
      </c>
    </row>
    <row r="1157" spans="1:3" hidden="1" x14ac:dyDescent="0.2">
      <c r="A1157">
        <v>320701</v>
      </c>
      <c r="B1157" t="s">
        <v>511</v>
      </c>
      <c r="C1157">
        <f>VLOOKUP(A1157,Sheet3!B:B,1,FALSE)</f>
        <v>320701</v>
      </c>
    </row>
    <row r="1158" spans="1:3" hidden="1" x14ac:dyDescent="0.2">
      <c r="A1158">
        <v>320702</v>
      </c>
      <c r="B1158" t="s">
        <v>511</v>
      </c>
      <c r="C1158">
        <f>VLOOKUP(A1158,Sheet1!A:A,1,FALSE)</f>
        <v>320702</v>
      </c>
    </row>
    <row r="1159" spans="1:3" hidden="1" x14ac:dyDescent="0.2">
      <c r="A1159">
        <v>320703</v>
      </c>
      <c r="B1159" t="s">
        <v>511</v>
      </c>
      <c r="C1159">
        <f>VLOOKUP(A1159,Sheet1!A:A,1,FALSE)</f>
        <v>320703</v>
      </c>
    </row>
    <row r="1160" spans="1:3" hidden="1" x14ac:dyDescent="0.2">
      <c r="A1160">
        <v>320704</v>
      </c>
      <c r="B1160" t="s">
        <v>511</v>
      </c>
      <c r="C1160">
        <f>VLOOKUP(A1160,Sheet1!A:A,1,FALSE)</f>
        <v>320704</v>
      </c>
    </row>
    <row r="1161" spans="1:3" hidden="1" x14ac:dyDescent="0.2">
      <c r="A1161">
        <v>320705</v>
      </c>
      <c r="B1161" t="s">
        <v>511</v>
      </c>
      <c r="C1161">
        <f>VLOOKUP(A1161,Sheet1!A:A,1,FALSE)</f>
        <v>320705</v>
      </c>
    </row>
    <row r="1162" spans="1:3" x14ac:dyDescent="0.2">
      <c r="A1162">
        <v>320751</v>
      </c>
      <c r="B1162" t="s">
        <v>511</v>
      </c>
      <c r="C1162" t="e">
        <f>VLOOKUP(A1162,Sheet3!B:B,1,FALSE)</f>
        <v>#N/A</v>
      </c>
    </row>
    <row r="1163" spans="1:3" hidden="1" x14ac:dyDescent="0.2">
      <c r="A1163">
        <v>320801</v>
      </c>
      <c r="B1163" t="s">
        <v>513</v>
      </c>
      <c r="C1163">
        <f>VLOOKUP(A1163,Sheet1!A:A,1,FALSE)</f>
        <v>320801</v>
      </c>
    </row>
    <row r="1164" spans="1:3" x14ac:dyDescent="0.2">
      <c r="A1164">
        <v>320802</v>
      </c>
      <c r="B1164" t="s">
        <v>513</v>
      </c>
      <c r="C1164" t="e">
        <f>VLOOKUP(A1164,Sheet3!B:B,1,FALSE)</f>
        <v>#N/A</v>
      </c>
    </row>
    <row r="1165" spans="1:3" x14ac:dyDescent="0.2">
      <c r="A1165">
        <v>320804</v>
      </c>
      <c r="B1165" t="s">
        <v>513</v>
      </c>
      <c r="C1165" t="e">
        <f>VLOOKUP(A1165,Sheet3!B:B,1,FALSE)</f>
        <v>#N/A</v>
      </c>
    </row>
    <row r="1166" spans="1:3" x14ac:dyDescent="0.2">
      <c r="A1166">
        <v>320810</v>
      </c>
      <c r="B1166" t="s">
        <v>513</v>
      </c>
      <c r="C1166" t="e">
        <f>VLOOKUP(A1166,Sheet3!B:B,1,FALSE)</f>
        <v>#N/A</v>
      </c>
    </row>
    <row r="1167" spans="1:3" x14ac:dyDescent="0.2">
      <c r="A1167">
        <v>320811</v>
      </c>
      <c r="B1167" t="s">
        <v>513</v>
      </c>
      <c r="C1167" t="e">
        <f>VLOOKUP(A1167,Sheet3!B:B,1,FALSE)</f>
        <v>#N/A</v>
      </c>
    </row>
    <row r="1168" spans="1:3" x14ac:dyDescent="0.2">
      <c r="A1168">
        <v>320812</v>
      </c>
      <c r="B1168" t="s">
        <v>513</v>
      </c>
      <c r="C1168" t="e">
        <f>VLOOKUP(A1168,Sheet3!B:B,1,FALSE)</f>
        <v>#N/A</v>
      </c>
    </row>
    <row r="1169" spans="1:3" hidden="1" x14ac:dyDescent="0.2">
      <c r="A1169">
        <v>320901</v>
      </c>
      <c r="B1169" t="s">
        <v>513</v>
      </c>
      <c r="C1169">
        <f>VLOOKUP(A1169,Sheet1!A:A,1,FALSE)</f>
        <v>320901</v>
      </c>
    </row>
    <row r="1170" spans="1:3" hidden="1" x14ac:dyDescent="0.2">
      <c r="A1170">
        <v>321001</v>
      </c>
      <c r="B1170" t="s">
        <v>513</v>
      </c>
      <c r="C1170">
        <f>VLOOKUP(A1170,Sheet1!A:A,1,FALSE)</f>
        <v>321001</v>
      </c>
    </row>
    <row r="1171" spans="1:3" x14ac:dyDescent="0.2">
      <c r="A1171">
        <v>321002</v>
      </c>
      <c r="B1171" t="s">
        <v>511</v>
      </c>
      <c r="C1171" t="e">
        <f>VLOOKUP(A1171,Sheet3!B:B,1,FALSE)</f>
        <v>#N/A</v>
      </c>
    </row>
    <row r="1172" spans="1:3" hidden="1" x14ac:dyDescent="0.2">
      <c r="A1172">
        <v>321101</v>
      </c>
      <c r="B1172" t="s">
        <v>513</v>
      </c>
      <c r="C1172">
        <f>VLOOKUP(A1172,Sheet3!B:B,1,FALSE)</f>
        <v>321101</v>
      </c>
    </row>
    <row r="1173" spans="1:3" hidden="1" x14ac:dyDescent="0.2">
      <c r="A1173">
        <v>321201</v>
      </c>
      <c r="B1173" t="s">
        <v>513</v>
      </c>
      <c r="C1173">
        <f>VLOOKUP(A1173,Sheet3!B:B,1,FALSE)</f>
        <v>321201</v>
      </c>
    </row>
    <row r="1174" spans="1:3" x14ac:dyDescent="0.2">
      <c r="A1174">
        <v>321202</v>
      </c>
      <c r="B1174" t="s">
        <v>513</v>
      </c>
      <c r="C1174" t="e">
        <f>VLOOKUP(A1174,Sheet3!B:B,1,FALSE)</f>
        <v>#N/A</v>
      </c>
    </row>
    <row r="1175" spans="1:3" hidden="1" x14ac:dyDescent="0.2">
      <c r="A1175">
        <v>321301</v>
      </c>
      <c r="B1175" t="s">
        <v>513</v>
      </c>
      <c r="C1175">
        <f>VLOOKUP(A1175,Sheet1!A:A,1,FALSE)</f>
        <v>321301</v>
      </c>
    </row>
    <row r="1176" spans="1:3" hidden="1" x14ac:dyDescent="0.2">
      <c r="A1176">
        <v>321401</v>
      </c>
      <c r="B1176" t="s">
        <v>513</v>
      </c>
      <c r="C1176">
        <f>VLOOKUP(A1176,Sheet3!B:B,1,FALSE)</f>
        <v>321401</v>
      </c>
    </row>
    <row r="1177" spans="1:3" x14ac:dyDescent="0.2">
      <c r="A1177">
        <v>321402</v>
      </c>
      <c r="B1177" t="s">
        <v>513</v>
      </c>
      <c r="C1177" t="e">
        <f>VLOOKUP(A1177,Sheet3!B:B,1,FALSE)</f>
        <v>#N/A</v>
      </c>
    </row>
    <row r="1178" spans="1:3" hidden="1" x14ac:dyDescent="0.2">
      <c r="A1178">
        <v>321501</v>
      </c>
      <c r="B1178" t="s">
        <v>513</v>
      </c>
      <c r="C1178">
        <f>VLOOKUP(A1178,Sheet1!A:A,1,FALSE)</f>
        <v>321501</v>
      </c>
    </row>
    <row r="1179" spans="1:3" hidden="1" x14ac:dyDescent="0.2">
      <c r="A1179">
        <v>321502</v>
      </c>
      <c r="B1179" t="s">
        <v>513</v>
      </c>
      <c r="C1179">
        <f>VLOOKUP(A1179,Sheet1!A:A,1,FALSE)</f>
        <v>321502</v>
      </c>
    </row>
    <row r="1180" spans="1:3" hidden="1" x14ac:dyDescent="0.2">
      <c r="A1180">
        <v>321503</v>
      </c>
      <c r="B1180" t="s">
        <v>513</v>
      </c>
      <c r="C1180">
        <f>VLOOKUP(A1180,Sheet1!A:A,1,FALSE)</f>
        <v>321503</v>
      </c>
    </row>
    <row r="1181" spans="1:3" x14ac:dyDescent="0.2">
      <c r="A1181">
        <v>321504</v>
      </c>
      <c r="B1181" t="s">
        <v>513</v>
      </c>
      <c r="C1181" t="e">
        <f>VLOOKUP(A1181,Sheet3!B:B,1,FALSE)</f>
        <v>#N/A</v>
      </c>
    </row>
    <row r="1182" spans="1:3" hidden="1" x14ac:dyDescent="0.2">
      <c r="A1182">
        <v>321601</v>
      </c>
      <c r="B1182" t="s">
        <v>513</v>
      </c>
      <c r="C1182">
        <f>VLOOKUP(A1182,Sheet3!B:B,1,FALSE)</f>
        <v>321601</v>
      </c>
    </row>
    <row r="1183" spans="1:3" x14ac:dyDescent="0.2">
      <c r="A1183">
        <v>321602</v>
      </c>
      <c r="B1183" t="s">
        <v>513</v>
      </c>
      <c r="C1183" t="e">
        <f>VLOOKUP(A1183,Sheet3!B:B,1,FALSE)</f>
        <v>#N/A</v>
      </c>
    </row>
    <row r="1184" spans="1:3" hidden="1" x14ac:dyDescent="0.2">
      <c r="A1184">
        <v>321701</v>
      </c>
      <c r="B1184" t="s">
        <v>513</v>
      </c>
      <c r="C1184">
        <f>VLOOKUP(A1184,Sheet3!B:B,1,FALSE)</f>
        <v>321701</v>
      </c>
    </row>
    <row r="1185" spans="1:3" x14ac:dyDescent="0.2">
      <c r="A1185">
        <v>321702</v>
      </c>
      <c r="B1185" t="s">
        <v>513</v>
      </c>
      <c r="C1185" t="e">
        <f>VLOOKUP(A1185,Sheet3!B:B,1,FALSE)</f>
        <v>#N/A</v>
      </c>
    </row>
    <row r="1186" spans="1:3" x14ac:dyDescent="0.2">
      <c r="A1186">
        <v>321703</v>
      </c>
      <c r="B1186" t="s">
        <v>513</v>
      </c>
      <c r="C1186" t="e">
        <f>VLOOKUP(A1186,Sheet3!B:B,1,FALSE)</f>
        <v>#N/A</v>
      </c>
    </row>
    <row r="1187" spans="1:3" x14ac:dyDescent="0.2">
      <c r="A1187">
        <v>321705</v>
      </c>
      <c r="B1187" t="s">
        <v>513</v>
      </c>
      <c r="C1187" t="e">
        <f>VLOOKUP(A1187,Sheet3!B:B,1,FALSE)</f>
        <v>#N/A</v>
      </c>
    </row>
    <row r="1188" spans="1:3" hidden="1" x14ac:dyDescent="0.2">
      <c r="A1188">
        <v>321801</v>
      </c>
      <c r="B1188" t="s">
        <v>513</v>
      </c>
      <c r="C1188">
        <f>VLOOKUP(A1188,Sheet3!B:B,1,FALSE)</f>
        <v>321801</v>
      </c>
    </row>
    <row r="1189" spans="1:3" x14ac:dyDescent="0.2">
      <c r="A1189">
        <v>322001</v>
      </c>
      <c r="B1189" t="s">
        <v>513</v>
      </c>
      <c r="C1189" t="e">
        <f>VLOOKUP(A1189,Sheet3!B:B,1,FALSE)</f>
        <v>#N/A</v>
      </c>
    </row>
    <row r="1190" spans="1:3" x14ac:dyDescent="0.2">
      <c r="A1190">
        <v>322301</v>
      </c>
      <c r="B1190" t="s">
        <v>513</v>
      </c>
      <c r="C1190" t="e">
        <f>VLOOKUP(A1190,Sheet3!B:B,1,FALSE)</f>
        <v>#N/A</v>
      </c>
    </row>
    <row r="1191" spans="1:3" x14ac:dyDescent="0.2">
      <c r="A1191">
        <v>322302</v>
      </c>
      <c r="B1191" t="s">
        <v>513</v>
      </c>
      <c r="C1191" t="e">
        <f>VLOOKUP(A1191,Sheet3!B:B,1,FALSE)</f>
        <v>#N/A</v>
      </c>
    </row>
    <row r="1192" spans="1:3" x14ac:dyDescent="0.2">
      <c r="A1192">
        <v>329901</v>
      </c>
      <c r="B1192" t="s">
        <v>513</v>
      </c>
      <c r="C1192" t="e">
        <f>VLOOKUP(A1192,Sheet3!B:B,1,FALSE)</f>
        <v>#N/A</v>
      </c>
    </row>
    <row r="1193" spans="1:3" x14ac:dyDescent="0.2">
      <c r="A1193">
        <v>340501</v>
      </c>
      <c r="B1193" t="s">
        <v>513</v>
      </c>
      <c r="C1193" t="e">
        <f>VLOOKUP(A1193,Sheet3!B:B,1,FALSE)</f>
        <v>#N/A</v>
      </c>
    </row>
    <row r="1194" spans="1:3" hidden="1" x14ac:dyDescent="0.2">
      <c r="A1194">
        <v>350101</v>
      </c>
      <c r="B1194" t="s">
        <v>513</v>
      </c>
      <c r="C1194">
        <f>VLOOKUP(A1194,Sheet3!B:B,1,FALSE)</f>
        <v>350101</v>
      </c>
    </row>
    <row r="1195" spans="1:3" hidden="1" x14ac:dyDescent="0.2">
      <c r="A1195">
        <v>350201</v>
      </c>
      <c r="B1195" t="s">
        <v>513</v>
      </c>
      <c r="C1195">
        <f>VLOOKUP(A1195,Sheet3!B:B,1,FALSE)</f>
        <v>350201</v>
      </c>
    </row>
    <row r="1196" spans="1:3" hidden="1" x14ac:dyDescent="0.2">
      <c r="A1196">
        <v>350301</v>
      </c>
      <c r="B1196" t="s">
        <v>513</v>
      </c>
      <c r="C1196">
        <f>VLOOKUP(A1196,Sheet3!B:B,1,FALSE)</f>
        <v>350301</v>
      </c>
    </row>
    <row r="1197" spans="1:3" hidden="1" x14ac:dyDescent="0.2">
      <c r="A1197">
        <v>350401</v>
      </c>
      <c r="B1197" t="s">
        <v>513</v>
      </c>
      <c r="C1197">
        <f>VLOOKUP(A1197,Sheet3!B:B,1,FALSE)</f>
        <v>350401</v>
      </c>
    </row>
    <row r="1198" spans="1:3" hidden="1" x14ac:dyDescent="0.2">
      <c r="A1198">
        <v>350501</v>
      </c>
      <c r="B1198" t="s">
        <v>513</v>
      </c>
      <c r="C1198">
        <f>VLOOKUP(A1198,Sheet3!B:B,1,FALSE)</f>
        <v>350501</v>
      </c>
    </row>
    <row r="1199" spans="1:3" x14ac:dyDescent="0.2">
      <c r="A1199">
        <v>350601</v>
      </c>
      <c r="B1199" t="s">
        <v>513</v>
      </c>
      <c r="C1199" t="e">
        <f>VLOOKUP(A1199,Sheet3!B:B,1,FALSE)</f>
        <v>#N/A</v>
      </c>
    </row>
    <row r="1200" spans="1:3" hidden="1" x14ac:dyDescent="0.2">
      <c r="A1200">
        <v>350701</v>
      </c>
      <c r="B1200" t="s">
        <v>513</v>
      </c>
      <c r="C1200">
        <f>VLOOKUP(A1200,Sheet3!B:B,1,FALSE)</f>
        <v>350701</v>
      </c>
    </row>
    <row r="1201" spans="1:3" hidden="1" x14ac:dyDescent="0.2">
      <c r="A1201">
        <v>350801</v>
      </c>
      <c r="B1201" t="s">
        <v>513</v>
      </c>
      <c r="C1201">
        <f>VLOOKUP(A1201,Sheet3!B:B,1,FALSE)</f>
        <v>350801</v>
      </c>
    </row>
    <row r="1202" spans="1:3" x14ac:dyDescent="0.2">
      <c r="A1202">
        <v>350901</v>
      </c>
      <c r="B1202" t="s">
        <v>513</v>
      </c>
      <c r="C1202" t="e">
        <f>VLOOKUP(A1202,Sheet3!B:B,1,FALSE)</f>
        <v>#N/A</v>
      </c>
    </row>
    <row r="1203" spans="1:3" hidden="1" x14ac:dyDescent="0.2">
      <c r="A1203">
        <v>351001</v>
      </c>
      <c r="B1203" t="s">
        <v>513</v>
      </c>
      <c r="C1203">
        <f>VLOOKUP(A1203,Sheet3!B:B,1,FALSE)</f>
        <v>351001</v>
      </c>
    </row>
    <row r="1204" spans="1:3" hidden="1" x14ac:dyDescent="0.2">
      <c r="A1204">
        <v>352101</v>
      </c>
      <c r="B1204" t="s">
        <v>513</v>
      </c>
      <c r="C1204">
        <f>VLOOKUP(A1204,Sheet3!B:B,1,FALSE)</f>
        <v>352101</v>
      </c>
    </row>
    <row r="1205" spans="1:3" hidden="1" x14ac:dyDescent="0.2">
      <c r="A1205">
        <v>352201</v>
      </c>
      <c r="B1205" t="s">
        <v>513</v>
      </c>
      <c r="C1205">
        <f>VLOOKUP(A1205,Sheet3!B:B,1,FALSE)</f>
        <v>352201</v>
      </c>
    </row>
    <row r="1206" spans="1:3" hidden="1" x14ac:dyDescent="0.2">
      <c r="A1206">
        <v>352301</v>
      </c>
      <c r="B1206" t="s">
        <v>513</v>
      </c>
      <c r="C1206">
        <f>VLOOKUP(A1206,Sheet3!B:B,1,FALSE)</f>
        <v>352301</v>
      </c>
    </row>
    <row r="1207" spans="1:3" hidden="1" x14ac:dyDescent="0.2">
      <c r="A1207">
        <v>352401</v>
      </c>
      <c r="B1207" t="s">
        <v>513</v>
      </c>
      <c r="C1207">
        <f>VLOOKUP(A1207,Sheet3!B:B,1,FALSE)</f>
        <v>352401</v>
      </c>
    </row>
    <row r="1208" spans="1:3" hidden="1" x14ac:dyDescent="0.2">
      <c r="A1208">
        <v>352501</v>
      </c>
      <c r="B1208" t="s">
        <v>513</v>
      </c>
      <c r="C1208">
        <f>VLOOKUP(A1208,Sheet3!B:B,1,FALSE)</f>
        <v>352501</v>
      </c>
    </row>
    <row r="1209" spans="1:3" x14ac:dyDescent="0.2">
      <c r="A1209">
        <v>352601</v>
      </c>
      <c r="B1209" t="s">
        <v>513</v>
      </c>
      <c r="C1209" t="e">
        <f>VLOOKUP(A1209,Sheet3!B:B,1,FALSE)</f>
        <v>#N/A</v>
      </c>
    </row>
    <row r="1210" spans="1:3" hidden="1" x14ac:dyDescent="0.2">
      <c r="A1210">
        <v>352701</v>
      </c>
      <c r="B1210" t="s">
        <v>513</v>
      </c>
      <c r="C1210">
        <f>VLOOKUP(A1210,Sheet3!B:B,1,FALSE)</f>
        <v>352701</v>
      </c>
    </row>
    <row r="1211" spans="1:3" hidden="1" x14ac:dyDescent="0.2">
      <c r="A1211">
        <v>352801</v>
      </c>
      <c r="B1211" t="s">
        <v>513</v>
      </c>
      <c r="C1211">
        <f>VLOOKUP(A1211,Sheet3!B:B,1,FALSE)</f>
        <v>352801</v>
      </c>
    </row>
    <row r="1212" spans="1:3" x14ac:dyDescent="0.2">
      <c r="A1212">
        <v>352901</v>
      </c>
      <c r="B1212" t="s">
        <v>513</v>
      </c>
      <c r="C1212" t="e">
        <f>VLOOKUP(A1212,Sheet3!B:B,1,FALSE)</f>
        <v>#N/A</v>
      </c>
    </row>
    <row r="1213" spans="1:3" hidden="1" x14ac:dyDescent="0.2">
      <c r="A1213">
        <v>353001</v>
      </c>
      <c r="B1213" t="s">
        <v>513</v>
      </c>
      <c r="C1213">
        <f>VLOOKUP(A1213,Sheet3!B:B,1,FALSE)</f>
        <v>353001</v>
      </c>
    </row>
    <row r="1214" spans="1:3" x14ac:dyDescent="0.2">
      <c r="A1214">
        <v>354101</v>
      </c>
      <c r="B1214" t="s">
        <v>511</v>
      </c>
      <c r="C1214" t="e">
        <f>VLOOKUP(A1214,Sheet3!B:B,1,FALSE)</f>
        <v>#N/A</v>
      </c>
    </row>
    <row r="1215" spans="1:3" x14ac:dyDescent="0.2">
      <c r="A1215">
        <v>354102</v>
      </c>
      <c r="B1215" t="s">
        <v>511</v>
      </c>
      <c r="C1215" t="e">
        <f>VLOOKUP(A1215,Sheet3!B:B,1,FALSE)</f>
        <v>#N/A</v>
      </c>
    </row>
    <row r="1216" spans="1:3" x14ac:dyDescent="0.2">
      <c r="A1216">
        <v>354103</v>
      </c>
      <c r="B1216" t="s">
        <v>511</v>
      </c>
      <c r="C1216" t="e">
        <f>VLOOKUP(A1216,Sheet3!B:B,1,FALSE)</f>
        <v>#N/A</v>
      </c>
    </row>
    <row r="1217" spans="1:3" x14ac:dyDescent="0.2">
      <c r="A1217">
        <v>354104</v>
      </c>
      <c r="B1217" t="s">
        <v>511</v>
      </c>
      <c r="C1217" t="e">
        <f>VLOOKUP(A1217,Sheet3!B:B,1,FALSE)</f>
        <v>#N/A</v>
      </c>
    </row>
    <row r="1218" spans="1:3" x14ac:dyDescent="0.2">
      <c r="A1218">
        <v>354105</v>
      </c>
      <c r="B1218" t="s">
        <v>511</v>
      </c>
      <c r="C1218" t="e">
        <f>VLOOKUP(A1218,Sheet3!B:B,1,FALSE)</f>
        <v>#N/A</v>
      </c>
    </row>
    <row r="1219" spans="1:3" x14ac:dyDescent="0.2">
      <c r="A1219">
        <v>354106</v>
      </c>
      <c r="B1219" t="s">
        <v>511</v>
      </c>
      <c r="C1219" t="e">
        <f>VLOOKUP(A1219,Sheet3!B:B,1,FALSE)</f>
        <v>#N/A</v>
      </c>
    </row>
    <row r="1220" spans="1:3" x14ac:dyDescent="0.2">
      <c r="A1220">
        <v>354107</v>
      </c>
      <c r="B1220" t="s">
        <v>511</v>
      </c>
      <c r="C1220" t="e">
        <f>VLOOKUP(A1220,Sheet3!B:B,1,FALSE)</f>
        <v>#N/A</v>
      </c>
    </row>
    <row r="1221" spans="1:3" x14ac:dyDescent="0.2">
      <c r="A1221">
        <v>354108</v>
      </c>
      <c r="B1221" t="s">
        <v>511</v>
      </c>
      <c r="C1221" t="e">
        <f>VLOOKUP(A1221,Sheet3!B:B,1,FALSE)</f>
        <v>#N/A</v>
      </c>
    </row>
    <row r="1222" spans="1:3" x14ac:dyDescent="0.2">
      <c r="A1222">
        <v>354109</v>
      </c>
      <c r="B1222" t="s">
        <v>511</v>
      </c>
      <c r="C1222" t="e">
        <f>VLOOKUP(A1222,Sheet3!B:B,1,FALSE)</f>
        <v>#N/A</v>
      </c>
    </row>
    <row r="1223" spans="1:3" x14ac:dyDescent="0.2">
      <c r="A1223">
        <v>354110</v>
      </c>
      <c r="B1223" t="s">
        <v>511</v>
      </c>
      <c r="C1223" t="e">
        <f>VLOOKUP(A1223,Sheet3!B:B,1,FALSE)</f>
        <v>#N/A</v>
      </c>
    </row>
    <row r="1224" spans="1:3" hidden="1" x14ac:dyDescent="0.2">
      <c r="A1224">
        <v>360101</v>
      </c>
      <c r="B1224" t="s">
        <v>511</v>
      </c>
      <c r="C1224">
        <f>VLOOKUP(A1224,Sheet3!B:B,1,FALSE)</f>
        <v>360101</v>
      </c>
    </row>
    <row r="1225" spans="1:3" hidden="1" x14ac:dyDescent="0.2">
      <c r="A1225">
        <v>360102</v>
      </c>
      <c r="B1225" t="s">
        <v>511</v>
      </c>
      <c r="C1225">
        <f>VLOOKUP(A1225,Sheet1!A:A,1,FALSE)</f>
        <v>360102</v>
      </c>
    </row>
    <row r="1226" spans="1:3" hidden="1" x14ac:dyDescent="0.2">
      <c r="A1226">
        <v>360103</v>
      </c>
      <c r="B1226" t="s">
        <v>511</v>
      </c>
      <c r="C1226">
        <f>VLOOKUP(A1226,Sheet1!A:A,1,FALSE)</f>
        <v>360103</v>
      </c>
    </row>
    <row r="1227" spans="1:3" hidden="1" x14ac:dyDescent="0.2">
      <c r="A1227">
        <v>360104</v>
      </c>
      <c r="B1227" t="s">
        <v>511</v>
      </c>
      <c r="C1227">
        <f>VLOOKUP(A1227,Sheet1!A:A,1,FALSE)</f>
        <v>360104</v>
      </c>
    </row>
    <row r="1228" spans="1:3" hidden="1" x14ac:dyDescent="0.2">
      <c r="A1228">
        <v>360105</v>
      </c>
      <c r="B1228" t="s">
        <v>511</v>
      </c>
      <c r="C1228">
        <f>VLOOKUP(A1228,Sheet1!A:A,1,FALSE)</f>
        <v>360105</v>
      </c>
    </row>
    <row r="1229" spans="1:3" hidden="1" x14ac:dyDescent="0.2">
      <c r="A1229">
        <v>360106</v>
      </c>
      <c r="B1229" t="s">
        <v>511</v>
      </c>
      <c r="C1229">
        <f>VLOOKUP(A1229,Sheet1!A:A,1,FALSE)</f>
        <v>360106</v>
      </c>
    </row>
    <row r="1230" spans="1:3" x14ac:dyDescent="0.2">
      <c r="A1230">
        <v>360201</v>
      </c>
      <c r="B1230" t="s">
        <v>511</v>
      </c>
      <c r="C1230" t="e">
        <f>VLOOKUP(A1230,Sheet3!B:B,1,FALSE)</f>
        <v>#N/A</v>
      </c>
    </row>
    <row r="1231" spans="1:3" x14ac:dyDescent="0.2">
      <c r="A1231">
        <v>360202</v>
      </c>
      <c r="B1231" t="s">
        <v>511</v>
      </c>
      <c r="C1231" t="e">
        <f>VLOOKUP(A1231,Sheet3!B:B,1,FALSE)</f>
        <v>#N/A</v>
      </c>
    </row>
    <row r="1232" spans="1:3" x14ac:dyDescent="0.2">
      <c r="A1232">
        <v>360203</v>
      </c>
      <c r="B1232" t="s">
        <v>511</v>
      </c>
      <c r="C1232" t="e">
        <f>VLOOKUP(A1232,Sheet3!B:B,1,FALSE)</f>
        <v>#N/A</v>
      </c>
    </row>
    <row r="1233" spans="1:3" x14ac:dyDescent="0.2">
      <c r="A1233">
        <v>360204</v>
      </c>
      <c r="B1233" t="s">
        <v>511</v>
      </c>
      <c r="C1233" t="e">
        <f>VLOOKUP(A1233,Sheet3!B:B,1,FALSE)</f>
        <v>#N/A</v>
      </c>
    </row>
    <row r="1234" spans="1:3" x14ac:dyDescent="0.2">
      <c r="A1234">
        <v>360205</v>
      </c>
      <c r="B1234" t="s">
        <v>511</v>
      </c>
      <c r="C1234" t="e">
        <f>VLOOKUP(A1234,Sheet3!B:B,1,FALSE)</f>
        <v>#N/A</v>
      </c>
    </row>
    <row r="1235" spans="1:3" x14ac:dyDescent="0.2">
      <c r="A1235">
        <v>360206</v>
      </c>
      <c r="B1235" t="s">
        <v>511</v>
      </c>
      <c r="C1235" t="e">
        <f>VLOOKUP(A1235,Sheet3!B:B,1,FALSE)</f>
        <v>#N/A</v>
      </c>
    </row>
    <row r="1236" spans="1:3" x14ac:dyDescent="0.2">
      <c r="A1236">
        <v>360207</v>
      </c>
      <c r="B1236" t="s">
        <v>511</v>
      </c>
      <c r="C1236" t="e">
        <f>VLOOKUP(A1236,Sheet3!B:B,1,FALSE)</f>
        <v>#N/A</v>
      </c>
    </row>
    <row r="1237" spans="1:3" x14ac:dyDescent="0.2">
      <c r="A1237">
        <v>360208</v>
      </c>
      <c r="B1237" t="s">
        <v>511</v>
      </c>
      <c r="C1237" t="e">
        <f>VLOOKUP(A1237,Sheet3!B:B,1,FALSE)</f>
        <v>#N/A</v>
      </c>
    </row>
    <row r="1238" spans="1:3" x14ac:dyDescent="0.2">
      <c r="A1238">
        <v>360209</v>
      </c>
      <c r="B1238" t="s">
        <v>511</v>
      </c>
      <c r="C1238" t="e">
        <f>VLOOKUP(A1238,Sheet3!B:B,1,FALSE)</f>
        <v>#N/A</v>
      </c>
    </row>
    <row r="1239" spans="1:3" x14ac:dyDescent="0.2">
      <c r="A1239">
        <v>360210</v>
      </c>
      <c r="B1239" t="s">
        <v>511</v>
      </c>
      <c r="C1239" t="e">
        <f>VLOOKUP(A1239,Sheet3!B:B,1,FALSE)</f>
        <v>#N/A</v>
      </c>
    </row>
    <row r="1240" spans="1:3" hidden="1" x14ac:dyDescent="0.2">
      <c r="A1240">
        <v>360701</v>
      </c>
      <c r="B1240" t="s">
        <v>511</v>
      </c>
      <c r="C1240">
        <f>VLOOKUP(A1240,Sheet3!B:B,1,FALSE)</f>
        <v>360701</v>
      </c>
    </row>
    <row r="1241" spans="1:3" hidden="1" x14ac:dyDescent="0.2">
      <c r="A1241">
        <v>360702</v>
      </c>
      <c r="B1241" t="s">
        <v>511</v>
      </c>
      <c r="C1241">
        <f>VLOOKUP(A1241,Sheet3!B:B,1,FALSE)</f>
        <v>360702</v>
      </c>
    </row>
    <row r="1242" spans="1:3" hidden="1" x14ac:dyDescent="0.2">
      <c r="A1242">
        <v>360801</v>
      </c>
      <c r="B1242" t="s">
        <v>511</v>
      </c>
      <c r="C1242">
        <f>VLOOKUP(A1242,Sheet3!B:B,1,FALSE)</f>
        <v>360801</v>
      </c>
    </row>
    <row r="1243" spans="1:3" hidden="1" x14ac:dyDescent="0.2">
      <c r="A1243">
        <v>360901</v>
      </c>
      <c r="B1243" t="s">
        <v>511</v>
      </c>
      <c r="C1243">
        <f>VLOOKUP(A1243,Sheet3!B:B,1,FALSE)</f>
        <v>360901</v>
      </c>
    </row>
    <row r="1244" spans="1:3" hidden="1" x14ac:dyDescent="0.2">
      <c r="A1244">
        <v>360902</v>
      </c>
      <c r="B1244" t="s">
        <v>511</v>
      </c>
      <c r="C1244">
        <f>VLOOKUP(A1244,Sheet1!A:A,1,FALSE)</f>
        <v>360902</v>
      </c>
    </row>
    <row r="1245" spans="1:3" hidden="1" x14ac:dyDescent="0.2">
      <c r="A1245">
        <v>361001</v>
      </c>
      <c r="B1245" t="s">
        <v>511</v>
      </c>
      <c r="C1245">
        <f>VLOOKUP(A1245,Sheet3!B:B,1,FALSE)</f>
        <v>361001</v>
      </c>
    </row>
    <row r="1246" spans="1:3" hidden="1" x14ac:dyDescent="0.2">
      <c r="A1246">
        <v>361002</v>
      </c>
      <c r="B1246" t="s">
        <v>511</v>
      </c>
      <c r="C1246">
        <f>VLOOKUP(A1246,Sheet1!A:A,1,FALSE)</f>
        <v>361002</v>
      </c>
    </row>
    <row r="1247" spans="1:3" hidden="1" x14ac:dyDescent="0.2">
      <c r="A1247">
        <v>361101</v>
      </c>
      <c r="B1247" t="s">
        <v>511</v>
      </c>
      <c r="C1247">
        <f>VLOOKUP(A1247,Sheet3!B:B,1,FALSE)</f>
        <v>361101</v>
      </c>
    </row>
    <row r="1248" spans="1:3" hidden="1" x14ac:dyDescent="0.2">
      <c r="A1248">
        <v>361201</v>
      </c>
      <c r="B1248" t="s">
        <v>511</v>
      </c>
      <c r="C1248">
        <f>VLOOKUP(A1248,Sheet3!B:B,1,FALSE)</f>
        <v>361201</v>
      </c>
    </row>
    <row r="1249" spans="1:3" hidden="1" x14ac:dyDescent="0.2">
      <c r="A1249">
        <v>361202</v>
      </c>
      <c r="B1249" t="s">
        <v>511</v>
      </c>
      <c r="C1249">
        <f>VLOOKUP(A1249,Sheet1!A:A,1,FALSE)</f>
        <v>361202</v>
      </c>
    </row>
    <row r="1250" spans="1:3" hidden="1" x14ac:dyDescent="0.2">
      <c r="A1250">
        <v>361301</v>
      </c>
      <c r="B1250" t="s">
        <v>511</v>
      </c>
      <c r="C1250">
        <f>VLOOKUP(A1250,Sheet3!B:B,1,FALSE)</f>
        <v>361301</v>
      </c>
    </row>
    <row r="1251" spans="1:3" hidden="1" x14ac:dyDescent="0.2">
      <c r="A1251">
        <v>361401</v>
      </c>
      <c r="B1251" t="s">
        <v>511</v>
      </c>
      <c r="C1251">
        <f>VLOOKUP(A1251,Sheet3!B:B,1,FALSE)</f>
        <v>361401</v>
      </c>
    </row>
    <row r="1252" spans="1:3" hidden="1" x14ac:dyDescent="0.2">
      <c r="A1252">
        <v>362001</v>
      </c>
      <c r="B1252" t="s">
        <v>511</v>
      </c>
      <c r="C1252">
        <f>VLOOKUP(A1252,Sheet3!B:B,1,FALSE)</f>
        <v>362001</v>
      </c>
    </row>
    <row r="1253" spans="1:3" hidden="1" x14ac:dyDescent="0.2">
      <c r="A1253">
        <v>362002</v>
      </c>
      <c r="B1253" t="s">
        <v>511</v>
      </c>
      <c r="C1253">
        <f>VLOOKUP(A1253,Sheet1!A:A,1,FALSE)</f>
        <v>362002</v>
      </c>
    </row>
    <row r="1254" spans="1:3" hidden="1" x14ac:dyDescent="0.2">
      <c r="A1254">
        <v>362101</v>
      </c>
      <c r="B1254" t="s">
        <v>511</v>
      </c>
      <c r="C1254">
        <f>VLOOKUP(A1254,Sheet3!B:B,1,FALSE)</f>
        <v>362101</v>
      </c>
    </row>
    <row r="1255" spans="1:3" hidden="1" x14ac:dyDescent="0.2">
      <c r="A1255">
        <v>362201</v>
      </c>
      <c r="B1255" t="s">
        <v>511</v>
      </c>
      <c r="C1255">
        <f>VLOOKUP(A1255,Sheet3!B:B,1,FALSE)</f>
        <v>362201</v>
      </c>
    </row>
    <row r="1256" spans="1:3" x14ac:dyDescent="0.2">
      <c r="A1256">
        <v>362202</v>
      </c>
      <c r="B1256" t="s">
        <v>511</v>
      </c>
      <c r="C1256" t="e">
        <f>VLOOKUP(A1256,Sheet3!B:B,1,FALSE)</f>
        <v>#N/A</v>
      </c>
    </row>
    <row r="1257" spans="1:3" hidden="1" x14ac:dyDescent="0.2">
      <c r="A1257">
        <v>362301</v>
      </c>
      <c r="B1257" t="s">
        <v>513</v>
      </c>
      <c r="C1257">
        <f>VLOOKUP(A1257,Sheet3!B:B,1,FALSE)</f>
        <v>362301</v>
      </c>
    </row>
    <row r="1258" spans="1:3" hidden="1" x14ac:dyDescent="0.2">
      <c r="A1258">
        <v>362401</v>
      </c>
      <c r="B1258" t="s">
        <v>513</v>
      </c>
      <c r="C1258">
        <f>VLOOKUP(A1258,Sheet3!B:B,1,FALSE)</f>
        <v>362401</v>
      </c>
    </row>
    <row r="1259" spans="1:3" hidden="1" x14ac:dyDescent="0.2">
      <c r="A1259">
        <v>362501</v>
      </c>
      <c r="B1259" t="s">
        <v>513</v>
      </c>
      <c r="C1259">
        <f>VLOOKUP(A1259,Sheet3!B:B,1,FALSE)</f>
        <v>362501</v>
      </c>
    </row>
    <row r="1260" spans="1:3" x14ac:dyDescent="0.2">
      <c r="A1260">
        <v>362502</v>
      </c>
      <c r="B1260" t="s">
        <v>511</v>
      </c>
      <c r="C1260" t="e">
        <f>VLOOKUP(A1260,Sheet3!B:B,1,FALSE)</f>
        <v>#N/A</v>
      </c>
    </row>
    <row r="1261" spans="1:3" hidden="1" x14ac:dyDescent="0.2">
      <c r="A1261">
        <v>362601</v>
      </c>
      <c r="B1261" t="s">
        <v>513</v>
      </c>
      <c r="C1261">
        <f>VLOOKUP(A1261,Sheet1!A:A,1,FALSE)</f>
        <v>362601</v>
      </c>
    </row>
    <row r="1262" spans="1:3" hidden="1" x14ac:dyDescent="0.2">
      <c r="A1262">
        <v>362701</v>
      </c>
      <c r="B1262" t="s">
        <v>511</v>
      </c>
      <c r="C1262">
        <f>VLOOKUP(A1262,Sheet1!A:A,1,FALSE)</f>
        <v>362701</v>
      </c>
    </row>
    <row r="1263" spans="1:3" hidden="1" x14ac:dyDescent="0.2">
      <c r="A1263">
        <v>362801</v>
      </c>
      <c r="B1263" t="s">
        <v>511</v>
      </c>
      <c r="C1263">
        <f>VLOOKUP(A1263,Sheet3!B:B,1,FALSE)</f>
        <v>362801</v>
      </c>
    </row>
    <row r="1264" spans="1:3" hidden="1" x14ac:dyDescent="0.2">
      <c r="A1264">
        <v>362901</v>
      </c>
      <c r="B1264" t="s">
        <v>511</v>
      </c>
      <c r="C1264">
        <f>VLOOKUP(A1264,Sheet3!B:B,1,FALSE)</f>
        <v>362901</v>
      </c>
    </row>
    <row r="1265" spans="1:3" hidden="1" x14ac:dyDescent="0.2">
      <c r="A1265">
        <v>363001</v>
      </c>
      <c r="B1265" t="s">
        <v>511</v>
      </c>
      <c r="C1265">
        <f>VLOOKUP(A1265,Sheet3!B:B,1,FALSE)</f>
        <v>363001</v>
      </c>
    </row>
    <row r="1266" spans="1:3" hidden="1" x14ac:dyDescent="0.2">
      <c r="A1266">
        <v>363101</v>
      </c>
      <c r="B1266" t="s">
        <v>511</v>
      </c>
      <c r="C1266">
        <f>VLOOKUP(A1266,Sheet3!B:B,1,FALSE)</f>
        <v>363101</v>
      </c>
    </row>
    <row r="1267" spans="1:3" hidden="1" x14ac:dyDescent="0.2">
      <c r="A1267">
        <v>363201</v>
      </c>
      <c r="B1267" t="s">
        <v>511</v>
      </c>
      <c r="C1267">
        <f>VLOOKUP(A1267,Sheet3!B:B,1,FALSE)</f>
        <v>363201</v>
      </c>
    </row>
    <row r="1268" spans="1:3" hidden="1" x14ac:dyDescent="0.2">
      <c r="A1268">
        <v>363202</v>
      </c>
      <c r="B1268" t="s">
        <v>511</v>
      </c>
      <c r="C1268">
        <f>VLOOKUP(A1268,Sheet3!B:B,1,FALSE)</f>
        <v>363202</v>
      </c>
    </row>
    <row r="1269" spans="1:3" x14ac:dyDescent="0.2">
      <c r="A1269">
        <v>363203</v>
      </c>
      <c r="B1269" t="s">
        <v>511</v>
      </c>
      <c r="C1269" t="e">
        <f>VLOOKUP(A1269,Sheet3!B:B,1,FALSE)</f>
        <v>#N/A</v>
      </c>
    </row>
    <row r="1270" spans="1:3" hidden="1" x14ac:dyDescent="0.2">
      <c r="A1270">
        <v>363301</v>
      </c>
      <c r="B1270" t="s">
        <v>511</v>
      </c>
      <c r="C1270">
        <f>VLOOKUP(A1270,Sheet1!A:A,1,FALSE)</f>
        <v>363301</v>
      </c>
    </row>
    <row r="1271" spans="1:3" hidden="1" x14ac:dyDescent="0.2">
      <c r="A1271">
        <v>363401</v>
      </c>
      <c r="B1271" t="s">
        <v>511</v>
      </c>
      <c r="C1271">
        <f>VLOOKUP(A1271,Sheet3!B:B,1,FALSE)</f>
        <v>363401</v>
      </c>
    </row>
    <row r="1272" spans="1:3" hidden="1" x14ac:dyDescent="0.2">
      <c r="A1272">
        <v>363601</v>
      </c>
      <c r="B1272" t="s">
        <v>511</v>
      </c>
      <c r="C1272">
        <f>VLOOKUP(A1272,Sheet3!B:B,1,FALSE)</f>
        <v>363601</v>
      </c>
    </row>
    <row r="1273" spans="1:3" hidden="1" x14ac:dyDescent="0.2">
      <c r="A1273">
        <v>363602</v>
      </c>
      <c r="B1273" t="s">
        <v>511</v>
      </c>
      <c r="C1273">
        <f>VLOOKUP(A1273,Sheet1!A:A,1,FALSE)</f>
        <v>363602</v>
      </c>
    </row>
    <row r="1274" spans="1:3" hidden="1" x14ac:dyDescent="0.2">
      <c r="A1274">
        <v>363701</v>
      </c>
      <c r="B1274" t="s">
        <v>511</v>
      </c>
      <c r="C1274">
        <f>VLOOKUP(A1274,Sheet3!B:B,1,FALSE)</f>
        <v>363701</v>
      </c>
    </row>
    <row r="1275" spans="1:3" hidden="1" x14ac:dyDescent="0.2">
      <c r="A1275">
        <v>363801</v>
      </c>
      <c r="B1275" t="s">
        <v>511</v>
      </c>
      <c r="C1275">
        <f>VLOOKUP(A1275,Sheet3!B:B,1,FALSE)</f>
        <v>363801</v>
      </c>
    </row>
    <row r="1276" spans="1:3" hidden="1" x14ac:dyDescent="0.2">
      <c r="A1276">
        <v>363901</v>
      </c>
      <c r="B1276" t="s">
        <v>511</v>
      </c>
      <c r="C1276">
        <f>VLOOKUP(A1276,Sheet3!B:B,1,FALSE)</f>
        <v>363901</v>
      </c>
    </row>
    <row r="1277" spans="1:3" hidden="1" x14ac:dyDescent="0.2">
      <c r="A1277">
        <v>364001</v>
      </c>
      <c r="B1277" t="s">
        <v>511</v>
      </c>
      <c r="C1277">
        <f>VLOOKUP(A1277,Sheet3!B:B,1,FALSE)</f>
        <v>364001</v>
      </c>
    </row>
    <row r="1278" spans="1:3" hidden="1" x14ac:dyDescent="0.2">
      <c r="A1278">
        <v>364201</v>
      </c>
      <c r="B1278" t="s">
        <v>511</v>
      </c>
      <c r="C1278">
        <f>VLOOKUP(A1278,Sheet3!B:B,1,FALSE)</f>
        <v>364201</v>
      </c>
    </row>
    <row r="1279" spans="1:3" hidden="1" x14ac:dyDescent="0.2">
      <c r="A1279">
        <v>364301</v>
      </c>
      <c r="B1279" t="s">
        <v>511</v>
      </c>
      <c r="C1279">
        <f>VLOOKUP(A1279,Sheet3!B:B,1,FALSE)</f>
        <v>364301</v>
      </c>
    </row>
    <row r="1280" spans="1:3" x14ac:dyDescent="0.2">
      <c r="A1280">
        <v>364302</v>
      </c>
      <c r="B1280" t="s">
        <v>511</v>
      </c>
      <c r="C1280" t="e">
        <f>VLOOKUP(A1280,Sheet3!B:B,1,FALSE)</f>
        <v>#N/A</v>
      </c>
    </row>
    <row r="1281" spans="1:3" hidden="1" x14ac:dyDescent="0.2">
      <c r="A1281">
        <v>364401</v>
      </c>
      <c r="B1281" t="s">
        <v>511</v>
      </c>
      <c r="C1281">
        <f>VLOOKUP(A1281,Sheet3!B:B,1,FALSE)</f>
        <v>364401</v>
      </c>
    </row>
    <row r="1282" spans="1:3" x14ac:dyDescent="0.2">
      <c r="A1282">
        <v>364501</v>
      </c>
      <c r="B1282" t="s">
        <v>513</v>
      </c>
      <c r="C1282" t="e">
        <f>VLOOKUP(A1282,Sheet3!B:B,1,FALSE)</f>
        <v>#N/A</v>
      </c>
    </row>
    <row r="1283" spans="1:3" x14ac:dyDescent="0.2">
      <c r="A1283">
        <v>364502</v>
      </c>
      <c r="B1283" t="s">
        <v>513</v>
      </c>
      <c r="C1283" t="e">
        <f>VLOOKUP(A1283,Sheet3!B:B,1,FALSE)</f>
        <v>#N/A</v>
      </c>
    </row>
    <row r="1284" spans="1:3" x14ac:dyDescent="0.2">
      <c r="A1284">
        <v>364503</v>
      </c>
      <c r="B1284" t="s">
        <v>513</v>
      </c>
      <c r="C1284" t="e">
        <f>VLOOKUP(A1284,Sheet3!B:B,1,FALSE)</f>
        <v>#N/A</v>
      </c>
    </row>
    <row r="1285" spans="1:3" x14ac:dyDescent="0.2">
      <c r="A1285">
        <v>364504</v>
      </c>
      <c r="B1285" t="s">
        <v>513</v>
      </c>
      <c r="C1285" t="e">
        <f>VLOOKUP(A1285,Sheet3!B:B,1,FALSE)</f>
        <v>#N/A</v>
      </c>
    </row>
    <row r="1286" spans="1:3" x14ac:dyDescent="0.2">
      <c r="A1286">
        <v>364505</v>
      </c>
      <c r="B1286" t="s">
        <v>513</v>
      </c>
      <c r="C1286" t="e">
        <f>VLOOKUP(A1286,Sheet3!B:B,1,FALSE)</f>
        <v>#N/A</v>
      </c>
    </row>
    <row r="1287" spans="1:3" x14ac:dyDescent="0.2">
      <c r="A1287">
        <v>364506</v>
      </c>
      <c r="B1287" t="s">
        <v>513</v>
      </c>
      <c r="C1287" t="e">
        <f>VLOOKUP(A1287,Sheet3!B:B,1,FALSE)</f>
        <v>#N/A</v>
      </c>
    </row>
    <row r="1288" spans="1:3" x14ac:dyDescent="0.2">
      <c r="A1288">
        <v>364507</v>
      </c>
      <c r="B1288" t="s">
        <v>513</v>
      </c>
      <c r="C1288" t="e">
        <f>VLOOKUP(A1288,Sheet3!B:B,1,FALSE)</f>
        <v>#N/A</v>
      </c>
    </row>
    <row r="1289" spans="1:3" x14ac:dyDescent="0.2">
      <c r="A1289">
        <v>364551</v>
      </c>
      <c r="B1289" t="s">
        <v>513</v>
      </c>
      <c r="C1289" t="e">
        <f>VLOOKUP(A1289,Sheet3!B:B,1,FALSE)</f>
        <v>#N/A</v>
      </c>
    </row>
    <row r="1290" spans="1:3" x14ac:dyDescent="0.2">
      <c r="A1290">
        <v>364552</v>
      </c>
      <c r="B1290" t="s">
        <v>513</v>
      </c>
      <c r="C1290" t="e">
        <f>VLOOKUP(A1290,Sheet3!B:B,1,FALSE)</f>
        <v>#N/A</v>
      </c>
    </row>
    <row r="1291" spans="1:3" x14ac:dyDescent="0.2">
      <c r="A1291">
        <v>364553</v>
      </c>
      <c r="B1291" t="s">
        <v>513</v>
      </c>
      <c r="C1291" t="e">
        <f>VLOOKUP(A1291,Sheet3!B:B,1,FALSE)</f>
        <v>#N/A</v>
      </c>
    </row>
    <row r="1292" spans="1:3" x14ac:dyDescent="0.2">
      <c r="A1292">
        <v>364554</v>
      </c>
      <c r="B1292" t="s">
        <v>513</v>
      </c>
      <c r="C1292" t="e">
        <f>VLOOKUP(A1292,Sheet3!B:B,1,FALSE)</f>
        <v>#N/A</v>
      </c>
    </row>
    <row r="1293" spans="1:3" x14ac:dyDescent="0.2">
      <c r="A1293">
        <v>364555</v>
      </c>
      <c r="B1293" t="s">
        <v>513</v>
      </c>
      <c r="C1293" t="e">
        <f>VLOOKUP(A1293,Sheet3!B:B,1,FALSE)</f>
        <v>#N/A</v>
      </c>
    </row>
    <row r="1294" spans="1:3" x14ac:dyDescent="0.2">
      <c r="A1294">
        <v>364556</v>
      </c>
      <c r="B1294" t="s">
        <v>513</v>
      </c>
      <c r="C1294" t="e">
        <f>VLOOKUP(A1294,Sheet3!B:B,1,FALSE)</f>
        <v>#N/A</v>
      </c>
    </row>
    <row r="1295" spans="1:3" x14ac:dyDescent="0.2">
      <c r="A1295">
        <v>364557</v>
      </c>
      <c r="B1295" t="s">
        <v>513</v>
      </c>
      <c r="C1295" t="e">
        <f>VLOOKUP(A1295,Sheet3!B:B,1,FALSE)</f>
        <v>#N/A</v>
      </c>
    </row>
    <row r="1296" spans="1:3" x14ac:dyDescent="0.2">
      <c r="A1296">
        <v>364558</v>
      </c>
      <c r="B1296" t="s">
        <v>513</v>
      </c>
      <c r="C1296" t="e">
        <f>VLOOKUP(A1296,Sheet3!B:B,1,FALSE)</f>
        <v>#N/A</v>
      </c>
    </row>
    <row r="1297" spans="1:3" x14ac:dyDescent="0.2">
      <c r="A1297">
        <v>364559</v>
      </c>
      <c r="B1297" t="s">
        <v>513</v>
      </c>
      <c r="C1297" t="e">
        <f>VLOOKUP(A1297,Sheet3!B:B,1,FALSE)</f>
        <v>#N/A</v>
      </c>
    </row>
    <row r="1298" spans="1:3" x14ac:dyDescent="0.2">
      <c r="A1298">
        <v>364560</v>
      </c>
      <c r="B1298" t="s">
        <v>513</v>
      </c>
      <c r="C1298" t="e">
        <f>VLOOKUP(A1298,Sheet3!B:B,1,FALSE)</f>
        <v>#N/A</v>
      </c>
    </row>
    <row r="1299" spans="1:3" x14ac:dyDescent="0.2">
      <c r="A1299">
        <v>364601</v>
      </c>
      <c r="B1299" t="s">
        <v>513</v>
      </c>
      <c r="C1299" t="e">
        <f>VLOOKUP(A1299,Sheet3!B:B,1,FALSE)</f>
        <v>#N/A</v>
      </c>
    </row>
    <row r="1300" spans="1:3" x14ac:dyDescent="0.2">
      <c r="A1300">
        <v>364602</v>
      </c>
      <c r="B1300" t="s">
        <v>513</v>
      </c>
      <c r="C1300" t="e">
        <f>VLOOKUP(A1300,Sheet3!B:B,1,FALSE)</f>
        <v>#N/A</v>
      </c>
    </row>
    <row r="1301" spans="1:3" x14ac:dyDescent="0.2">
      <c r="A1301">
        <v>364603</v>
      </c>
      <c r="B1301" t="s">
        <v>513</v>
      </c>
      <c r="C1301" t="e">
        <f>VLOOKUP(A1301,Sheet3!B:B,1,FALSE)</f>
        <v>#N/A</v>
      </c>
    </row>
    <row r="1302" spans="1:3" x14ac:dyDescent="0.2">
      <c r="A1302">
        <v>364604</v>
      </c>
      <c r="B1302" t="s">
        <v>513</v>
      </c>
      <c r="C1302" t="e">
        <f>VLOOKUP(A1302,Sheet3!B:B,1,FALSE)</f>
        <v>#N/A</v>
      </c>
    </row>
    <row r="1303" spans="1:3" x14ac:dyDescent="0.2">
      <c r="A1303">
        <v>364605</v>
      </c>
      <c r="B1303" t="s">
        <v>513</v>
      </c>
      <c r="C1303" t="e">
        <f>VLOOKUP(A1303,Sheet3!B:B,1,FALSE)</f>
        <v>#N/A</v>
      </c>
    </row>
    <row r="1304" spans="1:3" x14ac:dyDescent="0.2">
      <c r="A1304">
        <v>364606</v>
      </c>
      <c r="B1304" t="s">
        <v>513</v>
      </c>
      <c r="C1304" t="e">
        <f>VLOOKUP(A1304,Sheet3!B:B,1,FALSE)</f>
        <v>#N/A</v>
      </c>
    </row>
    <row r="1305" spans="1:3" x14ac:dyDescent="0.2">
      <c r="A1305">
        <v>364607</v>
      </c>
      <c r="B1305" t="s">
        <v>513</v>
      </c>
      <c r="C1305" t="e">
        <f>VLOOKUP(A1305,Sheet3!B:B,1,FALSE)</f>
        <v>#N/A</v>
      </c>
    </row>
    <row r="1306" spans="1:3" x14ac:dyDescent="0.2">
      <c r="A1306">
        <v>364608</v>
      </c>
      <c r="B1306" t="s">
        <v>513</v>
      </c>
      <c r="C1306" t="e">
        <f>VLOOKUP(A1306,Sheet3!B:B,1,FALSE)</f>
        <v>#N/A</v>
      </c>
    </row>
    <row r="1307" spans="1:3" hidden="1" x14ac:dyDescent="0.2">
      <c r="A1307">
        <v>370101</v>
      </c>
      <c r="B1307" t="s">
        <v>513</v>
      </c>
      <c r="C1307">
        <f>VLOOKUP(A1307,Sheet3!B:B,1,FALSE)</f>
        <v>370101</v>
      </c>
    </row>
    <row r="1308" spans="1:3" hidden="1" x14ac:dyDescent="0.2">
      <c r="A1308">
        <v>370201</v>
      </c>
      <c r="B1308" t="s">
        <v>513</v>
      </c>
      <c r="C1308">
        <f>VLOOKUP(A1308,Sheet3!B:B,1,FALSE)</f>
        <v>370201</v>
      </c>
    </row>
    <row r="1309" spans="1:3" hidden="1" x14ac:dyDescent="0.2">
      <c r="A1309">
        <v>370301</v>
      </c>
      <c r="B1309" t="s">
        <v>513</v>
      </c>
      <c r="C1309">
        <f>VLOOKUP(A1309,Sheet3!B:B,1,FALSE)</f>
        <v>370301</v>
      </c>
    </row>
    <row r="1310" spans="1:3" hidden="1" x14ac:dyDescent="0.2">
      <c r="A1310">
        <v>370401</v>
      </c>
      <c r="B1310" t="s">
        <v>513</v>
      </c>
      <c r="C1310">
        <f>VLOOKUP(A1310,Sheet3!B:B,1,FALSE)</f>
        <v>370401</v>
      </c>
    </row>
    <row r="1311" spans="1:3" x14ac:dyDescent="0.2">
      <c r="A1311">
        <v>380101</v>
      </c>
      <c r="B1311" t="s">
        <v>511</v>
      </c>
      <c r="C1311" t="e">
        <f>VLOOKUP(A1311,Sheet3!B:B,1,FALSE)</f>
        <v>#N/A</v>
      </c>
    </row>
    <row r="1312" spans="1:3" x14ac:dyDescent="0.2">
      <c r="A1312">
        <v>380102</v>
      </c>
      <c r="B1312" t="s">
        <v>511</v>
      </c>
      <c r="C1312" t="e">
        <f>VLOOKUP(A1312,Sheet3!B:B,1,FALSE)</f>
        <v>#N/A</v>
      </c>
    </row>
    <row r="1313" spans="1:3" x14ac:dyDescent="0.2">
      <c r="A1313">
        <v>380103</v>
      </c>
      <c r="B1313" t="s">
        <v>511</v>
      </c>
      <c r="C1313" t="e">
        <f>VLOOKUP(A1313,Sheet3!B:B,1,FALSE)</f>
        <v>#N/A</v>
      </c>
    </row>
    <row r="1314" spans="1:3" x14ac:dyDescent="0.2">
      <c r="A1314">
        <v>380104</v>
      </c>
      <c r="B1314" t="s">
        <v>511</v>
      </c>
      <c r="C1314" t="e">
        <f>VLOOKUP(A1314,Sheet3!B:B,1,FALSE)</f>
        <v>#N/A</v>
      </c>
    </row>
    <row r="1315" spans="1:3" x14ac:dyDescent="0.2">
      <c r="A1315">
        <v>380105</v>
      </c>
      <c r="B1315" t="s">
        <v>511</v>
      </c>
      <c r="C1315" t="e">
        <f>VLOOKUP(A1315,Sheet3!B:B,1,FALSE)</f>
        <v>#N/A</v>
      </c>
    </row>
    <row r="1316" spans="1:3" x14ac:dyDescent="0.2">
      <c r="A1316">
        <v>380106</v>
      </c>
      <c r="B1316" t="s">
        <v>511</v>
      </c>
      <c r="C1316" t="e">
        <f>VLOOKUP(A1316,Sheet3!B:B,1,FALSE)</f>
        <v>#N/A</v>
      </c>
    </row>
    <row r="1317" spans="1:3" x14ac:dyDescent="0.2">
      <c r="A1317">
        <v>380107</v>
      </c>
      <c r="B1317" t="s">
        <v>511</v>
      </c>
      <c r="C1317" t="e">
        <f>VLOOKUP(A1317,Sheet3!B:B,1,FALSE)</f>
        <v>#N/A</v>
      </c>
    </row>
    <row r="1318" spans="1:3" x14ac:dyDescent="0.2">
      <c r="A1318">
        <v>380108</v>
      </c>
      <c r="B1318" t="s">
        <v>511</v>
      </c>
      <c r="C1318" t="e">
        <f>VLOOKUP(A1318,Sheet3!B:B,1,FALSE)</f>
        <v>#N/A</v>
      </c>
    </row>
    <row r="1319" spans="1:3" x14ac:dyDescent="0.2">
      <c r="A1319">
        <v>380109</v>
      </c>
      <c r="B1319" t="s">
        <v>511</v>
      </c>
      <c r="C1319" t="e">
        <f>VLOOKUP(A1319,Sheet3!B:B,1,FALSE)</f>
        <v>#N/A</v>
      </c>
    </row>
    <row r="1320" spans="1:3" x14ac:dyDescent="0.2">
      <c r="A1320">
        <v>380110</v>
      </c>
      <c r="B1320" t="s">
        <v>511</v>
      </c>
      <c r="C1320" t="e">
        <f>VLOOKUP(A1320,Sheet3!B:B,1,FALSE)</f>
        <v>#N/A</v>
      </c>
    </row>
    <row r="1321" spans="1:3" x14ac:dyDescent="0.2">
      <c r="A1321">
        <v>380181</v>
      </c>
      <c r="B1321" t="s">
        <v>513</v>
      </c>
      <c r="C1321" t="e">
        <f>VLOOKUP(A1321,Sheet3!B:B,1,FALSE)</f>
        <v>#N/A</v>
      </c>
    </row>
    <row r="1322" spans="1:3" x14ac:dyDescent="0.2">
      <c r="A1322">
        <v>380182</v>
      </c>
      <c r="B1322" t="s">
        <v>513</v>
      </c>
      <c r="C1322" t="e">
        <f>VLOOKUP(A1322,Sheet3!B:B,1,FALSE)</f>
        <v>#N/A</v>
      </c>
    </row>
    <row r="1323" spans="1:3" x14ac:dyDescent="0.2">
      <c r="A1323">
        <v>380183</v>
      </c>
      <c r="B1323" t="s">
        <v>513</v>
      </c>
      <c r="C1323" t="e">
        <f>VLOOKUP(A1323,Sheet3!B:B,1,FALSE)</f>
        <v>#N/A</v>
      </c>
    </row>
    <row r="1324" spans="1:3" x14ac:dyDescent="0.2">
      <c r="A1324">
        <v>380184</v>
      </c>
      <c r="B1324" t="s">
        <v>513</v>
      </c>
      <c r="C1324" t="e">
        <f>VLOOKUP(A1324,Sheet3!B:B,1,FALSE)</f>
        <v>#N/A</v>
      </c>
    </row>
    <row r="1325" spans="1:3" hidden="1" x14ac:dyDescent="0.2">
      <c r="A1325">
        <v>380501</v>
      </c>
      <c r="B1325" t="s">
        <v>511</v>
      </c>
      <c r="C1325">
        <f>VLOOKUP(A1325,Sheet3!B:B,1,FALSE)</f>
        <v>380501</v>
      </c>
    </row>
    <row r="1326" spans="1:3" hidden="1" x14ac:dyDescent="0.2">
      <c r="A1326">
        <v>380601</v>
      </c>
      <c r="B1326" t="s">
        <v>511</v>
      </c>
      <c r="C1326">
        <f>VLOOKUP(A1326,Sheet3!B:B,1,FALSE)</f>
        <v>380601</v>
      </c>
    </row>
    <row r="1327" spans="1:3" x14ac:dyDescent="0.2">
      <c r="A1327">
        <v>380602</v>
      </c>
      <c r="B1327" t="s">
        <v>513</v>
      </c>
      <c r="C1327" t="e">
        <f>VLOOKUP(A1327,Sheet3!B:B,1,FALSE)</f>
        <v>#N/A</v>
      </c>
    </row>
    <row r="1328" spans="1:3" x14ac:dyDescent="0.2">
      <c r="A1328">
        <v>380603</v>
      </c>
      <c r="B1328" t="s">
        <v>513</v>
      </c>
      <c r="C1328" t="e">
        <f>VLOOKUP(A1328,Sheet3!B:B,1,FALSE)</f>
        <v>#N/A</v>
      </c>
    </row>
    <row r="1329" spans="1:3" hidden="1" x14ac:dyDescent="0.2">
      <c r="A1329">
        <v>380801</v>
      </c>
      <c r="B1329" t="s">
        <v>511</v>
      </c>
      <c r="C1329">
        <f>VLOOKUP(A1329,Sheet3!B:B,1,FALSE)</f>
        <v>380801</v>
      </c>
    </row>
    <row r="1330" spans="1:3" hidden="1" x14ac:dyDescent="0.2">
      <c r="A1330">
        <v>380802</v>
      </c>
      <c r="B1330" t="s">
        <v>511</v>
      </c>
      <c r="C1330">
        <f>VLOOKUP(A1330,Sheet3!B:B,1,FALSE)</f>
        <v>380802</v>
      </c>
    </row>
    <row r="1331" spans="1:3" x14ac:dyDescent="0.2">
      <c r="A1331">
        <v>380803</v>
      </c>
      <c r="B1331" t="s">
        <v>513</v>
      </c>
      <c r="C1331" t="e">
        <f>VLOOKUP(A1331,Sheet3!B:B,1,FALSE)</f>
        <v>#N/A</v>
      </c>
    </row>
    <row r="1332" spans="1:3" x14ac:dyDescent="0.2">
      <c r="A1332">
        <v>380804</v>
      </c>
      <c r="B1332" t="s">
        <v>513</v>
      </c>
      <c r="C1332" t="e">
        <f>VLOOKUP(A1332,Sheet3!B:B,1,FALSE)</f>
        <v>#N/A</v>
      </c>
    </row>
    <row r="1333" spans="1:3" x14ac:dyDescent="0.2">
      <c r="A1333">
        <v>390101</v>
      </c>
      <c r="B1333" t="s">
        <v>511</v>
      </c>
      <c r="C1333" t="e">
        <f>VLOOKUP(A1333,Sheet3!B:B,1,FALSE)</f>
        <v>#N/A</v>
      </c>
    </row>
    <row r="1334" spans="1:3" x14ac:dyDescent="0.2">
      <c r="A1334">
        <v>399999</v>
      </c>
      <c r="B1334" t="s">
        <v>513</v>
      </c>
      <c r="C1334" t="e">
        <f>VLOOKUP(A1334,Sheet3!B:B,1,FALSE)</f>
        <v>#N/A</v>
      </c>
    </row>
    <row r="1335" spans="1:3" hidden="1" x14ac:dyDescent="0.2">
      <c r="A1335">
        <v>400101</v>
      </c>
      <c r="B1335" t="s">
        <v>514</v>
      </c>
      <c r="C1335">
        <f>VLOOKUP(A1335,Sheet3!B:B,1,FALSE)</f>
        <v>400101</v>
      </c>
    </row>
    <row r="1336" spans="1:3" hidden="1" x14ac:dyDescent="0.2">
      <c r="A1336">
        <v>400102</v>
      </c>
      <c r="B1336" t="s">
        <v>514</v>
      </c>
      <c r="C1336">
        <f>VLOOKUP(A1336,Sheet3!B:B,1,FALSE)</f>
        <v>400102</v>
      </c>
    </row>
    <row r="1337" spans="1:3" x14ac:dyDescent="0.2">
      <c r="A1337">
        <v>400103</v>
      </c>
      <c r="B1337" t="s">
        <v>514</v>
      </c>
      <c r="C1337" t="e">
        <f>VLOOKUP(A1337,Sheet3!B:B,1,FALSE)</f>
        <v>#N/A</v>
      </c>
    </row>
    <row r="1338" spans="1:3" x14ac:dyDescent="0.2">
      <c r="A1338">
        <v>400104</v>
      </c>
      <c r="B1338" t="s">
        <v>514</v>
      </c>
      <c r="C1338" t="e">
        <f>VLOOKUP(A1338,Sheet3!B:B,1,FALSE)</f>
        <v>#N/A</v>
      </c>
    </row>
    <row r="1339" spans="1:3" x14ac:dyDescent="0.2">
      <c r="A1339">
        <v>400105</v>
      </c>
      <c r="B1339" t="s">
        <v>514</v>
      </c>
      <c r="C1339" t="e">
        <f>VLOOKUP(A1339,Sheet3!B:B,1,FALSE)</f>
        <v>#N/A</v>
      </c>
    </row>
    <row r="1340" spans="1:3" x14ac:dyDescent="0.2">
      <c r="A1340">
        <v>400106</v>
      </c>
      <c r="B1340" t="s">
        <v>514</v>
      </c>
      <c r="C1340" t="e">
        <f>VLOOKUP(A1340,Sheet3!B:B,1,FALSE)</f>
        <v>#N/A</v>
      </c>
    </row>
    <row r="1341" spans="1:3" x14ac:dyDescent="0.2">
      <c r="A1341">
        <v>400107</v>
      </c>
      <c r="B1341" t="s">
        <v>514</v>
      </c>
      <c r="C1341" t="e">
        <f>VLOOKUP(A1341,Sheet3!B:B,1,FALSE)</f>
        <v>#N/A</v>
      </c>
    </row>
    <row r="1342" spans="1:3" x14ac:dyDescent="0.2">
      <c r="A1342">
        <v>400108</v>
      </c>
      <c r="B1342" t="s">
        <v>514</v>
      </c>
      <c r="C1342" t="e">
        <f>VLOOKUP(A1342,Sheet3!B:B,1,FALSE)</f>
        <v>#N/A</v>
      </c>
    </row>
    <row r="1343" spans="1:3" x14ac:dyDescent="0.2">
      <c r="A1343">
        <v>400109</v>
      </c>
      <c r="B1343" t="s">
        <v>514</v>
      </c>
      <c r="C1343" t="e">
        <f>VLOOKUP(A1343,Sheet3!B:B,1,FALSE)</f>
        <v>#N/A</v>
      </c>
    </row>
    <row r="1344" spans="1:3" x14ac:dyDescent="0.2">
      <c r="A1344">
        <v>400110</v>
      </c>
      <c r="B1344" t="s">
        <v>514</v>
      </c>
      <c r="C1344" t="e">
        <f>VLOOKUP(A1344,Sheet3!B:B,1,FALSE)</f>
        <v>#N/A</v>
      </c>
    </row>
    <row r="1345" spans="1:3" x14ac:dyDescent="0.2">
      <c r="A1345">
        <v>400111</v>
      </c>
      <c r="B1345" t="s">
        <v>514</v>
      </c>
      <c r="C1345" t="e">
        <f>VLOOKUP(A1345,Sheet3!B:B,1,FALSE)</f>
        <v>#N/A</v>
      </c>
    </row>
    <row r="1346" spans="1:3" x14ac:dyDescent="0.2">
      <c r="A1346">
        <v>400112</v>
      </c>
      <c r="B1346" t="s">
        <v>514</v>
      </c>
      <c r="C1346" t="e">
        <f>VLOOKUP(A1346,Sheet3!B:B,1,FALSE)</f>
        <v>#N/A</v>
      </c>
    </row>
    <row r="1347" spans="1:3" x14ac:dyDescent="0.2">
      <c r="A1347">
        <v>400113</v>
      </c>
      <c r="B1347" t="s">
        <v>514</v>
      </c>
      <c r="C1347" t="e">
        <f>VLOOKUP(A1347,Sheet3!B:B,1,FALSE)</f>
        <v>#N/A</v>
      </c>
    </row>
    <row r="1348" spans="1:3" x14ac:dyDescent="0.2">
      <c r="A1348">
        <v>400114</v>
      </c>
      <c r="B1348" t="s">
        <v>514</v>
      </c>
      <c r="C1348" t="e">
        <f>VLOOKUP(A1348,Sheet3!B:B,1,FALSE)</f>
        <v>#N/A</v>
      </c>
    </row>
    <row r="1349" spans="1:3" x14ac:dyDescent="0.2">
      <c r="A1349">
        <v>400115</v>
      </c>
      <c r="B1349" t="s">
        <v>514</v>
      </c>
      <c r="C1349" t="e">
        <f>VLOOKUP(A1349,Sheet3!B:B,1,FALSE)</f>
        <v>#N/A</v>
      </c>
    </row>
    <row r="1350" spans="1:3" x14ac:dyDescent="0.2">
      <c r="A1350">
        <v>400116</v>
      </c>
      <c r="B1350" t="s">
        <v>514</v>
      </c>
      <c r="C1350" t="e">
        <f>VLOOKUP(A1350,Sheet3!B:B,1,FALSE)</f>
        <v>#N/A</v>
      </c>
    </row>
    <row r="1351" spans="1:3" x14ac:dyDescent="0.2">
      <c r="A1351">
        <v>400117</v>
      </c>
      <c r="B1351" t="s">
        <v>514</v>
      </c>
      <c r="C1351" t="e">
        <f>VLOOKUP(A1351,Sheet3!B:B,1,FALSE)</f>
        <v>#N/A</v>
      </c>
    </row>
    <row r="1352" spans="1:3" x14ac:dyDescent="0.2">
      <c r="A1352">
        <v>400118</v>
      </c>
      <c r="B1352" t="s">
        <v>514</v>
      </c>
      <c r="C1352" t="e">
        <f>VLOOKUP(A1352,Sheet3!B:B,1,FALSE)</f>
        <v>#N/A</v>
      </c>
    </row>
    <row r="1353" spans="1:3" x14ac:dyDescent="0.2">
      <c r="A1353">
        <v>400181</v>
      </c>
      <c r="B1353" t="s">
        <v>514</v>
      </c>
      <c r="C1353" t="e">
        <f>VLOOKUP(A1353,Sheet3!B:B,1,FALSE)</f>
        <v>#N/A</v>
      </c>
    </row>
    <row r="1354" spans="1:3" x14ac:dyDescent="0.2">
      <c r="A1354">
        <v>400192</v>
      </c>
      <c r="B1354" t="s">
        <v>514</v>
      </c>
      <c r="C1354" t="e">
        <f>VLOOKUP(A1354,Sheet3!B:B,1,FALSE)</f>
        <v>#N/A</v>
      </c>
    </row>
    <row r="1355" spans="1:3" hidden="1" x14ac:dyDescent="0.2">
      <c r="A1355">
        <v>400201</v>
      </c>
      <c r="B1355" t="s">
        <v>514</v>
      </c>
      <c r="C1355">
        <f>VLOOKUP(A1355,Sheet3!B:B,1,FALSE)</f>
        <v>400201</v>
      </c>
    </row>
    <row r="1356" spans="1:3" hidden="1" x14ac:dyDescent="0.2">
      <c r="A1356">
        <v>400202</v>
      </c>
      <c r="B1356" t="s">
        <v>514</v>
      </c>
      <c r="C1356">
        <f>VLOOKUP(A1356,Sheet1!A:A,1,FALSE)</f>
        <v>400202</v>
      </c>
    </row>
    <row r="1357" spans="1:3" x14ac:dyDescent="0.2">
      <c r="A1357">
        <v>400203</v>
      </c>
      <c r="B1357" t="s">
        <v>514</v>
      </c>
      <c r="C1357" t="e">
        <f>VLOOKUP(A1357,Sheet3!B:B,1,FALSE)</f>
        <v>#N/A</v>
      </c>
    </row>
    <row r="1358" spans="1:3" x14ac:dyDescent="0.2">
      <c r="A1358">
        <v>400204</v>
      </c>
      <c r="B1358" t="s">
        <v>514</v>
      </c>
      <c r="C1358" t="e">
        <f>VLOOKUP(A1358,Sheet3!B:B,1,FALSE)</f>
        <v>#N/A</v>
      </c>
    </row>
    <row r="1359" spans="1:3" x14ac:dyDescent="0.2">
      <c r="A1359">
        <v>400205</v>
      </c>
      <c r="B1359" t="s">
        <v>514</v>
      </c>
      <c r="C1359" t="e">
        <f>VLOOKUP(A1359,Sheet3!B:B,1,FALSE)</f>
        <v>#N/A</v>
      </c>
    </row>
    <row r="1360" spans="1:3" x14ac:dyDescent="0.2">
      <c r="A1360">
        <v>400206</v>
      </c>
      <c r="B1360" t="s">
        <v>514</v>
      </c>
      <c r="C1360" t="e">
        <f>VLOOKUP(A1360,Sheet3!B:B,1,FALSE)</f>
        <v>#N/A</v>
      </c>
    </row>
    <row r="1361" spans="1:3" x14ac:dyDescent="0.2">
      <c r="A1361">
        <v>400207</v>
      </c>
      <c r="B1361" t="s">
        <v>514</v>
      </c>
      <c r="C1361" t="e">
        <f>VLOOKUP(A1361,Sheet3!B:B,1,FALSE)</f>
        <v>#N/A</v>
      </c>
    </row>
    <row r="1362" spans="1:3" x14ac:dyDescent="0.2">
      <c r="A1362">
        <v>400208</v>
      </c>
      <c r="B1362" t="s">
        <v>514</v>
      </c>
      <c r="C1362" t="e">
        <f>VLOOKUP(A1362,Sheet3!B:B,1,FALSE)</f>
        <v>#N/A</v>
      </c>
    </row>
    <row r="1363" spans="1:3" x14ac:dyDescent="0.2">
      <c r="A1363">
        <v>400209</v>
      </c>
      <c r="B1363" t="s">
        <v>514</v>
      </c>
      <c r="C1363" t="e">
        <f>VLOOKUP(A1363,Sheet3!B:B,1,FALSE)</f>
        <v>#N/A</v>
      </c>
    </row>
    <row r="1364" spans="1:3" x14ac:dyDescent="0.2">
      <c r="A1364">
        <v>400210</v>
      </c>
      <c r="B1364" t="s">
        <v>514</v>
      </c>
      <c r="C1364" t="e">
        <f>VLOOKUP(A1364,Sheet3!B:B,1,FALSE)</f>
        <v>#N/A</v>
      </c>
    </row>
    <row r="1365" spans="1:3" x14ac:dyDescent="0.2">
      <c r="A1365">
        <v>400211</v>
      </c>
      <c r="B1365" t="s">
        <v>514</v>
      </c>
      <c r="C1365" t="e">
        <f>VLOOKUP(A1365,Sheet3!B:B,1,FALSE)</f>
        <v>#N/A</v>
      </c>
    </row>
    <row r="1366" spans="1:3" x14ac:dyDescent="0.2">
      <c r="A1366">
        <v>400212</v>
      </c>
      <c r="B1366" t="s">
        <v>514</v>
      </c>
      <c r="C1366" t="e">
        <f>VLOOKUP(A1366,Sheet3!B:B,1,FALSE)</f>
        <v>#N/A</v>
      </c>
    </row>
    <row r="1367" spans="1:3" hidden="1" x14ac:dyDescent="0.2">
      <c r="A1367">
        <v>400301</v>
      </c>
      <c r="B1367" t="s">
        <v>514</v>
      </c>
      <c r="C1367">
        <f>VLOOKUP(A1367,Sheet1!A:A,1,FALSE)</f>
        <v>400301</v>
      </c>
    </row>
    <row r="1368" spans="1:3" hidden="1" x14ac:dyDescent="0.2">
      <c r="A1368">
        <v>400302</v>
      </c>
      <c r="B1368" t="s">
        <v>514</v>
      </c>
      <c r="C1368">
        <f>VLOOKUP(A1368,Sheet3!B:B,1,FALSE)</f>
        <v>400302</v>
      </c>
    </row>
    <row r="1369" spans="1:3" x14ac:dyDescent="0.2">
      <c r="A1369">
        <v>400303</v>
      </c>
      <c r="B1369" t="s">
        <v>514</v>
      </c>
      <c r="C1369" t="e">
        <f>VLOOKUP(A1369,Sheet3!B:B,1,FALSE)</f>
        <v>#N/A</v>
      </c>
    </row>
    <row r="1370" spans="1:3" x14ac:dyDescent="0.2">
      <c r="A1370">
        <v>400304</v>
      </c>
      <c r="B1370" t="s">
        <v>514</v>
      </c>
      <c r="C1370" t="e">
        <f>VLOOKUP(A1370,Sheet3!B:B,1,FALSE)</f>
        <v>#N/A</v>
      </c>
    </row>
    <row r="1371" spans="1:3" x14ac:dyDescent="0.2">
      <c r="A1371">
        <v>400305</v>
      </c>
      <c r="B1371" t="s">
        <v>514</v>
      </c>
      <c r="C1371" t="e">
        <f>VLOOKUP(A1371,Sheet3!B:B,1,FALSE)</f>
        <v>#N/A</v>
      </c>
    </row>
    <row r="1372" spans="1:3" x14ac:dyDescent="0.2">
      <c r="A1372">
        <v>400306</v>
      </c>
      <c r="B1372" t="s">
        <v>514</v>
      </c>
      <c r="C1372" t="e">
        <f>VLOOKUP(A1372,Sheet3!B:B,1,FALSE)</f>
        <v>#N/A</v>
      </c>
    </row>
    <row r="1373" spans="1:3" x14ac:dyDescent="0.2">
      <c r="A1373">
        <v>400307</v>
      </c>
      <c r="B1373" t="s">
        <v>514</v>
      </c>
      <c r="C1373" t="e">
        <f>VLOOKUP(A1373,Sheet3!B:B,1,FALSE)</f>
        <v>#N/A</v>
      </c>
    </row>
    <row r="1374" spans="1:3" x14ac:dyDescent="0.2">
      <c r="A1374">
        <v>400308</v>
      </c>
      <c r="B1374" t="s">
        <v>514</v>
      </c>
      <c r="C1374" t="e">
        <f>VLOOKUP(A1374,Sheet3!B:B,1,FALSE)</f>
        <v>#N/A</v>
      </c>
    </row>
    <row r="1375" spans="1:3" hidden="1" x14ac:dyDescent="0.2">
      <c r="A1375">
        <v>400401</v>
      </c>
      <c r="B1375" t="s">
        <v>514</v>
      </c>
      <c r="C1375">
        <f>VLOOKUP(A1375,Sheet3!B:B,1,FALSE)</f>
        <v>400401</v>
      </c>
    </row>
    <row r="1376" spans="1:3" hidden="1" x14ac:dyDescent="0.2">
      <c r="A1376">
        <v>400402</v>
      </c>
      <c r="B1376" t="s">
        <v>514</v>
      </c>
      <c r="C1376">
        <f>VLOOKUP(A1376,Sheet1!A:A,1,FALSE)</f>
        <v>400402</v>
      </c>
    </row>
    <row r="1377" spans="1:3" x14ac:dyDescent="0.2">
      <c r="A1377">
        <v>400403</v>
      </c>
      <c r="B1377" t="s">
        <v>514</v>
      </c>
      <c r="C1377" t="e">
        <f>VLOOKUP(A1377,Sheet3!B:B,1,FALSE)</f>
        <v>#N/A</v>
      </c>
    </row>
    <row r="1378" spans="1:3" hidden="1" x14ac:dyDescent="0.2">
      <c r="A1378">
        <v>400404</v>
      </c>
      <c r="B1378" t="s">
        <v>514</v>
      </c>
      <c r="C1378">
        <f>VLOOKUP(A1378,Sheet1!A:A,1,FALSE)</f>
        <v>400404</v>
      </c>
    </row>
    <row r="1379" spans="1:3" x14ac:dyDescent="0.2">
      <c r="A1379">
        <v>400405</v>
      </c>
      <c r="B1379" t="s">
        <v>514</v>
      </c>
      <c r="C1379" t="e">
        <f>VLOOKUP(A1379,Sheet3!B:B,1,FALSE)</f>
        <v>#N/A</v>
      </c>
    </row>
    <row r="1380" spans="1:3" x14ac:dyDescent="0.2">
      <c r="A1380">
        <v>400406</v>
      </c>
      <c r="B1380" t="s">
        <v>514</v>
      </c>
      <c r="C1380" t="e">
        <f>VLOOKUP(A1380,Sheet3!B:B,1,FALSE)</f>
        <v>#N/A</v>
      </c>
    </row>
    <row r="1381" spans="1:3" x14ac:dyDescent="0.2">
      <c r="A1381">
        <v>400407</v>
      </c>
      <c r="B1381" t="s">
        <v>514</v>
      </c>
      <c r="C1381" t="e">
        <f>VLOOKUP(A1381,Sheet3!B:B,1,FALSE)</f>
        <v>#N/A</v>
      </c>
    </row>
    <row r="1382" spans="1:3" hidden="1" x14ac:dyDescent="0.2">
      <c r="A1382">
        <v>400501</v>
      </c>
      <c r="B1382" t="s">
        <v>514</v>
      </c>
      <c r="C1382">
        <f>VLOOKUP(A1382,Sheet3!B:B,1,FALSE)</f>
        <v>400501</v>
      </c>
    </row>
    <row r="1383" spans="1:3" x14ac:dyDescent="0.2">
      <c r="A1383">
        <v>400502</v>
      </c>
      <c r="B1383" t="s">
        <v>514</v>
      </c>
      <c r="C1383" t="e">
        <f>VLOOKUP(A1383,Sheet3!B:B,1,FALSE)</f>
        <v>#N/A</v>
      </c>
    </row>
    <row r="1384" spans="1:3" x14ac:dyDescent="0.2">
      <c r="A1384">
        <v>400503</v>
      </c>
      <c r="B1384" t="s">
        <v>514</v>
      </c>
      <c r="C1384" t="e">
        <f>VLOOKUP(A1384,Sheet3!B:B,1,FALSE)</f>
        <v>#N/A</v>
      </c>
    </row>
    <row r="1385" spans="1:3" x14ac:dyDescent="0.2">
      <c r="A1385">
        <v>400504</v>
      </c>
      <c r="B1385" t="s">
        <v>514</v>
      </c>
      <c r="C1385" t="e">
        <f>VLOOKUP(A1385,Sheet3!B:B,1,FALSE)</f>
        <v>#N/A</v>
      </c>
    </row>
    <row r="1386" spans="1:3" x14ac:dyDescent="0.2">
      <c r="A1386">
        <v>400505</v>
      </c>
      <c r="B1386" t="s">
        <v>514</v>
      </c>
      <c r="C1386" t="e">
        <f>VLOOKUP(A1386,Sheet3!B:B,1,FALSE)</f>
        <v>#N/A</v>
      </c>
    </row>
    <row r="1387" spans="1:3" x14ac:dyDescent="0.2">
      <c r="A1387">
        <v>400506</v>
      </c>
      <c r="B1387" t="s">
        <v>514</v>
      </c>
      <c r="C1387" t="e">
        <f>VLOOKUP(A1387,Sheet3!B:B,1,FALSE)</f>
        <v>#N/A</v>
      </c>
    </row>
    <row r="1388" spans="1:3" x14ac:dyDescent="0.2">
      <c r="A1388">
        <v>400507</v>
      </c>
      <c r="B1388" t="s">
        <v>514</v>
      </c>
      <c r="C1388" t="e">
        <f>VLOOKUP(A1388,Sheet3!B:B,1,FALSE)</f>
        <v>#N/A</v>
      </c>
    </row>
    <row r="1389" spans="1:3" x14ac:dyDescent="0.2">
      <c r="A1389">
        <v>400508</v>
      </c>
      <c r="B1389" t="s">
        <v>514</v>
      </c>
      <c r="C1389" t="e">
        <f>VLOOKUP(A1389,Sheet3!B:B,1,FALSE)</f>
        <v>#N/A</v>
      </c>
    </row>
    <row r="1390" spans="1:3" x14ac:dyDescent="0.2">
      <c r="A1390">
        <v>400509</v>
      </c>
      <c r="B1390" t="s">
        <v>514</v>
      </c>
      <c r="C1390" t="e">
        <f>VLOOKUP(A1390,Sheet3!B:B,1,FALSE)</f>
        <v>#N/A</v>
      </c>
    </row>
    <row r="1391" spans="1:3" x14ac:dyDescent="0.2">
      <c r="A1391">
        <v>400510</v>
      </c>
      <c r="B1391" t="s">
        <v>514</v>
      </c>
      <c r="C1391" t="e">
        <f>VLOOKUP(A1391,Sheet3!B:B,1,FALSE)</f>
        <v>#N/A</v>
      </c>
    </row>
    <row r="1392" spans="1:3" hidden="1" x14ac:dyDescent="0.2">
      <c r="A1392">
        <v>400601</v>
      </c>
      <c r="B1392" t="s">
        <v>514</v>
      </c>
      <c r="C1392">
        <f>VLOOKUP(A1392,Sheet1!A:A,1,FALSE)</f>
        <v>400601</v>
      </c>
    </row>
    <row r="1393" spans="1:3" x14ac:dyDescent="0.2">
      <c r="A1393">
        <v>400603</v>
      </c>
      <c r="B1393" t="s">
        <v>514</v>
      </c>
      <c r="C1393" t="e">
        <f>VLOOKUP(A1393,Sheet3!B:B,1,FALSE)</f>
        <v>#N/A</v>
      </c>
    </row>
    <row r="1394" spans="1:3" hidden="1" x14ac:dyDescent="0.2">
      <c r="A1394">
        <v>400801</v>
      </c>
      <c r="B1394" t="s">
        <v>514</v>
      </c>
      <c r="C1394">
        <f>VLOOKUP(A1394,Sheet1!A:A,1,FALSE)</f>
        <v>400801</v>
      </c>
    </row>
    <row r="1395" spans="1:3" hidden="1" x14ac:dyDescent="0.2">
      <c r="A1395">
        <v>400802</v>
      </c>
      <c r="B1395" t="s">
        <v>514</v>
      </c>
      <c r="C1395">
        <f>VLOOKUP(A1395,Sheet1!A:A,1,FALSE)</f>
        <v>400802</v>
      </c>
    </row>
    <row r="1396" spans="1:3" hidden="1" x14ac:dyDescent="0.2">
      <c r="A1396">
        <v>400803</v>
      </c>
      <c r="B1396" t="s">
        <v>514</v>
      </c>
      <c r="C1396">
        <f>VLOOKUP(A1396,Sheet1!A:A,1,FALSE)</f>
        <v>400803</v>
      </c>
    </row>
    <row r="1397" spans="1:3" x14ac:dyDescent="0.2">
      <c r="A1397">
        <v>400804</v>
      </c>
      <c r="B1397" t="s">
        <v>514</v>
      </c>
      <c r="C1397" t="e">
        <f>VLOOKUP(A1397,Sheet3!B:B,1,FALSE)</f>
        <v>#N/A</v>
      </c>
    </row>
    <row r="1398" spans="1:3" x14ac:dyDescent="0.2">
      <c r="A1398">
        <v>400805</v>
      </c>
      <c r="B1398" t="s">
        <v>514</v>
      </c>
      <c r="C1398" t="e">
        <f>VLOOKUP(A1398,Sheet3!B:B,1,FALSE)</f>
        <v>#N/A</v>
      </c>
    </row>
    <row r="1399" spans="1:3" x14ac:dyDescent="0.2">
      <c r="A1399">
        <v>400806</v>
      </c>
      <c r="B1399" t="s">
        <v>514</v>
      </c>
      <c r="C1399" t="e">
        <f>VLOOKUP(A1399,Sheet3!B:B,1,FALSE)</f>
        <v>#N/A</v>
      </c>
    </row>
    <row r="1400" spans="1:3" hidden="1" x14ac:dyDescent="0.2">
      <c r="A1400">
        <v>400901</v>
      </c>
      <c r="B1400" t="s">
        <v>514</v>
      </c>
      <c r="C1400">
        <f>VLOOKUP(A1400,Sheet1!A:A,1,FALSE)</f>
        <v>400901</v>
      </c>
    </row>
    <row r="1401" spans="1:3" x14ac:dyDescent="0.2">
      <c r="A1401">
        <v>400902</v>
      </c>
      <c r="B1401" t="s">
        <v>514</v>
      </c>
      <c r="C1401" t="e">
        <f>VLOOKUP(A1401,Sheet3!B:B,1,FALSE)</f>
        <v>#N/A</v>
      </c>
    </row>
    <row r="1402" spans="1:3" x14ac:dyDescent="0.2">
      <c r="A1402">
        <v>400903</v>
      </c>
      <c r="B1402" t="s">
        <v>514</v>
      </c>
      <c r="C1402" t="e">
        <f>VLOOKUP(A1402,Sheet3!B:B,1,FALSE)</f>
        <v>#N/A</v>
      </c>
    </row>
    <row r="1403" spans="1:3" x14ac:dyDescent="0.2">
      <c r="A1403">
        <v>400905</v>
      </c>
      <c r="B1403" t="s">
        <v>514</v>
      </c>
      <c r="C1403" t="e">
        <f>VLOOKUP(A1403,Sheet3!B:B,1,FALSE)</f>
        <v>#N/A</v>
      </c>
    </row>
    <row r="1404" spans="1:3" hidden="1" x14ac:dyDescent="0.2">
      <c r="A1404">
        <v>401201</v>
      </c>
      <c r="B1404" t="s">
        <v>514</v>
      </c>
      <c r="C1404">
        <f>VLOOKUP(A1404,Sheet3!B:B,1,FALSE)</f>
        <v>401201</v>
      </c>
    </row>
    <row r="1405" spans="1:3" hidden="1" x14ac:dyDescent="0.2">
      <c r="A1405">
        <v>401202</v>
      </c>
      <c r="B1405" t="s">
        <v>514</v>
      </c>
      <c r="C1405">
        <f>VLOOKUP(A1405,Sheet1!A:A,1,FALSE)</f>
        <v>401202</v>
      </c>
    </row>
    <row r="1406" spans="1:3" hidden="1" x14ac:dyDescent="0.2">
      <c r="A1406">
        <v>401203</v>
      </c>
      <c r="B1406" t="s">
        <v>514</v>
      </c>
      <c r="C1406">
        <f>VLOOKUP(A1406,Sheet1!A:A,1,FALSE)</f>
        <v>401203</v>
      </c>
    </row>
    <row r="1407" spans="1:3" hidden="1" x14ac:dyDescent="0.2">
      <c r="A1407">
        <v>401204</v>
      </c>
      <c r="B1407" t="s">
        <v>514</v>
      </c>
      <c r="C1407">
        <f>VLOOKUP(A1407,Sheet1!A:A,1,FALSE)</f>
        <v>401204</v>
      </c>
    </row>
    <row r="1408" spans="1:3" hidden="1" x14ac:dyDescent="0.2">
      <c r="A1408">
        <v>401205</v>
      </c>
      <c r="B1408" t="s">
        <v>514</v>
      </c>
      <c r="C1408">
        <f>VLOOKUP(A1408,Sheet1!A:A,1,FALSE)</f>
        <v>401205</v>
      </c>
    </row>
    <row r="1409" spans="1:3" x14ac:dyDescent="0.2">
      <c r="A1409">
        <v>401206</v>
      </c>
      <c r="B1409" t="s">
        <v>514</v>
      </c>
      <c r="C1409" t="e">
        <f>VLOOKUP(A1409,Sheet3!B:B,1,FALSE)</f>
        <v>#N/A</v>
      </c>
    </row>
    <row r="1410" spans="1:3" x14ac:dyDescent="0.2">
      <c r="A1410">
        <v>401207</v>
      </c>
      <c r="B1410" t="s">
        <v>514</v>
      </c>
      <c r="C1410" t="e">
        <f>VLOOKUP(A1410,Sheet3!B:B,1,FALSE)</f>
        <v>#N/A</v>
      </c>
    </row>
    <row r="1411" spans="1:3" x14ac:dyDescent="0.2">
      <c r="A1411">
        <v>401208</v>
      </c>
      <c r="B1411" t="s">
        <v>514</v>
      </c>
      <c r="C1411" t="e">
        <f>VLOOKUP(A1411,Sheet3!B:B,1,FALSE)</f>
        <v>#N/A</v>
      </c>
    </row>
    <row r="1412" spans="1:3" hidden="1" x14ac:dyDescent="0.2">
      <c r="A1412">
        <v>401301</v>
      </c>
      <c r="B1412" t="s">
        <v>514</v>
      </c>
      <c r="C1412">
        <f>VLOOKUP(A1412,Sheet3!B:B,1,FALSE)</f>
        <v>401301</v>
      </c>
    </row>
    <row r="1413" spans="1:3" hidden="1" x14ac:dyDescent="0.2">
      <c r="A1413">
        <v>401302</v>
      </c>
      <c r="B1413" t="s">
        <v>514</v>
      </c>
      <c r="C1413">
        <f>VLOOKUP(A1413,Sheet1!A:A,1,FALSE)</f>
        <v>401302</v>
      </c>
    </row>
    <row r="1414" spans="1:3" hidden="1" x14ac:dyDescent="0.2">
      <c r="A1414">
        <v>401303</v>
      </c>
      <c r="B1414" t="s">
        <v>514</v>
      </c>
      <c r="C1414">
        <f>VLOOKUP(A1414,Sheet1!A:A,1,FALSE)</f>
        <v>401303</v>
      </c>
    </row>
    <row r="1415" spans="1:3" hidden="1" x14ac:dyDescent="0.2">
      <c r="A1415">
        <v>401304</v>
      </c>
      <c r="B1415" t="s">
        <v>514</v>
      </c>
      <c r="C1415">
        <f>VLOOKUP(A1415,Sheet1!A:A,1,FALSE)</f>
        <v>401304</v>
      </c>
    </row>
    <row r="1416" spans="1:3" x14ac:dyDescent="0.2">
      <c r="A1416">
        <v>401305</v>
      </c>
      <c r="B1416" t="s">
        <v>514</v>
      </c>
      <c r="C1416" t="e">
        <f>VLOOKUP(A1416,Sheet3!B:B,1,FALSE)</f>
        <v>#N/A</v>
      </c>
    </row>
    <row r="1417" spans="1:3" x14ac:dyDescent="0.2">
      <c r="A1417">
        <v>401306</v>
      </c>
      <c r="B1417" t="s">
        <v>514</v>
      </c>
      <c r="C1417" t="e">
        <f>VLOOKUP(A1417,Sheet3!B:B,1,FALSE)</f>
        <v>#N/A</v>
      </c>
    </row>
    <row r="1418" spans="1:3" x14ac:dyDescent="0.2">
      <c r="A1418">
        <v>401307</v>
      </c>
      <c r="B1418" t="s">
        <v>514</v>
      </c>
      <c r="C1418" t="e">
        <f>VLOOKUP(A1418,Sheet3!B:B,1,FALSE)</f>
        <v>#N/A</v>
      </c>
    </row>
    <row r="1419" spans="1:3" x14ac:dyDescent="0.2">
      <c r="A1419">
        <v>401308</v>
      </c>
      <c r="B1419" t="s">
        <v>514</v>
      </c>
      <c r="C1419" t="e">
        <f>VLOOKUP(A1419,Sheet3!B:B,1,FALSE)</f>
        <v>#N/A</v>
      </c>
    </row>
    <row r="1420" spans="1:3" x14ac:dyDescent="0.2">
      <c r="A1420">
        <v>401309</v>
      </c>
      <c r="B1420" t="s">
        <v>514</v>
      </c>
      <c r="C1420" t="e">
        <f>VLOOKUP(A1420,Sheet3!B:B,1,FALSE)</f>
        <v>#N/A</v>
      </c>
    </row>
    <row r="1421" spans="1:3" x14ac:dyDescent="0.2">
      <c r="A1421">
        <v>401310</v>
      </c>
      <c r="B1421" t="s">
        <v>514</v>
      </c>
      <c r="C1421" t="e">
        <f>VLOOKUP(A1421,Sheet3!B:B,1,FALSE)</f>
        <v>#N/A</v>
      </c>
    </row>
    <row r="1422" spans="1:3" hidden="1" x14ac:dyDescent="0.2">
      <c r="A1422">
        <v>401401</v>
      </c>
      <c r="B1422" t="s">
        <v>514</v>
      </c>
      <c r="C1422">
        <f>VLOOKUP(A1422,Sheet3!B:B,1,FALSE)</f>
        <v>401401</v>
      </c>
    </row>
    <row r="1423" spans="1:3" hidden="1" x14ac:dyDescent="0.2">
      <c r="A1423">
        <v>401402</v>
      </c>
      <c r="B1423" t="s">
        <v>514</v>
      </c>
      <c r="C1423">
        <f>VLOOKUP(A1423,Sheet1!A:A,1,FALSE)</f>
        <v>401402</v>
      </c>
    </row>
    <row r="1424" spans="1:3" hidden="1" x14ac:dyDescent="0.2">
      <c r="A1424">
        <v>401403</v>
      </c>
      <c r="B1424" t="s">
        <v>514</v>
      </c>
      <c r="C1424">
        <f>VLOOKUP(A1424,Sheet1!A:A,1,FALSE)</f>
        <v>401403</v>
      </c>
    </row>
    <row r="1425" spans="1:3" hidden="1" x14ac:dyDescent="0.2">
      <c r="A1425">
        <v>401404</v>
      </c>
      <c r="B1425" t="s">
        <v>514</v>
      </c>
      <c r="C1425">
        <f>VLOOKUP(A1425,Sheet1!A:A,1,FALSE)</f>
        <v>401404</v>
      </c>
    </row>
    <row r="1426" spans="1:3" x14ac:dyDescent="0.2">
      <c r="A1426">
        <v>401405</v>
      </c>
      <c r="B1426" t="s">
        <v>514</v>
      </c>
      <c r="C1426" t="e">
        <f>VLOOKUP(A1426,Sheet3!B:B,1,FALSE)</f>
        <v>#N/A</v>
      </c>
    </row>
    <row r="1427" spans="1:3" hidden="1" x14ac:dyDescent="0.2">
      <c r="A1427">
        <v>401501</v>
      </c>
      <c r="B1427" t="s">
        <v>514</v>
      </c>
      <c r="C1427">
        <f>VLOOKUP(A1427,Sheet3!B:B,1,FALSE)</f>
        <v>401501</v>
      </c>
    </row>
    <row r="1428" spans="1:3" hidden="1" x14ac:dyDescent="0.2">
      <c r="A1428">
        <v>401502</v>
      </c>
      <c r="B1428" t="s">
        <v>514</v>
      </c>
      <c r="C1428">
        <f>VLOOKUP(A1428,Sheet1!A:A,1,FALSE)</f>
        <v>401502</v>
      </c>
    </row>
    <row r="1429" spans="1:3" x14ac:dyDescent="0.2">
      <c r="A1429">
        <v>401503</v>
      </c>
      <c r="B1429" t="s">
        <v>514</v>
      </c>
      <c r="C1429" t="e">
        <f>VLOOKUP(A1429,Sheet3!B:B,1,FALSE)</f>
        <v>#N/A</v>
      </c>
    </row>
    <row r="1430" spans="1:3" x14ac:dyDescent="0.2">
      <c r="A1430">
        <v>401504</v>
      </c>
      <c r="B1430" t="s">
        <v>514</v>
      </c>
      <c r="C1430" t="e">
        <f>VLOOKUP(A1430,Sheet3!B:B,1,FALSE)</f>
        <v>#N/A</v>
      </c>
    </row>
    <row r="1431" spans="1:3" x14ac:dyDescent="0.2">
      <c r="A1431">
        <v>401505</v>
      </c>
      <c r="B1431" t="s">
        <v>514</v>
      </c>
      <c r="C1431" t="e">
        <f>VLOOKUP(A1431,Sheet3!B:B,1,FALSE)</f>
        <v>#N/A</v>
      </c>
    </row>
    <row r="1432" spans="1:3" hidden="1" x14ac:dyDescent="0.2">
      <c r="A1432">
        <v>401601</v>
      </c>
      <c r="B1432" t="s">
        <v>514</v>
      </c>
      <c r="C1432">
        <f>VLOOKUP(A1432,Sheet3!B:B,1,FALSE)</f>
        <v>401601</v>
      </c>
    </row>
    <row r="1433" spans="1:3" x14ac:dyDescent="0.2">
      <c r="A1433">
        <v>401602</v>
      </c>
      <c r="B1433" t="s">
        <v>514</v>
      </c>
      <c r="C1433" t="e">
        <f>VLOOKUP(A1433,Sheet3!B:B,1,FALSE)</f>
        <v>#N/A</v>
      </c>
    </row>
    <row r="1434" spans="1:3" x14ac:dyDescent="0.2">
      <c r="A1434">
        <v>401603</v>
      </c>
      <c r="B1434" t="s">
        <v>514</v>
      </c>
      <c r="C1434" t="e">
        <f>VLOOKUP(A1434,Sheet3!B:B,1,FALSE)</f>
        <v>#N/A</v>
      </c>
    </row>
    <row r="1435" spans="1:3" x14ac:dyDescent="0.2">
      <c r="A1435">
        <v>401604</v>
      </c>
      <c r="B1435" t="s">
        <v>514</v>
      </c>
      <c r="C1435" t="e">
        <f>VLOOKUP(A1435,Sheet3!B:B,1,FALSE)</f>
        <v>#N/A</v>
      </c>
    </row>
    <row r="1436" spans="1:3" hidden="1" x14ac:dyDescent="0.2">
      <c r="A1436">
        <v>401701</v>
      </c>
      <c r="B1436" t="s">
        <v>514</v>
      </c>
      <c r="C1436">
        <f>VLOOKUP(A1436,Sheet3!B:B,1,FALSE)</f>
        <v>401701</v>
      </c>
    </row>
    <row r="1437" spans="1:3" x14ac:dyDescent="0.2">
      <c r="A1437">
        <v>401702</v>
      </c>
      <c r="B1437" t="s">
        <v>514</v>
      </c>
      <c r="C1437" t="e">
        <f>VLOOKUP(A1437,Sheet3!B:B,1,FALSE)</f>
        <v>#N/A</v>
      </c>
    </row>
    <row r="1438" spans="1:3" hidden="1" x14ac:dyDescent="0.2">
      <c r="A1438">
        <v>401801</v>
      </c>
      <c r="B1438" t="s">
        <v>514</v>
      </c>
      <c r="C1438">
        <f>VLOOKUP(A1438,Sheet3!B:B,1,FALSE)</f>
        <v>401801</v>
      </c>
    </row>
    <row r="1439" spans="1:3" x14ac:dyDescent="0.2">
      <c r="A1439">
        <v>401802</v>
      </c>
      <c r="B1439" t="s">
        <v>511</v>
      </c>
      <c r="C1439" t="e">
        <f>VLOOKUP(A1439,Sheet3!B:B,1,FALSE)</f>
        <v>#N/A</v>
      </c>
    </row>
    <row r="1440" spans="1:3" hidden="1" x14ac:dyDescent="0.2">
      <c r="A1440">
        <v>401901</v>
      </c>
      <c r="B1440" t="s">
        <v>514</v>
      </c>
      <c r="C1440">
        <f>VLOOKUP(A1440,Sheet3!B:B,1,FALSE)</f>
        <v>401901</v>
      </c>
    </row>
    <row r="1441" spans="1:3" hidden="1" x14ac:dyDescent="0.2">
      <c r="A1441">
        <v>401902</v>
      </c>
      <c r="B1441" t="s">
        <v>514</v>
      </c>
      <c r="C1441">
        <f>VLOOKUP(A1441,Sheet1!A:A,1,FALSE)</f>
        <v>401902</v>
      </c>
    </row>
    <row r="1442" spans="1:3" x14ac:dyDescent="0.2">
      <c r="A1442">
        <v>401903</v>
      </c>
      <c r="B1442" t="s">
        <v>514</v>
      </c>
      <c r="C1442" t="e">
        <f>VLOOKUP(A1442,Sheet3!B:B,1,FALSE)</f>
        <v>#N/A</v>
      </c>
    </row>
    <row r="1443" spans="1:3" x14ac:dyDescent="0.2">
      <c r="A1443">
        <v>401904</v>
      </c>
      <c r="B1443" t="s">
        <v>514</v>
      </c>
      <c r="C1443" t="e">
        <f>VLOOKUP(A1443,Sheet3!B:B,1,FALSE)</f>
        <v>#N/A</v>
      </c>
    </row>
    <row r="1444" spans="1:3" hidden="1" x14ac:dyDescent="0.2">
      <c r="A1444">
        <v>402001</v>
      </c>
      <c r="B1444" t="s">
        <v>514</v>
      </c>
      <c r="C1444">
        <f>VLOOKUP(A1444,Sheet3!B:B,1,FALSE)</f>
        <v>402001</v>
      </c>
    </row>
    <row r="1445" spans="1:3" x14ac:dyDescent="0.2">
      <c r="A1445">
        <v>402002</v>
      </c>
      <c r="B1445" t="s">
        <v>514</v>
      </c>
      <c r="C1445" t="e">
        <f>VLOOKUP(A1445,Sheet3!B:B,1,FALSE)</f>
        <v>#N/A</v>
      </c>
    </row>
    <row r="1446" spans="1:3" x14ac:dyDescent="0.2">
      <c r="A1446">
        <v>402004</v>
      </c>
      <c r="B1446" t="s">
        <v>514</v>
      </c>
      <c r="C1446" t="e">
        <f>VLOOKUP(A1446,Sheet3!B:B,1,FALSE)</f>
        <v>#N/A</v>
      </c>
    </row>
    <row r="1447" spans="1:3" hidden="1" x14ac:dyDescent="0.2">
      <c r="A1447">
        <v>402101</v>
      </c>
      <c r="B1447" t="s">
        <v>514</v>
      </c>
      <c r="C1447">
        <f>VLOOKUP(A1447,Sheet3!B:B,1,FALSE)</f>
        <v>402101</v>
      </c>
    </row>
    <row r="1448" spans="1:3" x14ac:dyDescent="0.2">
      <c r="A1448">
        <v>402102</v>
      </c>
      <c r="B1448" t="s">
        <v>514</v>
      </c>
      <c r="C1448" t="e">
        <f>VLOOKUP(A1448,Sheet3!B:B,1,FALSE)</f>
        <v>#N/A</v>
      </c>
    </row>
    <row r="1449" spans="1:3" hidden="1" x14ac:dyDescent="0.2">
      <c r="A1449">
        <v>402201</v>
      </c>
      <c r="B1449" t="s">
        <v>514</v>
      </c>
      <c r="C1449">
        <f>VLOOKUP(A1449,Sheet3!B:B,1,FALSE)</f>
        <v>402201</v>
      </c>
    </row>
    <row r="1450" spans="1:3" x14ac:dyDescent="0.2">
      <c r="A1450">
        <v>402202</v>
      </c>
      <c r="B1450" t="s">
        <v>511</v>
      </c>
      <c r="C1450" t="e">
        <f>VLOOKUP(A1450,Sheet3!B:B,1,FALSE)</f>
        <v>#N/A</v>
      </c>
    </row>
    <row r="1451" spans="1:3" x14ac:dyDescent="0.2">
      <c r="A1451">
        <v>402301</v>
      </c>
      <c r="B1451" t="s">
        <v>514</v>
      </c>
      <c r="C1451" t="e">
        <f>VLOOKUP(A1451,Sheet3!B:B,1,FALSE)</f>
        <v>#N/A</v>
      </c>
    </row>
    <row r="1452" spans="1:3" x14ac:dyDescent="0.2">
      <c r="A1452">
        <v>402401</v>
      </c>
      <c r="B1452" t="s">
        <v>514</v>
      </c>
      <c r="C1452" t="e">
        <f>VLOOKUP(A1452,Sheet3!B:B,1,FALSE)</f>
        <v>#N/A</v>
      </c>
    </row>
    <row r="1453" spans="1:3" x14ac:dyDescent="0.2">
      <c r="A1453">
        <v>409101</v>
      </c>
      <c r="B1453" t="s">
        <v>514</v>
      </c>
      <c r="C1453" t="e">
        <f>VLOOKUP(A1453,Sheet3!B:B,1,FALSE)</f>
        <v>#N/A</v>
      </c>
    </row>
    <row r="1454" spans="1:3" x14ac:dyDescent="0.2">
      <c r="A1454">
        <v>409901</v>
      </c>
      <c r="B1454" t="s">
        <v>514</v>
      </c>
      <c r="C1454" t="e">
        <f>VLOOKUP(A1454,Sheet3!B:B,1,FALSE)</f>
        <v>#N/A</v>
      </c>
    </row>
    <row r="1455" spans="1:3" hidden="1" x14ac:dyDescent="0.2">
      <c r="A1455">
        <v>410101</v>
      </c>
      <c r="B1455" t="s">
        <v>514</v>
      </c>
      <c r="C1455">
        <f>VLOOKUP(A1455,Sheet3!B:B,1,FALSE)</f>
        <v>410101</v>
      </c>
    </row>
    <row r="1456" spans="1:3" hidden="1" x14ac:dyDescent="0.2">
      <c r="A1456">
        <v>410102</v>
      </c>
      <c r="B1456" t="s">
        <v>514</v>
      </c>
      <c r="C1456">
        <f>VLOOKUP(A1456,Sheet1!A:A,1,FALSE)</f>
        <v>410102</v>
      </c>
    </row>
    <row r="1457" spans="1:3" hidden="1" x14ac:dyDescent="0.2">
      <c r="A1457">
        <v>410103</v>
      </c>
      <c r="B1457" t="s">
        <v>514</v>
      </c>
      <c r="C1457">
        <f>VLOOKUP(A1457,Sheet1!A:A,1,FALSE)</f>
        <v>410103</v>
      </c>
    </row>
    <row r="1458" spans="1:3" x14ac:dyDescent="0.2">
      <c r="A1458">
        <v>410104</v>
      </c>
      <c r="B1458" t="s">
        <v>514</v>
      </c>
      <c r="C1458" t="e">
        <f>VLOOKUP(A1458,Sheet3!B:B,1,FALSE)</f>
        <v>#N/A</v>
      </c>
    </row>
    <row r="1459" spans="1:3" x14ac:dyDescent="0.2">
      <c r="A1459">
        <v>410105</v>
      </c>
      <c r="B1459" t="s">
        <v>514</v>
      </c>
      <c r="C1459" t="e">
        <f>VLOOKUP(A1459,Sheet3!B:B,1,FALSE)</f>
        <v>#N/A</v>
      </c>
    </row>
    <row r="1460" spans="1:3" x14ac:dyDescent="0.2">
      <c r="A1460">
        <v>410106</v>
      </c>
      <c r="B1460" t="s">
        <v>514</v>
      </c>
      <c r="C1460" t="e">
        <f>VLOOKUP(A1460,Sheet3!B:B,1,FALSE)</f>
        <v>#N/A</v>
      </c>
    </row>
    <row r="1461" spans="1:3" x14ac:dyDescent="0.2">
      <c r="A1461">
        <v>410107</v>
      </c>
      <c r="B1461" t="s">
        <v>514</v>
      </c>
      <c r="C1461" t="e">
        <f>VLOOKUP(A1461,Sheet3!B:B,1,FALSE)</f>
        <v>#N/A</v>
      </c>
    </row>
    <row r="1462" spans="1:3" hidden="1" x14ac:dyDescent="0.2">
      <c r="A1462">
        <v>410301</v>
      </c>
      <c r="B1462" t="s">
        <v>514</v>
      </c>
      <c r="C1462">
        <f>VLOOKUP(A1462,Sheet3!B:B,1,FALSE)</f>
        <v>410301</v>
      </c>
    </row>
    <row r="1463" spans="1:3" x14ac:dyDescent="0.2">
      <c r="A1463">
        <v>410302</v>
      </c>
      <c r="B1463" t="s">
        <v>514</v>
      </c>
      <c r="C1463" t="e">
        <f>VLOOKUP(A1463,Sheet3!B:B,1,FALSE)</f>
        <v>#N/A</v>
      </c>
    </row>
    <row r="1464" spans="1:3" x14ac:dyDescent="0.2">
      <c r="A1464">
        <v>410303</v>
      </c>
      <c r="B1464" t="s">
        <v>514</v>
      </c>
      <c r="C1464" t="e">
        <f>VLOOKUP(A1464,Sheet3!B:B,1,FALSE)</f>
        <v>#N/A</v>
      </c>
    </row>
    <row r="1465" spans="1:3" x14ac:dyDescent="0.2">
      <c r="A1465">
        <v>410304</v>
      </c>
      <c r="B1465" t="s">
        <v>514</v>
      </c>
      <c r="C1465" t="e">
        <f>VLOOKUP(A1465,Sheet3!B:B,1,FALSE)</f>
        <v>#N/A</v>
      </c>
    </row>
    <row r="1466" spans="1:3" x14ac:dyDescent="0.2">
      <c r="A1466">
        <v>410305</v>
      </c>
      <c r="B1466" t="s">
        <v>514</v>
      </c>
      <c r="C1466" t="e">
        <f>VLOOKUP(A1466,Sheet3!B:B,1,FALSE)</f>
        <v>#N/A</v>
      </c>
    </row>
    <row r="1467" spans="1:3" x14ac:dyDescent="0.2">
      <c r="A1467">
        <v>410306</v>
      </c>
      <c r="B1467" t="s">
        <v>514</v>
      </c>
      <c r="C1467" t="e">
        <f>VLOOKUP(A1467,Sheet3!B:B,1,FALSE)</f>
        <v>#N/A</v>
      </c>
    </row>
    <row r="1468" spans="1:3" x14ac:dyDescent="0.2">
      <c r="A1468">
        <v>410307</v>
      </c>
      <c r="B1468" t="s">
        <v>514</v>
      </c>
      <c r="C1468" t="e">
        <f>VLOOKUP(A1468,Sheet3!B:B,1,FALSE)</f>
        <v>#N/A</v>
      </c>
    </row>
    <row r="1469" spans="1:3" x14ac:dyDescent="0.2">
      <c r="A1469">
        <v>410308</v>
      </c>
      <c r="B1469" t="s">
        <v>514</v>
      </c>
      <c r="C1469" t="e">
        <f>VLOOKUP(A1469,Sheet3!B:B,1,FALSE)</f>
        <v>#N/A</v>
      </c>
    </row>
    <row r="1470" spans="1:3" x14ac:dyDescent="0.2">
      <c r="A1470">
        <v>410309</v>
      </c>
      <c r="B1470" t="s">
        <v>514</v>
      </c>
      <c r="C1470" t="e">
        <f>VLOOKUP(A1470,Sheet3!B:B,1,FALSE)</f>
        <v>#N/A</v>
      </c>
    </row>
    <row r="1471" spans="1:3" x14ac:dyDescent="0.2">
      <c r="A1471">
        <v>410310</v>
      </c>
      <c r="B1471" t="s">
        <v>514</v>
      </c>
      <c r="C1471" t="e">
        <f>VLOOKUP(A1471,Sheet3!B:B,1,FALSE)</f>
        <v>#N/A</v>
      </c>
    </row>
    <row r="1472" spans="1:3" x14ac:dyDescent="0.2">
      <c r="A1472">
        <v>410311</v>
      </c>
      <c r="B1472" t="s">
        <v>514</v>
      </c>
      <c r="C1472" t="e">
        <f>VLOOKUP(A1472,Sheet3!B:B,1,FALSE)</f>
        <v>#N/A</v>
      </c>
    </row>
    <row r="1473" spans="1:3" hidden="1" x14ac:dyDescent="0.2">
      <c r="A1473">
        <v>410401</v>
      </c>
      <c r="B1473" t="s">
        <v>514</v>
      </c>
      <c r="C1473">
        <f>VLOOKUP(A1473,Sheet1!A:A,1,FALSE)</f>
        <v>410401</v>
      </c>
    </row>
    <row r="1474" spans="1:3" hidden="1" x14ac:dyDescent="0.2">
      <c r="A1474">
        <v>410402</v>
      </c>
      <c r="B1474" t="s">
        <v>514</v>
      </c>
      <c r="C1474">
        <f>VLOOKUP(A1474,Sheet3!B:B,1,FALSE)</f>
        <v>410402</v>
      </c>
    </row>
    <row r="1475" spans="1:3" x14ac:dyDescent="0.2">
      <c r="A1475">
        <v>410403</v>
      </c>
      <c r="B1475" t="s">
        <v>514</v>
      </c>
      <c r="C1475" t="e">
        <f>VLOOKUP(A1475,Sheet3!B:B,1,FALSE)</f>
        <v>#N/A</v>
      </c>
    </row>
    <row r="1476" spans="1:3" x14ac:dyDescent="0.2">
      <c r="A1476">
        <v>410404</v>
      </c>
      <c r="B1476" t="s">
        <v>514</v>
      </c>
      <c r="C1476" t="e">
        <f>VLOOKUP(A1476,Sheet3!B:B,1,FALSE)</f>
        <v>#N/A</v>
      </c>
    </row>
    <row r="1477" spans="1:3" x14ac:dyDescent="0.2">
      <c r="A1477">
        <v>410405</v>
      </c>
      <c r="B1477" t="s">
        <v>514</v>
      </c>
      <c r="C1477" t="e">
        <f>VLOOKUP(A1477,Sheet3!B:B,1,FALSE)</f>
        <v>#N/A</v>
      </c>
    </row>
    <row r="1478" spans="1:3" x14ac:dyDescent="0.2">
      <c r="A1478">
        <v>410406</v>
      </c>
      <c r="B1478" t="s">
        <v>514</v>
      </c>
      <c r="C1478" t="e">
        <f>VLOOKUP(A1478,Sheet3!B:B,1,FALSE)</f>
        <v>#N/A</v>
      </c>
    </row>
    <row r="1479" spans="1:3" x14ac:dyDescent="0.2">
      <c r="A1479">
        <v>410407</v>
      </c>
      <c r="B1479" t="s">
        <v>514</v>
      </c>
      <c r="C1479" t="e">
        <f>VLOOKUP(A1479,Sheet3!B:B,1,FALSE)</f>
        <v>#N/A</v>
      </c>
    </row>
    <row r="1480" spans="1:3" x14ac:dyDescent="0.2">
      <c r="A1480">
        <v>410408</v>
      </c>
      <c r="B1480" t="s">
        <v>514</v>
      </c>
      <c r="C1480" t="e">
        <f>VLOOKUP(A1480,Sheet3!B:B,1,FALSE)</f>
        <v>#N/A</v>
      </c>
    </row>
    <row r="1481" spans="1:3" hidden="1" x14ac:dyDescent="0.2">
      <c r="A1481">
        <v>410501</v>
      </c>
      <c r="B1481" t="s">
        <v>514</v>
      </c>
      <c r="C1481">
        <f>VLOOKUP(A1481,Sheet3!B:B,1,FALSE)</f>
        <v>410501</v>
      </c>
    </row>
    <row r="1482" spans="1:3" x14ac:dyDescent="0.2">
      <c r="A1482">
        <v>410502</v>
      </c>
      <c r="B1482" t="s">
        <v>514</v>
      </c>
      <c r="C1482" t="e">
        <f>VLOOKUP(A1482,Sheet3!B:B,1,FALSE)</f>
        <v>#N/A</v>
      </c>
    </row>
    <row r="1483" spans="1:3" x14ac:dyDescent="0.2">
      <c r="A1483">
        <v>410503</v>
      </c>
      <c r="B1483" t="s">
        <v>514</v>
      </c>
      <c r="C1483" t="e">
        <f>VLOOKUP(A1483,Sheet3!B:B,1,FALSE)</f>
        <v>#N/A</v>
      </c>
    </row>
    <row r="1484" spans="1:3" x14ac:dyDescent="0.2">
      <c r="A1484">
        <v>410504</v>
      </c>
      <c r="B1484" t="s">
        <v>514</v>
      </c>
      <c r="C1484" t="e">
        <f>VLOOKUP(A1484,Sheet3!B:B,1,FALSE)</f>
        <v>#N/A</v>
      </c>
    </row>
    <row r="1485" spans="1:3" x14ac:dyDescent="0.2">
      <c r="A1485">
        <v>410505</v>
      </c>
      <c r="B1485" t="s">
        <v>514</v>
      </c>
      <c r="C1485" t="e">
        <f>VLOOKUP(A1485,Sheet3!B:B,1,FALSE)</f>
        <v>#N/A</v>
      </c>
    </row>
    <row r="1486" spans="1:3" x14ac:dyDescent="0.2">
      <c r="A1486">
        <v>410506</v>
      </c>
      <c r="B1486" t="s">
        <v>514</v>
      </c>
      <c r="C1486" t="e">
        <f>VLOOKUP(A1486,Sheet3!B:B,1,FALSE)</f>
        <v>#N/A</v>
      </c>
    </row>
    <row r="1487" spans="1:3" x14ac:dyDescent="0.2">
      <c r="A1487">
        <v>410507</v>
      </c>
      <c r="B1487" t="s">
        <v>514</v>
      </c>
      <c r="C1487" t="e">
        <f>VLOOKUP(A1487,Sheet3!B:B,1,FALSE)</f>
        <v>#N/A</v>
      </c>
    </row>
    <row r="1488" spans="1:3" x14ac:dyDescent="0.2">
      <c r="A1488">
        <v>410508</v>
      </c>
      <c r="B1488" t="s">
        <v>514</v>
      </c>
      <c r="C1488" t="e">
        <f>VLOOKUP(A1488,Sheet3!B:B,1,FALSE)</f>
        <v>#N/A</v>
      </c>
    </row>
    <row r="1489" spans="1:3" x14ac:dyDescent="0.2">
      <c r="A1489">
        <v>410509</v>
      </c>
      <c r="B1489" t="s">
        <v>514</v>
      </c>
      <c r="C1489" t="e">
        <f>VLOOKUP(A1489,Sheet3!B:B,1,FALSE)</f>
        <v>#N/A</v>
      </c>
    </row>
    <row r="1490" spans="1:3" x14ac:dyDescent="0.2">
      <c r="A1490">
        <v>410510</v>
      </c>
      <c r="B1490" t="s">
        <v>514</v>
      </c>
      <c r="C1490" t="e">
        <f>VLOOKUP(A1490,Sheet3!B:B,1,FALSE)</f>
        <v>#N/A</v>
      </c>
    </row>
    <row r="1491" spans="1:3" x14ac:dyDescent="0.2">
      <c r="A1491">
        <v>410511</v>
      </c>
      <c r="B1491" t="s">
        <v>514</v>
      </c>
      <c r="C1491" t="e">
        <f>VLOOKUP(A1491,Sheet3!B:B,1,FALSE)</f>
        <v>#N/A</v>
      </c>
    </row>
    <row r="1492" spans="1:3" x14ac:dyDescent="0.2">
      <c r="A1492">
        <v>410512</v>
      </c>
      <c r="B1492" t="s">
        <v>514</v>
      </c>
      <c r="C1492" t="e">
        <f>VLOOKUP(A1492,Sheet3!B:B,1,FALSE)</f>
        <v>#N/A</v>
      </c>
    </row>
    <row r="1493" spans="1:3" x14ac:dyDescent="0.2">
      <c r="A1493">
        <v>410513</v>
      </c>
      <c r="B1493" t="s">
        <v>514</v>
      </c>
      <c r="C1493" t="e">
        <f>VLOOKUP(A1493,Sheet3!B:B,1,FALSE)</f>
        <v>#N/A</v>
      </c>
    </row>
    <row r="1494" spans="1:3" hidden="1" x14ac:dyDescent="0.2">
      <c r="A1494">
        <v>410601</v>
      </c>
      <c r="B1494" t="s">
        <v>511</v>
      </c>
      <c r="C1494">
        <f>VLOOKUP(A1494,Sheet3!B:B,1,FALSE)</f>
        <v>410601</v>
      </c>
    </row>
    <row r="1495" spans="1:3" hidden="1" x14ac:dyDescent="0.2">
      <c r="A1495">
        <v>410602</v>
      </c>
      <c r="B1495" t="s">
        <v>511</v>
      </c>
      <c r="C1495">
        <f>VLOOKUP(A1495,Sheet1!A:A,1,FALSE)</f>
        <v>410602</v>
      </c>
    </row>
    <row r="1496" spans="1:3" hidden="1" x14ac:dyDescent="0.2">
      <c r="A1496">
        <v>410603</v>
      </c>
      <c r="B1496" t="s">
        <v>511</v>
      </c>
      <c r="C1496">
        <f>VLOOKUP(A1496,Sheet1!A:A,1,FALSE)</f>
        <v>410603</v>
      </c>
    </row>
    <row r="1497" spans="1:3" hidden="1" x14ac:dyDescent="0.2">
      <c r="A1497">
        <v>410604</v>
      </c>
      <c r="B1497" t="s">
        <v>511</v>
      </c>
      <c r="C1497">
        <f>VLOOKUP(A1497,Sheet1!A:A,1,FALSE)</f>
        <v>410604</v>
      </c>
    </row>
    <row r="1498" spans="1:3" hidden="1" x14ac:dyDescent="0.2">
      <c r="A1498">
        <v>410605</v>
      </c>
      <c r="B1498" t="s">
        <v>511</v>
      </c>
      <c r="C1498">
        <f>VLOOKUP(A1498,Sheet1!A:A,1,FALSE)</f>
        <v>410605</v>
      </c>
    </row>
    <row r="1499" spans="1:3" hidden="1" x14ac:dyDescent="0.2">
      <c r="A1499">
        <v>411001</v>
      </c>
      <c r="B1499" t="s">
        <v>514</v>
      </c>
      <c r="C1499">
        <f>VLOOKUP(A1499,Sheet1!A:A,1,FALSE)</f>
        <v>411001</v>
      </c>
    </row>
    <row r="1500" spans="1:3" x14ac:dyDescent="0.2">
      <c r="A1500">
        <v>411002</v>
      </c>
      <c r="B1500" t="s">
        <v>514</v>
      </c>
      <c r="C1500" t="e">
        <f>VLOOKUP(A1500,Sheet3!B:B,1,FALSE)</f>
        <v>#N/A</v>
      </c>
    </row>
    <row r="1501" spans="1:3" x14ac:dyDescent="0.2">
      <c r="A1501">
        <v>411003</v>
      </c>
      <c r="B1501" t="s">
        <v>514</v>
      </c>
      <c r="C1501" t="e">
        <f>VLOOKUP(A1501,Sheet3!B:B,1,FALSE)</f>
        <v>#N/A</v>
      </c>
    </row>
    <row r="1502" spans="1:3" x14ac:dyDescent="0.2">
      <c r="A1502">
        <v>411004</v>
      </c>
      <c r="B1502" t="s">
        <v>514</v>
      </c>
      <c r="C1502" t="e">
        <f>VLOOKUP(A1502,Sheet3!B:B,1,FALSE)</f>
        <v>#N/A</v>
      </c>
    </row>
    <row r="1503" spans="1:3" hidden="1" x14ac:dyDescent="0.2">
      <c r="A1503">
        <v>411101</v>
      </c>
      <c r="B1503" t="s">
        <v>514</v>
      </c>
      <c r="C1503">
        <f>VLOOKUP(A1503,Sheet3!B:B,1,FALSE)</f>
        <v>411101</v>
      </c>
    </row>
    <row r="1504" spans="1:3" x14ac:dyDescent="0.2">
      <c r="A1504">
        <v>411102</v>
      </c>
      <c r="B1504" t="s">
        <v>514</v>
      </c>
      <c r="C1504" t="e">
        <f>VLOOKUP(A1504,Sheet3!B:B,1,FALSE)</f>
        <v>#N/A</v>
      </c>
    </row>
    <row r="1505" spans="1:3" x14ac:dyDescent="0.2">
      <c r="A1505">
        <v>411103</v>
      </c>
      <c r="B1505" t="s">
        <v>514</v>
      </c>
      <c r="C1505" t="e">
        <f>VLOOKUP(A1505,Sheet3!B:B,1,FALSE)</f>
        <v>#N/A</v>
      </c>
    </row>
    <row r="1506" spans="1:3" x14ac:dyDescent="0.2">
      <c r="A1506">
        <v>411104</v>
      </c>
      <c r="B1506" t="s">
        <v>514</v>
      </c>
      <c r="C1506" t="e">
        <f>VLOOKUP(A1506,Sheet3!B:B,1,FALSE)</f>
        <v>#N/A</v>
      </c>
    </row>
    <row r="1507" spans="1:3" x14ac:dyDescent="0.2">
      <c r="A1507">
        <v>411105</v>
      </c>
      <c r="B1507" t="s">
        <v>514</v>
      </c>
      <c r="C1507" t="e">
        <f>VLOOKUP(A1507,Sheet3!B:B,1,FALSE)</f>
        <v>#N/A</v>
      </c>
    </row>
    <row r="1508" spans="1:3" x14ac:dyDescent="0.2">
      <c r="A1508">
        <v>411106</v>
      </c>
      <c r="B1508" t="s">
        <v>514</v>
      </c>
      <c r="C1508" t="e">
        <f>VLOOKUP(A1508,Sheet3!B:B,1,FALSE)</f>
        <v>#N/A</v>
      </c>
    </row>
    <row r="1509" spans="1:3" x14ac:dyDescent="0.2">
      <c r="A1509">
        <v>411107</v>
      </c>
      <c r="B1509" t="s">
        <v>514</v>
      </c>
      <c r="C1509" t="e">
        <f>VLOOKUP(A1509,Sheet3!B:B,1,FALSE)</f>
        <v>#N/A</v>
      </c>
    </row>
    <row r="1510" spans="1:3" hidden="1" x14ac:dyDescent="0.2">
      <c r="A1510">
        <v>411201</v>
      </c>
      <c r="B1510" t="s">
        <v>514</v>
      </c>
      <c r="C1510">
        <f>VLOOKUP(A1510,Sheet3!B:B,1,FALSE)</f>
        <v>411201</v>
      </c>
    </row>
    <row r="1511" spans="1:3" x14ac:dyDescent="0.2">
      <c r="A1511">
        <v>411202</v>
      </c>
      <c r="B1511" t="s">
        <v>514</v>
      </c>
      <c r="C1511" t="e">
        <f>VLOOKUP(A1511,Sheet3!B:B,1,FALSE)</f>
        <v>#N/A</v>
      </c>
    </row>
    <row r="1512" spans="1:3" x14ac:dyDescent="0.2">
      <c r="A1512">
        <v>411203</v>
      </c>
      <c r="B1512" t="s">
        <v>514</v>
      </c>
      <c r="C1512" t="e">
        <f>VLOOKUP(A1512,Sheet3!B:B,1,FALSE)</f>
        <v>#N/A</v>
      </c>
    </row>
    <row r="1513" spans="1:3" x14ac:dyDescent="0.2">
      <c r="A1513">
        <v>411204</v>
      </c>
      <c r="B1513" t="s">
        <v>514</v>
      </c>
      <c r="C1513" t="e">
        <f>VLOOKUP(A1513,Sheet3!B:B,1,FALSE)</f>
        <v>#N/A</v>
      </c>
    </row>
    <row r="1514" spans="1:3" x14ac:dyDescent="0.2">
      <c r="A1514">
        <v>411205</v>
      </c>
      <c r="B1514" t="s">
        <v>514</v>
      </c>
      <c r="C1514" t="e">
        <f>VLOOKUP(A1514,Sheet3!B:B,1,FALSE)</f>
        <v>#N/A</v>
      </c>
    </row>
    <row r="1515" spans="1:3" hidden="1" x14ac:dyDescent="0.2">
      <c r="A1515">
        <v>411301</v>
      </c>
      <c r="B1515" t="s">
        <v>514</v>
      </c>
      <c r="C1515">
        <f>VLOOKUP(A1515,Sheet3!B:B,1,FALSE)</f>
        <v>411301</v>
      </c>
    </row>
    <row r="1516" spans="1:3" x14ac:dyDescent="0.2">
      <c r="A1516">
        <v>411302</v>
      </c>
      <c r="B1516" t="s">
        <v>514</v>
      </c>
      <c r="C1516" t="e">
        <f>VLOOKUP(A1516,Sheet3!B:B,1,FALSE)</f>
        <v>#N/A</v>
      </c>
    </row>
    <row r="1517" spans="1:3" hidden="1" x14ac:dyDescent="0.2">
      <c r="A1517">
        <v>411401</v>
      </c>
      <c r="B1517" t="s">
        <v>511</v>
      </c>
      <c r="C1517">
        <f>VLOOKUP(A1517,Sheet3!B:B,1,FALSE)</f>
        <v>411401</v>
      </c>
    </row>
    <row r="1518" spans="1:3" hidden="1" x14ac:dyDescent="0.2">
      <c r="A1518">
        <v>411501</v>
      </c>
      <c r="B1518" t="s">
        <v>514</v>
      </c>
      <c r="C1518">
        <f>VLOOKUP(A1518,Sheet1!A:A,1,FALSE)</f>
        <v>411501</v>
      </c>
    </row>
    <row r="1519" spans="1:3" x14ac:dyDescent="0.2">
      <c r="A1519">
        <v>411502</v>
      </c>
      <c r="B1519" t="s">
        <v>514</v>
      </c>
      <c r="C1519" t="e">
        <f>VLOOKUP(A1519,Sheet3!B:B,1,FALSE)</f>
        <v>#N/A</v>
      </c>
    </row>
    <row r="1520" spans="1:3" x14ac:dyDescent="0.2">
      <c r="A1520">
        <v>411503</v>
      </c>
      <c r="B1520" t="s">
        <v>514</v>
      </c>
      <c r="C1520" t="e">
        <f>VLOOKUP(A1520,Sheet3!B:B,1,FALSE)</f>
        <v>#N/A</v>
      </c>
    </row>
    <row r="1521" spans="1:3" x14ac:dyDescent="0.2">
      <c r="A1521">
        <v>411504</v>
      </c>
      <c r="B1521" t="s">
        <v>514</v>
      </c>
      <c r="C1521" t="e">
        <f>VLOOKUP(A1521,Sheet3!B:B,1,FALSE)</f>
        <v>#N/A</v>
      </c>
    </row>
    <row r="1522" spans="1:3" x14ac:dyDescent="0.2">
      <c r="A1522">
        <v>419001</v>
      </c>
      <c r="B1522" t="s">
        <v>514</v>
      </c>
      <c r="C1522" t="e">
        <f>VLOOKUP(A1522,Sheet3!B:B,1,FALSE)</f>
        <v>#N/A</v>
      </c>
    </row>
    <row r="1523" spans="1:3" x14ac:dyDescent="0.2">
      <c r="A1523">
        <v>419002</v>
      </c>
      <c r="B1523" t="s">
        <v>514</v>
      </c>
      <c r="C1523" t="e">
        <f>VLOOKUP(A1523,Sheet3!B:B,1,FALSE)</f>
        <v>#N/A</v>
      </c>
    </row>
    <row r="1524" spans="1:3" x14ac:dyDescent="0.2">
      <c r="A1524">
        <v>419003</v>
      </c>
      <c r="B1524" t="s">
        <v>514</v>
      </c>
      <c r="C1524" t="e">
        <f>VLOOKUP(A1524,Sheet3!B:B,1,FALSE)</f>
        <v>#N/A</v>
      </c>
    </row>
    <row r="1525" spans="1:3" x14ac:dyDescent="0.2">
      <c r="A1525">
        <v>419004</v>
      </c>
      <c r="B1525" t="s">
        <v>514</v>
      </c>
      <c r="C1525" t="e">
        <f>VLOOKUP(A1525,Sheet3!B:B,1,FALSE)</f>
        <v>#N/A</v>
      </c>
    </row>
    <row r="1526" spans="1:3" x14ac:dyDescent="0.2">
      <c r="A1526">
        <v>419005</v>
      </c>
      <c r="B1526" t="s">
        <v>514</v>
      </c>
      <c r="C1526" t="e">
        <f>VLOOKUP(A1526,Sheet3!B:B,1,FALSE)</f>
        <v>#N/A</v>
      </c>
    </row>
    <row r="1527" spans="1:3" x14ac:dyDescent="0.2">
      <c r="A1527">
        <v>419901</v>
      </c>
      <c r="B1527" t="s">
        <v>514</v>
      </c>
      <c r="C1527" t="e">
        <f>VLOOKUP(A1527,Sheet3!B:B,1,FALSE)</f>
        <v>#N/A</v>
      </c>
    </row>
    <row r="1528" spans="1:3" hidden="1" x14ac:dyDescent="0.2">
      <c r="A1528">
        <v>420101</v>
      </c>
      <c r="B1528" t="s">
        <v>514</v>
      </c>
      <c r="C1528">
        <f>VLOOKUP(A1528,Sheet3!B:B,1,FALSE)</f>
        <v>420101</v>
      </c>
    </row>
    <row r="1529" spans="1:3" hidden="1" x14ac:dyDescent="0.2">
      <c r="A1529">
        <v>420102</v>
      </c>
      <c r="B1529" t="s">
        <v>514</v>
      </c>
      <c r="C1529">
        <f>VLOOKUP(A1529,Sheet1!A:A,1,FALSE)</f>
        <v>420102</v>
      </c>
    </row>
    <row r="1530" spans="1:3" x14ac:dyDescent="0.2">
      <c r="A1530">
        <v>420103</v>
      </c>
      <c r="B1530" t="s">
        <v>514</v>
      </c>
      <c r="C1530" t="e">
        <f>VLOOKUP(A1530,Sheet3!B:B,1,FALSE)</f>
        <v>#N/A</v>
      </c>
    </row>
    <row r="1531" spans="1:3" x14ac:dyDescent="0.2">
      <c r="A1531">
        <v>420104</v>
      </c>
      <c r="B1531" t="s">
        <v>514</v>
      </c>
      <c r="C1531" t="e">
        <f>VLOOKUP(A1531,Sheet3!B:B,1,FALSE)</f>
        <v>#N/A</v>
      </c>
    </row>
    <row r="1532" spans="1:3" x14ac:dyDescent="0.2">
      <c r="A1532">
        <v>420105</v>
      </c>
      <c r="B1532" t="s">
        <v>514</v>
      </c>
      <c r="C1532" t="e">
        <f>VLOOKUP(A1532,Sheet3!B:B,1,FALSE)</f>
        <v>#N/A</v>
      </c>
    </row>
    <row r="1533" spans="1:3" x14ac:dyDescent="0.2">
      <c r="A1533">
        <v>420106</v>
      </c>
      <c r="B1533" t="s">
        <v>514</v>
      </c>
      <c r="C1533" t="e">
        <f>VLOOKUP(A1533,Sheet3!B:B,1,FALSE)</f>
        <v>#N/A</v>
      </c>
    </row>
    <row r="1534" spans="1:3" x14ac:dyDescent="0.2">
      <c r="A1534">
        <v>420107</v>
      </c>
      <c r="B1534" t="s">
        <v>514</v>
      </c>
      <c r="C1534" t="e">
        <f>VLOOKUP(A1534,Sheet3!B:B,1,FALSE)</f>
        <v>#N/A</v>
      </c>
    </row>
    <row r="1535" spans="1:3" hidden="1" x14ac:dyDescent="0.2">
      <c r="A1535">
        <v>420201</v>
      </c>
      <c r="B1535" t="s">
        <v>514</v>
      </c>
      <c r="C1535">
        <f>VLOOKUP(A1535,Sheet3!B:B,1,FALSE)</f>
        <v>420201</v>
      </c>
    </row>
    <row r="1536" spans="1:3" x14ac:dyDescent="0.2">
      <c r="A1536">
        <v>420202</v>
      </c>
      <c r="B1536" t="s">
        <v>514</v>
      </c>
      <c r="C1536" t="e">
        <f>VLOOKUP(A1536,Sheet3!B:B,1,FALSE)</f>
        <v>#N/A</v>
      </c>
    </row>
    <row r="1537" spans="1:3" x14ac:dyDescent="0.2">
      <c r="A1537">
        <v>420203</v>
      </c>
      <c r="B1537" t="s">
        <v>514</v>
      </c>
      <c r="C1537" t="e">
        <f>VLOOKUP(A1537,Sheet3!B:B,1,FALSE)</f>
        <v>#N/A</v>
      </c>
    </row>
    <row r="1538" spans="1:3" x14ac:dyDescent="0.2">
      <c r="A1538">
        <v>420204</v>
      </c>
      <c r="B1538" t="s">
        <v>514</v>
      </c>
      <c r="C1538" t="e">
        <f>VLOOKUP(A1538,Sheet3!B:B,1,FALSE)</f>
        <v>#N/A</v>
      </c>
    </row>
    <row r="1539" spans="1:3" x14ac:dyDescent="0.2">
      <c r="A1539">
        <v>420205</v>
      </c>
      <c r="B1539" t="s">
        <v>514</v>
      </c>
      <c r="C1539" t="e">
        <f>VLOOKUP(A1539,Sheet3!B:B,1,FALSE)</f>
        <v>#N/A</v>
      </c>
    </row>
    <row r="1540" spans="1:3" x14ac:dyDescent="0.2">
      <c r="A1540">
        <v>420206</v>
      </c>
      <c r="B1540" t="s">
        <v>514</v>
      </c>
      <c r="C1540" t="e">
        <f>VLOOKUP(A1540,Sheet3!B:B,1,FALSE)</f>
        <v>#N/A</v>
      </c>
    </row>
    <row r="1541" spans="1:3" x14ac:dyDescent="0.2">
      <c r="A1541">
        <v>420207</v>
      </c>
      <c r="B1541" t="s">
        <v>514</v>
      </c>
      <c r="C1541" t="e">
        <f>VLOOKUP(A1541,Sheet3!B:B,1,FALSE)</f>
        <v>#N/A</v>
      </c>
    </row>
    <row r="1542" spans="1:3" hidden="1" x14ac:dyDescent="0.2">
      <c r="A1542">
        <v>420301</v>
      </c>
      <c r="B1542" t="s">
        <v>514</v>
      </c>
      <c r="C1542">
        <f>VLOOKUP(A1542,Sheet1!A:A,1,FALSE)</f>
        <v>420301</v>
      </c>
    </row>
    <row r="1543" spans="1:3" hidden="1" x14ac:dyDescent="0.2">
      <c r="A1543">
        <v>420302</v>
      </c>
      <c r="B1543" t="s">
        <v>514</v>
      </c>
      <c r="C1543">
        <f>VLOOKUP(A1543,Sheet3!B:B,1,FALSE)</f>
        <v>420302</v>
      </c>
    </row>
    <row r="1544" spans="1:3" x14ac:dyDescent="0.2">
      <c r="A1544">
        <v>420303</v>
      </c>
      <c r="B1544" t="s">
        <v>514</v>
      </c>
      <c r="C1544" t="e">
        <f>VLOOKUP(A1544,Sheet3!B:B,1,FALSE)</f>
        <v>#N/A</v>
      </c>
    </row>
    <row r="1545" spans="1:3" x14ac:dyDescent="0.2">
      <c r="A1545">
        <v>420304</v>
      </c>
      <c r="B1545" t="s">
        <v>514</v>
      </c>
      <c r="C1545" t="e">
        <f>VLOOKUP(A1545,Sheet3!B:B,1,FALSE)</f>
        <v>#N/A</v>
      </c>
    </row>
    <row r="1546" spans="1:3" x14ac:dyDescent="0.2">
      <c r="A1546">
        <v>420305</v>
      </c>
      <c r="B1546" t="s">
        <v>514</v>
      </c>
      <c r="C1546" t="e">
        <f>VLOOKUP(A1546,Sheet3!B:B,1,FALSE)</f>
        <v>#N/A</v>
      </c>
    </row>
    <row r="1547" spans="1:3" x14ac:dyDescent="0.2">
      <c r="A1547">
        <v>420306</v>
      </c>
      <c r="B1547" t="s">
        <v>514</v>
      </c>
      <c r="C1547" t="e">
        <f>VLOOKUP(A1547,Sheet3!B:B,1,FALSE)</f>
        <v>#N/A</v>
      </c>
    </row>
    <row r="1548" spans="1:3" x14ac:dyDescent="0.2">
      <c r="A1548">
        <v>420307</v>
      </c>
      <c r="B1548" t="s">
        <v>514</v>
      </c>
      <c r="C1548" t="e">
        <f>VLOOKUP(A1548,Sheet3!B:B,1,FALSE)</f>
        <v>#N/A</v>
      </c>
    </row>
    <row r="1549" spans="1:3" x14ac:dyDescent="0.2">
      <c r="A1549">
        <v>420308</v>
      </c>
      <c r="B1549" t="s">
        <v>514</v>
      </c>
      <c r="C1549" t="e">
        <f>VLOOKUP(A1549,Sheet3!B:B,1,FALSE)</f>
        <v>#N/A</v>
      </c>
    </row>
    <row r="1550" spans="1:3" x14ac:dyDescent="0.2">
      <c r="A1550">
        <v>420309</v>
      </c>
      <c r="B1550" t="s">
        <v>514</v>
      </c>
      <c r="C1550" t="e">
        <f>VLOOKUP(A1550,Sheet3!B:B,1,FALSE)</f>
        <v>#N/A</v>
      </c>
    </row>
    <row r="1551" spans="1:3" x14ac:dyDescent="0.2">
      <c r="A1551">
        <v>420310</v>
      </c>
      <c r="B1551" t="s">
        <v>514</v>
      </c>
      <c r="C1551" t="e">
        <f>VLOOKUP(A1551,Sheet3!B:B,1,FALSE)</f>
        <v>#N/A</v>
      </c>
    </row>
    <row r="1552" spans="1:3" x14ac:dyDescent="0.2">
      <c r="A1552">
        <v>420311</v>
      </c>
      <c r="B1552" t="s">
        <v>514</v>
      </c>
      <c r="C1552" t="e">
        <f>VLOOKUP(A1552,Sheet3!B:B,1,FALSE)</f>
        <v>#N/A</v>
      </c>
    </row>
    <row r="1553" spans="1:3" x14ac:dyDescent="0.2">
      <c r="A1553">
        <v>420312</v>
      </c>
      <c r="B1553" t="s">
        <v>514</v>
      </c>
      <c r="C1553" t="e">
        <f>VLOOKUP(A1553,Sheet3!B:B,1,FALSE)</f>
        <v>#N/A</v>
      </c>
    </row>
    <row r="1554" spans="1:3" x14ac:dyDescent="0.2">
      <c r="A1554">
        <v>420313</v>
      </c>
      <c r="B1554" t="s">
        <v>514</v>
      </c>
      <c r="C1554" t="e">
        <f>VLOOKUP(A1554,Sheet3!B:B,1,FALSE)</f>
        <v>#N/A</v>
      </c>
    </row>
    <row r="1555" spans="1:3" hidden="1" x14ac:dyDescent="0.2">
      <c r="A1555">
        <v>420401</v>
      </c>
      <c r="B1555" t="s">
        <v>514</v>
      </c>
      <c r="C1555">
        <f>VLOOKUP(A1555,Sheet1!A:A,1,FALSE)</f>
        <v>420401</v>
      </c>
    </row>
    <row r="1556" spans="1:3" x14ac:dyDescent="0.2">
      <c r="A1556">
        <v>420402</v>
      </c>
      <c r="B1556" t="s">
        <v>514</v>
      </c>
      <c r="C1556" t="e">
        <f>VLOOKUP(A1556,Sheet3!B:B,1,FALSE)</f>
        <v>#N/A</v>
      </c>
    </row>
    <row r="1557" spans="1:3" x14ac:dyDescent="0.2">
      <c r="A1557">
        <v>420403</v>
      </c>
      <c r="B1557" t="s">
        <v>514</v>
      </c>
      <c r="C1557" t="e">
        <f>VLOOKUP(A1557,Sheet3!B:B,1,FALSE)</f>
        <v>#N/A</v>
      </c>
    </row>
    <row r="1558" spans="1:3" x14ac:dyDescent="0.2">
      <c r="A1558">
        <v>420404</v>
      </c>
      <c r="B1558" t="s">
        <v>514</v>
      </c>
      <c r="C1558" t="e">
        <f>VLOOKUP(A1558,Sheet3!B:B,1,FALSE)</f>
        <v>#N/A</v>
      </c>
    </row>
    <row r="1559" spans="1:3" x14ac:dyDescent="0.2">
      <c r="A1559">
        <v>420405</v>
      </c>
      <c r="B1559" t="s">
        <v>514</v>
      </c>
      <c r="C1559" t="e">
        <f>VLOOKUP(A1559,Sheet3!B:B,1,FALSE)</f>
        <v>#N/A</v>
      </c>
    </row>
    <row r="1560" spans="1:3" x14ac:dyDescent="0.2">
      <c r="A1560">
        <v>420406</v>
      </c>
      <c r="B1560" t="s">
        <v>514</v>
      </c>
      <c r="C1560" t="e">
        <f>VLOOKUP(A1560,Sheet3!B:B,1,FALSE)</f>
        <v>#N/A</v>
      </c>
    </row>
    <row r="1561" spans="1:3" x14ac:dyDescent="0.2">
      <c r="A1561">
        <v>420407</v>
      </c>
      <c r="B1561" t="s">
        <v>514</v>
      </c>
      <c r="C1561" t="e">
        <f>VLOOKUP(A1561,Sheet3!B:B,1,FALSE)</f>
        <v>#N/A</v>
      </c>
    </row>
    <row r="1562" spans="1:3" x14ac:dyDescent="0.2">
      <c r="A1562">
        <v>420408</v>
      </c>
      <c r="B1562" t="s">
        <v>514</v>
      </c>
      <c r="C1562" t="e">
        <f>VLOOKUP(A1562,Sheet3!B:B,1,FALSE)</f>
        <v>#N/A</v>
      </c>
    </row>
    <row r="1563" spans="1:3" x14ac:dyDescent="0.2">
      <c r="A1563">
        <v>420409</v>
      </c>
      <c r="B1563" t="s">
        <v>514</v>
      </c>
      <c r="C1563" t="e">
        <f>VLOOKUP(A1563,Sheet3!B:B,1,FALSE)</f>
        <v>#N/A</v>
      </c>
    </row>
    <row r="1564" spans="1:3" x14ac:dyDescent="0.2">
      <c r="A1564">
        <v>420410</v>
      </c>
      <c r="B1564" t="s">
        <v>514</v>
      </c>
      <c r="C1564" t="e">
        <f>VLOOKUP(A1564,Sheet3!B:B,1,FALSE)</f>
        <v>#N/A</v>
      </c>
    </row>
    <row r="1565" spans="1:3" x14ac:dyDescent="0.2">
      <c r="A1565">
        <v>420411</v>
      </c>
      <c r="B1565" t="s">
        <v>514</v>
      </c>
      <c r="C1565" t="e">
        <f>VLOOKUP(A1565,Sheet3!B:B,1,FALSE)</f>
        <v>#N/A</v>
      </c>
    </row>
    <row r="1566" spans="1:3" x14ac:dyDescent="0.2">
      <c r="A1566">
        <v>420412</v>
      </c>
      <c r="B1566" t="s">
        <v>514</v>
      </c>
      <c r="C1566" t="e">
        <f>VLOOKUP(A1566,Sheet3!B:B,1,FALSE)</f>
        <v>#N/A</v>
      </c>
    </row>
    <row r="1567" spans="1:3" x14ac:dyDescent="0.2">
      <c r="A1567">
        <v>420413</v>
      </c>
      <c r="B1567" t="s">
        <v>514</v>
      </c>
      <c r="C1567" t="e">
        <f>VLOOKUP(A1567,Sheet3!B:B,1,FALSE)</f>
        <v>#N/A</v>
      </c>
    </row>
    <row r="1568" spans="1:3" hidden="1" x14ac:dyDescent="0.2">
      <c r="A1568">
        <v>420501</v>
      </c>
      <c r="B1568" t="s">
        <v>514</v>
      </c>
      <c r="C1568">
        <f>VLOOKUP(A1568,Sheet1!A:A,1,FALSE)</f>
        <v>420501</v>
      </c>
    </row>
    <row r="1569" spans="1:3" x14ac:dyDescent="0.2">
      <c r="A1569">
        <v>420502</v>
      </c>
      <c r="B1569" t="s">
        <v>514</v>
      </c>
      <c r="C1569" t="e">
        <f>VLOOKUP(A1569,Sheet3!B:B,1,FALSE)</f>
        <v>#N/A</v>
      </c>
    </row>
    <row r="1570" spans="1:3" x14ac:dyDescent="0.2">
      <c r="A1570">
        <v>420503</v>
      </c>
      <c r="B1570" t="s">
        <v>514</v>
      </c>
      <c r="C1570" t="e">
        <f>VLOOKUP(A1570,Sheet3!B:B,1,FALSE)</f>
        <v>#N/A</v>
      </c>
    </row>
    <row r="1571" spans="1:3" x14ac:dyDescent="0.2">
      <c r="A1571">
        <v>420504</v>
      </c>
      <c r="B1571" t="s">
        <v>514</v>
      </c>
      <c r="C1571" t="e">
        <f>VLOOKUP(A1571,Sheet3!B:B,1,FALSE)</f>
        <v>#N/A</v>
      </c>
    </row>
    <row r="1572" spans="1:3" x14ac:dyDescent="0.2">
      <c r="A1572">
        <v>420505</v>
      </c>
      <c r="B1572" t="s">
        <v>514</v>
      </c>
      <c r="C1572" t="e">
        <f>VLOOKUP(A1572,Sheet3!B:B,1,FALSE)</f>
        <v>#N/A</v>
      </c>
    </row>
    <row r="1573" spans="1:3" x14ac:dyDescent="0.2">
      <c r="A1573">
        <v>420506</v>
      </c>
      <c r="B1573" t="s">
        <v>514</v>
      </c>
      <c r="C1573" t="e">
        <f>VLOOKUP(A1573,Sheet3!B:B,1,FALSE)</f>
        <v>#N/A</v>
      </c>
    </row>
    <row r="1574" spans="1:3" x14ac:dyDescent="0.2">
      <c r="A1574">
        <v>420507</v>
      </c>
      <c r="B1574" t="s">
        <v>514</v>
      </c>
      <c r="C1574" t="e">
        <f>VLOOKUP(A1574,Sheet3!B:B,1,FALSE)</f>
        <v>#N/A</v>
      </c>
    </row>
    <row r="1575" spans="1:3" hidden="1" x14ac:dyDescent="0.2">
      <c r="A1575">
        <v>420601</v>
      </c>
      <c r="B1575" t="s">
        <v>511</v>
      </c>
      <c r="C1575">
        <f>VLOOKUP(A1575,Sheet3!B:B,1,FALSE)</f>
        <v>420601</v>
      </c>
    </row>
    <row r="1576" spans="1:3" hidden="1" x14ac:dyDescent="0.2">
      <c r="A1576">
        <v>420602</v>
      </c>
      <c r="B1576" t="s">
        <v>511</v>
      </c>
      <c r="C1576">
        <f>VLOOKUP(A1576,Sheet1!A:A,1,FALSE)</f>
        <v>420602</v>
      </c>
    </row>
    <row r="1577" spans="1:3" hidden="1" x14ac:dyDescent="0.2">
      <c r="A1577">
        <v>420603</v>
      </c>
      <c r="B1577" t="s">
        <v>511</v>
      </c>
      <c r="C1577">
        <f>VLOOKUP(A1577,Sheet1!A:A,1,FALSE)</f>
        <v>420603</v>
      </c>
    </row>
    <row r="1578" spans="1:3" hidden="1" x14ac:dyDescent="0.2">
      <c r="A1578">
        <v>420604</v>
      </c>
      <c r="B1578" t="s">
        <v>511</v>
      </c>
      <c r="C1578">
        <f>VLOOKUP(A1578,Sheet1!A:A,1,FALSE)</f>
        <v>420604</v>
      </c>
    </row>
    <row r="1579" spans="1:3" hidden="1" x14ac:dyDescent="0.2">
      <c r="A1579">
        <v>420605</v>
      </c>
      <c r="B1579" t="s">
        <v>511</v>
      </c>
      <c r="C1579">
        <f>VLOOKUP(A1579,Sheet1!A:A,1,FALSE)</f>
        <v>420605</v>
      </c>
    </row>
    <row r="1580" spans="1:3" hidden="1" x14ac:dyDescent="0.2">
      <c r="A1580">
        <v>420701</v>
      </c>
      <c r="B1580" t="s">
        <v>511</v>
      </c>
      <c r="C1580">
        <f>VLOOKUP(A1580,Sheet3!B:B,1,FALSE)</f>
        <v>420701</v>
      </c>
    </row>
    <row r="1581" spans="1:3" hidden="1" x14ac:dyDescent="0.2">
      <c r="A1581">
        <v>420702</v>
      </c>
      <c r="B1581" t="s">
        <v>511</v>
      </c>
      <c r="C1581">
        <f>VLOOKUP(A1581,Sheet1!A:A,1,FALSE)</f>
        <v>420702</v>
      </c>
    </row>
    <row r="1582" spans="1:3" hidden="1" x14ac:dyDescent="0.2">
      <c r="A1582">
        <v>420703</v>
      </c>
      <c r="B1582" t="s">
        <v>511</v>
      </c>
      <c r="C1582">
        <f>VLOOKUP(A1582,Sheet1!A:A,1,FALSE)</f>
        <v>420703</v>
      </c>
    </row>
    <row r="1583" spans="1:3" hidden="1" x14ac:dyDescent="0.2">
      <c r="A1583">
        <v>420704</v>
      </c>
      <c r="B1583" t="s">
        <v>511</v>
      </c>
      <c r="C1583">
        <f>VLOOKUP(A1583,Sheet1!A:A,1,FALSE)</f>
        <v>420704</v>
      </c>
    </row>
    <row r="1584" spans="1:3" hidden="1" x14ac:dyDescent="0.2">
      <c r="A1584">
        <v>420705</v>
      </c>
      <c r="B1584" t="s">
        <v>511</v>
      </c>
      <c r="C1584">
        <f>VLOOKUP(A1584,Sheet1!A:A,1,FALSE)</f>
        <v>420705</v>
      </c>
    </row>
    <row r="1585" spans="1:3" x14ac:dyDescent="0.2">
      <c r="A1585">
        <v>420751</v>
      </c>
      <c r="B1585" t="s">
        <v>511</v>
      </c>
      <c r="C1585" t="e">
        <f>VLOOKUP(A1585,Sheet3!B:B,1,FALSE)</f>
        <v>#N/A</v>
      </c>
    </row>
    <row r="1586" spans="1:3" hidden="1" x14ac:dyDescent="0.2">
      <c r="A1586">
        <v>420801</v>
      </c>
      <c r="B1586" t="s">
        <v>514</v>
      </c>
      <c r="C1586">
        <f>VLOOKUP(A1586,Sheet1!A:A,1,FALSE)</f>
        <v>420801</v>
      </c>
    </row>
    <row r="1587" spans="1:3" x14ac:dyDescent="0.2">
      <c r="A1587">
        <v>420802</v>
      </c>
      <c r="B1587" t="s">
        <v>514</v>
      </c>
      <c r="C1587" t="e">
        <f>VLOOKUP(A1587,Sheet3!B:B,1,FALSE)</f>
        <v>#N/A</v>
      </c>
    </row>
    <row r="1588" spans="1:3" x14ac:dyDescent="0.2">
      <c r="A1588">
        <v>420804</v>
      </c>
      <c r="B1588" t="s">
        <v>514</v>
      </c>
      <c r="C1588" t="e">
        <f>VLOOKUP(A1588,Sheet3!B:B,1,FALSE)</f>
        <v>#N/A</v>
      </c>
    </row>
    <row r="1589" spans="1:3" x14ac:dyDescent="0.2">
      <c r="A1589">
        <v>420810</v>
      </c>
      <c r="B1589" t="s">
        <v>514</v>
      </c>
      <c r="C1589" t="e">
        <f>VLOOKUP(A1589,Sheet3!B:B,1,FALSE)</f>
        <v>#N/A</v>
      </c>
    </row>
    <row r="1590" spans="1:3" x14ac:dyDescent="0.2">
      <c r="A1590">
        <v>420811</v>
      </c>
      <c r="B1590" t="s">
        <v>514</v>
      </c>
      <c r="C1590" t="e">
        <f>VLOOKUP(A1590,Sheet3!B:B,1,FALSE)</f>
        <v>#N/A</v>
      </c>
    </row>
    <row r="1591" spans="1:3" x14ac:dyDescent="0.2">
      <c r="A1591">
        <v>420812</v>
      </c>
      <c r="B1591" t="s">
        <v>514</v>
      </c>
      <c r="C1591" t="e">
        <f>VLOOKUP(A1591,Sheet3!B:B,1,FALSE)</f>
        <v>#N/A</v>
      </c>
    </row>
    <row r="1592" spans="1:3" hidden="1" x14ac:dyDescent="0.2">
      <c r="A1592">
        <v>420901</v>
      </c>
      <c r="B1592" t="s">
        <v>514</v>
      </c>
      <c r="C1592">
        <f>VLOOKUP(A1592,Sheet1!A:A,1,FALSE)</f>
        <v>420901</v>
      </c>
    </row>
    <row r="1593" spans="1:3" x14ac:dyDescent="0.2">
      <c r="A1593">
        <v>421001</v>
      </c>
      <c r="B1593" t="s">
        <v>514</v>
      </c>
      <c r="C1593" t="e">
        <f>VLOOKUP(A1593,Sheet3!B:B,1,FALSE)</f>
        <v>#N/A</v>
      </c>
    </row>
    <row r="1594" spans="1:3" x14ac:dyDescent="0.2">
      <c r="A1594">
        <v>421002</v>
      </c>
      <c r="B1594" t="s">
        <v>511</v>
      </c>
      <c r="C1594" t="e">
        <f>VLOOKUP(A1594,Sheet3!B:B,1,FALSE)</f>
        <v>#N/A</v>
      </c>
    </row>
    <row r="1595" spans="1:3" hidden="1" x14ac:dyDescent="0.2">
      <c r="A1595">
        <v>421101</v>
      </c>
      <c r="B1595" t="s">
        <v>514</v>
      </c>
      <c r="C1595">
        <f>VLOOKUP(A1595,Sheet3!B:B,1,FALSE)</f>
        <v>421101</v>
      </c>
    </row>
    <row r="1596" spans="1:3" hidden="1" x14ac:dyDescent="0.2">
      <c r="A1596">
        <v>421201</v>
      </c>
      <c r="B1596" t="s">
        <v>514</v>
      </c>
      <c r="C1596">
        <f>VLOOKUP(A1596,Sheet3!B:B,1,FALSE)</f>
        <v>421201</v>
      </c>
    </row>
    <row r="1597" spans="1:3" x14ac:dyDescent="0.2">
      <c r="A1597">
        <v>421202</v>
      </c>
      <c r="B1597" t="s">
        <v>514</v>
      </c>
      <c r="C1597" t="e">
        <f>VLOOKUP(A1597,Sheet3!B:B,1,FALSE)</f>
        <v>#N/A</v>
      </c>
    </row>
    <row r="1598" spans="1:3" hidden="1" x14ac:dyDescent="0.2">
      <c r="A1598">
        <v>421301</v>
      </c>
      <c r="B1598" t="s">
        <v>514</v>
      </c>
      <c r="C1598">
        <f>VLOOKUP(A1598,Sheet1!A:A,1,FALSE)</f>
        <v>421301</v>
      </c>
    </row>
    <row r="1599" spans="1:3" hidden="1" x14ac:dyDescent="0.2">
      <c r="A1599">
        <v>421401</v>
      </c>
      <c r="B1599" t="s">
        <v>514</v>
      </c>
      <c r="C1599">
        <f>VLOOKUP(A1599,Sheet3!B:B,1,FALSE)</f>
        <v>421401</v>
      </c>
    </row>
    <row r="1600" spans="1:3" x14ac:dyDescent="0.2">
      <c r="A1600">
        <v>421402</v>
      </c>
      <c r="B1600" t="s">
        <v>514</v>
      </c>
      <c r="C1600" t="e">
        <f>VLOOKUP(A1600,Sheet3!B:B,1,FALSE)</f>
        <v>#N/A</v>
      </c>
    </row>
    <row r="1601" spans="1:3" x14ac:dyDescent="0.2">
      <c r="A1601">
        <v>421403</v>
      </c>
      <c r="B1601" t="s">
        <v>514</v>
      </c>
      <c r="C1601" t="e">
        <f>VLOOKUP(A1601,Sheet3!B:B,1,FALSE)</f>
        <v>#N/A</v>
      </c>
    </row>
    <row r="1602" spans="1:3" hidden="1" x14ac:dyDescent="0.2">
      <c r="A1602">
        <v>421501</v>
      </c>
      <c r="B1602" t="s">
        <v>514</v>
      </c>
      <c r="C1602">
        <f>VLOOKUP(A1602,Sheet1!A:A,1,FALSE)</f>
        <v>421501</v>
      </c>
    </row>
    <row r="1603" spans="1:3" hidden="1" x14ac:dyDescent="0.2">
      <c r="A1603">
        <v>421502</v>
      </c>
      <c r="B1603" t="s">
        <v>514</v>
      </c>
      <c r="C1603">
        <f>VLOOKUP(A1603,Sheet1!A:A,1,FALSE)</f>
        <v>421502</v>
      </c>
    </row>
    <row r="1604" spans="1:3" hidden="1" x14ac:dyDescent="0.2">
      <c r="A1604">
        <v>421503</v>
      </c>
      <c r="B1604" t="s">
        <v>514</v>
      </c>
      <c r="C1604">
        <f>VLOOKUP(A1604,Sheet1!A:A,1,FALSE)</f>
        <v>421503</v>
      </c>
    </row>
    <row r="1605" spans="1:3" x14ac:dyDescent="0.2">
      <c r="A1605">
        <v>421504</v>
      </c>
      <c r="B1605" t="s">
        <v>514</v>
      </c>
      <c r="C1605" t="e">
        <f>VLOOKUP(A1605,Sheet3!B:B,1,FALSE)</f>
        <v>#N/A</v>
      </c>
    </row>
    <row r="1606" spans="1:3" hidden="1" x14ac:dyDescent="0.2">
      <c r="A1606">
        <v>421601</v>
      </c>
      <c r="B1606" t="s">
        <v>514</v>
      </c>
      <c r="C1606">
        <f>VLOOKUP(A1606,Sheet3!B:B,1,FALSE)</f>
        <v>421601</v>
      </c>
    </row>
    <row r="1607" spans="1:3" x14ac:dyDescent="0.2">
      <c r="A1607">
        <v>421602</v>
      </c>
      <c r="B1607" t="s">
        <v>514</v>
      </c>
      <c r="C1607" t="e">
        <f>VLOOKUP(A1607,Sheet3!B:B,1,FALSE)</f>
        <v>#N/A</v>
      </c>
    </row>
    <row r="1608" spans="1:3" x14ac:dyDescent="0.2">
      <c r="A1608">
        <v>421603</v>
      </c>
      <c r="B1608" t="s">
        <v>514</v>
      </c>
      <c r="C1608" t="e">
        <f>VLOOKUP(A1608,Sheet3!B:B,1,FALSE)</f>
        <v>#N/A</v>
      </c>
    </row>
    <row r="1609" spans="1:3" hidden="1" x14ac:dyDescent="0.2">
      <c r="A1609">
        <v>421701</v>
      </c>
      <c r="B1609" t="s">
        <v>514</v>
      </c>
      <c r="C1609">
        <f>VLOOKUP(A1609,Sheet3!B:B,1,FALSE)</f>
        <v>421701</v>
      </c>
    </row>
    <row r="1610" spans="1:3" x14ac:dyDescent="0.2">
      <c r="A1610">
        <v>421702</v>
      </c>
      <c r="B1610" t="s">
        <v>514</v>
      </c>
      <c r="C1610" t="e">
        <f>VLOOKUP(A1610,Sheet3!B:B,1,FALSE)</f>
        <v>#N/A</v>
      </c>
    </row>
    <row r="1611" spans="1:3" x14ac:dyDescent="0.2">
      <c r="A1611">
        <v>421703</v>
      </c>
      <c r="B1611" t="s">
        <v>514</v>
      </c>
      <c r="C1611" t="e">
        <f>VLOOKUP(A1611,Sheet3!B:B,1,FALSE)</f>
        <v>#N/A</v>
      </c>
    </row>
    <row r="1612" spans="1:3" x14ac:dyDescent="0.2">
      <c r="A1612">
        <v>421705</v>
      </c>
      <c r="B1612" t="s">
        <v>514</v>
      </c>
      <c r="C1612" t="e">
        <f>VLOOKUP(A1612,Sheet3!B:B,1,FALSE)</f>
        <v>#N/A</v>
      </c>
    </row>
    <row r="1613" spans="1:3" hidden="1" x14ac:dyDescent="0.2">
      <c r="A1613">
        <v>421801</v>
      </c>
      <c r="B1613" t="s">
        <v>514</v>
      </c>
      <c r="C1613">
        <f>VLOOKUP(A1613,Sheet3!B:B,1,FALSE)</f>
        <v>421801</v>
      </c>
    </row>
    <row r="1614" spans="1:3" x14ac:dyDescent="0.2">
      <c r="A1614">
        <v>422001</v>
      </c>
      <c r="B1614" t="s">
        <v>514</v>
      </c>
      <c r="C1614" t="e">
        <f>VLOOKUP(A1614,Sheet3!B:B,1,FALSE)</f>
        <v>#N/A</v>
      </c>
    </row>
    <row r="1615" spans="1:3" x14ac:dyDescent="0.2">
      <c r="A1615">
        <v>422301</v>
      </c>
      <c r="B1615" t="s">
        <v>514</v>
      </c>
      <c r="C1615" t="e">
        <f>VLOOKUP(A1615,Sheet3!B:B,1,FALSE)</f>
        <v>#N/A</v>
      </c>
    </row>
    <row r="1616" spans="1:3" x14ac:dyDescent="0.2">
      <c r="A1616">
        <v>429901</v>
      </c>
      <c r="B1616" t="s">
        <v>514</v>
      </c>
      <c r="C1616" t="e">
        <f>VLOOKUP(A1616,Sheet3!B:B,1,FALSE)</f>
        <v>#N/A</v>
      </c>
    </row>
    <row r="1617" spans="1:3" hidden="1" x14ac:dyDescent="0.2">
      <c r="A1617">
        <v>450101</v>
      </c>
      <c r="B1617" t="s">
        <v>514</v>
      </c>
      <c r="C1617">
        <f>VLOOKUP(A1617,Sheet3!B:B,1,FALSE)</f>
        <v>450101</v>
      </c>
    </row>
    <row r="1618" spans="1:3" hidden="1" x14ac:dyDescent="0.2">
      <c r="A1618">
        <v>450201</v>
      </c>
      <c r="B1618" t="s">
        <v>514</v>
      </c>
      <c r="C1618">
        <f>VLOOKUP(A1618,Sheet3!B:B,1,FALSE)</f>
        <v>450201</v>
      </c>
    </row>
    <row r="1619" spans="1:3" hidden="1" x14ac:dyDescent="0.2">
      <c r="A1619">
        <v>450301</v>
      </c>
      <c r="B1619" t="s">
        <v>514</v>
      </c>
      <c r="C1619">
        <f>VLOOKUP(A1619,Sheet3!B:B,1,FALSE)</f>
        <v>450301</v>
      </c>
    </row>
    <row r="1620" spans="1:3" hidden="1" x14ac:dyDescent="0.2">
      <c r="A1620">
        <v>450401</v>
      </c>
      <c r="B1620" t="s">
        <v>514</v>
      </c>
      <c r="C1620">
        <f>VLOOKUP(A1620,Sheet3!B:B,1,FALSE)</f>
        <v>450401</v>
      </c>
    </row>
    <row r="1621" spans="1:3" hidden="1" x14ac:dyDescent="0.2">
      <c r="A1621">
        <v>450501</v>
      </c>
      <c r="B1621" t="s">
        <v>514</v>
      </c>
      <c r="C1621">
        <f>VLOOKUP(A1621,Sheet3!B:B,1,FALSE)</f>
        <v>450501</v>
      </c>
    </row>
    <row r="1622" spans="1:3" x14ac:dyDescent="0.2">
      <c r="A1622">
        <v>450601</v>
      </c>
      <c r="B1622" t="s">
        <v>514</v>
      </c>
      <c r="C1622" t="e">
        <f>VLOOKUP(A1622,Sheet3!B:B,1,FALSE)</f>
        <v>#N/A</v>
      </c>
    </row>
    <row r="1623" spans="1:3" hidden="1" x14ac:dyDescent="0.2">
      <c r="A1623">
        <v>450701</v>
      </c>
      <c r="B1623" t="s">
        <v>514</v>
      </c>
      <c r="C1623">
        <f>VLOOKUP(A1623,Sheet3!B:B,1,FALSE)</f>
        <v>450701</v>
      </c>
    </row>
    <row r="1624" spans="1:3" hidden="1" x14ac:dyDescent="0.2">
      <c r="A1624">
        <v>450801</v>
      </c>
      <c r="B1624" t="s">
        <v>514</v>
      </c>
      <c r="C1624">
        <f>VLOOKUP(A1624,Sheet3!B:B,1,FALSE)</f>
        <v>450801</v>
      </c>
    </row>
    <row r="1625" spans="1:3" x14ac:dyDescent="0.2">
      <c r="A1625">
        <v>450901</v>
      </c>
      <c r="B1625" t="s">
        <v>514</v>
      </c>
      <c r="C1625" t="e">
        <f>VLOOKUP(A1625,Sheet3!B:B,1,FALSE)</f>
        <v>#N/A</v>
      </c>
    </row>
    <row r="1626" spans="1:3" hidden="1" x14ac:dyDescent="0.2">
      <c r="A1626">
        <v>451001</v>
      </c>
      <c r="B1626" t="s">
        <v>514</v>
      </c>
      <c r="C1626">
        <f>VLOOKUP(A1626,Sheet3!B:B,1,FALSE)</f>
        <v>451001</v>
      </c>
    </row>
    <row r="1627" spans="1:3" hidden="1" x14ac:dyDescent="0.2">
      <c r="A1627">
        <v>452101</v>
      </c>
      <c r="B1627" t="s">
        <v>514</v>
      </c>
      <c r="C1627">
        <f>VLOOKUP(A1627,Sheet3!B:B,1,FALSE)</f>
        <v>452101</v>
      </c>
    </row>
    <row r="1628" spans="1:3" hidden="1" x14ac:dyDescent="0.2">
      <c r="A1628">
        <v>452201</v>
      </c>
      <c r="B1628" t="s">
        <v>514</v>
      </c>
      <c r="C1628">
        <f>VLOOKUP(A1628,Sheet3!B:B,1,FALSE)</f>
        <v>452201</v>
      </c>
    </row>
    <row r="1629" spans="1:3" hidden="1" x14ac:dyDescent="0.2">
      <c r="A1629">
        <v>452301</v>
      </c>
      <c r="B1629" t="s">
        <v>514</v>
      </c>
      <c r="C1629">
        <f>VLOOKUP(A1629,Sheet3!B:B,1,FALSE)</f>
        <v>452301</v>
      </c>
    </row>
    <row r="1630" spans="1:3" hidden="1" x14ac:dyDescent="0.2">
      <c r="A1630">
        <v>452401</v>
      </c>
      <c r="B1630" t="s">
        <v>514</v>
      </c>
      <c r="C1630">
        <f>VLOOKUP(A1630,Sheet3!B:B,1,FALSE)</f>
        <v>452401</v>
      </c>
    </row>
    <row r="1631" spans="1:3" hidden="1" x14ac:dyDescent="0.2">
      <c r="A1631">
        <v>452501</v>
      </c>
      <c r="B1631" t="s">
        <v>514</v>
      </c>
      <c r="C1631">
        <f>VLOOKUP(A1631,Sheet3!B:B,1,FALSE)</f>
        <v>452501</v>
      </c>
    </row>
    <row r="1632" spans="1:3" x14ac:dyDescent="0.2">
      <c r="A1632">
        <v>452601</v>
      </c>
      <c r="B1632" t="s">
        <v>514</v>
      </c>
      <c r="C1632" t="e">
        <f>VLOOKUP(A1632,Sheet3!B:B,1,FALSE)</f>
        <v>#N/A</v>
      </c>
    </row>
    <row r="1633" spans="1:3" hidden="1" x14ac:dyDescent="0.2">
      <c r="A1633">
        <v>452701</v>
      </c>
      <c r="B1633" t="s">
        <v>514</v>
      </c>
      <c r="C1633">
        <f>VLOOKUP(A1633,Sheet3!B:B,1,FALSE)</f>
        <v>452701</v>
      </c>
    </row>
    <row r="1634" spans="1:3" hidden="1" x14ac:dyDescent="0.2">
      <c r="A1634">
        <v>452801</v>
      </c>
      <c r="B1634" t="s">
        <v>514</v>
      </c>
      <c r="C1634">
        <f>VLOOKUP(A1634,Sheet3!B:B,1,FALSE)</f>
        <v>452801</v>
      </c>
    </row>
    <row r="1635" spans="1:3" x14ac:dyDescent="0.2">
      <c r="A1635">
        <v>452901</v>
      </c>
      <c r="B1635" t="s">
        <v>514</v>
      </c>
      <c r="C1635" t="e">
        <f>VLOOKUP(A1635,Sheet3!B:B,1,FALSE)</f>
        <v>#N/A</v>
      </c>
    </row>
    <row r="1636" spans="1:3" hidden="1" x14ac:dyDescent="0.2">
      <c r="A1636">
        <v>453001</v>
      </c>
      <c r="B1636" t="s">
        <v>514</v>
      </c>
      <c r="C1636">
        <f>VLOOKUP(A1636,Sheet3!B:B,1,FALSE)</f>
        <v>453001</v>
      </c>
    </row>
    <row r="1637" spans="1:3" x14ac:dyDescent="0.2">
      <c r="A1637">
        <v>454101</v>
      </c>
      <c r="B1637" t="s">
        <v>511</v>
      </c>
      <c r="C1637" t="e">
        <f>VLOOKUP(A1637,Sheet3!B:B,1,FALSE)</f>
        <v>#N/A</v>
      </c>
    </row>
    <row r="1638" spans="1:3" x14ac:dyDescent="0.2">
      <c r="A1638">
        <v>454102</v>
      </c>
      <c r="B1638" t="s">
        <v>511</v>
      </c>
      <c r="C1638" t="e">
        <f>VLOOKUP(A1638,Sheet3!B:B,1,FALSE)</f>
        <v>#N/A</v>
      </c>
    </row>
    <row r="1639" spans="1:3" x14ac:dyDescent="0.2">
      <c r="A1639">
        <v>454103</v>
      </c>
      <c r="B1639" t="s">
        <v>511</v>
      </c>
      <c r="C1639" t="e">
        <f>VLOOKUP(A1639,Sheet3!B:B,1,FALSE)</f>
        <v>#N/A</v>
      </c>
    </row>
    <row r="1640" spans="1:3" x14ac:dyDescent="0.2">
      <c r="A1640">
        <v>454104</v>
      </c>
      <c r="B1640" t="s">
        <v>511</v>
      </c>
      <c r="C1640" t="e">
        <f>VLOOKUP(A1640,Sheet3!B:B,1,FALSE)</f>
        <v>#N/A</v>
      </c>
    </row>
    <row r="1641" spans="1:3" x14ac:dyDescent="0.2">
      <c r="A1641">
        <v>454105</v>
      </c>
      <c r="B1641" t="s">
        <v>511</v>
      </c>
      <c r="C1641" t="e">
        <f>VLOOKUP(A1641,Sheet3!B:B,1,FALSE)</f>
        <v>#N/A</v>
      </c>
    </row>
    <row r="1642" spans="1:3" x14ac:dyDescent="0.2">
      <c r="A1642">
        <v>454106</v>
      </c>
      <c r="B1642" t="s">
        <v>511</v>
      </c>
      <c r="C1642" t="e">
        <f>VLOOKUP(A1642,Sheet3!B:B,1,FALSE)</f>
        <v>#N/A</v>
      </c>
    </row>
    <row r="1643" spans="1:3" x14ac:dyDescent="0.2">
      <c r="A1643">
        <v>454107</v>
      </c>
      <c r="B1643" t="s">
        <v>511</v>
      </c>
      <c r="C1643" t="e">
        <f>VLOOKUP(A1643,Sheet3!B:B,1,FALSE)</f>
        <v>#N/A</v>
      </c>
    </row>
    <row r="1644" spans="1:3" x14ac:dyDescent="0.2">
      <c r="A1644">
        <v>454108</v>
      </c>
      <c r="B1644" t="s">
        <v>511</v>
      </c>
      <c r="C1644" t="e">
        <f>VLOOKUP(A1644,Sheet3!B:B,1,FALSE)</f>
        <v>#N/A</v>
      </c>
    </row>
    <row r="1645" spans="1:3" x14ac:dyDescent="0.2">
      <c r="A1645">
        <v>454109</v>
      </c>
      <c r="B1645" t="s">
        <v>511</v>
      </c>
      <c r="C1645" t="e">
        <f>VLOOKUP(A1645,Sheet3!B:B,1,FALSE)</f>
        <v>#N/A</v>
      </c>
    </row>
    <row r="1646" spans="1:3" x14ac:dyDescent="0.2">
      <c r="A1646">
        <v>454110</v>
      </c>
      <c r="B1646" t="s">
        <v>511</v>
      </c>
      <c r="C1646" t="e">
        <f>VLOOKUP(A1646,Sheet3!B:B,1,FALSE)</f>
        <v>#N/A</v>
      </c>
    </row>
    <row r="1647" spans="1:3" hidden="1" x14ac:dyDescent="0.2">
      <c r="A1647">
        <v>460101</v>
      </c>
      <c r="B1647" t="s">
        <v>511</v>
      </c>
      <c r="C1647">
        <f>VLOOKUP(A1647,Sheet3!B:B,1,FALSE)</f>
        <v>460101</v>
      </c>
    </row>
    <row r="1648" spans="1:3" hidden="1" x14ac:dyDescent="0.2">
      <c r="A1648">
        <v>460102</v>
      </c>
      <c r="B1648" t="s">
        <v>511</v>
      </c>
      <c r="C1648">
        <f>VLOOKUP(A1648,Sheet1!A:A,1,FALSE)</f>
        <v>460102</v>
      </c>
    </row>
    <row r="1649" spans="1:3" hidden="1" x14ac:dyDescent="0.2">
      <c r="A1649">
        <v>460103</v>
      </c>
      <c r="B1649" t="s">
        <v>511</v>
      </c>
      <c r="C1649">
        <f>VLOOKUP(A1649,Sheet1!A:A,1,FALSE)</f>
        <v>460103</v>
      </c>
    </row>
    <row r="1650" spans="1:3" hidden="1" x14ac:dyDescent="0.2">
      <c r="A1650">
        <v>460104</v>
      </c>
      <c r="B1650" t="s">
        <v>511</v>
      </c>
      <c r="C1650">
        <f>VLOOKUP(A1650,Sheet1!A:A,1,FALSE)</f>
        <v>460104</v>
      </c>
    </row>
    <row r="1651" spans="1:3" hidden="1" x14ac:dyDescent="0.2">
      <c r="A1651">
        <v>460105</v>
      </c>
      <c r="B1651" t="s">
        <v>511</v>
      </c>
      <c r="C1651">
        <f>VLOOKUP(A1651,Sheet1!A:A,1,FALSE)</f>
        <v>460105</v>
      </c>
    </row>
    <row r="1652" spans="1:3" hidden="1" x14ac:dyDescent="0.2">
      <c r="A1652">
        <v>460106</v>
      </c>
      <c r="B1652" t="s">
        <v>511</v>
      </c>
      <c r="C1652">
        <f>VLOOKUP(A1652,Sheet1!A:A,1,FALSE)</f>
        <v>460106</v>
      </c>
    </row>
    <row r="1653" spans="1:3" x14ac:dyDescent="0.2">
      <c r="A1653">
        <v>460201</v>
      </c>
      <c r="B1653" t="s">
        <v>511</v>
      </c>
      <c r="C1653" t="e">
        <f>VLOOKUP(A1653,Sheet3!B:B,1,FALSE)</f>
        <v>#N/A</v>
      </c>
    </row>
    <row r="1654" spans="1:3" x14ac:dyDescent="0.2">
      <c r="A1654">
        <v>460202</v>
      </c>
      <c r="B1654" t="s">
        <v>511</v>
      </c>
      <c r="C1654" t="e">
        <f>VLOOKUP(A1654,Sheet3!B:B,1,FALSE)</f>
        <v>#N/A</v>
      </c>
    </row>
    <row r="1655" spans="1:3" x14ac:dyDescent="0.2">
      <c r="A1655">
        <v>460203</v>
      </c>
      <c r="B1655" t="s">
        <v>511</v>
      </c>
      <c r="C1655" t="e">
        <f>VLOOKUP(A1655,Sheet3!B:B,1,FALSE)</f>
        <v>#N/A</v>
      </c>
    </row>
    <row r="1656" spans="1:3" x14ac:dyDescent="0.2">
      <c r="A1656">
        <v>460204</v>
      </c>
      <c r="B1656" t="s">
        <v>511</v>
      </c>
      <c r="C1656" t="e">
        <f>VLOOKUP(A1656,Sheet3!B:B,1,FALSE)</f>
        <v>#N/A</v>
      </c>
    </row>
    <row r="1657" spans="1:3" x14ac:dyDescent="0.2">
      <c r="A1657">
        <v>460205</v>
      </c>
      <c r="B1657" t="s">
        <v>511</v>
      </c>
      <c r="C1657" t="e">
        <f>VLOOKUP(A1657,Sheet3!B:B,1,FALSE)</f>
        <v>#N/A</v>
      </c>
    </row>
    <row r="1658" spans="1:3" x14ac:dyDescent="0.2">
      <c r="A1658">
        <v>460206</v>
      </c>
      <c r="B1658" t="s">
        <v>511</v>
      </c>
      <c r="C1658" t="e">
        <f>VLOOKUP(A1658,Sheet3!B:B,1,FALSE)</f>
        <v>#N/A</v>
      </c>
    </row>
    <row r="1659" spans="1:3" x14ac:dyDescent="0.2">
      <c r="A1659">
        <v>460207</v>
      </c>
      <c r="B1659" t="s">
        <v>511</v>
      </c>
      <c r="C1659" t="e">
        <f>VLOOKUP(A1659,Sheet3!B:B,1,FALSE)</f>
        <v>#N/A</v>
      </c>
    </row>
    <row r="1660" spans="1:3" x14ac:dyDescent="0.2">
      <c r="A1660">
        <v>460208</v>
      </c>
      <c r="B1660" t="s">
        <v>511</v>
      </c>
      <c r="C1660" t="e">
        <f>VLOOKUP(A1660,Sheet3!B:B,1,FALSE)</f>
        <v>#N/A</v>
      </c>
    </row>
    <row r="1661" spans="1:3" x14ac:dyDescent="0.2">
      <c r="A1661">
        <v>460209</v>
      </c>
      <c r="B1661" t="s">
        <v>511</v>
      </c>
      <c r="C1661" t="e">
        <f>VLOOKUP(A1661,Sheet3!B:B,1,FALSE)</f>
        <v>#N/A</v>
      </c>
    </row>
    <row r="1662" spans="1:3" x14ac:dyDescent="0.2">
      <c r="A1662">
        <v>460210</v>
      </c>
      <c r="B1662" t="s">
        <v>511</v>
      </c>
      <c r="C1662" t="e">
        <f>VLOOKUP(A1662,Sheet3!B:B,1,FALSE)</f>
        <v>#N/A</v>
      </c>
    </row>
    <row r="1663" spans="1:3" x14ac:dyDescent="0.2">
      <c r="A1663">
        <v>460211</v>
      </c>
      <c r="B1663" t="s">
        <v>511</v>
      </c>
      <c r="C1663" t="e">
        <f>VLOOKUP(A1663,Sheet3!B:B,1,FALSE)</f>
        <v>#N/A</v>
      </c>
    </row>
    <row r="1664" spans="1:3" hidden="1" x14ac:dyDescent="0.2">
      <c r="A1664">
        <v>460701</v>
      </c>
      <c r="B1664" t="s">
        <v>511</v>
      </c>
      <c r="C1664">
        <f>VLOOKUP(A1664,Sheet3!B:B,1,FALSE)</f>
        <v>460701</v>
      </c>
    </row>
    <row r="1665" spans="1:3" hidden="1" x14ac:dyDescent="0.2">
      <c r="A1665">
        <v>460702</v>
      </c>
      <c r="B1665" t="s">
        <v>511</v>
      </c>
      <c r="C1665">
        <f>VLOOKUP(A1665,Sheet1!A:A,1,FALSE)</f>
        <v>460702</v>
      </c>
    </row>
    <row r="1666" spans="1:3" hidden="1" x14ac:dyDescent="0.2">
      <c r="A1666">
        <v>460801</v>
      </c>
      <c r="B1666" t="s">
        <v>511</v>
      </c>
      <c r="C1666">
        <f>VLOOKUP(A1666,Sheet3!B:B,1,FALSE)</f>
        <v>460801</v>
      </c>
    </row>
    <row r="1667" spans="1:3" hidden="1" x14ac:dyDescent="0.2">
      <c r="A1667">
        <v>460901</v>
      </c>
      <c r="B1667" t="s">
        <v>511</v>
      </c>
      <c r="C1667">
        <f>VLOOKUP(A1667,Sheet3!B:B,1,FALSE)</f>
        <v>460901</v>
      </c>
    </row>
    <row r="1668" spans="1:3" hidden="1" x14ac:dyDescent="0.2">
      <c r="A1668">
        <v>460902</v>
      </c>
      <c r="B1668" t="s">
        <v>511</v>
      </c>
      <c r="C1668">
        <f>VLOOKUP(A1668,Sheet1!A:A,1,FALSE)</f>
        <v>460902</v>
      </c>
    </row>
    <row r="1669" spans="1:3" hidden="1" x14ac:dyDescent="0.2">
      <c r="A1669">
        <v>461001</v>
      </c>
      <c r="B1669" t="s">
        <v>511</v>
      </c>
      <c r="C1669">
        <f>VLOOKUP(A1669,Sheet3!B:B,1,FALSE)</f>
        <v>461001</v>
      </c>
    </row>
    <row r="1670" spans="1:3" hidden="1" x14ac:dyDescent="0.2">
      <c r="A1670">
        <v>461002</v>
      </c>
      <c r="B1670" t="s">
        <v>511</v>
      </c>
      <c r="C1670">
        <f>VLOOKUP(A1670,Sheet1!A:A,1,FALSE)</f>
        <v>461002</v>
      </c>
    </row>
    <row r="1671" spans="1:3" hidden="1" x14ac:dyDescent="0.2">
      <c r="A1671">
        <v>461101</v>
      </c>
      <c r="B1671" t="s">
        <v>511</v>
      </c>
      <c r="C1671">
        <f>VLOOKUP(A1671,Sheet3!B:B,1,FALSE)</f>
        <v>461101</v>
      </c>
    </row>
    <row r="1672" spans="1:3" hidden="1" x14ac:dyDescent="0.2">
      <c r="A1672">
        <v>461201</v>
      </c>
      <c r="B1672" t="s">
        <v>511</v>
      </c>
      <c r="C1672">
        <f>VLOOKUP(A1672,Sheet3!B:B,1,FALSE)</f>
        <v>461201</v>
      </c>
    </row>
    <row r="1673" spans="1:3" hidden="1" x14ac:dyDescent="0.2">
      <c r="A1673">
        <v>461202</v>
      </c>
      <c r="B1673" t="s">
        <v>511</v>
      </c>
      <c r="C1673">
        <f>VLOOKUP(A1673,Sheet1!A:A,1,FALSE)</f>
        <v>461202</v>
      </c>
    </row>
    <row r="1674" spans="1:3" hidden="1" x14ac:dyDescent="0.2">
      <c r="A1674">
        <v>461301</v>
      </c>
      <c r="B1674" t="s">
        <v>511</v>
      </c>
      <c r="C1674">
        <f>VLOOKUP(A1674,Sheet3!B:B,1,FALSE)</f>
        <v>461301</v>
      </c>
    </row>
    <row r="1675" spans="1:3" hidden="1" x14ac:dyDescent="0.2">
      <c r="A1675">
        <v>461401</v>
      </c>
      <c r="B1675" t="s">
        <v>511</v>
      </c>
      <c r="C1675">
        <f>VLOOKUP(A1675,Sheet3!B:B,1,FALSE)</f>
        <v>461401</v>
      </c>
    </row>
    <row r="1676" spans="1:3" hidden="1" x14ac:dyDescent="0.2">
      <c r="A1676">
        <v>462001</v>
      </c>
      <c r="B1676" t="s">
        <v>511</v>
      </c>
      <c r="C1676">
        <f>VLOOKUP(A1676,Sheet3!B:B,1,FALSE)</f>
        <v>462001</v>
      </c>
    </row>
    <row r="1677" spans="1:3" hidden="1" x14ac:dyDescent="0.2">
      <c r="A1677">
        <v>462002</v>
      </c>
      <c r="B1677" t="s">
        <v>511</v>
      </c>
      <c r="C1677">
        <f>VLOOKUP(A1677,Sheet1!A:A,1,FALSE)</f>
        <v>462002</v>
      </c>
    </row>
    <row r="1678" spans="1:3" hidden="1" x14ac:dyDescent="0.2">
      <c r="A1678">
        <v>462101</v>
      </c>
      <c r="B1678" t="s">
        <v>511</v>
      </c>
      <c r="C1678">
        <f>VLOOKUP(A1678,Sheet3!B:B,1,FALSE)</f>
        <v>462101</v>
      </c>
    </row>
    <row r="1679" spans="1:3" hidden="1" x14ac:dyDescent="0.2">
      <c r="A1679">
        <v>462201</v>
      </c>
      <c r="B1679" t="s">
        <v>511</v>
      </c>
      <c r="C1679">
        <f>VLOOKUP(A1679,Sheet3!B:B,1,FALSE)</f>
        <v>462201</v>
      </c>
    </row>
    <row r="1680" spans="1:3" x14ac:dyDescent="0.2">
      <c r="A1680">
        <v>462202</v>
      </c>
      <c r="B1680" t="s">
        <v>511</v>
      </c>
      <c r="C1680" t="e">
        <f>VLOOKUP(A1680,Sheet3!B:B,1,FALSE)</f>
        <v>#N/A</v>
      </c>
    </row>
    <row r="1681" spans="1:3" hidden="1" x14ac:dyDescent="0.2">
      <c r="A1681">
        <v>462301</v>
      </c>
      <c r="B1681" t="s">
        <v>514</v>
      </c>
      <c r="C1681">
        <f>VLOOKUP(A1681,Sheet3!B:B,1,FALSE)</f>
        <v>462301</v>
      </c>
    </row>
    <row r="1682" spans="1:3" hidden="1" x14ac:dyDescent="0.2">
      <c r="A1682">
        <v>462401</v>
      </c>
      <c r="B1682" t="s">
        <v>514</v>
      </c>
      <c r="C1682">
        <f>VLOOKUP(A1682,Sheet3!B:B,1,FALSE)</f>
        <v>462401</v>
      </c>
    </row>
    <row r="1683" spans="1:3" hidden="1" x14ac:dyDescent="0.2">
      <c r="A1683">
        <v>462501</v>
      </c>
      <c r="B1683" t="s">
        <v>514</v>
      </c>
      <c r="C1683">
        <f>VLOOKUP(A1683,Sheet3!B:B,1,FALSE)</f>
        <v>462501</v>
      </c>
    </row>
    <row r="1684" spans="1:3" x14ac:dyDescent="0.2">
      <c r="A1684">
        <v>462502</v>
      </c>
      <c r="B1684" t="s">
        <v>511</v>
      </c>
      <c r="C1684" t="e">
        <f>VLOOKUP(A1684,Sheet3!B:B,1,FALSE)</f>
        <v>#N/A</v>
      </c>
    </row>
    <row r="1685" spans="1:3" hidden="1" x14ac:dyDescent="0.2">
      <c r="A1685">
        <v>462601</v>
      </c>
      <c r="B1685" t="s">
        <v>514</v>
      </c>
      <c r="C1685">
        <f>VLOOKUP(A1685,Sheet1!A:A,1,FALSE)</f>
        <v>462601</v>
      </c>
    </row>
    <row r="1686" spans="1:3" hidden="1" x14ac:dyDescent="0.2">
      <c r="A1686">
        <v>462701</v>
      </c>
      <c r="B1686" t="s">
        <v>511</v>
      </c>
      <c r="C1686">
        <f>VLOOKUP(A1686,Sheet1!A:A,1,FALSE)</f>
        <v>462701</v>
      </c>
    </row>
    <row r="1687" spans="1:3" hidden="1" x14ac:dyDescent="0.2">
      <c r="A1687">
        <v>462801</v>
      </c>
      <c r="B1687" t="s">
        <v>511</v>
      </c>
      <c r="C1687">
        <f>VLOOKUP(A1687,Sheet3!B:B,1,FALSE)</f>
        <v>462801</v>
      </c>
    </row>
    <row r="1688" spans="1:3" hidden="1" x14ac:dyDescent="0.2">
      <c r="A1688">
        <v>462901</v>
      </c>
      <c r="B1688" t="s">
        <v>511</v>
      </c>
      <c r="C1688">
        <f>VLOOKUP(A1688,Sheet3!B:B,1,FALSE)</f>
        <v>462901</v>
      </c>
    </row>
    <row r="1689" spans="1:3" hidden="1" x14ac:dyDescent="0.2">
      <c r="A1689">
        <v>463001</v>
      </c>
      <c r="B1689" t="s">
        <v>511</v>
      </c>
      <c r="C1689">
        <f>VLOOKUP(A1689,Sheet3!B:B,1,FALSE)</f>
        <v>463001</v>
      </c>
    </row>
    <row r="1690" spans="1:3" hidden="1" x14ac:dyDescent="0.2">
      <c r="A1690">
        <v>463101</v>
      </c>
      <c r="B1690" t="s">
        <v>511</v>
      </c>
      <c r="C1690">
        <f>VLOOKUP(A1690,Sheet1!A:A,1,FALSE)</f>
        <v>463101</v>
      </c>
    </row>
    <row r="1691" spans="1:3" hidden="1" x14ac:dyDescent="0.2">
      <c r="A1691">
        <v>463201</v>
      </c>
      <c r="B1691" t="s">
        <v>511</v>
      </c>
      <c r="C1691">
        <f>VLOOKUP(A1691,Sheet3!B:B,1,FALSE)</f>
        <v>463201</v>
      </c>
    </row>
    <row r="1692" spans="1:3" x14ac:dyDescent="0.2">
      <c r="A1692">
        <v>463202</v>
      </c>
      <c r="B1692" t="s">
        <v>511</v>
      </c>
      <c r="C1692" t="e">
        <f>VLOOKUP(A1692,Sheet3!B:B,1,FALSE)</f>
        <v>#N/A</v>
      </c>
    </row>
    <row r="1693" spans="1:3" hidden="1" x14ac:dyDescent="0.2">
      <c r="A1693">
        <v>463301</v>
      </c>
      <c r="B1693" t="s">
        <v>511</v>
      </c>
      <c r="C1693">
        <f>VLOOKUP(A1693,Sheet1!A:A,1,FALSE)</f>
        <v>463301</v>
      </c>
    </row>
    <row r="1694" spans="1:3" hidden="1" x14ac:dyDescent="0.2">
      <c r="A1694">
        <v>463401</v>
      </c>
      <c r="B1694" t="s">
        <v>511</v>
      </c>
      <c r="C1694">
        <f>VLOOKUP(A1694,Sheet3!B:B,1,FALSE)</f>
        <v>463401</v>
      </c>
    </row>
    <row r="1695" spans="1:3" hidden="1" x14ac:dyDescent="0.2">
      <c r="A1695">
        <v>463601</v>
      </c>
      <c r="B1695" t="s">
        <v>511</v>
      </c>
      <c r="C1695">
        <f>VLOOKUP(A1695,Sheet3!B:B,1,FALSE)</f>
        <v>463601</v>
      </c>
    </row>
    <row r="1696" spans="1:3" hidden="1" x14ac:dyDescent="0.2">
      <c r="A1696">
        <v>463602</v>
      </c>
      <c r="B1696" t="s">
        <v>511</v>
      </c>
      <c r="C1696">
        <f>VLOOKUP(A1696,Sheet1!A:A,1,FALSE)</f>
        <v>463602</v>
      </c>
    </row>
    <row r="1697" spans="1:3" hidden="1" x14ac:dyDescent="0.2">
      <c r="A1697">
        <v>463701</v>
      </c>
      <c r="B1697" t="s">
        <v>511</v>
      </c>
      <c r="C1697">
        <f>VLOOKUP(A1697,Sheet3!B:B,1,FALSE)</f>
        <v>463701</v>
      </c>
    </row>
    <row r="1698" spans="1:3" hidden="1" x14ac:dyDescent="0.2">
      <c r="A1698">
        <v>463801</v>
      </c>
      <c r="B1698" t="s">
        <v>511</v>
      </c>
      <c r="C1698">
        <f>VLOOKUP(A1698,Sheet3!B:B,1,FALSE)</f>
        <v>463801</v>
      </c>
    </row>
    <row r="1699" spans="1:3" hidden="1" x14ac:dyDescent="0.2">
      <c r="A1699">
        <v>463901</v>
      </c>
      <c r="B1699" t="s">
        <v>511</v>
      </c>
      <c r="C1699">
        <f>VLOOKUP(A1699,Sheet3!B:B,1,FALSE)</f>
        <v>463901</v>
      </c>
    </row>
    <row r="1700" spans="1:3" hidden="1" x14ac:dyDescent="0.2">
      <c r="A1700">
        <v>464001</v>
      </c>
      <c r="B1700" t="s">
        <v>511</v>
      </c>
      <c r="C1700">
        <f>VLOOKUP(A1700,Sheet3!B:B,1,FALSE)</f>
        <v>464001</v>
      </c>
    </row>
    <row r="1701" spans="1:3" hidden="1" x14ac:dyDescent="0.2">
      <c r="A1701">
        <v>464201</v>
      </c>
      <c r="B1701" t="s">
        <v>511</v>
      </c>
      <c r="C1701">
        <f>VLOOKUP(A1701,Sheet3!B:B,1,FALSE)</f>
        <v>464201</v>
      </c>
    </row>
    <row r="1702" spans="1:3" hidden="1" x14ac:dyDescent="0.2">
      <c r="A1702">
        <v>464301</v>
      </c>
      <c r="B1702" t="s">
        <v>511</v>
      </c>
      <c r="C1702">
        <f>VLOOKUP(A1702,Sheet3!B:B,1,FALSE)</f>
        <v>464301</v>
      </c>
    </row>
    <row r="1703" spans="1:3" x14ac:dyDescent="0.2">
      <c r="A1703">
        <v>464302</v>
      </c>
      <c r="B1703" t="s">
        <v>511</v>
      </c>
      <c r="C1703" t="e">
        <f>VLOOKUP(A1703,Sheet3!B:B,1,FALSE)</f>
        <v>#N/A</v>
      </c>
    </row>
    <row r="1704" spans="1:3" hidden="1" x14ac:dyDescent="0.2">
      <c r="A1704">
        <v>464401</v>
      </c>
      <c r="B1704" t="s">
        <v>511</v>
      </c>
      <c r="C1704">
        <f>VLOOKUP(A1704,Sheet3!B:B,1,FALSE)</f>
        <v>464401</v>
      </c>
    </row>
    <row r="1705" spans="1:3" x14ac:dyDescent="0.2">
      <c r="A1705">
        <v>464501</v>
      </c>
      <c r="B1705" t="s">
        <v>514</v>
      </c>
      <c r="C1705" t="e">
        <f>VLOOKUP(A1705,Sheet3!B:B,1,FALSE)</f>
        <v>#N/A</v>
      </c>
    </row>
    <row r="1706" spans="1:3" x14ac:dyDescent="0.2">
      <c r="A1706">
        <v>464502</v>
      </c>
      <c r="B1706" t="s">
        <v>514</v>
      </c>
      <c r="C1706" t="e">
        <f>VLOOKUP(A1706,Sheet3!B:B,1,FALSE)</f>
        <v>#N/A</v>
      </c>
    </row>
    <row r="1707" spans="1:3" x14ac:dyDescent="0.2">
      <c r="A1707">
        <v>464503</v>
      </c>
      <c r="B1707" t="s">
        <v>514</v>
      </c>
      <c r="C1707" t="e">
        <f>VLOOKUP(A1707,Sheet3!B:B,1,FALSE)</f>
        <v>#N/A</v>
      </c>
    </row>
    <row r="1708" spans="1:3" x14ac:dyDescent="0.2">
      <c r="A1708">
        <v>464504</v>
      </c>
      <c r="B1708" t="s">
        <v>514</v>
      </c>
      <c r="C1708" t="e">
        <f>VLOOKUP(A1708,Sheet3!B:B,1,FALSE)</f>
        <v>#N/A</v>
      </c>
    </row>
    <row r="1709" spans="1:3" x14ac:dyDescent="0.2">
      <c r="A1709">
        <v>464505</v>
      </c>
      <c r="B1709" t="s">
        <v>514</v>
      </c>
      <c r="C1709" t="e">
        <f>VLOOKUP(A1709,Sheet3!B:B,1,FALSE)</f>
        <v>#N/A</v>
      </c>
    </row>
    <row r="1710" spans="1:3" x14ac:dyDescent="0.2">
      <c r="A1710">
        <v>464506</v>
      </c>
      <c r="B1710" t="s">
        <v>514</v>
      </c>
      <c r="C1710" t="e">
        <f>VLOOKUP(A1710,Sheet3!B:B,1,FALSE)</f>
        <v>#N/A</v>
      </c>
    </row>
    <row r="1711" spans="1:3" x14ac:dyDescent="0.2">
      <c r="A1711">
        <v>464507</v>
      </c>
      <c r="B1711" t="s">
        <v>514</v>
      </c>
      <c r="C1711" t="e">
        <f>VLOOKUP(A1711,Sheet3!B:B,1,FALSE)</f>
        <v>#N/A</v>
      </c>
    </row>
    <row r="1712" spans="1:3" x14ac:dyDescent="0.2">
      <c r="A1712">
        <v>464551</v>
      </c>
      <c r="B1712" t="s">
        <v>514</v>
      </c>
      <c r="C1712" t="e">
        <f>VLOOKUP(A1712,Sheet3!B:B,1,FALSE)</f>
        <v>#N/A</v>
      </c>
    </row>
    <row r="1713" spans="1:3" x14ac:dyDescent="0.2">
      <c r="A1713">
        <v>464552</v>
      </c>
      <c r="B1713" t="s">
        <v>514</v>
      </c>
      <c r="C1713" t="e">
        <f>VLOOKUP(A1713,Sheet3!B:B,1,FALSE)</f>
        <v>#N/A</v>
      </c>
    </row>
    <row r="1714" spans="1:3" x14ac:dyDescent="0.2">
      <c r="A1714">
        <v>464553</v>
      </c>
      <c r="B1714" t="s">
        <v>514</v>
      </c>
      <c r="C1714" t="e">
        <f>VLOOKUP(A1714,Sheet3!B:B,1,FALSE)</f>
        <v>#N/A</v>
      </c>
    </row>
    <row r="1715" spans="1:3" x14ac:dyDescent="0.2">
      <c r="A1715">
        <v>464554</v>
      </c>
      <c r="B1715" t="s">
        <v>514</v>
      </c>
      <c r="C1715" t="e">
        <f>VLOOKUP(A1715,Sheet3!B:B,1,FALSE)</f>
        <v>#N/A</v>
      </c>
    </row>
    <row r="1716" spans="1:3" x14ac:dyDescent="0.2">
      <c r="A1716">
        <v>464555</v>
      </c>
      <c r="B1716" t="s">
        <v>514</v>
      </c>
      <c r="C1716" t="e">
        <f>VLOOKUP(A1716,Sheet3!B:B,1,FALSE)</f>
        <v>#N/A</v>
      </c>
    </row>
    <row r="1717" spans="1:3" x14ac:dyDescent="0.2">
      <c r="A1717">
        <v>464556</v>
      </c>
      <c r="B1717" t="s">
        <v>514</v>
      </c>
      <c r="C1717" t="e">
        <f>VLOOKUP(A1717,Sheet3!B:B,1,FALSE)</f>
        <v>#N/A</v>
      </c>
    </row>
    <row r="1718" spans="1:3" x14ac:dyDescent="0.2">
      <c r="A1718">
        <v>464557</v>
      </c>
      <c r="B1718" t="s">
        <v>514</v>
      </c>
      <c r="C1718" t="e">
        <f>VLOOKUP(A1718,Sheet3!B:B,1,FALSE)</f>
        <v>#N/A</v>
      </c>
    </row>
    <row r="1719" spans="1:3" x14ac:dyDescent="0.2">
      <c r="A1719">
        <v>464558</v>
      </c>
      <c r="B1719" t="s">
        <v>514</v>
      </c>
      <c r="C1719" t="e">
        <f>VLOOKUP(A1719,Sheet3!B:B,1,FALSE)</f>
        <v>#N/A</v>
      </c>
    </row>
    <row r="1720" spans="1:3" x14ac:dyDescent="0.2">
      <c r="A1720">
        <v>464559</v>
      </c>
      <c r="B1720" t="s">
        <v>514</v>
      </c>
      <c r="C1720" t="e">
        <f>VLOOKUP(A1720,Sheet3!B:B,1,FALSE)</f>
        <v>#N/A</v>
      </c>
    </row>
    <row r="1721" spans="1:3" x14ac:dyDescent="0.2">
      <c r="A1721">
        <v>464560</v>
      </c>
      <c r="B1721" t="s">
        <v>514</v>
      </c>
      <c r="C1721" t="e">
        <f>VLOOKUP(A1721,Sheet3!B:B,1,FALSE)</f>
        <v>#N/A</v>
      </c>
    </row>
    <row r="1722" spans="1:3" x14ac:dyDescent="0.2">
      <c r="A1722">
        <v>464601</v>
      </c>
      <c r="B1722" t="s">
        <v>514</v>
      </c>
      <c r="C1722" t="e">
        <f>VLOOKUP(A1722,Sheet3!B:B,1,FALSE)</f>
        <v>#N/A</v>
      </c>
    </row>
    <row r="1723" spans="1:3" x14ac:dyDescent="0.2">
      <c r="A1723">
        <v>464602</v>
      </c>
      <c r="B1723" t="s">
        <v>514</v>
      </c>
      <c r="C1723" t="e">
        <f>VLOOKUP(A1723,Sheet3!B:B,1,FALSE)</f>
        <v>#N/A</v>
      </c>
    </row>
    <row r="1724" spans="1:3" x14ac:dyDescent="0.2">
      <c r="A1724">
        <v>464603</v>
      </c>
      <c r="B1724" t="s">
        <v>514</v>
      </c>
      <c r="C1724" t="e">
        <f>VLOOKUP(A1724,Sheet3!B:B,1,FALSE)</f>
        <v>#N/A</v>
      </c>
    </row>
    <row r="1725" spans="1:3" x14ac:dyDescent="0.2">
      <c r="A1725">
        <v>464604</v>
      </c>
      <c r="B1725" t="s">
        <v>514</v>
      </c>
      <c r="C1725" t="e">
        <f>VLOOKUP(A1725,Sheet3!B:B,1,FALSE)</f>
        <v>#N/A</v>
      </c>
    </row>
    <row r="1726" spans="1:3" x14ac:dyDescent="0.2">
      <c r="A1726">
        <v>464605</v>
      </c>
      <c r="B1726" t="s">
        <v>514</v>
      </c>
      <c r="C1726" t="e">
        <f>VLOOKUP(A1726,Sheet3!B:B,1,FALSE)</f>
        <v>#N/A</v>
      </c>
    </row>
    <row r="1727" spans="1:3" x14ac:dyDescent="0.2">
      <c r="A1727">
        <v>464606</v>
      </c>
      <c r="B1727" t="s">
        <v>514</v>
      </c>
      <c r="C1727" t="e">
        <f>VLOOKUP(A1727,Sheet3!B:B,1,FALSE)</f>
        <v>#N/A</v>
      </c>
    </row>
    <row r="1728" spans="1:3" x14ac:dyDescent="0.2">
      <c r="A1728">
        <v>464607</v>
      </c>
      <c r="B1728" t="s">
        <v>514</v>
      </c>
      <c r="C1728" t="e">
        <f>VLOOKUP(A1728,Sheet3!B:B,1,FALSE)</f>
        <v>#N/A</v>
      </c>
    </row>
    <row r="1729" spans="1:3" x14ac:dyDescent="0.2">
      <c r="A1729">
        <v>464608</v>
      </c>
      <c r="B1729" t="s">
        <v>514</v>
      </c>
      <c r="C1729" t="e">
        <f>VLOOKUP(A1729,Sheet3!B:B,1,FALSE)</f>
        <v>#N/A</v>
      </c>
    </row>
    <row r="1730" spans="1:3" hidden="1" x14ac:dyDescent="0.2">
      <c r="A1730">
        <v>470101</v>
      </c>
      <c r="B1730" t="s">
        <v>514</v>
      </c>
      <c r="C1730">
        <f>VLOOKUP(A1730,Sheet3!B:B,1,FALSE)</f>
        <v>470101</v>
      </c>
    </row>
    <row r="1731" spans="1:3" hidden="1" x14ac:dyDescent="0.2">
      <c r="A1731">
        <v>470201</v>
      </c>
      <c r="B1731" t="s">
        <v>514</v>
      </c>
      <c r="C1731">
        <f>VLOOKUP(A1731,Sheet3!B:B,1,FALSE)</f>
        <v>470201</v>
      </c>
    </row>
    <row r="1732" spans="1:3" hidden="1" x14ac:dyDescent="0.2">
      <c r="A1732">
        <v>470301</v>
      </c>
      <c r="B1732" t="s">
        <v>514</v>
      </c>
      <c r="C1732">
        <f>VLOOKUP(A1732,Sheet3!B:B,1,FALSE)</f>
        <v>470301</v>
      </c>
    </row>
    <row r="1733" spans="1:3" hidden="1" x14ac:dyDescent="0.2">
      <c r="A1733">
        <v>470401</v>
      </c>
      <c r="B1733" t="s">
        <v>514</v>
      </c>
      <c r="C1733">
        <f>VLOOKUP(A1733,Sheet3!B:B,1,FALSE)</f>
        <v>470401</v>
      </c>
    </row>
    <row r="1734" spans="1:3" hidden="1" x14ac:dyDescent="0.2">
      <c r="A1734">
        <v>480101</v>
      </c>
      <c r="B1734" t="s">
        <v>511</v>
      </c>
      <c r="C1734">
        <f>VLOOKUP(A1734,Sheet3!B:B,1,FALSE)</f>
        <v>480101</v>
      </c>
    </row>
    <row r="1735" spans="1:3" x14ac:dyDescent="0.2">
      <c r="A1735">
        <v>480102</v>
      </c>
      <c r="B1735" t="s">
        <v>511</v>
      </c>
      <c r="C1735" t="e">
        <f>VLOOKUP(A1735,Sheet3!B:B,1,FALSE)</f>
        <v>#N/A</v>
      </c>
    </row>
    <row r="1736" spans="1:3" x14ac:dyDescent="0.2">
      <c r="A1736">
        <v>480103</v>
      </c>
      <c r="B1736" t="s">
        <v>511</v>
      </c>
      <c r="C1736" t="e">
        <f>VLOOKUP(A1736,Sheet3!B:B,1,FALSE)</f>
        <v>#N/A</v>
      </c>
    </row>
    <row r="1737" spans="1:3" x14ac:dyDescent="0.2">
      <c r="A1737">
        <v>480104</v>
      </c>
      <c r="B1737" t="s">
        <v>511</v>
      </c>
      <c r="C1737" t="e">
        <f>VLOOKUP(A1737,Sheet3!B:B,1,FALSE)</f>
        <v>#N/A</v>
      </c>
    </row>
    <row r="1738" spans="1:3" x14ac:dyDescent="0.2">
      <c r="A1738">
        <v>480105</v>
      </c>
      <c r="B1738" t="s">
        <v>511</v>
      </c>
      <c r="C1738" t="e">
        <f>VLOOKUP(A1738,Sheet3!B:B,1,FALSE)</f>
        <v>#N/A</v>
      </c>
    </row>
    <row r="1739" spans="1:3" x14ac:dyDescent="0.2">
      <c r="A1739">
        <v>480106</v>
      </c>
      <c r="B1739" t="s">
        <v>511</v>
      </c>
      <c r="C1739" t="e">
        <f>VLOOKUP(A1739,Sheet3!B:B,1,FALSE)</f>
        <v>#N/A</v>
      </c>
    </row>
    <row r="1740" spans="1:3" x14ac:dyDescent="0.2">
      <c r="A1740">
        <v>480107</v>
      </c>
      <c r="B1740" t="s">
        <v>511</v>
      </c>
      <c r="C1740" t="e">
        <f>VLOOKUP(A1740,Sheet3!B:B,1,FALSE)</f>
        <v>#N/A</v>
      </c>
    </row>
    <row r="1741" spans="1:3" x14ac:dyDescent="0.2">
      <c r="A1741">
        <v>480108</v>
      </c>
      <c r="B1741" t="s">
        <v>511</v>
      </c>
      <c r="C1741" t="e">
        <f>VLOOKUP(A1741,Sheet3!B:B,1,FALSE)</f>
        <v>#N/A</v>
      </c>
    </row>
    <row r="1742" spans="1:3" x14ac:dyDescent="0.2">
      <c r="A1742">
        <v>480109</v>
      </c>
      <c r="B1742" t="s">
        <v>511</v>
      </c>
      <c r="C1742" t="e">
        <f>VLOOKUP(A1742,Sheet3!B:B,1,FALSE)</f>
        <v>#N/A</v>
      </c>
    </row>
    <row r="1743" spans="1:3" x14ac:dyDescent="0.2">
      <c r="A1743">
        <v>480110</v>
      </c>
      <c r="B1743" t="s">
        <v>511</v>
      </c>
      <c r="C1743" t="e">
        <f>VLOOKUP(A1743,Sheet3!B:B,1,FALSE)</f>
        <v>#N/A</v>
      </c>
    </row>
    <row r="1744" spans="1:3" x14ac:dyDescent="0.2">
      <c r="A1744">
        <v>480181</v>
      </c>
      <c r="B1744" t="s">
        <v>514</v>
      </c>
      <c r="C1744" t="e">
        <f>VLOOKUP(A1744,Sheet3!B:B,1,FALSE)</f>
        <v>#N/A</v>
      </c>
    </row>
    <row r="1745" spans="1:3" x14ac:dyDescent="0.2">
      <c r="A1745">
        <v>480182</v>
      </c>
      <c r="B1745" t="s">
        <v>514</v>
      </c>
      <c r="C1745" t="e">
        <f>VLOOKUP(A1745,Sheet3!B:B,1,FALSE)</f>
        <v>#N/A</v>
      </c>
    </row>
    <row r="1746" spans="1:3" x14ac:dyDescent="0.2">
      <c r="A1746">
        <v>480183</v>
      </c>
      <c r="B1746" t="s">
        <v>514</v>
      </c>
      <c r="C1746" t="e">
        <f>VLOOKUP(A1746,Sheet3!B:B,1,FALSE)</f>
        <v>#N/A</v>
      </c>
    </row>
    <row r="1747" spans="1:3" x14ac:dyDescent="0.2">
      <c r="A1747">
        <v>480184</v>
      </c>
      <c r="B1747" t="s">
        <v>514</v>
      </c>
      <c r="C1747" t="e">
        <f>VLOOKUP(A1747,Sheet3!B:B,1,FALSE)</f>
        <v>#N/A</v>
      </c>
    </row>
    <row r="1748" spans="1:3" x14ac:dyDescent="0.2">
      <c r="A1748">
        <v>481101</v>
      </c>
      <c r="B1748" t="s">
        <v>511</v>
      </c>
      <c r="C1748" t="e">
        <f>VLOOKUP(A1748,Sheet3!B:B,1,FALSE)</f>
        <v>#N/A</v>
      </c>
    </row>
    <row r="1749" spans="1:3" x14ac:dyDescent="0.2">
      <c r="A1749">
        <v>481102</v>
      </c>
      <c r="B1749" t="s">
        <v>514</v>
      </c>
      <c r="C1749" t="e">
        <f>VLOOKUP(A1749,Sheet3!B:B,1,FALSE)</f>
        <v>#N/A</v>
      </c>
    </row>
    <row r="1750" spans="1:3" x14ac:dyDescent="0.2">
      <c r="A1750">
        <v>481103</v>
      </c>
      <c r="B1750" t="s">
        <v>514</v>
      </c>
      <c r="C1750" t="e">
        <f>VLOOKUP(A1750,Sheet3!B:B,1,FALSE)</f>
        <v>#N/A</v>
      </c>
    </row>
    <row r="1751" spans="1:3" x14ac:dyDescent="0.2">
      <c r="A1751">
        <v>490101</v>
      </c>
      <c r="B1751" t="s">
        <v>511</v>
      </c>
      <c r="C1751" t="e">
        <f>VLOOKUP(A1751,Sheet3!B:B,1,FALSE)</f>
        <v>#N/A</v>
      </c>
    </row>
    <row r="1752" spans="1:3" hidden="1" x14ac:dyDescent="0.2">
      <c r="A1752">
        <v>500101</v>
      </c>
      <c r="B1752" t="s">
        <v>515</v>
      </c>
      <c r="C1752">
        <f>VLOOKUP(A1752,Sheet3!B:B,1,FALSE)</f>
        <v>500101</v>
      </c>
    </row>
    <row r="1753" spans="1:3" hidden="1" x14ac:dyDescent="0.2">
      <c r="A1753">
        <v>500102</v>
      </c>
      <c r="B1753" t="s">
        <v>515</v>
      </c>
      <c r="C1753">
        <f>VLOOKUP(A1753,Sheet3!B:B,1,FALSE)</f>
        <v>500102</v>
      </c>
    </row>
    <row r="1754" spans="1:3" x14ac:dyDescent="0.2">
      <c r="A1754">
        <v>500103</v>
      </c>
      <c r="B1754" t="s">
        <v>515</v>
      </c>
      <c r="C1754" t="e">
        <f>VLOOKUP(A1754,Sheet3!B:B,1,FALSE)</f>
        <v>#N/A</v>
      </c>
    </row>
    <row r="1755" spans="1:3" x14ac:dyDescent="0.2">
      <c r="A1755">
        <v>500104</v>
      </c>
      <c r="B1755" t="s">
        <v>515</v>
      </c>
      <c r="C1755" t="e">
        <f>VLOOKUP(A1755,Sheet3!B:B,1,FALSE)</f>
        <v>#N/A</v>
      </c>
    </row>
    <row r="1756" spans="1:3" x14ac:dyDescent="0.2">
      <c r="A1756">
        <v>500105</v>
      </c>
      <c r="B1756" t="s">
        <v>515</v>
      </c>
      <c r="C1756" t="e">
        <f>VLOOKUP(A1756,Sheet3!B:B,1,FALSE)</f>
        <v>#N/A</v>
      </c>
    </row>
    <row r="1757" spans="1:3" x14ac:dyDescent="0.2">
      <c r="A1757">
        <v>500106</v>
      </c>
      <c r="B1757" t="s">
        <v>515</v>
      </c>
      <c r="C1757" t="e">
        <f>VLOOKUP(A1757,Sheet3!B:B,1,FALSE)</f>
        <v>#N/A</v>
      </c>
    </row>
    <row r="1758" spans="1:3" x14ac:dyDescent="0.2">
      <c r="A1758">
        <v>500107</v>
      </c>
      <c r="B1758" t="s">
        <v>515</v>
      </c>
      <c r="C1758" t="e">
        <f>VLOOKUP(A1758,Sheet3!B:B,1,FALSE)</f>
        <v>#N/A</v>
      </c>
    </row>
    <row r="1759" spans="1:3" x14ac:dyDescent="0.2">
      <c r="A1759">
        <v>500108</v>
      </c>
      <c r="B1759" t="s">
        <v>515</v>
      </c>
      <c r="C1759" t="e">
        <f>VLOOKUP(A1759,Sheet3!B:B,1,FALSE)</f>
        <v>#N/A</v>
      </c>
    </row>
    <row r="1760" spans="1:3" x14ac:dyDescent="0.2">
      <c r="A1760">
        <v>500109</v>
      </c>
      <c r="B1760" t="s">
        <v>515</v>
      </c>
      <c r="C1760" t="e">
        <f>VLOOKUP(A1760,Sheet3!B:B,1,FALSE)</f>
        <v>#N/A</v>
      </c>
    </row>
    <row r="1761" spans="1:3" x14ac:dyDescent="0.2">
      <c r="A1761">
        <v>500110</v>
      </c>
      <c r="B1761" t="s">
        <v>515</v>
      </c>
      <c r="C1761" t="e">
        <f>VLOOKUP(A1761,Sheet3!B:B,1,FALSE)</f>
        <v>#N/A</v>
      </c>
    </row>
    <row r="1762" spans="1:3" x14ac:dyDescent="0.2">
      <c r="A1762">
        <v>500111</v>
      </c>
      <c r="B1762" t="s">
        <v>515</v>
      </c>
      <c r="C1762" t="e">
        <f>VLOOKUP(A1762,Sheet3!B:B,1,FALSE)</f>
        <v>#N/A</v>
      </c>
    </row>
    <row r="1763" spans="1:3" x14ac:dyDescent="0.2">
      <c r="A1763">
        <v>500112</v>
      </c>
      <c r="B1763" t="s">
        <v>515</v>
      </c>
      <c r="C1763" t="e">
        <f>VLOOKUP(A1763,Sheet3!B:B,1,FALSE)</f>
        <v>#N/A</v>
      </c>
    </row>
    <row r="1764" spans="1:3" x14ac:dyDescent="0.2">
      <c r="A1764">
        <v>500113</v>
      </c>
      <c r="B1764" t="s">
        <v>515</v>
      </c>
      <c r="C1764" t="e">
        <f>VLOOKUP(A1764,Sheet3!B:B,1,FALSE)</f>
        <v>#N/A</v>
      </c>
    </row>
    <row r="1765" spans="1:3" x14ac:dyDescent="0.2">
      <c r="A1765">
        <v>500114</v>
      </c>
      <c r="B1765" t="s">
        <v>515</v>
      </c>
      <c r="C1765" t="e">
        <f>VLOOKUP(A1765,Sheet3!B:B,1,FALSE)</f>
        <v>#N/A</v>
      </c>
    </row>
    <row r="1766" spans="1:3" x14ac:dyDescent="0.2">
      <c r="A1766">
        <v>500115</v>
      </c>
      <c r="B1766" t="s">
        <v>515</v>
      </c>
      <c r="C1766" t="e">
        <f>VLOOKUP(A1766,Sheet3!B:B,1,FALSE)</f>
        <v>#N/A</v>
      </c>
    </row>
    <row r="1767" spans="1:3" x14ac:dyDescent="0.2">
      <c r="A1767">
        <v>500116</v>
      </c>
      <c r="B1767" t="s">
        <v>515</v>
      </c>
      <c r="C1767" t="e">
        <f>VLOOKUP(A1767,Sheet3!B:B,1,FALSE)</f>
        <v>#N/A</v>
      </c>
    </row>
    <row r="1768" spans="1:3" x14ac:dyDescent="0.2">
      <c r="A1768">
        <v>500117</v>
      </c>
      <c r="B1768" t="s">
        <v>515</v>
      </c>
      <c r="C1768" t="e">
        <f>VLOOKUP(A1768,Sheet3!B:B,1,FALSE)</f>
        <v>#N/A</v>
      </c>
    </row>
    <row r="1769" spans="1:3" x14ac:dyDescent="0.2">
      <c r="A1769">
        <v>500118</v>
      </c>
      <c r="B1769" t="s">
        <v>515</v>
      </c>
      <c r="C1769" t="e">
        <f>VLOOKUP(A1769,Sheet3!B:B,1,FALSE)</f>
        <v>#N/A</v>
      </c>
    </row>
    <row r="1770" spans="1:3" x14ac:dyDescent="0.2">
      <c r="A1770">
        <v>500119</v>
      </c>
      <c r="B1770" t="s">
        <v>515</v>
      </c>
      <c r="C1770" t="e">
        <f>VLOOKUP(A1770,Sheet3!B:B,1,FALSE)</f>
        <v>#N/A</v>
      </c>
    </row>
    <row r="1771" spans="1:3" x14ac:dyDescent="0.2">
      <c r="A1771">
        <v>500181</v>
      </c>
      <c r="B1771" t="s">
        <v>515</v>
      </c>
      <c r="C1771" t="e">
        <f>VLOOKUP(A1771,Sheet3!B:B,1,FALSE)</f>
        <v>#N/A</v>
      </c>
    </row>
    <row r="1772" spans="1:3" x14ac:dyDescent="0.2">
      <c r="A1772">
        <v>500192</v>
      </c>
      <c r="B1772" t="s">
        <v>515</v>
      </c>
      <c r="C1772" t="e">
        <f>VLOOKUP(A1772,Sheet3!B:B,1,FALSE)</f>
        <v>#N/A</v>
      </c>
    </row>
    <row r="1773" spans="1:3" hidden="1" x14ac:dyDescent="0.2">
      <c r="A1773">
        <v>500201</v>
      </c>
      <c r="B1773" t="s">
        <v>515</v>
      </c>
      <c r="C1773">
        <f>VLOOKUP(A1773,Sheet3!B:B,1,FALSE)</f>
        <v>500201</v>
      </c>
    </row>
    <row r="1774" spans="1:3" x14ac:dyDescent="0.2">
      <c r="A1774">
        <v>500202</v>
      </c>
      <c r="B1774" t="s">
        <v>515</v>
      </c>
      <c r="C1774" t="e">
        <f>VLOOKUP(A1774,Sheet3!B:B,1,FALSE)</f>
        <v>#N/A</v>
      </c>
    </row>
    <row r="1775" spans="1:3" x14ac:dyDescent="0.2">
      <c r="A1775">
        <v>500203</v>
      </c>
      <c r="B1775" t="s">
        <v>515</v>
      </c>
      <c r="C1775" t="e">
        <f>VLOOKUP(A1775,Sheet3!B:B,1,FALSE)</f>
        <v>#N/A</v>
      </c>
    </row>
    <row r="1776" spans="1:3" x14ac:dyDescent="0.2">
      <c r="A1776">
        <v>500204</v>
      </c>
      <c r="B1776" t="s">
        <v>515</v>
      </c>
      <c r="C1776" t="e">
        <f>VLOOKUP(A1776,Sheet3!B:B,1,FALSE)</f>
        <v>#N/A</v>
      </c>
    </row>
    <row r="1777" spans="1:3" x14ac:dyDescent="0.2">
      <c r="A1777">
        <v>500205</v>
      </c>
      <c r="B1777" t="s">
        <v>515</v>
      </c>
      <c r="C1777" t="e">
        <f>VLOOKUP(A1777,Sheet3!B:B,1,FALSE)</f>
        <v>#N/A</v>
      </c>
    </row>
    <row r="1778" spans="1:3" x14ac:dyDescent="0.2">
      <c r="A1778">
        <v>500206</v>
      </c>
      <c r="B1778" t="s">
        <v>515</v>
      </c>
      <c r="C1778" t="e">
        <f>VLOOKUP(A1778,Sheet3!B:B,1,FALSE)</f>
        <v>#N/A</v>
      </c>
    </row>
    <row r="1779" spans="1:3" x14ac:dyDescent="0.2">
      <c r="A1779">
        <v>500207</v>
      </c>
      <c r="B1779" t="s">
        <v>515</v>
      </c>
      <c r="C1779" t="e">
        <f>VLOOKUP(A1779,Sheet3!B:B,1,FALSE)</f>
        <v>#N/A</v>
      </c>
    </row>
    <row r="1780" spans="1:3" x14ac:dyDescent="0.2">
      <c r="A1780">
        <v>500208</v>
      </c>
      <c r="B1780" t="s">
        <v>515</v>
      </c>
      <c r="C1780" t="e">
        <f>VLOOKUP(A1780,Sheet3!B:B,1,FALSE)</f>
        <v>#N/A</v>
      </c>
    </row>
    <row r="1781" spans="1:3" x14ac:dyDescent="0.2">
      <c r="A1781">
        <v>500209</v>
      </c>
      <c r="B1781" t="s">
        <v>515</v>
      </c>
      <c r="C1781" t="e">
        <f>VLOOKUP(A1781,Sheet3!B:B,1,FALSE)</f>
        <v>#N/A</v>
      </c>
    </row>
    <row r="1782" spans="1:3" hidden="1" x14ac:dyDescent="0.2">
      <c r="A1782">
        <v>500301</v>
      </c>
      <c r="B1782" t="s">
        <v>515</v>
      </c>
      <c r="C1782">
        <f>VLOOKUP(A1782,Sheet1!A:A,1,FALSE)</f>
        <v>500301</v>
      </c>
    </row>
    <row r="1783" spans="1:3" hidden="1" x14ac:dyDescent="0.2">
      <c r="A1783">
        <v>500302</v>
      </c>
      <c r="B1783" t="s">
        <v>515</v>
      </c>
      <c r="C1783">
        <f>VLOOKUP(A1783,Sheet3!B:B,1,FALSE)</f>
        <v>500302</v>
      </c>
    </row>
    <row r="1784" spans="1:3" x14ac:dyDescent="0.2">
      <c r="A1784">
        <v>500303</v>
      </c>
      <c r="B1784" t="s">
        <v>515</v>
      </c>
      <c r="C1784" t="e">
        <f>VLOOKUP(A1784,Sheet3!B:B,1,FALSE)</f>
        <v>#N/A</v>
      </c>
    </row>
    <row r="1785" spans="1:3" x14ac:dyDescent="0.2">
      <c r="A1785">
        <v>500304</v>
      </c>
      <c r="B1785" t="s">
        <v>515</v>
      </c>
      <c r="C1785" t="e">
        <f>VLOOKUP(A1785,Sheet3!B:B,1,FALSE)</f>
        <v>#N/A</v>
      </c>
    </row>
    <row r="1786" spans="1:3" x14ac:dyDescent="0.2">
      <c r="A1786">
        <v>500305</v>
      </c>
      <c r="B1786" t="s">
        <v>515</v>
      </c>
      <c r="C1786" t="e">
        <f>VLOOKUP(A1786,Sheet3!B:B,1,FALSE)</f>
        <v>#N/A</v>
      </c>
    </row>
    <row r="1787" spans="1:3" x14ac:dyDescent="0.2">
      <c r="A1787">
        <v>500306</v>
      </c>
      <c r="B1787" t="s">
        <v>515</v>
      </c>
      <c r="C1787" t="e">
        <f>VLOOKUP(A1787,Sheet3!B:B,1,FALSE)</f>
        <v>#N/A</v>
      </c>
    </row>
    <row r="1788" spans="1:3" x14ac:dyDescent="0.2">
      <c r="A1788">
        <v>500307</v>
      </c>
      <c r="B1788" t="s">
        <v>515</v>
      </c>
      <c r="C1788" t="e">
        <f>VLOOKUP(A1788,Sheet3!B:B,1,FALSE)</f>
        <v>#N/A</v>
      </c>
    </row>
    <row r="1789" spans="1:3" x14ac:dyDescent="0.2">
      <c r="A1789">
        <v>500308</v>
      </c>
      <c r="B1789" t="s">
        <v>515</v>
      </c>
      <c r="C1789" t="e">
        <f>VLOOKUP(A1789,Sheet3!B:B,1,FALSE)</f>
        <v>#N/A</v>
      </c>
    </row>
    <row r="1790" spans="1:3" x14ac:dyDescent="0.2">
      <c r="A1790">
        <v>500309</v>
      </c>
      <c r="B1790" t="s">
        <v>515</v>
      </c>
      <c r="C1790" t="e">
        <f>VLOOKUP(A1790,Sheet3!B:B,1,FALSE)</f>
        <v>#N/A</v>
      </c>
    </row>
    <row r="1791" spans="1:3" hidden="1" x14ac:dyDescent="0.2">
      <c r="A1791">
        <v>500401</v>
      </c>
      <c r="B1791" t="s">
        <v>515</v>
      </c>
      <c r="C1791">
        <f>VLOOKUP(A1791,Sheet3!B:B,1,FALSE)</f>
        <v>500401</v>
      </c>
    </row>
    <row r="1792" spans="1:3" x14ac:dyDescent="0.2">
      <c r="A1792">
        <v>500402</v>
      </c>
      <c r="B1792" t="s">
        <v>515</v>
      </c>
      <c r="C1792" t="e">
        <f>VLOOKUP(A1792,Sheet3!B:B,1,FALSE)</f>
        <v>#N/A</v>
      </c>
    </row>
    <row r="1793" spans="1:3" x14ac:dyDescent="0.2">
      <c r="A1793">
        <v>500403</v>
      </c>
      <c r="B1793" t="s">
        <v>515</v>
      </c>
      <c r="C1793" t="e">
        <f>VLOOKUP(A1793,Sheet3!B:B,1,FALSE)</f>
        <v>#N/A</v>
      </c>
    </row>
    <row r="1794" spans="1:3" hidden="1" x14ac:dyDescent="0.2">
      <c r="A1794">
        <v>500404</v>
      </c>
      <c r="B1794" t="s">
        <v>515</v>
      </c>
      <c r="C1794">
        <f>VLOOKUP(A1794,Sheet1!A:A,1,FALSE)</f>
        <v>500404</v>
      </c>
    </row>
    <row r="1795" spans="1:3" x14ac:dyDescent="0.2">
      <c r="A1795">
        <v>500405</v>
      </c>
      <c r="B1795" t="s">
        <v>515</v>
      </c>
      <c r="C1795" t="e">
        <f>VLOOKUP(A1795,Sheet3!B:B,1,FALSE)</f>
        <v>#N/A</v>
      </c>
    </row>
    <row r="1796" spans="1:3" x14ac:dyDescent="0.2">
      <c r="A1796">
        <v>500406</v>
      </c>
      <c r="B1796" t="s">
        <v>515</v>
      </c>
      <c r="C1796" t="e">
        <f>VLOOKUP(A1796,Sheet3!B:B,1,FALSE)</f>
        <v>#N/A</v>
      </c>
    </row>
    <row r="1797" spans="1:3" hidden="1" x14ac:dyDescent="0.2">
      <c r="A1797">
        <v>500501</v>
      </c>
      <c r="B1797" t="s">
        <v>515</v>
      </c>
      <c r="C1797">
        <f>VLOOKUP(A1797,Sheet3!B:B,1,FALSE)</f>
        <v>500501</v>
      </c>
    </row>
    <row r="1798" spans="1:3" x14ac:dyDescent="0.2">
      <c r="A1798">
        <v>500502</v>
      </c>
      <c r="B1798" t="s">
        <v>515</v>
      </c>
      <c r="C1798" t="e">
        <f>VLOOKUP(A1798,Sheet3!B:B,1,FALSE)</f>
        <v>#N/A</v>
      </c>
    </row>
    <row r="1799" spans="1:3" x14ac:dyDescent="0.2">
      <c r="A1799">
        <v>500503</v>
      </c>
      <c r="B1799" t="s">
        <v>515</v>
      </c>
      <c r="C1799" t="e">
        <f>VLOOKUP(A1799,Sheet3!B:B,1,FALSE)</f>
        <v>#N/A</v>
      </c>
    </row>
    <row r="1800" spans="1:3" x14ac:dyDescent="0.2">
      <c r="A1800">
        <v>500504</v>
      </c>
      <c r="B1800" t="s">
        <v>515</v>
      </c>
      <c r="C1800" t="e">
        <f>VLOOKUP(A1800,Sheet3!B:B,1,FALSE)</f>
        <v>#N/A</v>
      </c>
    </row>
    <row r="1801" spans="1:3" x14ac:dyDescent="0.2">
      <c r="A1801">
        <v>500505</v>
      </c>
      <c r="B1801" t="s">
        <v>515</v>
      </c>
      <c r="C1801" t="e">
        <f>VLOOKUP(A1801,Sheet3!B:B,1,FALSE)</f>
        <v>#N/A</v>
      </c>
    </row>
    <row r="1802" spans="1:3" x14ac:dyDescent="0.2">
      <c r="A1802">
        <v>500506</v>
      </c>
      <c r="B1802" t="s">
        <v>515</v>
      </c>
      <c r="C1802" t="e">
        <f>VLOOKUP(A1802,Sheet3!B:B,1,FALSE)</f>
        <v>#N/A</v>
      </c>
    </row>
    <row r="1803" spans="1:3" x14ac:dyDescent="0.2">
      <c r="A1803">
        <v>500507</v>
      </c>
      <c r="B1803" t="s">
        <v>515</v>
      </c>
      <c r="C1803" t="e">
        <f>VLOOKUP(A1803,Sheet3!B:B,1,FALSE)</f>
        <v>#N/A</v>
      </c>
    </row>
    <row r="1804" spans="1:3" x14ac:dyDescent="0.2">
      <c r="A1804">
        <v>500508</v>
      </c>
      <c r="B1804" t="s">
        <v>515</v>
      </c>
      <c r="C1804" t="e">
        <f>VLOOKUP(A1804,Sheet3!B:B,1,FALSE)</f>
        <v>#N/A</v>
      </c>
    </row>
    <row r="1805" spans="1:3" x14ac:dyDescent="0.2">
      <c r="A1805">
        <v>500509</v>
      </c>
      <c r="B1805" t="s">
        <v>515</v>
      </c>
      <c r="C1805" t="e">
        <f>VLOOKUP(A1805,Sheet3!B:B,1,FALSE)</f>
        <v>#N/A</v>
      </c>
    </row>
    <row r="1806" spans="1:3" x14ac:dyDescent="0.2">
      <c r="A1806">
        <v>500510</v>
      </c>
      <c r="B1806" t="s">
        <v>515</v>
      </c>
      <c r="C1806" t="e">
        <f>VLOOKUP(A1806,Sheet3!B:B,1,FALSE)</f>
        <v>#N/A</v>
      </c>
    </row>
    <row r="1807" spans="1:3" hidden="1" x14ac:dyDescent="0.2">
      <c r="A1807">
        <v>500601</v>
      </c>
      <c r="B1807" t="s">
        <v>515</v>
      </c>
      <c r="C1807">
        <f>VLOOKUP(A1807,Sheet1!A:A,1,FALSE)</f>
        <v>500601</v>
      </c>
    </row>
    <row r="1808" spans="1:3" x14ac:dyDescent="0.2">
      <c r="A1808">
        <v>500603</v>
      </c>
      <c r="B1808" t="s">
        <v>515</v>
      </c>
      <c r="C1808" t="e">
        <f>VLOOKUP(A1808,Sheet3!B:B,1,FALSE)</f>
        <v>#N/A</v>
      </c>
    </row>
    <row r="1809" spans="1:3" hidden="1" x14ac:dyDescent="0.2">
      <c r="A1809">
        <v>500801</v>
      </c>
      <c r="B1809" t="s">
        <v>515</v>
      </c>
      <c r="C1809">
        <f>VLOOKUP(A1809,Sheet1!A:A,1,FALSE)</f>
        <v>500801</v>
      </c>
    </row>
    <row r="1810" spans="1:3" hidden="1" x14ac:dyDescent="0.2">
      <c r="A1810">
        <v>500802</v>
      </c>
      <c r="B1810" t="s">
        <v>515</v>
      </c>
      <c r="C1810">
        <f>VLOOKUP(A1810,Sheet1!A:A,1,FALSE)</f>
        <v>500802</v>
      </c>
    </row>
    <row r="1811" spans="1:3" hidden="1" x14ac:dyDescent="0.2">
      <c r="A1811">
        <v>500803</v>
      </c>
      <c r="B1811" t="s">
        <v>515</v>
      </c>
      <c r="C1811">
        <f>VLOOKUP(A1811,Sheet1!A:A,1,FALSE)</f>
        <v>500803</v>
      </c>
    </row>
    <row r="1812" spans="1:3" x14ac:dyDescent="0.2">
      <c r="A1812">
        <v>500804</v>
      </c>
      <c r="B1812" t="s">
        <v>515</v>
      </c>
      <c r="C1812" t="e">
        <f>VLOOKUP(A1812,Sheet3!B:B,1,FALSE)</f>
        <v>#N/A</v>
      </c>
    </row>
    <row r="1813" spans="1:3" x14ac:dyDescent="0.2">
      <c r="A1813">
        <v>500806</v>
      </c>
      <c r="B1813" t="s">
        <v>515</v>
      </c>
      <c r="C1813" t="e">
        <f>VLOOKUP(A1813,Sheet3!B:B,1,FALSE)</f>
        <v>#N/A</v>
      </c>
    </row>
    <row r="1814" spans="1:3" hidden="1" x14ac:dyDescent="0.2">
      <c r="A1814">
        <v>500901</v>
      </c>
      <c r="B1814" t="s">
        <v>515</v>
      </c>
      <c r="C1814">
        <f>VLOOKUP(A1814,Sheet1!A:A,1,FALSE)</f>
        <v>500901</v>
      </c>
    </row>
    <row r="1815" spans="1:3" x14ac:dyDescent="0.2">
      <c r="A1815">
        <v>500902</v>
      </c>
      <c r="B1815" t="s">
        <v>515</v>
      </c>
      <c r="C1815" t="e">
        <f>VLOOKUP(A1815,Sheet3!B:B,1,FALSE)</f>
        <v>#N/A</v>
      </c>
    </row>
    <row r="1816" spans="1:3" x14ac:dyDescent="0.2">
      <c r="A1816">
        <v>500903</v>
      </c>
      <c r="B1816" t="s">
        <v>515</v>
      </c>
      <c r="C1816" t="e">
        <f>VLOOKUP(A1816,Sheet3!B:B,1,FALSE)</f>
        <v>#N/A</v>
      </c>
    </row>
    <row r="1817" spans="1:3" x14ac:dyDescent="0.2">
      <c r="A1817">
        <v>500904</v>
      </c>
      <c r="B1817" t="s">
        <v>515</v>
      </c>
      <c r="C1817" t="e">
        <f>VLOOKUP(A1817,Sheet3!B:B,1,FALSE)</f>
        <v>#N/A</v>
      </c>
    </row>
    <row r="1818" spans="1:3" x14ac:dyDescent="0.2">
      <c r="A1818">
        <v>500905</v>
      </c>
      <c r="B1818" t="s">
        <v>515</v>
      </c>
      <c r="C1818" t="e">
        <f>VLOOKUP(A1818,Sheet3!B:B,1,FALSE)</f>
        <v>#N/A</v>
      </c>
    </row>
    <row r="1819" spans="1:3" hidden="1" x14ac:dyDescent="0.2">
      <c r="A1819">
        <v>501201</v>
      </c>
      <c r="B1819" t="s">
        <v>515</v>
      </c>
      <c r="C1819">
        <f>VLOOKUP(A1819,Sheet3!B:B,1,FALSE)</f>
        <v>501201</v>
      </c>
    </row>
    <row r="1820" spans="1:3" hidden="1" x14ac:dyDescent="0.2">
      <c r="A1820">
        <v>501202</v>
      </c>
      <c r="B1820" t="s">
        <v>515</v>
      </c>
      <c r="C1820">
        <f>VLOOKUP(A1820,Sheet1!A:A,1,FALSE)</f>
        <v>501202</v>
      </c>
    </row>
    <row r="1821" spans="1:3" hidden="1" x14ac:dyDescent="0.2">
      <c r="A1821">
        <v>501203</v>
      </c>
      <c r="B1821" t="s">
        <v>515</v>
      </c>
      <c r="C1821">
        <f>VLOOKUP(A1821,Sheet1!A:A,1,FALSE)</f>
        <v>501203</v>
      </c>
    </row>
    <row r="1822" spans="1:3" hidden="1" x14ac:dyDescent="0.2">
      <c r="A1822">
        <v>501204</v>
      </c>
      <c r="B1822" t="s">
        <v>515</v>
      </c>
      <c r="C1822">
        <f>VLOOKUP(A1822,Sheet1!A:A,1,FALSE)</f>
        <v>501204</v>
      </c>
    </row>
    <row r="1823" spans="1:3" hidden="1" x14ac:dyDescent="0.2">
      <c r="A1823">
        <v>501205</v>
      </c>
      <c r="B1823" t="s">
        <v>515</v>
      </c>
      <c r="C1823">
        <f>VLOOKUP(A1823,Sheet1!A:A,1,FALSE)</f>
        <v>501205</v>
      </c>
    </row>
    <row r="1824" spans="1:3" x14ac:dyDescent="0.2">
      <c r="A1824">
        <v>501206</v>
      </c>
      <c r="B1824" t="s">
        <v>515</v>
      </c>
      <c r="C1824" t="e">
        <f>VLOOKUP(A1824,Sheet3!B:B,1,FALSE)</f>
        <v>#N/A</v>
      </c>
    </row>
    <row r="1825" spans="1:3" x14ac:dyDescent="0.2">
      <c r="A1825">
        <v>501207</v>
      </c>
      <c r="B1825" t="s">
        <v>515</v>
      </c>
      <c r="C1825" t="e">
        <f>VLOOKUP(A1825,Sheet3!B:B,1,FALSE)</f>
        <v>#N/A</v>
      </c>
    </row>
    <row r="1826" spans="1:3" x14ac:dyDescent="0.2">
      <c r="A1826">
        <v>501208</v>
      </c>
      <c r="B1826" t="s">
        <v>515</v>
      </c>
      <c r="C1826" t="e">
        <f>VLOOKUP(A1826,Sheet3!B:B,1,FALSE)</f>
        <v>#N/A</v>
      </c>
    </row>
    <row r="1827" spans="1:3" hidden="1" x14ac:dyDescent="0.2">
      <c r="A1827">
        <v>501301</v>
      </c>
      <c r="B1827" t="s">
        <v>515</v>
      </c>
      <c r="C1827">
        <f>VLOOKUP(A1827,Sheet3!B:B,1,FALSE)</f>
        <v>501301</v>
      </c>
    </row>
    <row r="1828" spans="1:3" hidden="1" x14ac:dyDescent="0.2">
      <c r="A1828">
        <v>501302</v>
      </c>
      <c r="B1828" t="s">
        <v>515</v>
      </c>
      <c r="C1828">
        <f>VLOOKUP(A1828,Sheet1!A:A,1,FALSE)</f>
        <v>501302</v>
      </c>
    </row>
    <row r="1829" spans="1:3" hidden="1" x14ac:dyDescent="0.2">
      <c r="A1829">
        <v>501303</v>
      </c>
      <c r="B1829" t="s">
        <v>515</v>
      </c>
      <c r="C1829">
        <f>VLOOKUP(A1829,Sheet1!A:A,1,FALSE)</f>
        <v>501303</v>
      </c>
    </row>
    <row r="1830" spans="1:3" hidden="1" x14ac:dyDescent="0.2">
      <c r="A1830">
        <v>501304</v>
      </c>
      <c r="B1830" t="s">
        <v>515</v>
      </c>
      <c r="C1830">
        <f>VLOOKUP(A1830,Sheet1!A:A,1,FALSE)</f>
        <v>501304</v>
      </c>
    </row>
    <row r="1831" spans="1:3" x14ac:dyDescent="0.2">
      <c r="A1831">
        <v>501305</v>
      </c>
      <c r="B1831" t="s">
        <v>515</v>
      </c>
      <c r="C1831" t="e">
        <f>VLOOKUP(A1831,Sheet3!B:B,1,FALSE)</f>
        <v>#N/A</v>
      </c>
    </row>
    <row r="1832" spans="1:3" x14ac:dyDescent="0.2">
      <c r="A1832">
        <v>501306</v>
      </c>
      <c r="B1832" t="s">
        <v>515</v>
      </c>
      <c r="C1832" t="e">
        <f>VLOOKUP(A1832,Sheet3!B:B,1,FALSE)</f>
        <v>#N/A</v>
      </c>
    </row>
    <row r="1833" spans="1:3" x14ac:dyDescent="0.2">
      <c r="A1833">
        <v>501307</v>
      </c>
      <c r="B1833" t="s">
        <v>515</v>
      </c>
      <c r="C1833" t="e">
        <f>VLOOKUP(A1833,Sheet3!B:B,1,FALSE)</f>
        <v>#N/A</v>
      </c>
    </row>
    <row r="1834" spans="1:3" x14ac:dyDescent="0.2">
      <c r="A1834">
        <v>501308</v>
      </c>
      <c r="B1834" t="s">
        <v>515</v>
      </c>
      <c r="C1834" t="e">
        <f>VLOOKUP(A1834,Sheet3!B:B,1,FALSE)</f>
        <v>#N/A</v>
      </c>
    </row>
    <row r="1835" spans="1:3" x14ac:dyDescent="0.2">
      <c r="A1835">
        <v>501309</v>
      </c>
      <c r="B1835" t="s">
        <v>515</v>
      </c>
      <c r="C1835" t="e">
        <f>VLOOKUP(A1835,Sheet3!B:B,1,FALSE)</f>
        <v>#N/A</v>
      </c>
    </row>
    <row r="1836" spans="1:3" x14ac:dyDescent="0.2">
      <c r="A1836">
        <v>501310</v>
      </c>
      <c r="B1836" t="s">
        <v>515</v>
      </c>
      <c r="C1836" t="e">
        <f>VLOOKUP(A1836,Sheet3!B:B,1,FALSE)</f>
        <v>#N/A</v>
      </c>
    </row>
    <row r="1837" spans="1:3" hidden="1" x14ac:dyDescent="0.2">
      <c r="A1837">
        <v>501401</v>
      </c>
      <c r="B1837" t="s">
        <v>515</v>
      </c>
      <c r="C1837">
        <f>VLOOKUP(A1837,Sheet3!B:B,1,FALSE)</f>
        <v>501401</v>
      </c>
    </row>
    <row r="1838" spans="1:3" hidden="1" x14ac:dyDescent="0.2">
      <c r="A1838">
        <v>501402</v>
      </c>
      <c r="B1838" t="s">
        <v>515</v>
      </c>
      <c r="C1838">
        <f>VLOOKUP(A1838,Sheet1!A:A,1,FALSE)</f>
        <v>501402</v>
      </c>
    </row>
    <row r="1839" spans="1:3" hidden="1" x14ac:dyDescent="0.2">
      <c r="A1839">
        <v>501403</v>
      </c>
      <c r="B1839" t="s">
        <v>515</v>
      </c>
      <c r="C1839">
        <f>VLOOKUP(A1839,Sheet1!A:A,1,FALSE)</f>
        <v>501403</v>
      </c>
    </row>
    <row r="1840" spans="1:3" hidden="1" x14ac:dyDescent="0.2">
      <c r="A1840">
        <v>501404</v>
      </c>
      <c r="B1840" t="s">
        <v>515</v>
      </c>
      <c r="C1840">
        <f>VLOOKUP(A1840,Sheet1!A:A,1,FALSE)</f>
        <v>501404</v>
      </c>
    </row>
    <row r="1841" spans="1:3" x14ac:dyDescent="0.2">
      <c r="A1841">
        <v>501405</v>
      </c>
      <c r="B1841" t="s">
        <v>515</v>
      </c>
      <c r="C1841" t="e">
        <f>VLOOKUP(A1841,Sheet3!B:B,1,FALSE)</f>
        <v>#N/A</v>
      </c>
    </row>
    <row r="1842" spans="1:3" x14ac:dyDescent="0.2">
      <c r="A1842">
        <v>501406</v>
      </c>
      <c r="B1842" t="s">
        <v>515</v>
      </c>
      <c r="C1842" t="e">
        <f>VLOOKUP(A1842,Sheet3!B:B,1,FALSE)</f>
        <v>#N/A</v>
      </c>
    </row>
    <row r="1843" spans="1:3" hidden="1" x14ac:dyDescent="0.2">
      <c r="A1843">
        <v>501501</v>
      </c>
      <c r="B1843" t="s">
        <v>515</v>
      </c>
      <c r="C1843">
        <f>VLOOKUP(A1843,Sheet3!B:B,1,FALSE)</f>
        <v>501501</v>
      </c>
    </row>
    <row r="1844" spans="1:3" hidden="1" x14ac:dyDescent="0.2">
      <c r="A1844">
        <v>501502</v>
      </c>
      <c r="B1844" t="s">
        <v>515</v>
      </c>
      <c r="C1844">
        <f>VLOOKUP(A1844,Sheet1!A:A,1,FALSE)</f>
        <v>501502</v>
      </c>
    </row>
    <row r="1845" spans="1:3" x14ac:dyDescent="0.2">
      <c r="A1845">
        <v>501503</v>
      </c>
      <c r="B1845" t="s">
        <v>515</v>
      </c>
      <c r="C1845" t="e">
        <f>VLOOKUP(A1845,Sheet3!B:B,1,FALSE)</f>
        <v>#N/A</v>
      </c>
    </row>
    <row r="1846" spans="1:3" x14ac:dyDescent="0.2">
      <c r="A1846">
        <v>501504</v>
      </c>
      <c r="B1846" t="s">
        <v>515</v>
      </c>
      <c r="C1846" t="e">
        <f>VLOOKUP(A1846,Sheet3!B:B,1,FALSE)</f>
        <v>#N/A</v>
      </c>
    </row>
    <row r="1847" spans="1:3" x14ac:dyDescent="0.2">
      <c r="A1847">
        <v>501505</v>
      </c>
      <c r="B1847" t="s">
        <v>515</v>
      </c>
      <c r="C1847" t="e">
        <f>VLOOKUP(A1847,Sheet3!B:B,1,FALSE)</f>
        <v>#N/A</v>
      </c>
    </row>
    <row r="1848" spans="1:3" hidden="1" x14ac:dyDescent="0.2">
      <c r="A1848">
        <v>501601</v>
      </c>
      <c r="B1848" t="s">
        <v>515</v>
      </c>
      <c r="C1848">
        <f>VLOOKUP(A1848,Sheet3!B:B,1,FALSE)</f>
        <v>501601</v>
      </c>
    </row>
    <row r="1849" spans="1:3" x14ac:dyDescent="0.2">
      <c r="A1849">
        <v>501602</v>
      </c>
      <c r="B1849" t="s">
        <v>515</v>
      </c>
      <c r="C1849" t="e">
        <f>VLOOKUP(A1849,Sheet3!B:B,1,FALSE)</f>
        <v>#N/A</v>
      </c>
    </row>
    <row r="1850" spans="1:3" x14ac:dyDescent="0.2">
      <c r="A1850">
        <v>501603</v>
      </c>
      <c r="B1850" t="s">
        <v>515</v>
      </c>
      <c r="C1850" t="e">
        <f>VLOOKUP(A1850,Sheet3!B:B,1,FALSE)</f>
        <v>#N/A</v>
      </c>
    </row>
    <row r="1851" spans="1:3" x14ac:dyDescent="0.2">
      <c r="A1851">
        <v>501604</v>
      </c>
      <c r="B1851" t="s">
        <v>515</v>
      </c>
      <c r="C1851" t="e">
        <f>VLOOKUP(A1851,Sheet3!B:B,1,FALSE)</f>
        <v>#N/A</v>
      </c>
    </row>
    <row r="1852" spans="1:3" hidden="1" x14ac:dyDescent="0.2">
      <c r="A1852">
        <v>501701</v>
      </c>
      <c r="B1852" t="s">
        <v>515</v>
      </c>
      <c r="C1852">
        <f>VLOOKUP(A1852,Sheet3!B:B,1,FALSE)</f>
        <v>501701</v>
      </c>
    </row>
    <row r="1853" spans="1:3" hidden="1" x14ac:dyDescent="0.2">
      <c r="A1853">
        <v>501801</v>
      </c>
      <c r="B1853" t="s">
        <v>515</v>
      </c>
      <c r="C1853">
        <f>VLOOKUP(A1853,Sheet3!B:B,1,FALSE)</f>
        <v>501801</v>
      </c>
    </row>
    <row r="1854" spans="1:3" x14ac:dyDescent="0.2">
      <c r="A1854">
        <v>501802</v>
      </c>
      <c r="B1854" t="s">
        <v>511</v>
      </c>
      <c r="C1854" t="e">
        <f>VLOOKUP(A1854,Sheet3!B:B,1,FALSE)</f>
        <v>#N/A</v>
      </c>
    </row>
    <row r="1855" spans="1:3" hidden="1" x14ac:dyDescent="0.2">
      <c r="A1855">
        <v>501901</v>
      </c>
      <c r="B1855" t="s">
        <v>515</v>
      </c>
      <c r="C1855">
        <f>VLOOKUP(A1855,Sheet3!B:B,1,FALSE)</f>
        <v>501901</v>
      </c>
    </row>
    <row r="1856" spans="1:3" hidden="1" x14ac:dyDescent="0.2">
      <c r="A1856">
        <v>501902</v>
      </c>
      <c r="B1856" t="s">
        <v>515</v>
      </c>
      <c r="C1856">
        <f>VLOOKUP(A1856,Sheet1!A:A,1,FALSE)</f>
        <v>501902</v>
      </c>
    </row>
    <row r="1857" spans="1:3" x14ac:dyDescent="0.2">
      <c r="A1857">
        <v>501903</v>
      </c>
      <c r="B1857" t="s">
        <v>515</v>
      </c>
      <c r="C1857" t="e">
        <f>VLOOKUP(A1857,Sheet3!B:B,1,FALSE)</f>
        <v>#N/A</v>
      </c>
    </row>
    <row r="1858" spans="1:3" x14ac:dyDescent="0.2">
      <c r="A1858">
        <v>501904</v>
      </c>
      <c r="B1858" t="s">
        <v>515</v>
      </c>
      <c r="C1858" t="e">
        <f>VLOOKUP(A1858,Sheet3!B:B,1,FALSE)</f>
        <v>#N/A</v>
      </c>
    </row>
    <row r="1859" spans="1:3" hidden="1" x14ac:dyDescent="0.2">
      <c r="A1859">
        <v>502001</v>
      </c>
      <c r="B1859" t="s">
        <v>515</v>
      </c>
      <c r="C1859">
        <f>VLOOKUP(A1859,Sheet3!B:B,1,FALSE)</f>
        <v>502001</v>
      </c>
    </row>
    <row r="1860" spans="1:3" x14ac:dyDescent="0.2">
      <c r="A1860">
        <v>502002</v>
      </c>
      <c r="B1860" t="s">
        <v>515</v>
      </c>
      <c r="C1860" t="e">
        <f>VLOOKUP(A1860,Sheet3!B:B,1,FALSE)</f>
        <v>#N/A</v>
      </c>
    </row>
    <row r="1861" spans="1:3" x14ac:dyDescent="0.2">
      <c r="A1861">
        <v>502003</v>
      </c>
      <c r="B1861" t="s">
        <v>515</v>
      </c>
      <c r="C1861" t="e">
        <f>VLOOKUP(A1861,Sheet3!B:B,1,FALSE)</f>
        <v>#N/A</v>
      </c>
    </row>
    <row r="1862" spans="1:3" x14ac:dyDescent="0.2">
      <c r="A1862">
        <v>502004</v>
      </c>
      <c r="B1862" t="s">
        <v>515</v>
      </c>
      <c r="C1862" t="e">
        <f>VLOOKUP(A1862,Sheet3!B:B,1,FALSE)</f>
        <v>#N/A</v>
      </c>
    </row>
    <row r="1863" spans="1:3" hidden="1" x14ac:dyDescent="0.2">
      <c r="A1863">
        <v>502101</v>
      </c>
      <c r="B1863" t="s">
        <v>515</v>
      </c>
      <c r="C1863">
        <f>VLOOKUP(A1863,Sheet3!B:B,1,FALSE)</f>
        <v>502101</v>
      </c>
    </row>
    <row r="1864" spans="1:3" x14ac:dyDescent="0.2">
      <c r="A1864">
        <v>502102</v>
      </c>
      <c r="B1864" t="s">
        <v>515</v>
      </c>
      <c r="C1864" t="e">
        <f>VLOOKUP(A1864,Sheet3!B:B,1,FALSE)</f>
        <v>#N/A</v>
      </c>
    </row>
    <row r="1865" spans="1:3" hidden="1" x14ac:dyDescent="0.2">
      <c r="A1865">
        <v>502201</v>
      </c>
      <c r="B1865" t="s">
        <v>515</v>
      </c>
      <c r="C1865">
        <f>VLOOKUP(A1865,Sheet3!B:B,1,FALSE)</f>
        <v>502201</v>
      </c>
    </row>
    <row r="1866" spans="1:3" x14ac:dyDescent="0.2">
      <c r="A1866">
        <v>502202</v>
      </c>
      <c r="B1866" t="s">
        <v>511</v>
      </c>
      <c r="C1866" t="e">
        <f>VLOOKUP(A1866,Sheet3!B:B,1,FALSE)</f>
        <v>#N/A</v>
      </c>
    </row>
    <row r="1867" spans="1:3" x14ac:dyDescent="0.2">
      <c r="A1867">
        <v>502301</v>
      </c>
      <c r="B1867" t="s">
        <v>515</v>
      </c>
      <c r="C1867" t="e">
        <f>VLOOKUP(A1867,Sheet3!B:B,1,FALSE)</f>
        <v>#N/A</v>
      </c>
    </row>
    <row r="1868" spans="1:3" x14ac:dyDescent="0.2">
      <c r="A1868">
        <v>502401</v>
      </c>
      <c r="B1868" t="s">
        <v>515</v>
      </c>
      <c r="C1868" t="e">
        <f>VLOOKUP(A1868,Sheet3!B:B,1,FALSE)</f>
        <v>#N/A</v>
      </c>
    </row>
    <row r="1869" spans="1:3" x14ac:dyDescent="0.2">
      <c r="A1869">
        <v>509101</v>
      </c>
      <c r="B1869" t="s">
        <v>515</v>
      </c>
      <c r="C1869" t="e">
        <f>VLOOKUP(A1869,Sheet3!B:B,1,FALSE)</f>
        <v>#N/A</v>
      </c>
    </row>
    <row r="1870" spans="1:3" x14ac:dyDescent="0.2">
      <c r="A1870">
        <v>509901</v>
      </c>
      <c r="B1870" t="s">
        <v>515</v>
      </c>
      <c r="C1870" t="e">
        <f>VLOOKUP(A1870,Sheet3!B:B,1,FALSE)</f>
        <v>#N/A</v>
      </c>
    </row>
    <row r="1871" spans="1:3" hidden="1" x14ac:dyDescent="0.2">
      <c r="A1871">
        <v>510101</v>
      </c>
      <c r="B1871" t="s">
        <v>515</v>
      </c>
      <c r="C1871">
        <f>VLOOKUP(A1871,Sheet3!B:B,1,FALSE)</f>
        <v>510101</v>
      </c>
    </row>
    <row r="1872" spans="1:3" hidden="1" x14ac:dyDescent="0.2">
      <c r="A1872">
        <v>510102</v>
      </c>
      <c r="B1872" t="s">
        <v>515</v>
      </c>
      <c r="C1872">
        <f>VLOOKUP(A1872,Sheet1!A:A,1,FALSE)</f>
        <v>510102</v>
      </c>
    </row>
    <row r="1873" spans="1:3" hidden="1" x14ac:dyDescent="0.2">
      <c r="A1873">
        <v>510103</v>
      </c>
      <c r="B1873" t="s">
        <v>515</v>
      </c>
      <c r="C1873">
        <f>VLOOKUP(A1873,Sheet1!A:A,1,FALSE)</f>
        <v>510103</v>
      </c>
    </row>
    <row r="1874" spans="1:3" x14ac:dyDescent="0.2">
      <c r="A1874">
        <v>510104</v>
      </c>
      <c r="B1874" t="s">
        <v>515</v>
      </c>
      <c r="C1874" t="e">
        <f>VLOOKUP(A1874,Sheet3!B:B,1,FALSE)</f>
        <v>#N/A</v>
      </c>
    </row>
    <row r="1875" spans="1:3" x14ac:dyDescent="0.2">
      <c r="A1875">
        <v>510105</v>
      </c>
      <c r="B1875" t="s">
        <v>515</v>
      </c>
      <c r="C1875" t="e">
        <f>VLOOKUP(A1875,Sheet3!B:B,1,FALSE)</f>
        <v>#N/A</v>
      </c>
    </row>
    <row r="1876" spans="1:3" x14ac:dyDescent="0.2">
      <c r="A1876">
        <v>510106</v>
      </c>
      <c r="B1876" t="s">
        <v>515</v>
      </c>
      <c r="C1876" t="e">
        <f>VLOOKUP(A1876,Sheet3!B:B,1,FALSE)</f>
        <v>#N/A</v>
      </c>
    </row>
    <row r="1877" spans="1:3" x14ac:dyDescent="0.2">
      <c r="A1877">
        <v>510107</v>
      </c>
      <c r="B1877" t="s">
        <v>515</v>
      </c>
      <c r="C1877" t="e">
        <f>VLOOKUP(A1877,Sheet3!B:B,1,FALSE)</f>
        <v>#N/A</v>
      </c>
    </row>
    <row r="1878" spans="1:3" x14ac:dyDescent="0.2">
      <c r="A1878">
        <v>510108</v>
      </c>
      <c r="B1878" t="s">
        <v>515</v>
      </c>
      <c r="C1878" t="e">
        <f>VLOOKUP(A1878,Sheet3!B:B,1,FALSE)</f>
        <v>#N/A</v>
      </c>
    </row>
    <row r="1879" spans="1:3" x14ac:dyDescent="0.2">
      <c r="A1879">
        <v>510109</v>
      </c>
      <c r="B1879" t="s">
        <v>515</v>
      </c>
      <c r="C1879" t="e">
        <f>VLOOKUP(A1879,Sheet3!B:B,1,FALSE)</f>
        <v>#N/A</v>
      </c>
    </row>
    <row r="1880" spans="1:3" x14ac:dyDescent="0.2">
      <c r="A1880">
        <v>510110</v>
      </c>
      <c r="B1880" t="s">
        <v>515</v>
      </c>
      <c r="C1880" t="e">
        <f>VLOOKUP(A1880,Sheet3!B:B,1,FALSE)</f>
        <v>#N/A</v>
      </c>
    </row>
    <row r="1881" spans="1:3" x14ac:dyDescent="0.2">
      <c r="A1881">
        <v>510111</v>
      </c>
      <c r="B1881" t="s">
        <v>515</v>
      </c>
      <c r="C1881" t="e">
        <f>VLOOKUP(A1881,Sheet3!B:B,1,FALSE)</f>
        <v>#N/A</v>
      </c>
    </row>
    <row r="1882" spans="1:3" x14ac:dyDescent="0.2">
      <c r="A1882">
        <v>510112</v>
      </c>
      <c r="B1882" t="s">
        <v>515</v>
      </c>
      <c r="C1882" t="e">
        <f>VLOOKUP(A1882,Sheet3!B:B,1,FALSE)</f>
        <v>#N/A</v>
      </c>
    </row>
    <row r="1883" spans="1:3" x14ac:dyDescent="0.2">
      <c r="A1883">
        <v>510113</v>
      </c>
      <c r="B1883" t="s">
        <v>515</v>
      </c>
      <c r="C1883" t="e">
        <f>VLOOKUP(A1883,Sheet3!B:B,1,FALSE)</f>
        <v>#N/A</v>
      </c>
    </row>
    <row r="1884" spans="1:3" hidden="1" x14ac:dyDescent="0.2">
      <c r="A1884">
        <v>510301</v>
      </c>
      <c r="B1884" t="s">
        <v>515</v>
      </c>
      <c r="C1884">
        <f>VLOOKUP(A1884,Sheet3!B:B,1,FALSE)</f>
        <v>510301</v>
      </c>
    </row>
    <row r="1885" spans="1:3" x14ac:dyDescent="0.2">
      <c r="A1885">
        <v>510302</v>
      </c>
      <c r="B1885" t="s">
        <v>515</v>
      </c>
      <c r="C1885" t="e">
        <f>VLOOKUP(A1885,Sheet3!B:B,1,FALSE)</f>
        <v>#N/A</v>
      </c>
    </row>
    <row r="1886" spans="1:3" x14ac:dyDescent="0.2">
      <c r="A1886">
        <v>510303</v>
      </c>
      <c r="B1886" t="s">
        <v>515</v>
      </c>
      <c r="C1886" t="e">
        <f>VLOOKUP(A1886,Sheet3!B:B,1,FALSE)</f>
        <v>#N/A</v>
      </c>
    </row>
    <row r="1887" spans="1:3" x14ac:dyDescent="0.2">
      <c r="A1887">
        <v>510304</v>
      </c>
      <c r="B1887" t="s">
        <v>515</v>
      </c>
      <c r="C1887" t="e">
        <f>VLOOKUP(A1887,Sheet3!B:B,1,FALSE)</f>
        <v>#N/A</v>
      </c>
    </row>
    <row r="1888" spans="1:3" x14ac:dyDescent="0.2">
      <c r="A1888">
        <v>510305</v>
      </c>
      <c r="B1888" t="s">
        <v>515</v>
      </c>
      <c r="C1888" t="e">
        <f>VLOOKUP(A1888,Sheet3!B:B,1,FALSE)</f>
        <v>#N/A</v>
      </c>
    </row>
    <row r="1889" spans="1:3" x14ac:dyDescent="0.2">
      <c r="A1889">
        <v>510306</v>
      </c>
      <c r="B1889" t="s">
        <v>515</v>
      </c>
      <c r="C1889" t="e">
        <f>VLOOKUP(A1889,Sheet3!B:B,1,FALSE)</f>
        <v>#N/A</v>
      </c>
    </row>
    <row r="1890" spans="1:3" x14ac:dyDescent="0.2">
      <c r="A1890">
        <v>510307</v>
      </c>
      <c r="B1890" t="s">
        <v>515</v>
      </c>
      <c r="C1890" t="e">
        <f>VLOOKUP(A1890,Sheet3!B:B,1,FALSE)</f>
        <v>#N/A</v>
      </c>
    </row>
    <row r="1891" spans="1:3" x14ac:dyDescent="0.2">
      <c r="A1891">
        <v>510308</v>
      </c>
      <c r="B1891" t="s">
        <v>515</v>
      </c>
      <c r="C1891" t="e">
        <f>VLOOKUP(A1891,Sheet3!B:B,1,FALSE)</f>
        <v>#N/A</v>
      </c>
    </row>
    <row r="1892" spans="1:3" x14ac:dyDescent="0.2">
      <c r="A1892">
        <v>510309</v>
      </c>
      <c r="B1892" t="s">
        <v>515</v>
      </c>
      <c r="C1892" t="e">
        <f>VLOOKUP(A1892,Sheet3!B:B,1,FALSE)</f>
        <v>#N/A</v>
      </c>
    </row>
    <row r="1893" spans="1:3" x14ac:dyDescent="0.2">
      <c r="A1893">
        <v>510310</v>
      </c>
      <c r="B1893" t="s">
        <v>515</v>
      </c>
      <c r="C1893" t="e">
        <f>VLOOKUP(A1893,Sheet3!B:B,1,FALSE)</f>
        <v>#N/A</v>
      </c>
    </row>
    <row r="1894" spans="1:3" hidden="1" x14ac:dyDescent="0.2">
      <c r="A1894">
        <v>510401</v>
      </c>
      <c r="B1894" t="s">
        <v>515</v>
      </c>
      <c r="C1894">
        <f>VLOOKUP(A1894,Sheet1!A:A,1,FALSE)</f>
        <v>510401</v>
      </c>
    </row>
    <row r="1895" spans="1:3" hidden="1" x14ac:dyDescent="0.2">
      <c r="A1895">
        <v>510402</v>
      </c>
      <c r="B1895" t="s">
        <v>515</v>
      </c>
      <c r="C1895">
        <f>VLOOKUP(A1895,Sheet3!B:B,1,FALSE)</f>
        <v>510402</v>
      </c>
    </row>
    <row r="1896" spans="1:3" x14ac:dyDescent="0.2">
      <c r="A1896">
        <v>510403</v>
      </c>
      <c r="B1896" t="s">
        <v>515</v>
      </c>
      <c r="C1896" t="e">
        <f>VLOOKUP(A1896,Sheet3!B:B,1,FALSE)</f>
        <v>#N/A</v>
      </c>
    </row>
    <row r="1897" spans="1:3" x14ac:dyDescent="0.2">
      <c r="A1897">
        <v>510404</v>
      </c>
      <c r="B1897" t="s">
        <v>515</v>
      </c>
      <c r="C1897" t="e">
        <f>VLOOKUP(A1897,Sheet3!B:B,1,FALSE)</f>
        <v>#N/A</v>
      </c>
    </row>
    <row r="1898" spans="1:3" x14ac:dyDescent="0.2">
      <c r="A1898">
        <v>510405</v>
      </c>
      <c r="B1898" t="s">
        <v>515</v>
      </c>
      <c r="C1898" t="e">
        <f>VLOOKUP(A1898,Sheet3!B:B,1,FALSE)</f>
        <v>#N/A</v>
      </c>
    </row>
    <row r="1899" spans="1:3" x14ac:dyDescent="0.2">
      <c r="A1899">
        <v>510406</v>
      </c>
      <c r="B1899" t="s">
        <v>515</v>
      </c>
      <c r="C1899" t="e">
        <f>VLOOKUP(A1899,Sheet3!B:B,1,FALSE)</f>
        <v>#N/A</v>
      </c>
    </row>
    <row r="1900" spans="1:3" hidden="1" x14ac:dyDescent="0.2">
      <c r="A1900">
        <v>510501</v>
      </c>
      <c r="B1900" t="s">
        <v>515</v>
      </c>
      <c r="C1900">
        <f>VLOOKUP(A1900,Sheet3!B:B,1,FALSE)</f>
        <v>510501</v>
      </c>
    </row>
    <row r="1901" spans="1:3" x14ac:dyDescent="0.2">
      <c r="A1901">
        <v>510502</v>
      </c>
      <c r="B1901" t="s">
        <v>515</v>
      </c>
      <c r="C1901" t="e">
        <f>VLOOKUP(A1901,Sheet3!B:B,1,FALSE)</f>
        <v>#N/A</v>
      </c>
    </row>
    <row r="1902" spans="1:3" x14ac:dyDescent="0.2">
      <c r="A1902">
        <v>510503</v>
      </c>
      <c r="B1902" t="s">
        <v>515</v>
      </c>
      <c r="C1902" t="e">
        <f>VLOOKUP(A1902,Sheet3!B:B,1,FALSE)</f>
        <v>#N/A</v>
      </c>
    </row>
    <row r="1903" spans="1:3" x14ac:dyDescent="0.2">
      <c r="A1903">
        <v>510504</v>
      </c>
      <c r="B1903" t="s">
        <v>515</v>
      </c>
      <c r="C1903" t="e">
        <f>VLOOKUP(A1903,Sheet3!B:B,1,FALSE)</f>
        <v>#N/A</v>
      </c>
    </row>
    <row r="1904" spans="1:3" x14ac:dyDescent="0.2">
      <c r="A1904">
        <v>510505</v>
      </c>
      <c r="B1904" t="s">
        <v>515</v>
      </c>
      <c r="C1904" t="e">
        <f>VLOOKUP(A1904,Sheet3!B:B,1,FALSE)</f>
        <v>#N/A</v>
      </c>
    </row>
    <row r="1905" spans="1:3" x14ac:dyDescent="0.2">
      <c r="A1905">
        <v>510506</v>
      </c>
      <c r="B1905" t="s">
        <v>515</v>
      </c>
      <c r="C1905" t="e">
        <f>VLOOKUP(A1905,Sheet3!B:B,1,FALSE)</f>
        <v>#N/A</v>
      </c>
    </row>
    <row r="1906" spans="1:3" x14ac:dyDescent="0.2">
      <c r="A1906">
        <v>510507</v>
      </c>
      <c r="B1906" t="s">
        <v>515</v>
      </c>
      <c r="C1906" t="e">
        <f>VLOOKUP(A1906,Sheet3!B:B,1,FALSE)</f>
        <v>#N/A</v>
      </c>
    </row>
    <row r="1907" spans="1:3" x14ac:dyDescent="0.2">
      <c r="A1907">
        <v>510508</v>
      </c>
      <c r="B1907" t="s">
        <v>515</v>
      </c>
      <c r="C1907" t="e">
        <f>VLOOKUP(A1907,Sheet3!B:B,1,FALSE)</f>
        <v>#N/A</v>
      </c>
    </row>
    <row r="1908" spans="1:3" x14ac:dyDescent="0.2">
      <c r="A1908">
        <v>510510</v>
      </c>
      <c r="B1908" t="s">
        <v>515</v>
      </c>
      <c r="C1908" t="e">
        <f>VLOOKUP(A1908,Sheet3!B:B,1,FALSE)</f>
        <v>#N/A</v>
      </c>
    </row>
    <row r="1909" spans="1:3" x14ac:dyDescent="0.2">
      <c r="A1909">
        <v>510511</v>
      </c>
      <c r="B1909" t="s">
        <v>515</v>
      </c>
      <c r="C1909" t="e">
        <f>VLOOKUP(A1909,Sheet3!B:B,1,FALSE)</f>
        <v>#N/A</v>
      </c>
    </row>
    <row r="1910" spans="1:3" x14ac:dyDescent="0.2">
      <c r="A1910">
        <v>510512</v>
      </c>
      <c r="B1910" t="s">
        <v>515</v>
      </c>
      <c r="C1910" t="e">
        <f>VLOOKUP(A1910,Sheet3!B:B,1,FALSE)</f>
        <v>#N/A</v>
      </c>
    </row>
    <row r="1911" spans="1:3" hidden="1" x14ac:dyDescent="0.2">
      <c r="A1911">
        <v>510601</v>
      </c>
      <c r="B1911" t="s">
        <v>511</v>
      </c>
      <c r="C1911">
        <f>VLOOKUP(A1911,Sheet3!B:B,1,FALSE)</f>
        <v>510601</v>
      </c>
    </row>
    <row r="1912" spans="1:3" hidden="1" x14ac:dyDescent="0.2">
      <c r="A1912">
        <v>510602</v>
      </c>
      <c r="B1912" t="s">
        <v>511</v>
      </c>
      <c r="C1912">
        <f>VLOOKUP(A1912,Sheet1!A:A,1,FALSE)</f>
        <v>510602</v>
      </c>
    </row>
    <row r="1913" spans="1:3" hidden="1" x14ac:dyDescent="0.2">
      <c r="A1913">
        <v>510603</v>
      </c>
      <c r="B1913" t="s">
        <v>511</v>
      </c>
      <c r="C1913">
        <f>VLOOKUP(A1913,Sheet1!A:A,1,FALSE)</f>
        <v>510603</v>
      </c>
    </row>
    <row r="1914" spans="1:3" hidden="1" x14ac:dyDescent="0.2">
      <c r="A1914">
        <v>510604</v>
      </c>
      <c r="B1914" t="s">
        <v>511</v>
      </c>
      <c r="C1914">
        <f>VLOOKUP(A1914,Sheet1!A:A,1,FALSE)</f>
        <v>510604</v>
      </c>
    </row>
    <row r="1915" spans="1:3" hidden="1" x14ac:dyDescent="0.2">
      <c r="A1915">
        <v>510605</v>
      </c>
      <c r="B1915" t="s">
        <v>511</v>
      </c>
      <c r="C1915">
        <f>VLOOKUP(A1915,Sheet1!A:A,1,FALSE)</f>
        <v>510605</v>
      </c>
    </row>
    <row r="1916" spans="1:3" hidden="1" x14ac:dyDescent="0.2">
      <c r="A1916">
        <v>511001</v>
      </c>
      <c r="B1916" t="s">
        <v>515</v>
      </c>
      <c r="C1916">
        <f>VLOOKUP(A1916,Sheet1!A:A,1,FALSE)</f>
        <v>511001</v>
      </c>
    </row>
    <row r="1917" spans="1:3" x14ac:dyDescent="0.2">
      <c r="A1917">
        <v>511002</v>
      </c>
      <c r="B1917" t="s">
        <v>515</v>
      </c>
      <c r="C1917" t="e">
        <f>VLOOKUP(A1917,Sheet3!B:B,1,FALSE)</f>
        <v>#N/A</v>
      </c>
    </row>
    <row r="1918" spans="1:3" x14ac:dyDescent="0.2">
      <c r="A1918">
        <v>511003</v>
      </c>
      <c r="B1918" t="s">
        <v>515</v>
      </c>
      <c r="C1918" t="e">
        <f>VLOOKUP(A1918,Sheet3!B:B,1,FALSE)</f>
        <v>#N/A</v>
      </c>
    </row>
    <row r="1919" spans="1:3" x14ac:dyDescent="0.2">
      <c r="A1919">
        <v>511004</v>
      </c>
      <c r="B1919" t="s">
        <v>515</v>
      </c>
      <c r="C1919" t="e">
        <f>VLOOKUP(A1919,Sheet3!B:B,1,FALSE)</f>
        <v>#N/A</v>
      </c>
    </row>
    <row r="1920" spans="1:3" hidden="1" x14ac:dyDescent="0.2">
      <c r="A1920">
        <v>511101</v>
      </c>
      <c r="B1920" t="s">
        <v>515</v>
      </c>
      <c r="C1920">
        <f>VLOOKUP(A1920,Sheet3!B:B,1,FALSE)</f>
        <v>511101</v>
      </c>
    </row>
    <row r="1921" spans="1:3" x14ac:dyDescent="0.2">
      <c r="A1921">
        <v>511102</v>
      </c>
      <c r="B1921" t="s">
        <v>515</v>
      </c>
      <c r="C1921" t="e">
        <f>VLOOKUP(A1921,Sheet3!B:B,1,FALSE)</f>
        <v>#N/A</v>
      </c>
    </row>
    <row r="1922" spans="1:3" x14ac:dyDescent="0.2">
      <c r="A1922">
        <v>511103</v>
      </c>
      <c r="B1922" t="s">
        <v>515</v>
      </c>
      <c r="C1922" t="e">
        <f>VLOOKUP(A1922,Sheet3!B:B,1,FALSE)</f>
        <v>#N/A</v>
      </c>
    </row>
    <row r="1923" spans="1:3" x14ac:dyDescent="0.2">
      <c r="A1923">
        <v>511104</v>
      </c>
      <c r="B1923" t="s">
        <v>515</v>
      </c>
      <c r="C1923" t="e">
        <f>VLOOKUP(A1923,Sheet3!B:B,1,FALSE)</f>
        <v>#N/A</v>
      </c>
    </row>
    <row r="1924" spans="1:3" hidden="1" x14ac:dyDescent="0.2">
      <c r="A1924">
        <v>511201</v>
      </c>
      <c r="B1924" t="s">
        <v>515</v>
      </c>
      <c r="C1924">
        <f>VLOOKUP(A1924,Sheet3!B:B,1,FALSE)</f>
        <v>511201</v>
      </c>
    </row>
    <row r="1925" spans="1:3" x14ac:dyDescent="0.2">
      <c r="A1925">
        <v>511202</v>
      </c>
      <c r="B1925" t="s">
        <v>515</v>
      </c>
      <c r="C1925" t="e">
        <f>VLOOKUP(A1925,Sheet3!B:B,1,FALSE)</f>
        <v>#N/A</v>
      </c>
    </row>
    <row r="1926" spans="1:3" x14ac:dyDescent="0.2">
      <c r="A1926">
        <v>511203</v>
      </c>
      <c r="B1926" t="s">
        <v>515</v>
      </c>
      <c r="C1926" t="e">
        <f>VLOOKUP(A1926,Sheet3!B:B,1,FALSE)</f>
        <v>#N/A</v>
      </c>
    </row>
    <row r="1927" spans="1:3" x14ac:dyDescent="0.2">
      <c r="A1927">
        <v>511204</v>
      </c>
      <c r="B1927" t="s">
        <v>515</v>
      </c>
      <c r="C1927" t="e">
        <f>VLOOKUP(A1927,Sheet3!B:B,1,FALSE)</f>
        <v>#N/A</v>
      </c>
    </row>
    <row r="1928" spans="1:3" hidden="1" x14ac:dyDescent="0.2">
      <c r="A1928">
        <v>511301</v>
      </c>
      <c r="B1928" t="s">
        <v>515</v>
      </c>
      <c r="C1928">
        <f>VLOOKUP(A1928,Sheet3!B:B,1,FALSE)</f>
        <v>511301</v>
      </c>
    </row>
    <row r="1929" spans="1:3" x14ac:dyDescent="0.2">
      <c r="A1929">
        <v>511302</v>
      </c>
      <c r="B1929" t="s">
        <v>515</v>
      </c>
      <c r="C1929" t="e">
        <f>VLOOKUP(A1929,Sheet3!B:B,1,FALSE)</f>
        <v>#N/A</v>
      </c>
    </row>
    <row r="1930" spans="1:3" hidden="1" x14ac:dyDescent="0.2">
      <c r="A1930">
        <v>511401</v>
      </c>
      <c r="B1930" t="s">
        <v>511</v>
      </c>
      <c r="C1930">
        <f>VLOOKUP(A1930,Sheet3!B:B,1,FALSE)</f>
        <v>511401</v>
      </c>
    </row>
    <row r="1931" spans="1:3" hidden="1" x14ac:dyDescent="0.2">
      <c r="A1931">
        <v>511501</v>
      </c>
      <c r="B1931" t="s">
        <v>515</v>
      </c>
      <c r="C1931">
        <f>VLOOKUP(A1931,Sheet1!A:A,1,FALSE)</f>
        <v>511501</v>
      </c>
    </row>
    <row r="1932" spans="1:3" x14ac:dyDescent="0.2">
      <c r="A1932">
        <v>511502</v>
      </c>
      <c r="B1932" t="s">
        <v>515</v>
      </c>
      <c r="C1932" t="e">
        <f>VLOOKUP(A1932,Sheet3!B:B,1,FALSE)</f>
        <v>#N/A</v>
      </c>
    </row>
    <row r="1933" spans="1:3" x14ac:dyDescent="0.2">
      <c r="A1933">
        <v>511503</v>
      </c>
      <c r="B1933" t="s">
        <v>515</v>
      </c>
      <c r="C1933" t="e">
        <f>VLOOKUP(A1933,Sheet3!B:B,1,FALSE)</f>
        <v>#N/A</v>
      </c>
    </row>
    <row r="1934" spans="1:3" x14ac:dyDescent="0.2">
      <c r="A1934">
        <v>511504</v>
      </c>
      <c r="B1934" t="s">
        <v>515</v>
      </c>
      <c r="C1934" t="e">
        <f>VLOOKUP(A1934,Sheet3!B:B,1,FALSE)</f>
        <v>#N/A</v>
      </c>
    </row>
    <row r="1935" spans="1:3" x14ac:dyDescent="0.2">
      <c r="A1935">
        <v>511505</v>
      </c>
      <c r="B1935" t="s">
        <v>515</v>
      </c>
      <c r="C1935" t="e">
        <f>VLOOKUP(A1935,Sheet3!B:B,1,FALSE)</f>
        <v>#N/A</v>
      </c>
    </row>
    <row r="1936" spans="1:3" x14ac:dyDescent="0.2">
      <c r="A1936">
        <v>519001</v>
      </c>
      <c r="B1936" t="s">
        <v>515</v>
      </c>
      <c r="C1936" t="e">
        <f>VLOOKUP(A1936,Sheet3!B:B,1,FALSE)</f>
        <v>#N/A</v>
      </c>
    </row>
    <row r="1937" spans="1:3" x14ac:dyDescent="0.2">
      <c r="A1937">
        <v>519002</v>
      </c>
      <c r="B1937" t="s">
        <v>515</v>
      </c>
      <c r="C1937" t="e">
        <f>VLOOKUP(A1937,Sheet3!B:B,1,FALSE)</f>
        <v>#N/A</v>
      </c>
    </row>
    <row r="1938" spans="1:3" x14ac:dyDescent="0.2">
      <c r="A1938">
        <v>519003</v>
      </c>
      <c r="B1938" t="s">
        <v>515</v>
      </c>
      <c r="C1938" t="e">
        <f>VLOOKUP(A1938,Sheet3!B:B,1,FALSE)</f>
        <v>#N/A</v>
      </c>
    </row>
    <row r="1939" spans="1:3" x14ac:dyDescent="0.2">
      <c r="A1939">
        <v>519004</v>
      </c>
      <c r="B1939" t="s">
        <v>515</v>
      </c>
      <c r="C1939" t="e">
        <f>VLOOKUP(A1939,Sheet3!B:B,1,FALSE)</f>
        <v>#N/A</v>
      </c>
    </row>
    <row r="1940" spans="1:3" x14ac:dyDescent="0.2">
      <c r="A1940">
        <v>519005</v>
      </c>
      <c r="B1940" t="s">
        <v>515</v>
      </c>
      <c r="C1940" t="e">
        <f>VLOOKUP(A1940,Sheet3!B:B,1,FALSE)</f>
        <v>#N/A</v>
      </c>
    </row>
    <row r="1941" spans="1:3" x14ac:dyDescent="0.2">
      <c r="A1941">
        <v>519901</v>
      </c>
      <c r="B1941" t="s">
        <v>515</v>
      </c>
      <c r="C1941" t="e">
        <f>VLOOKUP(A1941,Sheet3!B:B,1,FALSE)</f>
        <v>#N/A</v>
      </c>
    </row>
    <row r="1942" spans="1:3" hidden="1" x14ac:dyDescent="0.2">
      <c r="A1942">
        <v>520101</v>
      </c>
      <c r="B1942" t="s">
        <v>515</v>
      </c>
      <c r="C1942">
        <f>VLOOKUP(A1942,Sheet3!B:B,1,FALSE)</f>
        <v>520101</v>
      </c>
    </row>
    <row r="1943" spans="1:3" hidden="1" x14ac:dyDescent="0.2">
      <c r="A1943">
        <v>520102</v>
      </c>
      <c r="B1943" t="s">
        <v>515</v>
      </c>
      <c r="C1943">
        <f>VLOOKUP(A1943,Sheet1!A:A,1,FALSE)</f>
        <v>520102</v>
      </c>
    </row>
    <row r="1944" spans="1:3" x14ac:dyDescent="0.2">
      <c r="A1944">
        <v>520103</v>
      </c>
      <c r="B1944" t="s">
        <v>515</v>
      </c>
      <c r="C1944" t="e">
        <f>VLOOKUP(A1944,Sheet3!B:B,1,FALSE)</f>
        <v>#N/A</v>
      </c>
    </row>
    <row r="1945" spans="1:3" x14ac:dyDescent="0.2">
      <c r="A1945">
        <v>520104</v>
      </c>
      <c r="B1945" t="s">
        <v>515</v>
      </c>
      <c r="C1945" t="e">
        <f>VLOOKUP(A1945,Sheet3!B:B,1,FALSE)</f>
        <v>#N/A</v>
      </c>
    </row>
    <row r="1946" spans="1:3" x14ac:dyDescent="0.2">
      <c r="A1946">
        <v>520105</v>
      </c>
      <c r="B1946" t="s">
        <v>515</v>
      </c>
      <c r="C1946" t="e">
        <f>VLOOKUP(A1946,Sheet3!B:B,1,FALSE)</f>
        <v>#N/A</v>
      </c>
    </row>
    <row r="1947" spans="1:3" x14ac:dyDescent="0.2">
      <c r="A1947">
        <v>520106</v>
      </c>
      <c r="B1947" t="s">
        <v>515</v>
      </c>
      <c r="C1947" t="e">
        <f>VLOOKUP(A1947,Sheet3!B:B,1,FALSE)</f>
        <v>#N/A</v>
      </c>
    </row>
    <row r="1948" spans="1:3" x14ac:dyDescent="0.2">
      <c r="A1948">
        <v>520107</v>
      </c>
      <c r="B1948" t="s">
        <v>515</v>
      </c>
      <c r="C1948" t="e">
        <f>VLOOKUP(A1948,Sheet3!B:B,1,FALSE)</f>
        <v>#N/A</v>
      </c>
    </row>
    <row r="1949" spans="1:3" x14ac:dyDescent="0.2">
      <c r="A1949">
        <v>520108</v>
      </c>
      <c r="B1949" t="s">
        <v>515</v>
      </c>
      <c r="C1949" t="e">
        <f>VLOOKUP(A1949,Sheet3!B:B,1,FALSE)</f>
        <v>#N/A</v>
      </c>
    </row>
    <row r="1950" spans="1:3" x14ac:dyDescent="0.2">
      <c r="A1950">
        <v>520109</v>
      </c>
      <c r="B1950" t="s">
        <v>515</v>
      </c>
      <c r="C1950" t="e">
        <f>VLOOKUP(A1950,Sheet3!B:B,1,FALSE)</f>
        <v>#N/A</v>
      </c>
    </row>
    <row r="1951" spans="1:3" hidden="1" x14ac:dyDescent="0.2">
      <c r="A1951">
        <v>520201</v>
      </c>
      <c r="B1951" t="s">
        <v>515</v>
      </c>
      <c r="C1951">
        <f>VLOOKUP(A1951,Sheet3!B:B,1,FALSE)</f>
        <v>520201</v>
      </c>
    </row>
    <row r="1952" spans="1:3" x14ac:dyDescent="0.2">
      <c r="A1952">
        <v>520202</v>
      </c>
      <c r="B1952" t="s">
        <v>515</v>
      </c>
      <c r="C1952" t="e">
        <f>VLOOKUP(A1952,Sheet3!B:B,1,FALSE)</f>
        <v>#N/A</v>
      </c>
    </row>
    <row r="1953" spans="1:3" x14ac:dyDescent="0.2">
      <c r="A1953">
        <v>520203</v>
      </c>
      <c r="B1953" t="s">
        <v>515</v>
      </c>
      <c r="C1953" t="e">
        <f>VLOOKUP(A1953,Sheet3!B:B,1,FALSE)</f>
        <v>#N/A</v>
      </c>
    </row>
    <row r="1954" spans="1:3" x14ac:dyDescent="0.2">
      <c r="A1954">
        <v>520204</v>
      </c>
      <c r="B1954" t="s">
        <v>515</v>
      </c>
      <c r="C1954" t="e">
        <f>VLOOKUP(A1954,Sheet3!B:B,1,FALSE)</f>
        <v>#N/A</v>
      </c>
    </row>
    <row r="1955" spans="1:3" x14ac:dyDescent="0.2">
      <c r="A1955">
        <v>520205</v>
      </c>
      <c r="B1955" t="s">
        <v>515</v>
      </c>
      <c r="C1955" t="e">
        <f>VLOOKUP(A1955,Sheet3!B:B,1,FALSE)</f>
        <v>#N/A</v>
      </c>
    </row>
    <row r="1956" spans="1:3" x14ac:dyDescent="0.2">
      <c r="A1956">
        <v>520206</v>
      </c>
      <c r="B1956" t="s">
        <v>515</v>
      </c>
      <c r="C1956" t="e">
        <f>VLOOKUP(A1956,Sheet3!B:B,1,FALSE)</f>
        <v>#N/A</v>
      </c>
    </row>
    <row r="1957" spans="1:3" x14ac:dyDescent="0.2">
      <c r="A1957">
        <v>520207</v>
      </c>
      <c r="B1957" t="s">
        <v>515</v>
      </c>
      <c r="C1957" t="e">
        <f>VLOOKUP(A1957,Sheet3!B:B,1,FALSE)</f>
        <v>#N/A</v>
      </c>
    </row>
    <row r="1958" spans="1:3" hidden="1" x14ac:dyDescent="0.2">
      <c r="A1958">
        <v>520301</v>
      </c>
      <c r="B1958" t="s">
        <v>515</v>
      </c>
      <c r="C1958">
        <f>VLOOKUP(A1958,Sheet1!A:A,1,FALSE)</f>
        <v>520301</v>
      </c>
    </row>
    <row r="1959" spans="1:3" hidden="1" x14ac:dyDescent="0.2">
      <c r="A1959">
        <v>520302</v>
      </c>
      <c r="B1959" t="s">
        <v>515</v>
      </c>
      <c r="C1959">
        <f>VLOOKUP(A1959,Sheet3!B:B,1,FALSE)</f>
        <v>520302</v>
      </c>
    </row>
    <row r="1960" spans="1:3" x14ac:dyDescent="0.2">
      <c r="A1960">
        <v>520303</v>
      </c>
      <c r="B1960" t="s">
        <v>515</v>
      </c>
      <c r="C1960" t="e">
        <f>VLOOKUP(A1960,Sheet3!B:B,1,FALSE)</f>
        <v>#N/A</v>
      </c>
    </row>
    <row r="1961" spans="1:3" x14ac:dyDescent="0.2">
      <c r="A1961">
        <v>520304</v>
      </c>
      <c r="B1961" t="s">
        <v>515</v>
      </c>
      <c r="C1961" t="e">
        <f>VLOOKUP(A1961,Sheet3!B:B,1,FALSE)</f>
        <v>#N/A</v>
      </c>
    </row>
    <row r="1962" spans="1:3" x14ac:dyDescent="0.2">
      <c r="A1962">
        <v>520305</v>
      </c>
      <c r="B1962" t="s">
        <v>515</v>
      </c>
      <c r="C1962" t="e">
        <f>VLOOKUP(A1962,Sheet3!B:B,1,FALSE)</f>
        <v>#N/A</v>
      </c>
    </row>
    <row r="1963" spans="1:3" x14ac:dyDescent="0.2">
      <c r="A1963">
        <v>520306</v>
      </c>
      <c r="B1963" t="s">
        <v>515</v>
      </c>
      <c r="C1963" t="e">
        <f>VLOOKUP(A1963,Sheet3!B:B,1,FALSE)</f>
        <v>#N/A</v>
      </c>
    </row>
    <row r="1964" spans="1:3" x14ac:dyDescent="0.2">
      <c r="A1964">
        <v>520307</v>
      </c>
      <c r="B1964" t="s">
        <v>515</v>
      </c>
      <c r="C1964" t="e">
        <f>VLOOKUP(A1964,Sheet3!B:B,1,FALSE)</f>
        <v>#N/A</v>
      </c>
    </row>
    <row r="1965" spans="1:3" x14ac:dyDescent="0.2">
      <c r="A1965">
        <v>520308</v>
      </c>
      <c r="B1965" t="s">
        <v>515</v>
      </c>
      <c r="C1965" t="e">
        <f>VLOOKUP(A1965,Sheet3!B:B,1,FALSE)</f>
        <v>#N/A</v>
      </c>
    </row>
    <row r="1966" spans="1:3" x14ac:dyDescent="0.2">
      <c r="A1966">
        <v>520309</v>
      </c>
      <c r="B1966" t="s">
        <v>515</v>
      </c>
      <c r="C1966" t="e">
        <f>VLOOKUP(A1966,Sheet3!B:B,1,FALSE)</f>
        <v>#N/A</v>
      </c>
    </row>
    <row r="1967" spans="1:3" x14ac:dyDescent="0.2">
      <c r="A1967">
        <v>520310</v>
      </c>
      <c r="B1967" t="s">
        <v>515</v>
      </c>
      <c r="C1967" t="e">
        <f>VLOOKUP(A1967,Sheet3!B:B,1,FALSE)</f>
        <v>#N/A</v>
      </c>
    </row>
    <row r="1968" spans="1:3" x14ac:dyDescent="0.2">
      <c r="A1968">
        <v>520311</v>
      </c>
      <c r="B1968" t="s">
        <v>515</v>
      </c>
      <c r="C1968" t="e">
        <f>VLOOKUP(A1968,Sheet3!B:B,1,FALSE)</f>
        <v>#N/A</v>
      </c>
    </row>
    <row r="1969" spans="1:3" hidden="1" x14ac:dyDescent="0.2">
      <c r="A1969">
        <v>520401</v>
      </c>
      <c r="B1969" t="s">
        <v>515</v>
      </c>
      <c r="C1969">
        <f>VLOOKUP(A1969,Sheet1!A:A,1,FALSE)</f>
        <v>520401</v>
      </c>
    </row>
    <row r="1970" spans="1:3" x14ac:dyDescent="0.2">
      <c r="A1970">
        <v>520402</v>
      </c>
      <c r="B1970" t="s">
        <v>515</v>
      </c>
      <c r="C1970" t="e">
        <f>VLOOKUP(A1970,Sheet3!B:B,1,FALSE)</f>
        <v>#N/A</v>
      </c>
    </row>
    <row r="1971" spans="1:3" x14ac:dyDescent="0.2">
      <c r="A1971">
        <v>520403</v>
      </c>
      <c r="B1971" t="s">
        <v>515</v>
      </c>
      <c r="C1971" t="e">
        <f>VLOOKUP(A1971,Sheet3!B:B,1,FALSE)</f>
        <v>#N/A</v>
      </c>
    </row>
    <row r="1972" spans="1:3" x14ac:dyDescent="0.2">
      <c r="A1972">
        <v>520404</v>
      </c>
      <c r="B1972" t="s">
        <v>515</v>
      </c>
      <c r="C1972" t="e">
        <f>VLOOKUP(A1972,Sheet3!B:B,1,FALSE)</f>
        <v>#N/A</v>
      </c>
    </row>
    <row r="1973" spans="1:3" x14ac:dyDescent="0.2">
      <c r="A1973">
        <v>520405</v>
      </c>
      <c r="B1973" t="s">
        <v>515</v>
      </c>
      <c r="C1973" t="e">
        <f>VLOOKUP(A1973,Sheet3!B:B,1,FALSE)</f>
        <v>#N/A</v>
      </c>
    </row>
    <row r="1974" spans="1:3" x14ac:dyDescent="0.2">
      <c r="A1974">
        <v>520406</v>
      </c>
      <c r="B1974" t="s">
        <v>515</v>
      </c>
      <c r="C1974" t="e">
        <f>VLOOKUP(A1974,Sheet3!B:B,1,FALSE)</f>
        <v>#N/A</v>
      </c>
    </row>
    <row r="1975" spans="1:3" x14ac:dyDescent="0.2">
      <c r="A1975">
        <v>520407</v>
      </c>
      <c r="B1975" t="s">
        <v>515</v>
      </c>
      <c r="C1975" t="e">
        <f>VLOOKUP(A1975,Sheet3!B:B,1,FALSE)</f>
        <v>#N/A</v>
      </c>
    </row>
    <row r="1976" spans="1:3" x14ac:dyDescent="0.2">
      <c r="A1976">
        <v>520408</v>
      </c>
      <c r="B1976" t="s">
        <v>515</v>
      </c>
      <c r="C1976" t="e">
        <f>VLOOKUP(A1976,Sheet3!B:B,1,FALSE)</f>
        <v>#N/A</v>
      </c>
    </row>
    <row r="1977" spans="1:3" x14ac:dyDescent="0.2">
      <c r="A1977">
        <v>520409</v>
      </c>
      <c r="B1977" t="s">
        <v>515</v>
      </c>
      <c r="C1977" t="e">
        <f>VLOOKUP(A1977,Sheet3!B:B,1,FALSE)</f>
        <v>#N/A</v>
      </c>
    </row>
    <row r="1978" spans="1:3" x14ac:dyDescent="0.2">
      <c r="A1978">
        <v>520410</v>
      </c>
      <c r="B1978" t="s">
        <v>515</v>
      </c>
      <c r="C1978" t="e">
        <f>VLOOKUP(A1978,Sheet3!B:B,1,FALSE)</f>
        <v>#N/A</v>
      </c>
    </row>
    <row r="1979" spans="1:3" x14ac:dyDescent="0.2">
      <c r="A1979">
        <v>520411</v>
      </c>
      <c r="B1979" t="s">
        <v>515</v>
      </c>
      <c r="C1979" t="e">
        <f>VLOOKUP(A1979,Sheet3!B:B,1,FALSE)</f>
        <v>#N/A</v>
      </c>
    </row>
    <row r="1980" spans="1:3" x14ac:dyDescent="0.2">
      <c r="A1980">
        <v>520412</v>
      </c>
      <c r="B1980" t="s">
        <v>515</v>
      </c>
      <c r="C1980" t="e">
        <f>VLOOKUP(A1980,Sheet3!B:B,1,FALSE)</f>
        <v>#N/A</v>
      </c>
    </row>
    <row r="1981" spans="1:3" hidden="1" x14ac:dyDescent="0.2">
      <c r="A1981">
        <v>520501</v>
      </c>
      <c r="B1981" t="s">
        <v>515</v>
      </c>
      <c r="C1981">
        <f>VLOOKUP(A1981,Sheet1!A:A,1,FALSE)</f>
        <v>520501</v>
      </c>
    </row>
    <row r="1982" spans="1:3" x14ac:dyDescent="0.2">
      <c r="A1982">
        <v>520502</v>
      </c>
      <c r="B1982" t="s">
        <v>515</v>
      </c>
      <c r="C1982" t="e">
        <f>VLOOKUP(A1982,Sheet3!B:B,1,FALSE)</f>
        <v>#N/A</v>
      </c>
    </row>
    <row r="1983" spans="1:3" x14ac:dyDescent="0.2">
      <c r="A1983">
        <v>520503</v>
      </c>
      <c r="B1983" t="s">
        <v>515</v>
      </c>
      <c r="C1983" t="e">
        <f>VLOOKUP(A1983,Sheet3!B:B,1,FALSE)</f>
        <v>#N/A</v>
      </c>
    </row>
    <row r="1984" spans="1:3" x14ac:dyDescent="0.2">
      <c r="A1984">
        <v>520504</v>
      </c>
      <c r="B1984" t="s">
        <v>515</v>
      </c>
      <c r="C1984" t="e">
        <f>VLOOKUP(A1984,Sheet3!B:B,1,FALSE)</f>
        <v>#N/A</v>
      </c>
    </row>
    <row r="1985" spans="1:3" x14ac:dyDescent="0.2">
      <c r="A1985">
        <v>520505</v>
      </c>
      <c r="B1985" t="s">
        <v>515</v>
      </c>
      <c r="C1985" t="e">
        <f>VLOOKUP(A1985,Sheet3!B:B,1,FALSE)</f>
        <v>#N/A</v>
      </c>
    </row>
    <row r="1986" spans="1:3" x14ac:dyDescent="0.2">
      <c r="A1986">
        <v>520506</v>
      </c>
      <c r="B1986" t="s">
        <v>515</v>
      </c>
      <c r="C1986" t="e">
        <f>VLOOKUP(A1986,Sheet3!B:B,1,FALSE)</f>
        <v>#N/A</v>
      </c>
    </row>
    <row r="1987" spans="1:3" x14ac:dyDescent="0.2">
      <c r="A1987">
        <v>520507</v>
      </c>
      <c r="B1987" t="s">
        <v>515</v>
      </c>
      <c r="C1987" t="e">
        <f>VLOOKUP(A1987,Sheet3!B:B,1,FALSE)</f>
        <v>#N/A</v>
      </c>
    </row>
    <row r="1988" spans="1:3" hidden="1" x14ac:dyDescent="0.2">
      <c r="A1988">
        <v>520601</v>
      </c>
      <c r="B1988" t="s">
        <v>511</v>
      </c>
      <c r="C1988">
        <f>VLOOKUP(A1988,Sheet3!B:B,1,FALSE)</f>
        <v>520601</v>
      </c>
    </row>
    <row r="1989" spans="1:3" hidden="1" x14ac:dyDescent="0.2">
      <c r="A1989">
        <v>520602</v>
      </c>
      <c r="B1989" t="s">
        <v>511</v>
      </c>
      <c r="C1989">
        <f>VLOOKUP(A1989,Sheet1!A:A,1,FALSE)</f>
        <v>520602</v>
      </c>
    </row>
    <row r="1990" spans="1:3" hidden="1" x14ac:dyDescent="0.2">
      <c r="A1990">
        <v>520603</v>
      </c>
      <c r="B1990" t="s">
        <v>511</v>
      </c>
      <c r="C1990">
        <f>VLOOKUP(A1990,Sheet1!A:A,1,FALSE)</f>
        <v>520603</v>
      </c>
    </row>
    <row r="1991" spans="1:3" hidden="1" x14ac:dyDescent="0.2">
      <c r="A1991">
        <v>520604</v>
      </c>
      <c r="B1991" t="s">
        <v>511</v>
      </c>
      <c r="C1991">
        <f>VLOOKUP(A1991,Sheet1!A:A,1,FALSE)</f>
        <v>520604</v>
      </c>
    </row>
    <row r="1992" spans="1:3" hidden="1" x14ac:dyDescent="0.2">
      <c r="A1992">
        <v>520605</v>
      </c>
      <c r="B1992" t="s">
        <v>511</v>
      </c>
      <c r="C1992">
        <f>VLOOKUP(A1992,Sheet1!A:A,1,FALSE)</f>
        <v>520605</v>
      </c>
    </row>
    <row r="1993" spans="1:3" hidden="1" x14ac:dyDescent="0.2">
      <c r="A1993">
        <v>520701</v>
      </c>
      <c r="B1993" t="s">
        <v>511</v>
      </c>
      <c r="C1993">
        <f>VLOOKUP(A1993,Sheet3!B:B,1,FALSE)</f>
        <v>520701</v>
      </c>
    </row>
    <row r="1994" spans="1:3" hidden="1" x14ac:dyDescent="0.2">
      <c r="A1994">
        <v>520702</v>
      </c>
      <c r="B1994" t="s">
        <v>511</v>
      </c>
      <c r="C1994">
        <f>VLOOKUP(A1994,Sheet1!A:A,1,FALSE)</f>
        <v>520702</v>
      </c>
    </row>
    <row r="1995" spans="1:3" hidden="1" x14ac:dyDescent="0.2">
      <c r="A1995">
        <v>520703</v>
      </c>
      <c r="B1995" t="s">
        <v>511</v>
      </c>
      <c r="C1995">
        <f>VLOOKUP(A1995,Sheet1!A:A,1,FALSE)</f>
        <v>520703</v>
      </c>
    </row>
    <row r="1996" spans="1:3" hidden="1" x14ac:dyDescent="0.2">
      <c r="A1996">
        <v>520704</v>
      </c>
      <c r="B1996" t="s">
        <v>511</v>
      </c>
      <c r="C1996">
        <f>VLOOKUP(A1996,Sheet1!A:A,1,FALSE)</f>
        <v>520704</v>
      </c>
    </row>
    <row r="1997" spans="1:3" hidden="1" x14ac:dyDescent="0.2">
      <c r="A1997">
        <v>520705</v>
      </c>
      <c r="B1997" t="s">
        <v>511</v>
      </c>
      <c r="C1997">
        <f>VLOOKUP(A1997,Sheet1!A:A,1,FALSE)</f>
        <v>520705</v>
      </c>
    </row>
    <row r="1998" spans="1:3" x14ac:dyDescent="0.2">
      <c r="A1998">
        <v>520751</v>
      </c>
      <c r="B1998" t="s">
        <v>511</v>
      </c>
      <c r="C1998" t="e">
        <f>VLOOKUP(A1998,Sheet3!B:B,1,FALSE)</f>
        <v>#N/A</v>
      </c>
    </row>
    <row r="1999" spans="1:3" hidden="1" x14ac:dyDescent="0.2">
      <c r="A1999">
        <v>520801</v>
      </c>
      <c r="B1999" t="s">
        <v>515</v>
      </c>
      <c r="C1999">
        <f>VLOOKUP(A1999,Sheet1!A:A,1,FALSE)</f>
        <v>520801</v>
      </c>
    </row>
    <row r="2000" spans="1:3" x14ac:dyDescent="0.2">
      <c r="A2000">
        <v>520802</v>
      </c>
      <c r="B2000" t="s">
        <v>515</v>
      </c>
      <c r="C2000" t="e">
        <f>VLOOKUP(A2000,Sheet3!B:B,1,FALSE)</f>
        <v>#N/A</v>
      </c>
    </row>
    <row r="2001" spans="1:3" x14ac:dyDescent="0.2">
      <c r="A2001">
        <v>520804</v>
      </c>
      <c r="B2001" t="s">
        <v>515</v>
      </c>
      <c r="C2001" t="e">
        <f>VLOOKUP(A2001,Sheet3!B:B,1,FALSE)</f>
        <v>#N/A</v>
      </c>
    </row>
    <row r="2002" spans="1:3" x14ac:dyDescent="0.2">
      <c r="A2002">
        <v>520810</v>
      </c>
      <c r="B2002" t="s">
        <v>515</v>
      </c>
      <c r="C2002" t="e">
        <f>VLOOKUP(A2002,Sheet3!B:B,1,FALSE)</f>
        <v>#N/A</v>
      </c>
    </row>
    <row r="2003" spans="1:3" x14ac:dyDescent="0.2">
      <c r="A2003">
        <v>520811</v>
      </c>
      <c r="B2003" t="s">
        <v>515</v>
      </c>
      <c r="C2003" t="e">
        <f>VLOOKUP(A2003,Sheet3!B:B,1,FALSE)</f>
        <v>#N/A</v>
      </c>
    </row>
    <row r="2004" spans="1:3" x14ac:dyDescent="0.2">
      <c r="A2004">
        <v>520812</v>
      </c>
      <c r="B2004" t="s">
        <v>515</v>
      </c>
      <c r="C2004" t="e">
        <f>VLOOKUP(A2004,Sheet3!B:B,1,FALSE)</f>
        <v>#N/A</v>
      </c>
    </row>
    <row r="2005" spans="1:3" hidden="1" x14ac:dyDescent="0.2">
      <c r="A2005">
        <v>520901</v>
      </c>
      <c r="B2005" t="s">
        <v>515</v>
      </c>
      <c r="C2005">
        <f>VLOOKUP(A2005,Sheet1!A:A,1,FALSE)</f>
        <v>520901</v>
      </c>
    </row>
    <row r="2006" spans="1:3" x14ac:dyDescent="0.2">
      <c r="A2006">
        <v>521001</v>
      </c>
      <c r="B2006" t="s">
        <v>515</v>
      </c>
      <c r="C2006" t="e">
        <f>VLOOKUP(A2006,Sheet3!B:B,1,FALSE)</f>
        <v>#N/A</v>
      </c>
    </row>
    <row r="2007" spans="1:3" x14ac:dyDescent="0.2">
      <c r="A2007">
        <v>521002</v>
      </c>
      <c r="B2007" t="s">
        <v>511</v>
      </c>
      <c r="C2007" t="e">
        <f>VLOOKUP(A2007,Sheet3!B:B,1,FALSE)</f>
        <v>#N/A</v>
      </c>
    </row>
    <row r="2008" spans="1:3" hidden="1" x14ac:dyDescent="0.2">
      <c r="A2008">
        <v>521101</v>
      </c>
      <c r="B2008" t="s">
        <v>515</v>
      </c>
      <c r="C2008">
        <f>VLOOKUP(A2008,Sheet3!B:B,1,FALSE)</f>
        <v>521101</v>
      </c>
    </row>
    <row r="2009" spans="1:3" hidden="1" x14ac:dyDescent="0.2">
      <c r="A2009">
        <v>521201</v>
      </c>
      <c r="B2009" t="s">
        <v>515</v>
      </c>
      <c r="C2009">
        <f>VLOOKUP(A2009,Sheet3!B:B,1,FALSE)</f>
        <v>521201</v>
      </c>
    </row>
    <row r="2010" spans="1:3" x14ac:dyDescent="0.2">
      <c r="A2010">
        <v>521202</v>
      </c>
      <c r="B2010" t="s">
        <v>515</v>
      </c>
      <c r="C2010" t="e">
        <f>VLOOKUP(A2010,Sheet3!B:B,1,FALSE)</f>
        <v>#N/A</v>
      </c>
    </row>
    <row r="2011" spans="1:3" hidden="1" x14ac:dyDescent="0.2">
      <c r="A2011">
        <v>521301</v>
      </c>
      <c r="B2011" t="s">
        <v>515</v>
      </c>
      <c r="C2011">
        <f>VLOOKUP(A2011,Sheet1!A:A,1,FALSE)</f>
        <v>521301</v>
      </c>
    </row>
    <row r="2012" spans="1:3" hidden="1" x14ac:dyDescent="0.2">
      <c r="A2012">
        <v>521401</v>
      </c>
      <c r="B2012" t="s">
        <v>515</v>
      </c>
      <c r="C2012">
        <f>VLOOKUP(A2012,Sheet3!B:B,1,FALSE)</f>
        <v>521401</v>
      </c>
    </row>
    <row r="2013" spans="1:3" x14ac:dyDescent="0.2">
      <c r="A2013">
        <v>521402</v>
      </c>
      <c r="B2013" t="s">
        <v>515</v>
      </c>
      <c r="C2013" t="e">
        <f>VLOOKUP(A2013,Sheet3!B:B,1,FALSE)</f>
        <v>#N/A</v>
      </c>
    </row>
    <row r="2014" spans="1:3" hidden="1" x14ac:dyDescent="0.2">
      <c r="A2014">
        <v>521501</v>
      </c>
      <c r="B2014" t="s">
        <v>515</v>
      </c>
      <c r="C2014">
        <f>VLOOKUP(A2014,Sheet1!A:A,1,FALSE)</f>
        <v>521501</v>
      </c>
    </row>
    <row r="2015" spans="1:3" hidden="1" x14ac:dyDescent="0.2">
      <c r="A2015">
        <v>521502</v>
      </c>
      <c r="B2015" t="s">
        <v>515</v>
      </c>
      <c r="C2015">
        <f>VLOOKUP(A2015,Sheet1!A:A,1,FALSE)</f>
        <v>521502</v>
      </c>
    </row>
    <row r="2016" spans="1:3" hidden="1" x14ac:dyDescent="0.2">
      <c r="A2016">
        <v>521503</v>
      </c>
      <c r="B2016" t="s">
        <v>515</v>
      </c>
      <c r="C2016">
        <f>VLOOKUP(A2016,Sheet1!A:A,1,FALSE)</f>
        <v>521503</v>
      </c>
    </row>
    <row r="2017" spans="1:3" x14ac:dyDescent="0.2">
      <c r="A2017">
        <v>521504</v>
      </c>
      <c r="B2017" t="s">
        <v>515</v>
      </c>
      <c r="C2017" t="e">
        <f>VLOOKUP(A2017,Sheet3!B:B,1,FALSE)</f>
        <v>#N/A</v>
      </c>
    </row>
    <row r="2018" spans="1:3" x14ac:dyDescent="0.2">
      <c r="A2018">
        <v>521505</v>
      </c>
      <c r="B2018" t="s">
        <v>515</v>
      </c>
      <c r="C2018" t="e">
        <f>VLOOKUP(A2018,Sheet3!B:B,1,FALSE)</f>
        <v>#N/A</v>
      </c>
    </row>
    <row r="2019" spans="1:3" hidden="1" x14ac:dyDescent="0.2">
      <c r="A2019">
        <v>521601</v>
      </c>
      <c r="B2019" t="s">
        <v>515</v>
      </c>
      <c r="C2019">
        <f>VLOOKUP(A2019,Sheet3!B:B,1,FALSE)</f>
        <v>521601</v>
      </c>
    </row>
    <row r="2020" spans="1:3" x14ac:dyDescent="0.2">
      <c r="A2020">
        <v>521602</v>
      </c>
      <c r="B2020" t="s">
        <v>515</v>
      </c>
      <c r="C2020" t="e">
        <f>VLOOKUP(A2020,Sheet3!B:B,1,FALSE)</f>
        <v>#N/A</v>
      </c>
    </row>
    <row r="2021" spans="1:3" hidden="1" x14ac:dyDescent="0.2">
      <c r="A2021">
        <v>521701</v>
      </c>
      <c r="B2021" t="s">
        <v>515</v>
      </c>
      <c r="C2021">
        <f>VLOOKUP(A2021,Sheet3!B:B,1,FALSE)</f>
        <v>521701</v>
      </c>
    </row>
    <row r="2022" spans="1:3" x14ac:dyDescent="0.2">
      <c r="A2022">
        <v>521702</v>
      </c>
      <c r="B2022" t="s">
        <v>515</v>
      </c>
      <c r="C2022" t="e">
        <f>VLOOKUP(A2022,Sheet3!B:B,1,FALSE)</f>
        <v>#N/A</v>
      </c>
    </row>
    <row r="2023" spans="1:3" x14ac:dyDescent="0.2">
      <c r="A2023">
        <v>521703</v>
      </c>
      <c r="B2023" t="s">
        <v>515</v>
      </c>
      <c r="C2023" t="e">
        <f>VLOOKUP(A2023,Sheet3!B:B,1,FALSE)</f>
        <v>#N/A</v>
      </c>
    </row>
    <row r="2024" spans="1:3" x14ac:dyDescent="0.2">
      <c r="A2024">
        <v>521705</v>
      </c>
      <c r="B2024" t="s">
        <v>515</v>
      </c>
      <c r="C2024" t="e">
        <f>VLOOKUP(A2024,Sheet3!B:B,1,FALSE)</f>
        <v>#N/A</v>
      </c>
    </row>
    <row r="2025" spans="1:3" hidden="1" x14ac:dyDescent="0.2">
      <c r="A2025">
        <v>521801</v>
      </c>
      <c r="B2025" t="s">
        <v>515</v>
      </c>
      <c r="C2025">
        <f>VLOOKUP(A2025,Sheet3!B:B,1,FALSE)</f>
        <v>521801</v>
      </c>
    </row>
    <row r="2026" spans="1:3" x14ac:dyDescent="0.2">
      <c r="A2026">
        <v>522001</v>
      </c>
      <c r="B2026" t="s">
        <v>515</v>
      </c>
      <c r="C2026" t="e">
        <f>VLOOKUP(A2026,Sheet3!B:B,1,FALSE)</f>
        <v>#N/A</v>
      </c>
    </row>
    <row r="2027" spans="1:3" x14ac:dyDescent="0.2">
      <c r="A2027">
        <v>522301</v>
      </c>
      <c r="B2027" t="s">
        <v>515</v>
      </c>
      <c r="C2027" t="e">
        <f>VLOOKUP(A2027,Sheet3!B:B,1,FALSE)</f>
        <v>#N/A</v>
      </c>
    </row>
    <row r="2028" spans="1:3" x14ac:dyDescent="0.2">
      <c r="A2028">
        <v>522302</v>
      </c>
      <c r="B2028" t="s">
        <v>515</v>
      </c>
      <c r="C2028" t="e">
        <f>VLOOKUP(A2028,Sheet3!B:B,1,FALSE)</f>
        <v>#N/A</v>
      </c>
    </row>
    <row r="2029" spans="1:3" x14ac:dyDescent="0.2">
      <c r="A2029">
        <v>529901</v>
      </c>
      <c r="B2029" t="s">
        <v>515</v>
      </c>
      <c r="C2029" t="e">
        <f>VLOOKUP(A2029,Sheet3!B:B,1,FALSE)</f>
        <v>#N/A</v>
      </c>
    </row>
    <row r="2030" spans="1:3" hidden="1" x14ac:dyDescent="0.2">
      <c r="A2030">
        <v>550101</v>
      </c>
      <c r="B2030" t="s">
        <v>515</v>
      </c>
      <c r="C2030">
        <f>VLOOKUP(A2030,Sheet3!B:B,1,FALSE)</f>
        <v>550101</v>
      </c>
    </row>
    <row r="2031" spans="1:3" hidden="1" x14ac:dyDescent="0.2">
      <c r="A2031">
        <v>550201</v>
      </c>
      <c r="B2031" t="s">
        <v>515</v>
      </c>
      <c r="C2031">
        <f>VLOOKUP(A2031,Sheet3!B:B,1,FALSE)</f>
        <v>550201</v>
      </c>
    </row>
    <row r="2032" spans="1:3" hidden="1" x14ac:dyDescent="0.2">
      <c r="A2032">
        <v>550301</v>
      </c>
      <c r="B2032" t="s">
        <v>515</v>
      </c>
      <c r="C2032">
        <f>VLOOKUP(A2032,Sheet3!B:B,1,FALSE)</f>
        <v>550301</v>
      </c>
    </row>
    <row r="2033" spans="1:3" hidden="1" x14ac:dyDescent="0.2">
      <c r="A2033">
        <v>550401</v>
      </c>
      <c r="B2033" t="s">
        <v>515</v>
      </c>
      <c r="C2033">
        <f>VLOOKUP(A2033,Sheet3!B:B,1,FALSE)</f>
        <v>550401</v>
      </c>
    </row>
    <row r="2034" spans="1:3" hidden="1" x14ac:dyDescent="0.2">
      <c r="A2034">
        <v>550501</v>
      </c>
      <c r="B2034" t="s">
        <v>515</v>
      </c>
      <c r="C2034">
        <f>VLOOKUP(A2034,Sheet3!B:B,1,FALSE)</f>
        <v>550501</v>
      </c>
    </row>
    <row r="2035" spans="1:3" x14ac:dyDescent="0.2">
      <c r="A2035">
        <v>550601</v>
      </c>
      <c r="B2035" t="s">
        <v>515</v>
      </c>
      <c r="C2035" t="e">
        <f>VLOOKUP(A2035,Sheet3!B:B,1,FALSE)</f>
        <v>#N/A</v>
      </c>
    </row>
    <row r="2036" spans="1:3" hidden="1" x14ac:dyDescent="0.2">
      <c r="A2036">
        <v>550701</v>
      </c>
      <c r="B2036" t="s">
        <v>515</v>
      </c>
      <c r="C2036">
        <f>VLOOKUP(A2036,Sheet3!B:B,1,FALSE)</f>
        <v>550701</v>
      </c>
    </row>
    <row r="2037" spans="1:3" hidden="1" x14ac:dyDescent="0.2">
      <c r="A2037">
        <v>550801</v>
      </c>
      <c r="B2037" t="s">
        <v>515</v>
      </c>
      <c r="C2037">
        <f>VLOOKUP(A2037,Sheet3!B:B,1,FALSE)</f>
        <v>550801</v>
      </c>
    </row>
    <row r="2038" spans="1:3" x14ac:dyDescent="0.2">
      <c r="A2038">
        <v>550901</v>
      </c>
      <c r="B2038" t="s">
        <v>515</v>
      </c>
      <c r="C2038" t="e">
        <f>VLOOKUP(A2038,Sheet3!B:B,1,FALSE)</f>
        <v>#N/A</v>
      </c>
    </row>
    <row r="2039" spans="1:3" hidden="1" x14ac:dyDescent="0.2">
      <c r="A2039">
        <v>551001</v>
      </c>
      <c r="B2039" t="s">
        <v>515</v>
      </c>
      <c r="C2039">
        <f>VLOOKUP(A2039,Sheet3!B:B,1,FALSE)</f>
        <v>551001</v>
      </c>
    </row>
    <row r="2040" spans="1:3" hidden="1" x14ac:dyDescent="0.2">
      <c r="A2040">
        <v>552101</v>
      </c>
      <c r="B2040" t="s">
        <v>515</v>
      </c>
      <c r="C2040">
        <f>VLOOKUP(A2040,Sheet3!B:B,1,FALSE)</f>
        <v>552101</v>
      </c>
    </row>
    <row r="2041" spans="1:3" hidden="1" x14ac:dyDescent="0.2">
      <c r="A2041">
        <v>552201</v>
      </c>
      <c r="B2041" t="s">
        <v>515</v>
      </c>
      <c r="C2041">
        <f>VLOOKUP(A2041,Sheet3!B:B,1,FALSE)</f>
        <v>552201</v>
      </c>
    </row>
    <row r="2042" spans="1:3" hidden="1" x14ac:dyDescent="0.2">
      <c r="A2042">
        <v>552301</v>
      </c>
      <c r="B2042" t="s">
        <v>515</v>
      </c>
      <c r="C2042">
        <f>VLOOKUP(A2042,Sheet3!B:B,1,FALSE)</f>
        <v>552301</v>
      </c>
    </row>
    <row r="2043" spans="1:3" hidden="1" x14ac:dyDescent="0.2">
      <c r="A2043">
        <v>552401</v>
      </c>
      <c r="B2043" t="s">
        <v>515</v>
      </c>
      <c r="C2043">
        <f>VLOOKUP(A2043,Sheet3!B:B,1,FALSE)</f>
        <v>552401</v>
      </c>
    </row>
    <row r="2044" spans="1:3" hidden="1" x14ac:dyDescent="0.2">
      <c r="A2044">
        <v>552501</v>
      </c>
      <c r="B2044" t="s">
        <v>515</v>
      </c>
      <c r="C2044">
        <f>VLOOKUP(A2044,Sheet3!B:B,1,FALSE)</f>
        <v>552501</v>
      </c>
    </row>
    <row r="2045" spans="1:3" x14ac:dyDescent="0.2">
      <c r="A2045">
        <v>552601</v>
      </c>
      <c r="B2045" t="s">
        <v>515</v>
      </c>
      <c r="C2045" t="e">
        <f>VLOOKUP(A2045,Sheet3!B:B,1,FALSE)</f>
        <v>#N/A</v>
      </c>
    </row>
    <row r="2046" spans="1:3" hidden="1" x14ac:dyDescent="0.2">
      <c r="A2046">
        <v>552701</v>
      </c>
      <c r="B2046" t="s">
        <v>515</v>
      </c>
      <c r="C2046">
        <f>VLOOKUP(A2046,Sheet3!B:B,1,FALSE)</f>
        <v>552701</v>
      </c>
    </row>
    <row r="2047" spans="1:3" hidden="1" x14ac:dyDescent="0.2">
      <c r="A2047">
        <v>552801</v>
      </c>
      <c r="B2047" t="s">
        <v>515</v>
      </c>
      <c r="C2047">
        <f>VLOOKUP(A2047,Sheet3!B:B,1,FALSE)</f>
        <v>552801</v>
      </c>
    </row>
    <row r="2048" spans="1:3" x14ac:dyDescent="0.2">
      <c r="A2048">
        <v>552901</v>
      </c>
      <c r="B2048" t="s">
        <v>515</v>
      </c>
      <c r="C2048" t="e">
        <f>VLOOKUP(A2048,Sheet3!B:B,1,FALSE)</f>
        <v>#N/A</v>
      </c>
    </row>
    <row r="2049" spans="1:3" hidden="1" x14ac:dyDescent="0.2">
      <c r="A2049">
        <v>553001</v>
      </c>
      <c r="B2049" t="s">
        <v>515</v>
      </c>
      <c r="C2049">
        <f>VLOOKUP(A2049,Sheet3!B:B,1,FALSE)</f>
        <v>553001</v>
      </c>
    </row>
    <row r="2050" spans="1:3" x14ac:dyDescent="0.2">
      <c r="A2050">
        <v>554101</v>
      </c>
      <c r="B2050" t="s">
        <v>511</v>
      </c>
      <c r="C2050" t="e">
        <f>VLOOKUP(A2050,Sheet3!B:B,1,FALSE)</f>
        <v>#N/A</v>
      </c>
    </row>
    <row r="2051" spans="1:3" x14ac:dyDescent="0.2">
      <c r="A2051">
        <v>554102</v>
      </c>
      <c r="B2051" t="s">
        <v>511</v>
      </c>
      <c r="C2051" t="e">
        <f>VLOOKUP(A2051,Sheet3!B:B,1,FALSE)</f>
        <v>#N/A</v>
      </c>
    </row>
    <row r="2052" spans="1:3" x14ac:dyDescent="0.2">
      <c r="A2052">
        <v>554103</v>
      </c>
      <c r="B2052" t="s">
        <v>511</v>
      </c>
      <c r="C2052" t="e">
        <f>VLOOKUP(A2052,Sheet3!B:B,1,FALSE)</f>
        <v>#N/A</v>
      </c>
    </row>
    <row r="2053" spans="1:3" x14ac:dyDescent="0.2">
      <c r="A2053">
        <v>554104</v>
      </c>
      <c r="B2053" t="s">
        <v>511</v>
      </c>
      <c r="C2053" t="e">
        <f>VLOOKUP(A2053,Sheet3!B:B,1,FALSE)</f>
        <v>#N/A</v>
      </c>
    </row>
    <row r="2054" spans="1:3" x14ac:dyDescent="0.2">
      <c r="A2054">
        <v>554105</v>
      </c>
      <c r="B2054" t="s">
        <v>511</v>
      </c>
      <c r="C2054" t="e">
        <f>VLOOKUP(A2054,Sheet3!B:B,1,FALSE)</f>
        <v>#N/A</v>
      </c>
    </row>
    <row r="2055" spans="1:3" x14ac:dyDescent="0.2">
      <c r="A2055">
        <v>554106</v>
      </c>
      <c r="B2055" t="s">
        <v>511</v>
      </c>
      <c r="C2055" t="e">
        <f>VLOOKUP(A2055,Sheet3!B:B,1,FALSE)</f>
        <v>#N/A</v>
      </c>
    </row>
    <row r="2056" spans="1:3" x14ac:dyDescent="0.2">
      <c r="A2056">
        <v>554107</v>
      </c>
      <c r="B2056" t="s">
        <v>511</v>
      </c>
      <c r="C2056" t="e">
        <f>VLOOKUP(A2056,Sheet3!B:B,1,FALSE)</f>
        <v>#N/A</v>
      </c>
    </row>
    <row r="2057" spans="1:3" x14ac:dyDescent="0.2">
      <c r="A2057">
        <v>554108</v>
      </c>
      <c r="B2057" t="s">
        <v>511</v>
      </c>
      <c r="C2057" t="e">
        <f>VLOOKUP(A2057,Sheet3!B:B,1,FALSE)</f>
        <v>#N/A</v>
      </c>
    </row>
    <row r="2058" spans="1:3" x14ac:dyDescent="0.2">
      <c r="A2058">
        <v>554109</v>
      </c>
      <c r="B2058" t="s">
        <v>511</v>
      </c>
      <c r="C2058" t="e">
        <f>VLOOKUP(A2058,Sheet3!B:B,1,FALSE)</f>
        <v>#N/A</v>
      </c>
    </row>
    <row r="2059" spans="1:3" x14ac:dyDescent="0.2">
      <c r="A2059">
        <v>554110</v>
      </c>
      <c r="B2059" t="s">
        <v>511</v>
      </c>
      <c r="C2059" t="e">
        <f>VLOOKUP(A2059,Sheet3!B:B,1,FALSE)</f>
        <v>#N/A</v>
      </c>
    </row>
    <row r="2060" spans="1:3" hidden="1" x14ac:dyDescent="0.2">
      <c r="A2060">
        <v>560101</v>
      </c>
      <c r="B2060" t="s">
        <v>511</v>
      </c>
      <c r="C2060">
        <f>VLOOKUP(A2060,Sheet3!B:B,1,FALSE)</f>
        <v>560101</v>
      </c>
    </row>
    <row r="2061" spans="1:3" hidden="1" x14ac:dyDescent="0.2">
      <c r="A2061">
        <v>560102</v>
      </c>
      <c r="B2061" t="s">
        <v>511</v>
      </c>
      <c r="C2061">
        <f>VLOOKUP(A2061,Sheet1!A:A,1,FALSE)</f>
        <v>560102</v>
      </c>
    </row>
    <row r="2062" spans="1:3" hidden="1" x14ac:dyDescent="0.2">
      <c r="A2062">
        <v>560103</v>
      </c>
      <c r="B2062" t="s">
        <v>511</v>
      </c>
      <c r="C2062">
        <f>VLOOKUP(A2062,Sheet1!A:A,1,FALSE)</f>
        <v>560103</v>
      </c>
    </row>
    <row r="2063" spans="1:3" hidden="1" x14ac:dyDescent="0.2">
      <c r="A2063">
        <v>560104</v>
      </c>
      <c r="B2063" t="s">
        <v>511</v>
      </c>
      <c r="C2063">
        <f>VLOOKUP(A2063,Sheet1!A:A,1,FALSE)</f>
        <v>560104</v>
      </c>
    </row>
    <row r="2064" spans="1:3" hidden="1" x14ac:dyDescent="0.2">
      <c r="A2064">
        <v>560105</v>
      </c>
      <c r="B2064" t="s">
        <v>511</v>
      </c>
      <c r="C2064">
        <f>VLOOKUP(A2064,Sheet1!A:A,1,FALSE)</f>
        <v>560105</v>
      </c>
    </row>
    <row r="2065" spans="1:3" hidden="1" x14ac:dyDescent="0.2">
      <c r="A2065">
        <v>560106</v>
      </c>
      <c r="B2065" t="s">
        <v>511</v>
      </c>
      <c r="C2065">
        <f>VLOOKUP(A2065,Sheet1!A:A,1,FALSE)</f>
        <v>560106</v>
      </c>
    </row>
    <row r="2066" spans="1:3" x14ac:dyDescent="0.2">
      <c r="A2066">
        <v>560201</v>
      </c>
      <c r="B2066" t="s">
        <v>511</v>
      </c>
      <c r="C2066" t="e">
        <f>VLOOKUP(A2066,Sheet3!B:B,1,FALSE)</f>
        <v>#N/A</v>
      </c>
    </row>
    <row r="2067" spans="1:3" x14ac:dyDescent="0.2">
      <c r="A2067">
        <v>560202</v>
      </c>
      <c r="B2067" t="s">
        <v>511</v>
      </c>
      <c r="C2067" t="e">
        <f>VLOOKUP(A2067,Sheet3!B:B,1,FALSE)</f>
        <v>#N/A</v>
      </c>
    </row>
    <row r="2068" spans="1:3" x14ac:dyDescent="0.2">
      <c r="A2068">
        <v>560203</v>
      </c>
      <c r="B2068" t="s">
        <v>511</v>
      </c>
      <c r="C2068" t="e">
        <f>VLOOKUP(A2068,Sheet3!B:B,1,FALSE)</f>
        <v>#N/A</v>
      </c>
    </row>
    <row r="2069" spans="1:3" x14ac:dyDescent="0.2">
      <c r="A2069">
        <v>560204</v>
      </c>
      <c r="B2069" t="s">
        <v>511</v>
      </c>
      <c r="C2069" t="e">
        <f>VLOOKUP(A2069,Sheet3!B:B,1,FALSE)</f>
        <v>#N/A</v>
      </c>
    </row>
    <row r="2070" spans="1:3" x14ac:dyDescent="0.2">
      <c r="A2070">
        <v>560205</v>
      </c>
      <c r="B2070" t="s">
        <v>511</v>
      </c>
      <c r="C2070" t="e">
        <f>VLOOKUP(A2070,Sheet3!B:B,1,FALSE)</f>
        <v>#N/A</v>
      </c>
    </row>
    <row r="2071" spans="1:3" x14ac:dyDescent="0.2">
      <c r="A2071">
        <v>560206</v>
      </c>
      <c r="B2071" t="s">
        <v>511</v>
      </c>
      <c r="C2071" t="e">
        <f>VLOOKUP(A2071,Sheet3!B:B,1,FALSE)</f>
        <v>#N/A</v>
      </c>
    </row>
    <row r="2072" spans="1:3" x14ac:dyDescent="0.2">
      <c r="A2072">
        <v>560207</v>
      </c>
      <c r="B2072" t="s">
        <v>511</v>
      </c>
      <c r="C2072" t="e">
        <f>VLOOKUP(A2072,Sheet3!B:B,1,FALSE)</f>
        <v>#N/A</v>
      </c>
    </row>
    <row r="2073" spans="1:3" x14ac:dyDescent="0.2">
      <c r="A2073">
        <v>560208</v>
      </c>
      <c r="B2073" t="s">
        <v>511</v>
      </c>
      <c r="C2073" t="e">
        <f>VLOOKUP(A2073,Sheet3!B:B,1,FALSE)</f>
        <v>#N/A</v>
      </c>
    </row>
    <row r="2074" spans="1:3" x14ac:dyDescent="0.2">
      <c r="A2074">
        <v>560209</v>
      </c>
      <c r="B2074" t="s">
        <v>511</v>
      </c>
      <c r="C2074" t="e">
        <f>VLOOKUP(A2074,Sheet3!B:B,1,FALSE)</f>
        <v>#N/A</v>
      </c>
    </row>
    <row r="2075" spans="1:3" x14ac:dyDescent="0.2">
      <c r="A2075">
        <v>560210</v>
      </c>
      <c r="B2075" t="s">
        <v>511</v>
      </c>
      <c r="C2075" t="e">
        <f>VLOOKUP(A2075,Sheet3!B:B,1,FALSE)</f>
        <v>#N/A</v>
      </c>
    </row>
    <row r="2076" spans="1:3" hidden="1" x14ac:dyDescent="0.2">
      <c r="A2076">
        <v>560701</v>
      </c>
      <c r="B2076" t="s">
        <v>511</v>
      </c>
      <c r="C2076">
        <f>VLOOKUP(A2076,Sheet3!B:B,1,FALSE)</f>
        <v>560701</v>
      </c>
    </row>
    <row r="2077" spans="1:3" hidden="1" x14ac:dyDescent="0.2">
      <c r="A2077">
        <v>560702</v>
      </c>
      <c r="B2077" t="s">
        <v>511</v>
      </c>
      <c r="C2077">
        <f>VLOOKUP(A2077,Sheet3!B:B,1,FALSE)</f>
        <v>560702</v>
      </c>
    </row>
    <row r="2078" spans="1:3" hidden="1" x14ac:dyDescent="0.2">
      <c r="A2078">
        <v>560801</v>
      </c>
      <c r="B2078" t="s">
        <v>511</v>
      </c>
      <c r="C2078">
        <f>VLOOKUP(A2078,Sheet3!B:B,1,FALSE)</f>
        <v>560801</v>
      </c>
    </row>
    <row r="2079" spans="1:3" hidden="1" x14ac:dyDescent="0.2">
      <c r="A2079">
        <v>560901</v>
      </c>
      <c r="B2079" t="s">
        <v>511</v>
      </c>
      <c r="C2079">
        <f>VLOOKUP(A2079,Sheet3!B:B,1,FALSE)</f>
        <v>560901</v>
      </c>
    </row>
    <row r="2080" spans="1:3" hidden="1" x14ac:dyDescent="0.2">
      <c r="A2080">
        <v>560902</v>
      </c>
      <c r="B2080" t="s">
        <v>511</v>
      </c>
      <c r="C2080">
        <f>VLOOKUP(A2080,Sheet1!A:A,1,FALSE)</f>
        <v>560902</v>
      </c>
    </row>
    <row r="2081" spans="1:3" hidden="1" x14ac:dyDescent="0.2">
      <c r="A2081">
        <v>561001</v>
      </c>
      <c r="B2081" t="s">
        <v>511</v>
      </c>
      <c r="C2081">
        <f>VLOOKUP(A2081,Sheet3!B:B,1,FALSE)</f>
        <v>561001</v>
      </c>
    </row>
    <row r="2082" spans="1:3" hidden="1" x14ac:dyDescent="0.2">
      <c r="A2082">
        <v>561002</v>
      </c>
      <c r="B2082" t="s">
        <v>511</v>
      </c>
      <c r="C2082">
        <f>VLOOKUP(A2082,Sheet1!A:A,1,FALSE)</f>
        <v>561002</v>
      </c>
    </row>
    <row r="2083" spans="1:3" hidden="1" x14ac:dyDescent="0.2">
      <c r="A2083">
        <v>561101</v>
      </c>
      <c r="B2083" t="s">
        <v>511</v>
      </c>
      <c r="C2083">
        <f>VLOOKUP(A2083,Sheet3!B:B,1,FALSE)</f>
        <v>561101</v>
      </c>
    </row>
    <row r="2084" spans="1:3" hidden="1" x14ac:dyDescent="0.2">
      <c r="A2084">
        <v>561201</v>
      </c>
      <c r="B2084" t="s">
        <v>511</v>
      </c>
      <c r="C2084">
        <f>VLOOKUP(A2084,Sheet3!B:B,1,FALSE)</f>
        <v>561201</v>
      </c>
    </row>
    <row r="2085" spans="1:3" hidden="1" x14ac:dyDescent="0.2">
      <c r="A2085">
        <v>561202</v>
      </c>
      <c r="B2085" t="s">
        <v>511</v>
      </c>
      <c r="C2085">
        <f>VLOOKUP(A2085,Sheet3!B:B,1,FALSE)</f>
        <v>561202</v>
      </c>
    </row>
    <row r="2086" spans="1:3" hidden="1" x14ac:dyDescent="0.2">
      <c r="A2086">
        <v>561301</v>
      </c>
      <c r="B2086" t="s">
        <v>511</v>
      </c>
      <c r="C2086">
        <f>VLOOKUP(A2086,Sheet3!B:B,1,FALSE)</f>
        <v>561301</v>
      </c>
    </row>
    <row r="2087" spans="1:3" hidden="1" x14ac:dyDescent="0.2">
      <c r="A2087">
        <v>561401</v>
      </c>
      <c r="B2087" t="s">
        <v>511</v>
      </c>
      <c r="C2087">
        <f>VLOOKUP(A2087,Sheet3!B:B,1,FALSE)</f>
        <v>561401</v>
      </c>
    </row>
    <row r="2088" spans="1:3" hidden="1" x14ac:dyDescent="0.2">
      <c r="A2088">
        <v>562001</v>
      </c>
      <c r="B2088" t="s">
        <v>511</v>
      </c>
      <c r="C2088">
        <f>VLOOKUP(A2088,Sheet3!B:B,1,FALSE)</f>
        <v>562001</v>
      </c>
    </row>
    <row r="2089" spans="1:3" hidden="1" x14ac:dyDescent="0.2">
      <c r="A2089">
        <v>562002</v>
      </c>
      <c r="B2089" t="s">
        <v>511</v>
      </c>
      <c r="C2089">
        <f>VLOOKUP(A2089,Sheet1!A:A,1,FALSE)</f>
        <v>562002</v>
      </c>
    </row>
    <row r="2090" spans="1:3" hidden="1" x14ac:dyDescent="0.2">
      <c r="A2090">
        <v>562101</v>
      </c>
      <c r="B2090" t="s">
        <v>511</v>
      </c>
      <c r="C2090">
        <f>VLOOKUP(A2090,Sheet3!B:B,1,FALSE)</f>
        <v>562101</v>
      </c>
    </row>
    <row r="2091" spans="1:3" hidden="1" x14ac:dyDescent="0.2">
      <c r="A2091">
        <v>562201</v>
      </c>
      <c r="B2091" t="s">
        <v>511</v>
      </c>
      <c r="C2091">
        <f>VLOOKUP(A2091,Sheet3!B:B,1,FALSE)</f>
        <v>562201</v>
      </c>
    </row>
    <row r="2092" spans="1:3" x14ac:dyDescent="0.2">
      <c r="A2092">
        <v>562202</v>
      </c>
      <c r="B2092" t="s">
        <v>511</v>
      </c>
      <c r="C2092" t="e">
        <f>VLOOKUP(A2092,Sheet3!B:B,1,FALSE)</f>
        <v>#N/A</v>
      </c>
    </row>
    <row r="2093" spans="1:3" hidden="1" x14ac:dyDescent="0.2">
      <c r="A2093">
        <v>562301</v>
      </c>
      <c r="B2093" t="s">
        <v>515</v>
      </c>
      <c r="C2093">
        <f>VLOOKUP(A2093,Sheet3!B:B,1,FALSE)</f>
        <v>562301</v>
      </c>
    </row>
    <row r="2094" spans="1:3" hidden="1" x14ac:dyDescent="0.2">
      <c r="A2094">
        <v>562401</v>
      </c>
      <c r="B2094" t="s">
        <v>515</v>
      </c>
      <c r="C2094">
        <f>VLOOKUP(A2094,Sheet3!B:B,1,FALSE)</f>
        <v>562401</v>
      </c>
    </row>
    <row r="2095" spans="1:3" hidden="1" x14ac:dyDescent="0.2">
      <c r="A2095">
        <v>562501</v>
      </c>
      <c r="B2095" t="s">
        <v>515</v>
      </c>
      <c r="C2095">
        <f>VLOOKUP(A2095,Sheet3!B:B,1,FALSE)</f>
        <v>562501</v>
      </c>
    </row>
    <row r="2096" spans="1:3" x14ac:dyDescent="0.2">
      <c r="A2096">
        <v>562502</v>
      </c>
      <c r="B2096" t="s">
        <v>511</v>
      </c>
      <c r="C2096" t="e">
        <f>VLOOKUP(A2096,Sheet3!B:B,1,FALSE)</f>
        <v>#N/A</v>
      </c>
    </row>
    <row r="2097" spans="1:3" hidden="1" x14ac:dyDescent="0.2">
      <c r="A2097">
        <v>562601</v>
      </c>
      <c r="B2097" t="s">
        <v>515</v>
      </c>
      <c r="C2097">
        <f>VLOOKUP(A2097,Sheet1!A:A,1,FALSE)</f>
        <v>562601</v>
      </c>
    </row>
    <row r="2098" spans="1:3" hidden="1" x14ac:dyDescent="0.2">
      <c r="A2098">
        <v>562701</v>
      </c>
      <c r="B2098" t="s">
        <v>511</v>
      </c>
      <c r="C2098">
        <f>VLOOKUP(A2098,Sheet1!A:A,1,FALSE)</f>
        <v>562701</v>
      </c>
    </row>
    <row r="2099" spans="1:3" hidden="1" x14ac:dyDescent="0.2">
      <c r="A2099">
        <v>562801</v>
      </c>
      <c r="B2099" t="s">
        <v>511</v>
      </c>
      <c r="C2099">
        <f>VLOOKUP(A2099,Sheet3!B:B,1,FALSE)</f>
        <v>562801</v>
      </c>
    </row>
    <row r="2100" spans="1:3" hidden="1" x14ac:dyDescent="0.2">
      <c r="A2100">
        <v>562901</v>
      </c>
      <c r="B2100" t="s">
        <v>511</v>
      </c>
      <c r="C2100">
        <f>VLOOKUP(A2100,Sheet3!B:B,1,FALSE)</f>
        <v>562901</v>
      </c>
    </row>
    <row r="2101" spans="1:3" hidden="1" x14ac:dyDescent="0.2">
      <c r="A2101">
        <v>563001</v>
      </c>
      <c r="B2101" t="s">
        <v>511</v>
      </c>
      <c r="C2101">
        <f>VLOOKUP(A2101,Sheet3!B:B,1,FALSE)</f>
        <v>563001</v>
      </c>
    </row>
    <row r="2102" spans="1:3" hidden="1" x14ac:dyDescent="0.2">
      <c r="A2102">
        <v>563101</v>
      </c>
      <c r="B2102" t="s">
        <v>511</v>
      </c>
      <c r="C2102">
        <f>VLOOKUP(A2102,Sheet1!A:A,1,FALSE)</f>
        <v>563101</v>
      </c>
    </row>
    <row r="2103" spans="1:3" hidden="1" x14ac:dyDescent="0.2">
      <c r="A2103">
        <v>563201</v>
      </c>
      <c r="B2103" t="s">
        <v>511</v>
      </c>
      <c r="C2103">
        <f>VLOOKUP(A2103,Sheet3!B:B,1,FALSE)</f>
        <v>563201</v>
      </c>
    </row>
    <row r="2104" spans="1:3" x14ac:dyDescent="0.2">
      <c r="A2104">
        <v>563202</v>
      </c>
      <c r="B2104" t="s">
        <v>511</v>
      </c>
      <c r="C2104" t="e">
        <f>VLOOKUP(A2104,Sheet3!B:B,1,FALSE)</f>
        <v>#N/A</v>
      </c>
    </row>
    <row r="2105" spans="1:3" hidden="1" x14ac:dyDescent="0.2">
      <c r="A2105">
        <v>563301</v>
      </c>
      <c r="B2105" t="s">
        <v>511</v>
      </c>
      <c r="C2105">
        <f>VLOOKUP(A2105,Sheet1!A:A,1,FALSE)</f>
        <v>563301</v>
      </c>
    </row>
    <row r="2106" spans="1:3" hidden="1" x14ac:dyDescent="0.2">
      <c r="A2106">
        <v>563401</v>
      </c>
      <c r="B2106" t="s">
        <v>511</v>
      </c>
      <c r="C2106">
        <f>VLOOKUP(A2106,Sheet3!B:B,1,FALSE)</f>
        <v>563401</v>
      </c>
    </row>
    <row r="2107" spans="1:3" hidden="1" x14ac:dyDescent="0.2">
      <c r="A2107">
        <v>563601</v>
      </c>
      <c r="B2107" t="s">
        <v>511</v>
      </c>
      <c r="C2107">
        <f>VLOOKUP(A2107,Sheet3!B:B,1,FALSE)</f>
        <v>563601</v>
      </c>
    </row>
    <row r="2108" spans="1:3" hidden="1" x14ac:dyDescent="0.2">
      <c r="A2108">
        <v>563602</v>
      </c>
      <c r="B2108" t="s">
        <v>511</v>
      </c>
      <c r="C2108">
        <f>VLOOKUP(A2108,Sheet3!B:B,1,FALSE)</f>
        <v>563602</v>
      </c>
    </row>
    <row r="2109" spans="1:3" hidden="1" x14ac:dyDescent="0.2">
      <c r="A2109">
        <v>563701</v>
      </c>
      <c r="B2109" t="s">
        <v>511</v>
      </c>
      <c r="C2109">
        <f>VLOOKUP(A2109,Sheet3!B:B,1,FALSE)</f>
        <v>563701</v>
      </c>
    </row>
    <row r="2110" spans="1:3" hidden="1" x14ac:dyDescent="0.2">
      <c r="A2110">
        <v>563801</v>
      </c>
      <c r="B2110" t="s">
        <v>511</v>
      </c>
      <c r="C2110">
        <f>VLOOKUP(A2110,Sheet3!B:B,1,FALSE)</f>
        <v>563801</v>
      </c>
    </row>
    <row r="2111" spans="1:3" hidden="1" x14ac:dyDescent="0.2">
      <c r="A2111">
        <v>563901</v>
      </c>
      <c r="B2111" t="s">
        <v>511</v>
      </c>
      <c r="C2111">
        <f>VLOOKUP(A2111,Sheet3!B:B,1,FALSE)</f>
        <v>563901</v>
      </c>
    </row>
    <row r="2112" spans="1:3" hidden="1" x14ac:dyDescent="0.2">
      <c r="A2112">
        <v>564001</v>
      </c>
      <c r="B2112" t="s">
        <v>511</v>
      </c>
      <c r="C2112">
        <f>VLOOKUP(A2112,Sheet3!B:B,1,FALSE)</f>
        <v>564001</v>
      </c>
    </row>
    <row r="2113" spans="1:3" hidden="1" x14ac:dyDescent="0.2">
      <c r="A2113">
        <v>564201</v>
      </c>
      <c r="B2113" t="s">
        <v>511</v>
      </c>
      <c r="C2113">
        <f>VLOOKUP(A2113,Sheet3!B:B,1,FALSE)</f>
        <v>564201</v>
      </c>
    </row>
    <row r="2114" spans="1:3" hidden="1" x14ac:dyDescent="0.2">
      <c r="A2114">
        <v>564301</v>
      </c>
      <c r="B2114" t="s">
        <v>511</v>
      </c>
      <c r="C2114">
        <f>VLOOKUP(A2114,Sheet3!B:B,1,FALSE)</f>
        <v>564301</v>
      </c>
    </row>
    <row r="2115" spans="1:3" x14ac:dyDescent="0.2">
      <c r="A2115">
        <v>564302</v>
      </c>
      <c r="B2115" t="s">
        <v>511</v>
      </c>
      <c r="C2115" t="e">
        <f>VLOOKUP(A2115,Sheet3!B:B,1,FALSE)</f>
        <v>#N/A</v>
      </c>
    </row>
    <row r="2116" spans="1:3" hidden="1" x14ac:dyDescent="0.2">
      <c r="A2116">
        <v>564401</v>
      </c>
      <c r="B2116" t="s">
        <v>511</v>
      </c>
      <c r="C2116">
        <f>VLOOKUP(A2116,Sheet3!B:B,1,FALSE)</f>
        <v>564401</v>
      </c>
    </row>
    <row r="2117" spans="1:3" x14ac:dyDescent="0.2">
      <c r="A2117">
        <v>564501</v>
      </c>
      <c r="B2117" t="s">
        <v>515</v>
      </c>
      <c r="C2117" t="e">
        <f>VLOOKUP(A2117,Sheet3!B:B,1,FALSE)</f>
        <v>#N/A</v>
      </c>
    </row>
    <row r="2118" spans="1:3" x14ac:dyDescent="0.2">
      <c r="A2118">
        <v>564502</v>
      </c>
      <c r="B2118" t="s">
        <v>515</v>
      </c>
      <c r="C2118" t="e">
        <f>VLOOKUP(A2118,Sheet3!B:B,1,FALSE)</f>
        <v>#N/A</v>
      </c>
    </row>
    <row r="2119" spans="1:3" x14ac:dyDescent="0.2">
      <c r="A2119">
        <v>564503</v>
      </c>
      <c r="B2119" t="s">
        <v>515</v>
      </c>
      <c r="C2119" t="e">
        <f>VLOOKUP(A2119,Sheet3!B:B,1,FALSE)</f>
        <v>#N/A</v>
      </c>
    </row>
    <row r="2120" spans="1:3" x14ac:dyDescent="0.2">
      <c r="A2120">
        <v>564504</v>
      </c>
      <c r="B2120" t="s">
        <v>515</v>
      </c>
      <c r="C2120" t="e">
        <f>VLOOKUP(A2120,Sheet3!B:B,1,FALSE)</f>
        <v>#N/A</v>
      </c>
    </row>
    <row r="2121" spans="1:3" x14ac:dyDescent="0.2">
      <c r="A2121">
        <v>564505</v>
      </c>
      <c r="B2121" t="s">
        <v>515</v>
      </c>
      <c r="C2121" t="e">
        <f>VLOOKUP(A2121,Sheet3!B:B,1,FALSE)</f>
        <v>#N/A</v>
      </c>
    </row>
    <row r="2122" spans="1:3" x14ac:dyDescent="0.2">
      <c r="A2122">
        <v>564506</v>
      </c>
      <c r="B2122" t="s">
        <v>515</v>
      </c>
      <c r="C2122" t="e">
        <f>VLOOKUP(A2122,Sheet3!B:B,1,FALSE)</f>
        <v>#N/A</v>
      </c>
    </row>
    <row r="2123" spans="1:3" x14ac:dyDescent="0.2">
      <c r="A2123">
        <v>564507</v>
      </c>
      <c r="B2123" t="s">
        <v>515</v>
      </c>
      <c r="C2123" t="e">
        <f>VLOOKUP(A2123,Sheet3!B:B,1,FALSE)</f>
        <v>#N/A</v>
      </c>
    </row>
    <row r="2124" spans="1:3" x14ac:dyDescent="0.2">
      <c r="A2124">
        <v>564551</v>
      </c>
      <c r="B2124" t="s">
        <v>515</v>
      </c>
      <c r="C2124" t="e">
        <f>VLOOKUP(A2124,Sheet3!B:B,1,FALSE)</f>
        <v>#N/A</v>
      </c>
    </row>
    <row r="2125" spans="1:3" x14ac:dyDescent="0.2">
      <c r="A2125">
        <v>564552</v>
      </c>
      <c r="B2125" t="s">
        <v>515</v>
      </c>
      <c r="C2125" t="e">
        <f>VLOOKUP(A2125,Sheet3!B:B,1,FALSE)</f>
        <v>#N/A</v>
      </c>
    </row>
    <row r="2126" spans="1:3" x14ac:dyDescent="0.2">
      <c r="A2126">
        <v>564553</v>
      </c>
      <c r="B2126" t="s">
        <v>515</v>
      </c>
      <c r="C2126" t="e">
        <f>VLOOKUP(A2126,Sheet3!B:B,1,FALSE)</f>
        <v>#N/A</v>
      </c>
    </row>
    <row r="2127" spans="1:3" x14ac:dyDescent="0.2">
      <c r="A2127">
        <v>564554</v>
      </c>
      <c r="B2127" t="s">
        <v>515</v>
      </c>
      <c r="C2127" t="e">
        <f>VLOOKUP(A2127,Sheet3!B:B,1,FALSE)</f>
        <v>#N/A</v>
      </c>
    </row>
    <row r="2128" spans="1:3" x14ac:dyDescent="0.2">
      <c r="A2128">
        <v>564555</v>
      </c>
      <c r="B2128" t="s">
        <v>515</v>
      </c>
      <c r="C2128" t="e">
        <f>VLOOKUP(A2128,Sheet3!B:B,1,FALSE)</f>
        <v>#N/A</v>
      </c>
    </row>
    <row r="2129" spans="1:3" x14ac:dyDescent="0.2">
      <c r="A2129">
        <v>564556</v>
      </c>
      <c r="B2129" t="s">
        <v>515</v>
      </c>
      <c r="C2129" t="e">
        <f>VLOOKUP(A2129,Sheet3!B:B,1,FALSE)</f>
        <v>#N/A</v>
      </c>
    </row>
    <row r="2130" spans="1:3" x14ac:dyDescent="0.2">
      <c r="A2130">
        <v>564557</v>
      </c>
      <c r="B2130" t="s">
        <v>515</v>
      </c>
      <c r="C2130" t="e">
        <f>VLOOKUP(A2130,Sheet3!B:B,1,FALSE)</f>
        <v>#N/A</v>
      </c>
    </row>
    <row r="2131" spans="1:3" x14ac:dyDescent="0.2">
      <c r="A2131">
        <v>564558</v>
      </c>
      <c r="B2131" t="s">
        <v>515</v>
      </c>
      <c r="C2131" t="e">
        <f>VLOOKUP(A2131,Sheet3!B:B,1,FALSE)</f>
        <v>#N/A</v>
      </c>
    </row>
    <row r="2132" spans="1:3" x14ac:dyDescent="0.2">
      <c r="A2132">
        <v>564559</v>
      </c>
      <c r="B2132" t="s">
        <v>515</v>
      </c>
      <c r="C2132" t="e">
        <f>VLOOKUP(A2132,Sheet3!B:B,1,FALSE)</f>
        <v>#N/A</v>
      </c>
    </row>
    <row r="2133" spans="1:3" x14ac:dyDescent="0.2">
      <c r="A2133">
        <v>564560</v>
      </c>
      <c r="B2133" t="s">
        <v>515</v>
      </c>
      <c r="C2133" t="e">
        <f>VLOOKUP(A2133,Sheet3!B:B,1,FALSE)</f>
        <v>#N/A</v>
      </c>
    </row>
    <row r="2134" spans="1:3" x14ac:dyDescent="0.2">
      <c r="A2134">
        <v>564601</v>
      </c>
      <c r="B2134" t="s">
        <v>515</v>
      </c>
      <c r="C2134" t="e">
        <f>VLOOKUP(A2134,Sheet3!B:B,1,FALSE)</f>
        <v>#N/A</v>
      </c>
    </row>
    <row r="2135" spans="1:3" x14ac:dyDescent="0.2">
      <c r="A2135">
        <v>564602</v>
      </c>
      <c r="B2135" t="s">
        <v>515</v>
      </c>
      <c r="C2135" t="e">
        <f>VLOOKUP(A2135,Sheet3!B:B,1,FALSE)</f>
        <v>#N/A</v>
      </c>
    </row>
    <row r="2136" spans="1:3" x14ac:dyDescent="0.2">
      <c r="A2136">
        <v>564603</v>
      </c>
      <c r="B2136" t="s">
        <v>515</v>
      </c>
      <c r="C2136" t="e">
        <f>VLOOKUP(A2136,Sheet3!B:B,1,FALSE)</f>
        <v>#N/A</v>
      </c>
    </row>
    <row r="2137" spans="1:3" x14ac:dyDescent="0.2">
      <c r="A2137">
        <v>564604</v>
      </c>
      <c r="B2137" t="s">
        <v>515</v>
      </c>
      <c r="C2137" t="e">
        <f>VLOOKUP(A2137,Sheet3!B:B,1,FALSE)</f>
        <v>#N/A</v>
      </c>
    </row>
    <row r="2138" spans="1:3" x14ac:dyDescent="0.2">
      <c r="A2138">
        <v>564605</v>
      </c>
      <c r="B2138" t="s">
        <v>515</v>
      </c>
      <c r="C2138" t="e">
        <f>VLOOKUP(A2138,Sheet3!B:B,1,FALSE)</f>
        <v>#N/A</v>
      </c>
    </row>
    <row r="2139" spans="1:3" x14ac:dyDescent="0.2">
      <c r="A2139">
        <v>564606</v>
      </c>
      <c r="B2139" t="s">
        <v>515</v>
      </c>
      <c r="C2139" t="e">
        <f>VLOOKUP(A2139,Sheet3!B:B,1,FALSE)</f>
        <v>#N/A</v>
      </c>
    </row>
    <row r="2140" spans="1:3" x14ac:dyDescent="0.2">
      <c r="A2140">
        <v>564607</v>
      </c>
      <c r="B2140" t="s">
        <v>515</v>
      </c>
      <c r="C2140" t="e">
        <f>VLOOKUP(A2140,Sheet3!B:B,1,FALSE)</f>
        <v>#N/A</v>
      </c>
    </row>
    <row r="2141" spans="1:3" x14ac:dyDescent="0.2">
      <c r="A2141">
        <v>564608</v>
      </c>
      <c r="B2141" t="s">
        <v>515</v>
      </c>
      <c r="C2141" t="e">
        <f>VLOOKUP(A2141,Sheet3!B:B,1,FALSE)</f>
        <v>#N/A</v>
      </c>
    </row>
    <row r="2142" spans="1:3" hidden="1" x14ac:dyDescent="0.2">
      <c r="A2142">
        <v>570101</v>
      </c>
      <c r="B2142" t="s">
        <v>515</v>
      </c>
      <c r="C2142">
        <f>VLOOKUP(A2142,Sheet3!B:B,1,FALSE)</f>
        <v>570101</v>
      </c>
    </row>
    <row r="2143" spans="1:3" hidden="1" x14ac:dyDescent="0.2">
      <c r="A2143">
        <v>570201</v>
      </c>
      <c r="B2143" t="s">
        <v>515</v>
      </c>
      <c r="C2143">
        <f>VLOOKUP(A2143,Sheet3!B:B,1,FALSE)</f>
        <v>570201</v>
      </c>
    </row>
    <row r="2144" spans="1:3" hidden="1" x14ac:dyDescent="0.2">
      <c r="A2144">
        <v>570301</v>
      </c>
      <c r="B2144" t="s">
        <v>515</v>
      </c>
      <c r="C2144">
        <f>VLOOKUP(A2144,Sheet3!B:B,1,FALSE)</f>
        <v>570301</v>
      </c>
    </row>
    <row r="2145" spans="1:3" hidden="1" x14ac:dyDescent="0.2">
      <c r="A2145">
        <v>570401</v>
      </c>
      <c r="B2145" t="s">
        <v>515</v>
      </c>
      <c r="C2145">
        <f>VLOOKUP(A2145,Sheet3!B:B,1,FALSE)</f>
        <v>570401</v>
      </c>
    </row>
    <row r="2146" spans="1:3" x14ac:dyDescent="0.2">
      <c r="A2146">
        <v>580101</v>
      </c>
      <c r="B2146" t="s">
        <v>511</v>
      </c>
      <c r="C2146" t="e">
        <f>VLOOKUP(A2146,Sheet3!B:B,1,FALSE)</f>
        <v>#N/A</v>
      </c>
    </row>
    <row r="2147" spans="1:3" x14ac:dyDescent="0.2">
      <c r="A2147">
        <v>580102</v>
      </c>
      <c r="B2147" t="s">
        <v>511</v>
      </c>
      <c r="C2147" t="e">
        <f>VLOOKUP(A2147,Sheet3!B:B,1,FALSE)</f>
        <v>#N/A</v>
      </c>
    </row>
    <row r="2148" spans="1:3" x14ac:dyDescent="0.2">
      <c r="A2148">
        <v>580103</v>
      </c>
      <c r="B2148" t="s">
        <v>511</v>
      </c>
      <c r="C2148" t="e">
        <f>VLOOKUP(A2148,Sheet3!B:B,1,FALSE)</f>
        <v>#N/A</v>
      </c>
    </row>
    <row r="2149" spans="1:3" x14ac:dyDescent="0.2">
      <c r="A2149">
        <v>580104</v>
      </c>
      <c r="B2149" t="s">
        <v>511</v>
      </c>
      <c r="C2149" t="e">
        <f>VLOOKUP(A2149,Sheet3!B:B,1,FALSE)</f>
        <v>#N/A</v>
      </c>
    </row>
    <row r="2150" spans="1:3" x14ac:dyDescent="0.2">
      <c r="A2150">
        <v>580105</v>
      </c>
      <c r="B2150" t="s">
        <v>511</v>
      </c>
      <c r="C2150" t="e">
        <f>VLOOKUP(A2150,Sheet3!B:B,1,FALSE)</f>
        <v>#N/A</v>
      </c>
    </row>
    <row r="2151" spans="1:3" x14ac:dyDescent="0.2">
      <c r="A2151">
        <v>580106</v>
      </c>
      <c r="B2151" t="s">
        <v>511</v>
      </c>
      <c r="C2151" t="e">
        <f>VLOOKUP(A2151,Sheet3!B:B,1,FALSE)</f>
        <v>#N/A</v>
      </c>
    </row>
    <row r="2152" spans="1:3" x14ac:dyDescent="0.2">
      <c r="A2152">
        <v>580107</v>
      </c>
      <c r="B2152" t="s">
        <v>511</v>
      </c>
      <c r="C2152" t="e">
        <f>VLOOKUP(A2152,Sheet3!B:B,1,FALSE)</f>
        <v>#N/A</v>
      </c>
    </row>
    <row r="2153" spans="1:3" x14ac:dyDescent="0.2">
      <c r="A2153">
        <v>580108</v>
      </c>
      <c r="B2153" t="s">
        <v>511</v>
      </c>
      <c r="C2153" t="e">
        <f>VLOOKUP(A2153,Sheet3!B:B,1,FALSE)</f>
        <v>#N/A</v>
      </c>
    </row>
    <row r="2154" spans="1:3" x14ac:dyDescent="0.2">
      <c r="A2154">
        <v>580109</v>
      </c>
      <c r="B2154" t="s">
        <v>511</v>
      </c>
      <c r="C2154" t="e">
        <f>VLOOKUP(A2154,Sheet3!B:B,1,FALSE)</f>
        <v>#N/A</v>
      </c>
    </row>
    <row r="2155" spans="1:3" x14ac:dyDescent="0.2">
      <c r="A2155">
        <v>580110</v>
      </c>
      <c r="B2155" t="s">
        <v>511</v>
      </c>
      <c r="C2155" t="e">
        <f>VLOOKUP(A2155,Sheet3!B:B,1,FALSE)</f>
        <v>#N/A</v>
      </c>
    </row>
    <row r="2156" spans="1:3" x14ac:dyDescent="0.2">
      <c r="A2156">
        <v>580181</v>
      </c>
      <c r="B2156" t="s">
        <v>515</v>
      </c>
      <c r="C2156" t="e">
        <f>VLOOKUP(A2156,Sheet3!B:B,1,FALSE)</f>
        <v>#N/A</v>
      </c>
    </row>
    <row r="2157" spans="1:3" x14ac:dyDescent="0.2">
      <c r="A2157">
        <v>580182</v>
      </c>
      <c r="B2157" t="s">
        <v>515</v>
      </c>
      <c r="C2157" t="e">
        <f>VLOOKUP(A2157,Sheet3!B:B,1,FALSE)</f>
        <v>#N/A</v>
      </c>
    </row>
    <row r="2158" spans="1:3" x14ac:dyDescent="0.2">
      <c r="A2158">
        <v>580183</v>
      </c>
      <c r="B2158" t="s">
        <v>515</v>
      </c>
      <c r="C2158" t="e">
        <f>VLOOKUP(A2158,Sheet3!B:B,1,FALSE)</f>
        <v>#N/A</v>
      </c>
    </row>
    <row r="2159" spans="1:3" x14ac:dyDescent="0.2">
      <c r="A2159">
        <v>580184</v>
      </c>
      <c r="B2159" t="s">
        <v>515</v>
      </c>
      <c r="C2159" t="e">
        <f>VLOOKUP(A2159,Sheet3!B:B,1,FALSE)</f>
        <v>#N/A</v>
      </c>
    </row>
    <row r="2160" spans="1:3" x14ac:dyDescent="0.2">
      <c r="A2160">
        <v>590101</v>
      </c>
      <c r="B2160" t="s">
        <v>511</v>
      </c>
      <c r="C2160" t="e">
        <f>VLOOKUP(A2160,Sheet3!B:B,1,FALSE)</f>
        <v>#N/A</v>
      </c>
    </row>
    <row r="2161" spans="1:3" hidden="1" x14ac:dyDescent="0.2">
      <c r="A2161">
        <v>600101</v>
      </c>
      <c r="B2161" t="s">
        <v>516</v>
      </c>
      <c r="C2161">
        <f>VLOOKUP(A2161,Sheet3!B:B,1,FALSE)</f>
        <v>600101</v>
      </c>
    </row>
    <row r="2162" spans="1:3" hidden="1" x14ac:dyDescent="0.2">
      <c r="A2162">
        <v>600102</v>
      </c>
      <c r="B2162" t="s">
        <v>516</v>
      </c>
      <c r="C2162">
        <f>VLOOKUP(A2162,Sheet1!A:A,1,FALSE)</f>
        <v>600102</v>
      </c>
    </row>
    <row r="2163" spans="1:3" hidden="1" x14ac:dyDescent="0.2">
      <c r="A2163">
        <v>600103</v>
      </c>
      <c r="B2163" t="s">
        <v>516</v>
      </c>
      <c r="C2163">
        <f>VLOOKUP(A2163,Sheet1!A:A,1,FALSE)</f>
        <v>600103</v>
      </c>
    </row>
    <row r="2164" spans="1:3" hidden="1" x14ac:dyDescent="0.2">
      <c r="A2164">
        <v>600104</v>
      </c>
      <c r="B2164" t="s">
        <v>516</v>
      </c>
      <c r="C2164">
        <f>VLOOKUP(A2164,Sheet1!A:A,1,FALSE)</f>
        <v>600104</v>
      </c>
    </row>
    <row r="2165" spans="1:3" hidden="1" x14ac:dyDescent="0.2">
      <c r="A2165">
        <v>600105</v>
      </c>
      <c r="B2165" t="s">
        <v>516</v>
      </c>
      <c r="C2165">
        <f>VLOOKUP(A2165,Sheet1!A:A,1,FALSE)</f>
        <v>600105</v>
      </c>
    </row>
    <row r="2166" spans="1:3" hidden="1" x14ac:dyDescent="0.2">
      <c r="A2166">
        <v>600106</v>
      </c>
      <c r="B2166" t="s">
        <v>516</v>
      </c>
      <c r="C2166">
        <f>VLOOKUP(A2166,Sheet1!A:A,1,FALSE)</f>
        <v>600106</v>
      </c>
    </row>
    <row r="2167" spans="1:3" hidden="1" x14ac:dyDescent="0.2">
      <c r="A2167">
        <v>600107</v>
      </c>
      <c r="B2167" t="s">
        <v>516</v>
      </c>
      <c r="C2167">
        <f>VLOOKUP(A2167,Sheet1!A:A,1,FALSE)</f>
        <v>600107</v>
      </c>
    </row>
    <row r="2168" spans="1:3" x14ac:dyDescent="0.2">
      <c r="A2168">
        <v>600108</v>
      </c>
      <c r="B2168" t="s">
        <v>516</v>
      </c>
      <c r="C2168" t="e">
        <f>VLOOKUP(A2168,Sheet3!B:B,1,FALSE)</f>
        <v>#N/A</v>
      </c>
    </row>
    <row r="2169" spans="1:3" x14ac:dyDescent="0.2">
      <c r="A2169">
        <v>600109</v>
      </c>
      <c r="B2169" t="s">
        <v>516</v>
      </c>
      <c r="C2169" t="e">
        <f>VLOOKUP(A2169,Sheet3!B:B,1,FALSE)</f>
        <v>#N/A</v>
      </c>
    </row>
    <row r="2170" spans="1:3" x14ac:dyDescent="0.2">
      <c r="A2170">
        <v>600110</v>
      </c>
      <c r="B2170" t="s">
        <v>511</v>
      </c>
      <c r="C2170" t="e">
        <f>VLOOKUP(A2170,Sheet3!B:B,1,FALSE)</f>
        <v>#N/A</v>
      </c>
    </row>
    <row r="2171" spans="1:3" x14ac:dyDescent="0.2">
      <c r="A2171">
        <v>600111</v>
      </c>
      <c r="B2171" t="s">
        <v>511</v>
      </c>
      <c r="C2171" t="e">
        <f>VLOOKUP(A2171,Sheet3!B:B,1,FALSE)</f>
        <v>#N/A</v>
      </c>
    </row>
    <row r="2172" spans="1:3" x14ac:dyDescent="0.2">
      <c r="A2172">
        <v>600112</v>
      </c>
      <c r="B2172" t="s">
        <v>511</v>
      </c>
      <c r="C2172" t="e">
        <f>VLOOKUP(A2172,Sheet3!B:B,1,FALSE)</f>
        <v>#N/A</v>
      </c>
    </row>
    <row r="2173" spans="1:3" x14ac:dyDescent="0.2">
      <c r="A2173">
        <v>600113</v>
      </c>
      <c r="B2173" t="s">
        <v>511</v>
      </c>
      <c r="C2173" t="e">
        <f>VLOOKUP(A2173,Sheet3!B:B,1,FALSE)</f>
        <v>#N/A</v>
      </c>
    </row>
    <row r="2174" spans="1:3" x14ac:dyDescent="0.2">
      <c r="A2174">
        <v>600114</v>
      </c>
      <c r="B2174" t="s">
        <v>511</v>
      </c>
      <c r="C2174" t="e">
        <f>VLOOKUP(A2174,Sheet3!B:B,1,FALSE)</f>
        <v>#N/A</v>
      </c>
    </row>
    <row r="2175" spans="1:3" x14ac:dyDescent="0.2">
      <c r="A2175">
        <v>600115</v>
      </c>
      <c r="B2175" t="s">
        <v>511</v>
      </c>
      <c r="C2175" t="e">
        <f>VLOOKUP(A2175,Sheet3!B:B,1,FALSE)</f>
        <v>#N/A</v>
      </c>
    </row>
    <row r="2176" spans="1:3" x14ac:dyDescent="0.2">
      <c r="A2176">
        <v>600116</v>
      </c>
      <c r="B2176" t="s">
        <v>511</v>
      </c>
      <c r="C2176" t="e">
        <f>VLOOKUP(A2176,Sheet3!B:B,1,FALSE)</f>
        <v>#N/A</v>
      </c>
    </row>
    <row r="2177" spans="1:3" x14ac:dyDescent="0.2">
      <c r="A2177">
        <v>600117</v>
      </c>
      <c r="B2177" t="s">
        <v>516</v>
      </c>
      <c r="C2177" t="e">
        <f>VLOOKUP(A2177,Sheet3!B:B,1,FALSE)</f>
        <v>#N/A</v>
      </c>
    </row>
    <row r="2178" spans="1:3" x14ac:dyDescent="0.2">
      <c r="A2178">
        <v>600118</v>
      </c>
      <c r="B2178" t="s">
        <v>516</v>
      </c>
      <c r="C2178" t="e">
        <f>VLOOKUP(A2178,Sheet3!B:B,1,FALSE)</f>
        <v>#N/A</v>
      </c>
    </row>
    <row r="2179" spans="1:3" x14ac:dyDescent="0.2">
      <c r="A2179">
        <v>600119</v>
      </c>
      <c r="B2179" t="s">
        <v>511</v>
      </c>
      <c r="C2179" t="e">
        <f>VLOOKUP(A2179,Sheet3!B:B,1,FALSE)</f>
        <v>#N/A</v>
      </c>
    </row>
    <row r="2180" spans="1:3" x14ac:dyDescent="0.2">
      <c r="A2180">
        <v>600120</v>
      </c>
      <c r="B2180" t="s">
        <v>511</v>
      </c>
      <c r="C2180" t="e">
        <f>VLOOKUP(A2180,Sheet3!B:B,1,FALSE)</f>
        <v>#N/A</v>
      </c>
    </row>
    <row r="2181" spans="1:3" x14ac:dyDescent="0.2">
      <c r="A2181">
        <v>600121</v>
      </c>
      <c r="B2181" t="s">
        <v>516</v>
      </c>
      <c r="C2181" t="e">
        <f>VLOOKUP(A2181,Sheet3!B:B,1,FALSE)</f>
        <v>#N/A</v>
      </c>
    </row>
    <row r="2182" spans="1:3" x14ac:dyDescent="0.2">
      <c r="A2182">
        <v>600122</v>
      </c>
      <c r="B2182" t="s">
        <v>511</v>
      </c>
      <c r="C2182" t="e">
        <f>VLOOKUP(A2182,Sheet3!B:B,1,FALSE)</f>
        <v>#N/A</v>
      </c>
    </row>
    <row r="2183" spans="1:3" hidden="1" x14ac:dyDescent="0.2">
      <c r="A2183">
        <v>600201</v>
      </c>
      <c r="B2183" t="s">
        <v>516</v>
      </c>
      <c r="C2183">
        <f>VLOOKUP(A2183,Sheet3!B:B,1,FALSE)</f>
        <v>600201</v>
      </c>
    </row>
    <row r="2184" spans="1:3" hidden="1" x14ac:dyDescent="0.2">
      <c r="A2184">
        <v>600301</v>
      </c>
      <c r="B2184" t="s">
        <v>516</v>
      </c>
      <c r="C2184">
        <f>VLOOKUP(A2184,Sheet3!B:B,1,FALSE)</f>
        <v>600301</v>
      </c>
    </row>
    <row r="2185" spans="1:3" hidden="1" x14ac:dyDescent="0.2">
      <c r="A2185">
        <v>600501</v>
      </c>
      <c r="B2185" t="s">
        <v>511</v>
      </c>
      <c r="C2185">
        <f>VLOOKUP(A2185,Sheet3!B:B,1,FALSE)</f>
        <v>600501</v>
      </c>
    </row>
    <row r="2186" spans="1:3" hidden="1" x14ac:dyDescent="0.2">
      <c r="A2186">
        <v>600601</v>
      </c>
      <c r="B2186" t="s">
        <v>516</v>
      </c>
      <c r="C2186">
        <f>VLOOKUP(A2186,Sheet3!B:B,1,FALSE)</f>
        <v>600601</v>
      </c>
    </row>
    <row r="2187" spans="1:3" hidden="1" x14ac:dyDescent="0.2">
      <c r="A2187">
        <v>600701</v>
      </c>
      <c r="B2187" t="s">
        <v>511</v>
      </c>
      <c r="C2187">
        <f>VLOOKUP(A2187,Sheet3!B:B,1,FALSE)</f>
        <v>600701</v>
      </c>
    </row>
    <row r="2188" spans="1:3" hidden="1" x14ac:dyDescent="0.2">
      <c r="A2188">
        <v>600801</v>
      </c>
      <c r="B2188" t="s">
        <v>511</v>
      </c>
      <c r="C2188">
        <f>VLOOKUP(A2188,Sheet3!B:B,1,FALSE)</f>
        <v>600801</v>
      </c>
    </row>
    <row r="2189" spans="1:3" hidden="1" x14ac:dyDescent="0.2">
      <c r="A2189">
        <v>600802</v>
      </c>
      <c r="B2189" t="s">
        <v>516</v>
      </c>
      <c r="C2189">
        <f>VLOOKUP(A2189,Sheet1!A:A,1,FALSE)</f>
        <v>600802</v>
      </c>
    </row>
    <row r="2190" spans="1:3" x14ac:dyDescent="0.2">
      <c r="A2190">
        <v>600803</v>
      </c>
      <c r="B2190" t="s">
        <v>516</v>
      </c>
      <c r="C2190" t="e">
        <f>VLOOKUP(A2190,Sheet3!B:B,1,FALSE)</f>
        <v>#N/A</v>
      </c>
    </row>
    <row r="2191" spans="1:3" x14ac:dyDescent="0.2">
      <c r="A2191">
        <v>600804</v>
      </c>
      <c r="B2191" t="s">
        <v>516</v>
      </c>
      <c r="C2191" t="e">
        <f>VLOOKUP(A2191,Sheet3!B:B,1,FALSE)</f>
        <v>#N/A</v>
      </c>
    </row>
    <row r="2192" spans="1:3" x14ac:dyDescent="0.2">
      <c r="A2192">
        <v>600805</v>
      </c>
      <c r="B2192" t="s">
        <v>516</v>
      </c>
      <c r="C2192" t="e">
        <f>VLOOKUP(A2192,Sheet3!B:B,1,FALSE)</f>
        <v>#N/A</v>
      </c>
    </row>
    <row r="2193" spans="1:3" x14ac:dyDescent="0.2">
      <c r="A2193">
        <v>600806</v>
      </c>
      <c r="B2193" t="s">
        <v>516</v>
      </c>
      <c r="C2193" t="e">
        <f>VLOOKUP(A2193,Sheet3!B:B,1,FALSE)</f>
        <v>#N/A</v>
      </c>
    </row>
    <row r="2194" spans="1:3" x14ac:dyDescent="0.2">
      <c r="A2194">
        <v>663602</v>
      </c>
      <c r="B2194" t="s">
        <v>516</v>
      </c>
      <c r="C2194" t="e">
        <f>VLOOKUP(A2194,Sheet3!B:B,1,FALSE)</f>
        <v>#N/A</v>
      </c>
    </row>
    <row r="2195" spans="1:3" x14ac:dyDescent="0.2">
      <c r="A2195">
        <v>663603</v>
      </c>
      <c r="B2195" t="s">
        <v>516</v>
      </c>
      <c r="C2195" t="e">
        <f>VLOOKUP(A2195,Sheet3!B:B,1,FALSE)</f>
        <v>#N/A</v>
      </c>
    </row>
    <row r="2196" spans="1:3" x14ac:dyDescent="0.2">
      <c r="A2196">
        <v>663604</v>
      </c>
      <c r="B2196" t="s">
        <v>516</v>
      </c>
      <c r="C2196" t="e">
        <f>VLOOKUP(A2196,Sheet3!B:B,1,FALSE)</f>
        <v>#N/A</v>
      </c>
    </row>
    <row r="2197" spans="1:3" x14ac:dyDescent="0.2">
      <c r="A2197">
        <v>663605</v>
      </c>
      <c r="B2197" t="s">
        <v>516</v>
      </c>
      <c r="C2197" t="e">
        <f>VLOOKUP(A2197,Sheet3!B:B,1,FALSE)</f>
        <v>#N/A</v>
      </c>
    </row>
    <row r="2198" spans="1:3" hidden="1" x14ac:dyDescent="0.2">
      <c r="A2198">
        <v>680101</v>
      </c>
      <c r="B2198" t="s">
        <v>511</v>
      </c>
      <c r="C2198">
        <f>VLOOKUP(A2198,Sheet3!B:B,1,FALSE)</f>
        <v>680101</v>
      </c>
    </row>
    <row r="2199" spans="1:3" x14ac:dyDescent="0.2">
      <c r="A2199">
        <v>680102</v>
      </c>
      <c r="B2199" t="s">
        <v>516</v>
      </c>
      <c r="C2199" t="e">
        <f>VLOOKUP(A2199,Sheet3!B:B,1,FALSE)</f>
        <v>#N/A</v>
      </c>
    </row>
    <row r="2200" spans="1:3" x14ac:dyDescent="0.2">
      <c r="A2200">
        <v>680103</v>
      </c>
      <c r="B2200" t="s">
        <v>516</v>
      </c>
      <c r="C2200" t="e">
        <f>VLOOKUP(A2200,Sheet3!B:B,1,FALSE)</f>
        <v>#N/A</v>
      </c>
    </row>
    <row r="2201" spans="1:3" hidden="1" x14ac:dyDescent="0.2">
      <c r="A2201">
        <v>680201</v>
      </c>
      <c r="B2201" t="s">
        <v>511</v>
      </c>
      <c r="C2201">
        <f>VLOOKUP(A2201,Sheet3!B:B,1,FALSE)</f>
        <v>680201</v>
      </c>
    </row>
    <row r="2202" spans="1:3" x14ac:dyDescent="0.2">
      <c r="A2202">
        <v>680202</v>
      </c>
      <c r="B2202" t="s">
        <v>516</v>
      </c>
      <c r="C2202" t="e">
        <f>VLOOKUP(A2202,Sheet3!B:B,1,FALSE)</f>
        <v>#N/A</v>
      </c>
    </row>
    <row r="2203" spans="1:3" hidden="1" x14ac:dyDescent="0.2">
      <c r="A2203">
        <v>680301</v>
      </c>
      <c r="B2203" t="s">
        <v>511</v>
      </c>
      <c r="C2203">
        <f>VLOOKUP(A2203,Sheet3!B:B,1,FALSE)</f>
        <v>680301</v>
      </c>
    </row>
    <row r="2204" spans="1:3" hidden="1" x14ac:dyDescent="0.2">
      <c r="A2204">
        <v>680302</v>
      </c>
      <c r="B2204" t="s">
        <v>516</v>
      </c>
      <c r="C2204">
        <f>VLOOKUP(A2204,Sheet1!A:A,1,FALSE)</f>
        <v>680302</v>
      </c>
    </row>
    <row r="2205" spans="1:3" x14ac:dyDescent="0.2">
      <c r="A2205">
        <v>680303</v>
      </c>
      <c r="B2205" t="s">
        <v>516</v>
      </c>
      <c r="C2205" t="e">
        <f>VLOOKUP(A2205,Sheet3!B:B,1,FALSE)</f>
        <v>#N/A</v>
      </c>
    </row>
    <row r="2206" spans="1:3" x14ac:dyDescent="0.2">
      <c r="A2206">
        <v>680304</v>
      </c>
      <c r="B2206" t="s">
        <v>511</v>
      </c>
      <c r="C2206" t="e">
        <f>VLOOKUP(A2206,Sheet3!B:B,1,FALSE)</f>
        <v>#N/A</v>
      </c>
    </row>
    <row r="2207" spans="1:3" hidden="1" x14ac:dyDescent="0.2">
      <c r="A2207">
        <v>680401</v>
      </c>
      <c r="B2207" t="s">
        <v>516</v>
      </c>
      <c r="C2207">
        <f>VLOOKUP(A2207,Sheet3!B:B,1,FALSE)</f>
        <v>680401</v>
      </c>
    </row>
    <row r="2208" spans="1:3" x14ac:dyDescent="0.2">
      <c r="A2208">
        <v>680402</v>
      </c>
      <c r="B2208" t="s">
        <v>516</v>
      </c>
      <c r="C2208" t="e">
        <f>VLOOKUP(A2208,Sheet3!B:B,1,FALSE)</f>
        <v>#N/A</v>
      </c>
    </row>
    <row r="2209" spans="1:3" x14ac:dyDescent="0.2">
      <c r="A2209">
        <v>680403</v>
      </c>
      <c r="B2209" t="s">
        <v>511</v>
      </c>
      <c r="C2209" t="e">
        <f>VLOOKUP(A2209,Sheet3!B:B,1,FALSE)</f>
        <v>#N/A</v>
      </c>
    </row>
    <row r="2210" spans="1:3" hidden="1" x14ac:dyDescent="0.2">
      <c r="A2210">
        <v>680501</v>
      </c>
      <c r="B2210" t="s">
        <v>516</v>
      </c>
      <c r="C2210">
        <f>VLOOKUP(A2210,Sheet3!B:B,1,FALSE)</f>
        <v>680501</v>
      </c>
    </row>
    <row r="2211" spans="1:3" hidden="1" x14ac:dyDescent="0.2">
      <c r="A2211">
        <v>680502</v>
      </c>
      <c r="B2211" t="s">
        <v>511</v>
      </c>
      <c r="C2211">
        <f>VLOOKUP(A2211,Sheet3!B:B,1,FALSE)</f>
        <v>680502</v>
      </c>
    </row>
    <row r="2212" spans="1:3" x14ac:dyDescent="0.2">
      <c r="A2212">
        <v>680503</v>
      </c>
      <c r="B2212" t="s">
        <v>516</v>
      </c>
      <c r="C2212" t="e">
        <f>VLOOKUP(A2212,Sheet3!B:B,1,FALSE)</f>
        <v>#N/A</v>
      </c>
    </row>
    <row r="2213" spans="1:3" x14ac:dyDescent="0.2">
      <c r="A2213">
        <v>680504</v>
      </c>
      <c r="B2213" t="s">
        <v>511</v>
      </c>
      <c r="C2213" t="e">
        <f>VLOOKUP(A2213,Sheet3!B:B,1,FALSE)</f>
        <v>#N/A</v>
      </c>
    </row>
    <row r="2214" spans="1:3" hidden="1" x14ac:dyDescent="0.2">
      <c r="A2214">
        <v>690101</v>
      </c>
      <c r="B2214" t="s">
        <v>516</v>
      </c>
      <c r="C2214">
        <f>VLOOKUP(A2214,Sheet3!B:B,1,FALSE)</f>
        <v>690101</v>
      </c>
    </row>
    <row r="2215" spans="1:3" x14ac:dyDescent="0.2">
      <c r="A2215">
        <v>690102</v>
      </c>
      <c r="B2215" t="s">
        <v>516</v>
      </c>
      <c r="C2215" t="e">
        <f>VLOOKUP(A2215,Sheet3!B:B,1,FALSE)</f>
        <v>#N/A</v>
      </c>
    </row>
    <row r="2216" spans="1:3" x14ac:dyDescent="0.2">
      <c r="A2216">
        <v>690103</v>
      </c>
      <c r="B2216" t="s">
        <v>516</v>
      </c>
      <c r="C2216" t="e">
        <f>VLOOKUP(A2216,Sheet3!B:B,1,FALSE)</f>
        <v>#N/A</v>
      </c>
    </row>
    <row r="2217" spans="1:3" x14ac:dyDescent="0.2">
      <c r="A2217">
        <v>690104</v>
      </c>
      <c r="B2217" t="s">
        <v>516</v>
      </c>
      <c r="C2217" t="e">
        <f>VLOOKUP(A2217,Sheet3!B:B,1,FALSE)</f>
        <v>#N/A</v>
      </c>
    </row>
    <row r="2218" spans="1:3" x14ac:dyDescent="0.2">
      <c r="A2218">
        <v>690201</v>
      </c>
      <c r="B2218" t="s">
        <v>516</v>
      </c>
      <c r="C2218" t="e">
        <f>VLOOKUP(A2218,Sheet3!B:B,1,FALSE)</f>
        <v>#N/A</v>
      </c>
    </row>
    <row r="2219" spans="1:3" x14ac:dyDescent="0.2">
      <c r="A2219">
        <v>690202</v>
      </c>
      <c r="B2219" t="s">
        <v>516</v>
      </c>
      <c r="C2219" t="e">
        <f>VLOOKUP(A2219,Sheet3!B:B,1,FALSE)</f>
        <v>#N/A</v>
      </c>
    </row>
    <row r="2220" spans="1:3" x14ac:dyDescent="0.2">
      <c r="A2220">
        <v>690203</v>
      </c>
      <c r="B2220" t="s">
        <v>516</v>
      </c>
      <c r="C2220" t="e">
        <f>VLOOKUP(A2220,Sheet3!B:B,1,FALSE)</f>
        <v>#N/A</v>
      </c>
    </row>
    <row r="2221" spans="1:3" x14ac:dyDescent="0.2">
      <c r="A2221">
        <v>690204</v>
      </c>
      <c r="B2221" t="s">
        <v>516</v>
      </c>
      <c r="C2221" t="e">
        <f>VLOOKUP(A2221,Sheet3!B:B,1,FALSE)</f>
        <v>#N/A</v>
      </c>
    </row>
    <row r="2222" spans="1:3" x14ac:dyDescent="0.2">
      <c r="A2222">
        <v>690301</v>
      </c>
      <c r="B2222" t="s">
        <v>516</v>
      </c>
      <c r="C2222" t="e">
        <f>VLOOKUP(A2222,Sheet3!B:B,1,FALSE)</f>
        <v>#N/A</v>
      </c>
    </row>
    <row r="2223" spans="1:3" x14ac:dyDescent="0.2">
      <c r="A2223">
        <v>690302</v>
      </c>
      <c r="B2223" t="s">
        <v>516</v>
      </c>
      <c r="C2223" t="e">
        <f>VLOOKUP(A2223,Sheet3!B:B,1,FALSE)</f>
        <v>#N/A</v>
      </c>
    </row>
    <row r="2224" spans="1:3" x14ac:dyDescent="0.2">
      <c r="A2224">
        <v>690303</v>
      </c>
      <c r="B2224" t="s">
        <v>516</v>
      </c>
      <c r="C2224" t="e">
        <f>VLOOKUP(A2224,Sheet3!B:B,1,FALSE)</f>
        <v>#N/A</v>
      </c>
    </row>
    <row r="2225" spans="1:3" x14ac:dyDescent="0.2">
      <c r="A2225">
        <v>690304</v>
      </c>
      <c r="B2225" t="s">
        <v>516</v>
      </c>
      <c r="C2225" t="e">
        <f>VLOOKUP(A2225,Sheet3!B:B,1,FALSE)</f>
        <v>#N/A</v>
      </c>
    </row>
    <row r="2226" spans="1:3" x14ac:dyDescent="0.2">
      <c r="A2226">
        <v>690401</v>
      </c>
      <c r="B2226" t="s">
        <v>516</v>
      </c>
      <c r="C2226" t="e">
        <f>VLOOKUP(A2226,Sheet3!B:B,1,FALSE)</f>
        <v>#N/A</v>
      </c>
    </row>
    <row r="2227" spans="1:3" x14ac:dyDescent="0.2">
      <c r="A2227">
        <v>690402</v>
      </c>
      <c r="B2227" t="s">
        <v>516</v>
      </c>
      <c r="C2227" t="e">
        <f>VLOOKUP(A2227,Sheet3!B:B,1,FALSE)</f>
        <v>#N/A</v>
      </c>
    </row>
    <row r="2228" spans="1:3" x14ac:dyDescent="0.2">
      <c r="A2228">
        <v>690403</v>
      </c>
      <c r="B2228" t="s">
        <v>516</v>
      </c>
      <c r="C2228" t="e">
        <f>VLOOKUP(A2228,Sheet3!B:B,1,FALSE)</f>
        <v>#N/A</v>
      </c>
    </row>
    <row r="2229" spans="1:3" x14ac:dyDescent="0.2">
      <c r="A2229">
        <v>690404</v>
      </c>
      <c r="B2229" t="s">
        <v>516</v>
      </c>
      <c r="C2229" t="e">
        <f>VLOOKUP(A2229,Sheet3!B:B,1,FALSE)</f>
        <v>#N/A</v>
      </c>
    </row>
    <row r="2230" spans="1:3" x14ac:dyDescent="0.2">
      <c r="A2230">
        <v>690501</v>
      </c>
      <c r="B2230" t="s">
        <v>516</v>
      </c>
      <c r="C2230" t="e">
        <f>VLOOKUP(A2230,Sheet3!B:B,1,FALSE)</f>
        <v>#N/A</v>
      </c>
    </row>
    <row r="2231" spans="1:3" x14ac:dyDescent="0.2">
      <c r="A2231">
        <v>690502</v>
      </c>
      <c r="B2231" t="s">
        <v>516</v>
      </c>
      <c r="C2231" t="e">
        <f>VLOOKUP(A2231,Sheet3!B:B,1,FALSE)</f>
        <v>#N/A</v>
      </c>
    </row>
    <row r="2232" spans="1:3" x14ac:dyDescent="0.2">
      <c r="A2232">
        <v>690503</v>
      </c>
      <c r="B2232" t="s">
        <v>516</v>
      </c>
      <c r="C2232" t="e">
        <f>VLOOKUP(A2232,Sheet3!B:B,1,FALSE)</f>
        <v>#N/A</v>
      </c>
    </row>
    <row r="2233" spans="1:3" x14ac:dyDescent="0.2">
      <c r="A2233">
        <v>690504</v>
      </c>
      <c r="B2233" t="s">
        <v>516</v>
      </c>
      <c r="C2233" t="e">
        <f>VLOOKUP(A2233,Sheet3!B:B,1,FALSE)</f>
        <v>#N/A</v>
      </c>
    </row>
    <row r="2234" spans="1:3" x14ac:dyDescent="0.2">
      <c r="A2234">
        <v>691101</v>
      </c>
      <c r="B2234" t="s">
        <v>516</v>
      </c>
      <c r="C2234" t="e">
        <f>VLOOKUP(A2234,Sheet3!B:B,1,FALSE)</f>
        <v>#N/A</v>
      </c>
    </row>
    <row r="2235" spans="1:3" x14ac:dyDescent="0.2">
      <c r="A2235">
        <v>691102</v>
      </c>
      <c r="B2235" t="s">
        <v>516</v>
      </c>
      <c r="C2235" t="e">
        <f>VLOOKUP(A2235,Sheet3!B:B,1,FALSE)</f>
        <v>#N/A</v>
      </c>
    </row>
    <row r="2236" spans="1:3" x14ac:dyDescent="0.2">
      <c r="A2236">
        <v>691103</v>
      </c>
      <c r="B2236" t="s">
        <v>516</v>
      </c>
      <c r="C2236" t="e">
        <f>VLOOKUP(A2236,Sheet3!B:B,1,FALSE)</f>
        <v>#N/A</v>
      </c>
    </row>
    <row r="2237" spans="1:3" x14ac:dyDescent="0.2">
      <c r="A2237">
        <v>691104</v>
      </c>
      <c r="B2237" t="s">
        <v>516</v>
      </c>
      <c r="C2237" t="e">
        <f>VLOOKUP(A2237,Sheet3!B:B,1,FALSE)</f>
        <v>#N/A</v>
      </c>
    </row>
    <row r="2238" spans="1:3" x14ac:dyDescent="0.2">
      <c r="A2238">
        <v>691201</v>
      </c>
      <c r="B2238" t="s">
        <v>516</v>
      </c>
      <c r="C2238" t="e">
        <f>VLOOKUP(A2238,Sheet3!B:B,1,FALSE)</f>
        <v>#N/A</v>
      </c>
    </row>
    <row r="2239" spans="1:3" x14ac:dyDescent="0.2">
      <c r="A2239">
        <v>691202</v>
      </c>
      <c r="B2239" t="s">
        <v>516</v>
      </c>
      <c r="C2239" t="e">
        <f>VLOOKUP(A2239,Sheet3!B:B,1,FALSE)</f>
        <v>#N/A</v>
      </c>
    </row>
    <row r="2240" spans="1:3" x14ac:dyDescent="0.2">
      <c r="A2240">
        <v>691203</v>
      </c>
      <c r="B2240" t="s">
        <v>516</v>
      </c>
      <c r="C2240" t="e">
        <f>VLOOKUP(A2240,Sheet3!B:B,1,FALSE)</f>
        <v>#N/A</v>
      </c>
    </row>
    <row r="2241" spans="1:3" x14ac:dyDescent="0.2">
      <c r="A2241">
        <v>691204</v>
      </c>
      <c r="B2241" t="s">
        <v>516</v>
      </c>
      <c r="C2241" t="e">
        <f>VLOOKUP(A2241,Sheet3!B:B,1,FALSE)</f>
        <v>#N/A</v>
      </c>
    </row>
    <row r="2242" spans="1:3" x14ac:dyDescent="0.2">
      <c r="A2242">
        <v>691301</v>
      </c>
      <c r="B2242" t="s">
        <v>516</v>
      </c>
      <c r="C2242" t="e">
        <f>VLOOKUP(A2242,Sheet3!B:B,1,FALSE)</f>
        <v>#N/A</v>
      </c>
    </row>
    <row r="2243" spans="1:3" x14ac:dyDescent="0.2">
      <c r="A2243">
        <v>691302</v>
      </c>
      <c r="B2243" t="s">
        <v>516</v>
      </c>
      <c r="C2243" t="e">
        <f>VLOOKUP(A2243,Sheet3!B:B,1,FALSE)</f>
        <v>#N/A</v>
      </c>
    </row>
    <row r="2244" spans="1:3" x14ac:dyDescent="0.2">
      <c r="A2244">
        <v>691303</v>
      </c>
      <c r="B2244" t="s">
        <v>516</v>
      </c>
      <c r="C2244" t="e">
        <f>VLOOKUP(A2244,Sheet3!B:B,1,FALSE)</f>
        <v>#N/A</v>
      </c>
    </row>
    <row r="2245" spans="1:3" x14ac:dyDescent="0.2">
      <c r="A2245">
        <v>691304</v>
      </c>
      <c r="B2245" t="s">
        <v>516</v>
      </c>
      <c r="C2245" t="e">
        <f>VLOOKUP(A2245,Sheet3!B:B,1,FALSE)</f>
        <v>#N/A</v>
      </c>
    </row>
    <row r="2246" spans="1:3" x14ac:dyDescent="0.2">
      <c r="A2246">
        <v>691401</v>
      </c>
      <c r="B2246" t="s">
        <v>516</v>
      </c>
      <c r="C2246" t="e">
        <f>VLOOKUP(A2246,Sheet3!B:B,1,FALSE)</f>
        <v>#N/A</v>
      </c>
    </row>
    <row r="2247" spans="1:3" x14ac:dyDescent="0.2">
      <c r="A2247">
        <v>691402</v>
      </c>
      <c r="B2247" t="s">
        <v>516</v>
      </c>
      <c r="C2247" t="e">
        <f>VLOOKUP(A2247,Sheet3!B:B,1,FALSE)</f>
        <v>#N/A</v>
      </c>
    </row>
    <row r="2248" spans="1:3" x14ac:dyDescent="0.2">
      <c r="A2248">
        <v>691403</v>
      </c>
      <c r="B2248" t="s">
        <v>516</v>
      </c>
      <c r="C2248" t="e">
        <f>VLOOKUP(A2248,Sheet3!B:B,1,FALSE)</f>
        <v>#N/A</v>
      </c>
    </row>
    <row r="2249" spans="1:3" x14ac:dyDescent="0.2">
      <c r="A2249">
        <v>691404</v>
      </c>
      <c r="B2249" t="s">
        <v>516</v>
      </c>
      <c r="C2249" t="e">
        <f>VLOOKUP(A2249,Sheet3!B:B,1,FALSE)</f>
        <v>#N/A</v>
      </c>
    </row>
    <row r="2250" spans="1:3" x14ac:dyDescent="0.2">
      <c r="A2250">
        <v>692101</v>
      </c>
      <c r="B2250" t="s">
        <v>516</v>
      </c>
      <c r="C2250" t="e">
        <f>VLOOKUP(A2250,Sheet3!B:B,1,FALSE)</f>
        <v>#N/A</v>
      </c>
    </row>
    <row r="2251" spans="1:3" x14ac:dyDescent="0.2">
      <c r="A2251">
        <v>692102</v>
      </c>
      <c r="B2251" t="s">
        <v>516</v>
      </c>
      <c r="C2251" t="e">
        <f>VLOOKUP(A2251,Sheet3!B:B,1,FALSE)</f>
        <v>#N/A</v>
      </c>
    </row>
    <row r="2252" spans="1:3" x14ac:dyDescent="0.2">
      <c r="A2252">
        <v>692103</v>
      </c>
      <c r="B2252" t="s">
        <v>516</v>
      </c>
      <c r="C2252" t="e">
        <f>VLOOKUP(A2252,Sheet3!B:B,1,FALSE)</f>
        <v>#N/A</v>
      </c>
    </row>
    <row r="2253" spans="1:3" x14ac:dyDescent="0.2">
      <c r="A2253">
        <v>692104</v>
      </c>
      <c r="B2253" t="s">
        <v>516</v>
      </c>
      <c r="C2253" t="e">
        <f>VLOOKUP(A2253,Sheet3!B:B,1,FALSE)</f>
        <v>#N/A</v>
      </c>
    </row>
    <row r="2254" spans="1:3" x14ac:dyDescent="0.2">
      <c r="A2254">
        <v>692201</v>
      </c>
      <c r="B2254" t="s">
        <v>516</v>
      </c>
      <c r="C2254" t="e">
        <f>VLOOKUP(A2254,Sheet3!B:B,1,FALSE)</f>
        <v>#N/A</v>
      </c>
    </row>
    <row r="2255" spans="1:3" x14ac:dyDescent="0.2">
      <c r="A2255">
        <v>692202</v>
      </c>
      <c r="B2255" t="s">
        <v>516</v>
      </c>
      <c r="C2255" t="e">
        <f>VLOOKUP(A2255,Sheet3!B:B,1,FALSE)</f>
        <v>#N/A</v>
      </c>
    </row>
    <row r="2256" spans="1:3" x14ac:dyDescent="0.2">
      <c r="A2256">
        <v>692203</v>
      </c>
      <c r="B2256" t="s">
        <v>516</v>
      </c>
      <c r="C2256" t="e">
        <f>VLOOKUP(A2256,Sheet3!B:B,1,FALSE)</f>
        <v>#N/A</v>
      </c>
    </row>
    <row r="2257" spans="1:3" x14ac:dyDescent="0.2">
      <c r="A2257">
        <v>692204</v>
      </c>
      <c r="B2257" t="s">
        <v>516</v>
      </c>
      <c r="C2257" t="e">
        <f>VLOOKUP(A2257,Sheet3!B:B,1,FALSE)</f>
        <v>#N/A</v>
      </c>
    </row>
    <row r="2258" spans="1:3" x14ac:dyDescent="0.2">
      <c r="A2258">
        <v>692301</v>
      </c>
      <c r="B2258" t="s">
        <v>516</v>
      </c>
      <c r="C2258" t="e">
        <f>VLOOKUP(A2258,Sheet3!B:B,1,FALSE)</f>
        <v>#N/A</v>
      </c>
    </row>
    <row r="2259" spans="1:3" x14ac:dyDescent="0.2">
      <c r="A2259">
        <v>692302</v>
      </c>
      <c r="B2259" t="s">
        <v>516</v>
      </c>
      <c r="C2259" t="e">
        <f>VLOOKUP(A2259,Sheet3!B:B,1,FALSE)</f>
        <v>#N/A</v>
      </c>
    </row>
    <row r="2260" spans="1:3" x14ac:dyDescent="0.2">
      <c r="A2260">
        <v>692303</v>
      </c>
      <c r="B2260" t="s">
        <v>516</v>
      </c>
      <c r="C2260" t="e">
        <f>VLOOKUP(A2260,Sheet3!B:B,1,FALSE)</f>
        <v>#N/A</v>
      </c>
    </row>
    <row r="2261" spans="1:3" x14ac:dyDescent="0.2">
      <c r="A2261">
        <v>692304</v>
      </c>
      <c r="B2261" t="s">
        <v>516</v>
      </c>
      <c r="C2261" t="e">
        <f>VLOOKUP(A2261,Sheet3!B:B,1,FALSE)</f>
        <v>#N/A</v>
      </c>
    </row>
    <row r="2262" spans="1:3" x14ac:dyDescent="0.2">
      <c r="A2262">
        <v>693101</v>
      </c>
      <c r="B2262" t="s">
        <v>516</v>
      </c>
      <c r="C2262" t="e">
        <f>VLOOKUP(A2262,Sheet3!B:B,1,FALSE)</f>
        <v>#N/A</v>
      </c>
    </row>
    <row r="2263" spans="1:3" x14ac:dyDescent="0.2">
      <c r="A2263">
        <v>693102</v>
      </c>
      <c r="B2263" t="s">
        <v>516</v>
      </c>
      <c r="C2263" t="e">
        <f>VLOOKUP(A2263,Sheet3!B:B,1,FALSE)</f>
        <v>#N/A</v>
      </c>
    </row>
    <row r="2264" spans="1:3" x14ac:dyDescent="0.2">
      <c r="A2264">
        <v>693103</v>
      </c>
      <c r="B2264" t="s">
        <v>516</v>
      </c>
      <c r="C2264" t="e">
        <f>VLOOKUP(A2264,Sheet3!B:B,1,FALSE)</f>
        <v>#N/A</v>
      </c>
    </row>
    <row r="2265" spans="1:3" x14ac:dyDescent="0.2">
      <c r="A2265">
        <v>693104</v>
      </c>
      <c r="B2265" t="s">
        <v>516</v>
      </c>
      <c r="C2265" t="e">
        <f>VLOOKUP(A2265,Sheet3!B:B,1,FALSE)</f>
        <v>#N/A</v>
      </c>
    </row>
    <row r="2266" spans="1:3" x14ac:dyDescent="0.2">
      <c r="A2266">
        <v>693201</v>
      </c>
      <c r="B2266" t="s">
        <v>516</v>
      </c>
      <c r="C2266" t="e">
        <f>VLOOKUP(A2266,Sheet3!B:B,1,FALSE)</f>
        <v>#N/A</v>
      </c>
    </row>
    <row r="2267" spans="1:3" x14ac:dyDescent="0.2">
      <c r="A2267">
        <v>693202</v>
      </c>
      <c r="B2267" t="s">
        <v>516</v>
      </c>
      <c r="C2267" t="e">
        <f>VLOOKUP(A2267,Sheet3!B:B,1,FALSE)</f>
        <v>#N/A</v>
      </c>
    </row>
    <row r="2268" spans="1:3" x14ac:dyDescent="0.2">
      <c r="A2268">
        <v>693203</v>
      </c>
      <c r="B2268" t="s">
        <v>516</v>
      </c>
      <c r="C2268" t="e">
        <f>VLOOKUP(A2268,Sheet3!B:B,1,FALSE)</f>
        <v>#N/A</v>
      </c>
    </row>
    <row r="2269" spans="1:3" x14ac:dyDescent="0.2">
      <c r="A2269">
        <v>693204</v>
      </c>
      <c r="B2269" t="s">
        <v>516</v>
      </c>
      <c r="C2269" t="e">
        <f>VLOOKUP(A2269,Sheet3!B:B,1,FALSE)</f>
        <v>#N/A</v>
      </c>
    </row>
    <row r="2270" spans="1:3" x14ac:dyDescent="0.2">
      <c r="A2270">
        <v>693212</v>
      </c>
      <c r="B2270" t="s">
        <v>516</v>
      </c>
      <c r="C2270" t="e">
        <f>VLOOKUP(A2270,Sheet3!B:B,1,FALSE)</f>
        <v>#N/A</v>
      </c>
    </row>
    <row r="2271" spans="1:3" x14ac:dyDescent="0.2">
      <c r="A2271">
        <v>693213</v>
      </c>
      <c r="B2271" t="s">
        <v>516</v>
      </c>
      <c r="C2271" t="e">
        <f>VLOOKUP(A2271,Sheet3!B:B,1,FALSE)</f>
        <v>#N/A</v>
      </c>
    </row>
    <row r="2272" spans="1:3" x14ac:dyDescent="0.2">
      <c r="A2272">
        <v>693214</v>
      </c>
      <c r="B2272" t="s">
        <v>516</v>
      </c>
      <c r="C2272" t="e">
        <f>VLOOKUP(A2272,Sheet3!B:B,1,FALSE)</f>
        <v>#N/A</v>
      </c>
    </row>
    <row r="2273" spans="1:3" x14ac:dyDescent="0.2">
      <c r="A2273">
        <v>693215</v>
      </c>
      <c r="B2273" t="s">
        <v>516</v>
      </c>
      <c r="C2273" t="e">
        <f>VLOOKUP(A2273,Sheet3!B:B,1,FALSE)</f>
        <v>#N/A</v>
      </c>
    </row>
    <row r="2274" spans="1:3" x14ac:dyDescent="0.2">
      <c r="A2274">
        <v>693301</v>
      </c>
      <c r="B2274" t="s">
        <v>516</v>
      </c>
      <c r="C2274" t="e">
        <f>VLOOKUP(A2274,Sheet3!B:B,1,FALSE)</f>
        <v>#N/A</v>
      </c>
    </row>
    <row r="2275" spans="1:3" x14ac:dyDescent="0.2">
      <c r="A2275">
        <v>693302</v>
      </c>
      <c r="B2275" t="s">
        <v>516</v>
      </c>
      <c r="C2275" t="e">
        <f>VLOOKUP(A2275,Sheet3!B:B,1,FALSE)</f>
        <v>#N/A</v>
      </c>
    </row>
    <row r="2276" spans="1:3" x14ac:dyDescent="0.2">
      <c r="A2276">
        <v>693303</v>
      </c>
      <c r="B2276" t="s">
        <v>516</v>
      </c>
      <c r="C2276" t="e">
        <f>VLOOKUP(A2276,Sheet3!B:B,1,FALSE)</f>
        <v>#N/A</v>
      </c>
    </row>
    <row r="2277" spans="1:3" x14ac:dyDescent="0.2">
      <c r="A2277">
        <v>693304</v>
      </c>
      <c r="B2277" t="s">
        <v>516</v>
      </c>
      <c r="C2277" t="e">
        <f>VLOOKUP(A2277,Sheet3!B:B,1,FALSE)</f>
        <v>#N/A</v>
      </c>
    </row>
    <row r="2278" spans="1:3" x14ac:dyDescent="0.2">
      <c r="A2278">
        <v>693312</v>
      </c>
      <c r="B2278" t="s">
        <v>516</v>
      </c>
      <c r="C2278" t="e">
        <f>VLOOKUP(A2278,Sheet3!B:B,1,FALSE)</f>
        <v>#N/A</v>
      </c>
    </row>
    <row r="2279" spans="1:3" x14ac:dyDescent="0.2">
      <c r="A2279">
        <v>693401</v>
      </c>
      <c r="B2279" t="s">
        <v>516</v>
      </c>
      <c r="C2279" t="e">
        <f>VLOOKUP(A2279,Sheet3!B:B,1,FALSE)</f>
        <v>#N/A</v>
      </c>
    </row>
    <row r="2280" spans="1:3" x14ac:dyDescent="0.2">
      <c r="A2280">
        <v>693402</v>
      </c>
      <c r="B2280" t="s">
        <v>516</v>
      </c>
      <c r="C2280" t="e">
        <f>VLOOKUP(A2280,Sheet3!B:B,1,FALSE)</f>
        <v>#N/A</v>
      </c>
    </row>
    <row r="2281" spans="1:3" x14ac:dyDescent="0.2">
      <c r="A2281">
        <v>693403</v>
      </c>
      <c r="B2281" t="s">
        <v>516</v>
      </c>
      <c r="C2281" t="e">
        <f>VLOOKUP(A2281,Sheet3!B:B,1,FALSE)</f>
        <v>#N/A</v>
      </c>
    </row>
    <row r="2282" spans="1:3" x14ac:dyDescent="0.2">
      <c r="A2282">
        <v>693404</v>
      </c>
      <c r="B2282" t="s">
        <v>516</v>
      </c>
      <c r="C2282" t="e">
        <f>VLOOKUP(A2282,Sheet3!B:B,1,FALSE)</f>
        <v>#N/A</v>
      </c>
    </row>
    <row r="2283" spans="1:3" x14ac:dyDescent="0.2">
      <c r="A2283">
        <v>693501</v>
      </c>
      <c r="B2283" t="s">
        <v>516</v>
      </c>
      <c r="C2283" t="e">
        <f>VLOOKUP(A2283,Sheet3!B:B,1,FALSE)</f>
        <v>#N/A</v>
      </c>
    </row>
    <row r="2284" spans="1:3" x14ac:dyDescent="0.2">
      <c r="A2284">
        <v>693502</v>
      </c>
      <c r="B2284" t="s">
        <v>516</v>
      </c>
      <c r="C2284" t="e">
        <f>VLOOKUP(A2284,Sheet3!B:B,1,FALSE)</f>
        <v>#N/A</v>
      </c>
    </row>
    <row r="2285" spans="1:3" x14ac:dyDescent="0.2">
      <c r="A2285">
        <v>693503</v>
      </c>
      <c r="B2285" t="s">
        <v>516</v>
      </c>
      <c r="C2285" t="e">
        <f>VLOOKUP(A2285,Sheet3!B:B,1,FALSE)</f>
        <v>#N/A</v>
      </c>
    </row>
    <row r="2286" spans="1:3" x14ac:dyDescent="0.2">
      <c r="A2286">
        <v>693504</v>
      </c>
      <c r="B2286" t="s">
        <v>516</v>
      </c>
      <c r="C2286" t="e">
        <f>VLOOKUP(A2286,Sheet3!B:B,1,FALSE)</f>
        <v>#N/A</v>
      </c>
    </row>
    <row r="2287" spans="1:3" x14ac:dyDescent="0.2">
      <c r="A2287">
        <v>694101</v>
      </c>
      <c r="B2287" t="s">
        <v>516</v>
      </c>
      <c r="C2287" t="e">
        <f>VLOOKUP(A2287,Sheet3!B:B,1,FALSE)</f>
        <v>#N/A</v>
      </c>
    </row>
    <row r="2288" spans="1:3" x14ac:dyDescent="0.2">
      <c r="A2288">
        <v>694102</v>
      </c>
      <c r="B2288" t="s">
        <v>516</v>
      </c>
      <c r="C2288" t="e">
        <f>VLOOKUP(A2288,Sheet3!B:B,1,FALSE)</f>
        <v>#N/A</v>
      </c>
    </row>
    <row r="2289" spans="1:3" x14ac:dyDescent="0.2">
      <c r="A2289">
        <v>694103</v>
      </c>
      <c r="B2289" t="s">
        <v>516</v>
      </c>
      <c r="C2289" t="e">
        <f>VLOOKUP(A2289,Sheet3!B:B,1,FALSE)</f>
        <v>#N/A</v>
      </c>
    </row>
    <row r="2290" spans="1:3" x14ac:dyDescent="0.2">
      <c r="A2290">
        <v>694104</v>
      </c>
      <c r="B2290" t="s">
        <v>516</v>
      </c>
      <c r="C2290" t="e">
        <f>VLOOKUP(A2290,Sheet3!B:B,1,FALSE)</f>
        <v>#N/A</v>
      </c>
    </row>
    <row r="2291" spans="1:3" x14ac:dyDescent="0.2">
      <c r="A2291">
        <v>694201</v>
      </c>
      <c r="B2291" t="s">
        <v>516</v>
      </c>
      <c r="C2291" t="e">
        <f>VLOOKUP(A2291,Sheet3!B:B,1,FALSE)</f>
        <v>#N/A</v>
      </c>
    </row>
    <row r="2292" spans="1:3" x14ac:dyDescent="0.2">
      <c r="A2292">
        <v>694202</v>
      </c>
      <c r="B2292" t="s">
        <v>516</v>
      </c>
      <c r="C2292" t="e">
        <f>VLOOKUP(A2292,Sheet3!B:B,1,FALSE)</f>
        <v>#N/A</v>
      </c>
    </row>
    <row r="2293" spans="1:3" x14ac:dyDescent="0.2">
      <c r="A2293">
        <v>694203</v>
      </c>
      <c r="B2293" t="s">
        <v>516</v>
      </c>
      <c r="C2293" t="e">
        <f>VLOOKUP(A2293,Sheet3!B:B,1,FALSE)</f>
        <v>#N/A</v>
      </c>
    </row>
    <row r="2294" spans="1:3" x14ac:dyDescent="0.2">
      <c r="A2294">
        <v>694204</v>
      </c>
      <c r="B2294" t="s">
        <v>516</v>
      </c>
      <c r="C2294" t="e">
        <f>VLOOKUP(A2294,Sheet3!B:B,1,FALSE)</f>
        <v>#N/A</v>
      </c>
    </row>
    <row r="2295" spans="1:3" x14ac:dyDescent="0.2">
      <c r="A2295">
        <v>695101</v>
      </c>
      <c r="B2295" t="s">
        <v>511</v>
      </c>
      <c r="C2295" t="e">
        <f>VLOOKUP(A2295,Sheet3!B:B,1,FALSE)</f>
        <v>#N/A</v>
      </c>
    </row>
    <row r="2296" spans="1:3" x14ac:dyDescent="0.2">
      <c r="A2296">
        <v>695102</v>
      </c>
      <c r="B2296" t="s">
        <v>511</v>
      </c>
      <c r="C2296" t="e">
        <f>VLOOKUP(A2296,Sheet3!B:B,1,FALSE)</f>
        <v>#N/A</v>
      </c>
    </row>
    <row r="2297" spans="1:3" x14ac:dyDescent="0.2">
      <c r="A2297">
        <v>695103</v>
      </c>
      <c r="B2297" t="s">
        <v>511</v>
      </c>
      <c r="C2297" t="e">
        <f>VLOOKUP(A2297,Sheet3!B:B,1,FALSE)</f>
        <v>#N/A</v>
      </c>
    </row>
    <row r="2298" spans="1:3" x14ac:dyDescent="0.2">
      <c r="A2298">
        <v>699901</v>
      </c>
      <c r="B2298" t="s">
        <v>511</v>
      </c>
      <c r="C2298" t="e">
        <f>VLOOKUP(A2298,Sheet3!B:B,1,FALSE)</f>
        <v>#N/A</v>
      </c>
    </row>
    <row r="2299" spans="1:3" x14ac:dyDescent="0.2">
      <c r="A2299">
        <v>699902</v>
      </c>
      <c r="B2299" t="s">
        <v>516</v>
      </c>
      <c r="C2299" t="e">
        <f>VLOOKUP(A2299,Sheet3!B:B,1,FALSE)</f>
        <v>#N/A</v>
      </c>
    </row>
    <row r="2300" spans="1:3" x14ac:dyDescent="0.2">
      <c r="A2300">
        <v>699903</v>
      </c>
      <c r="B2300" t="s">
        <v>516</v>
      </c>
      <c r="C2300" t="e">
        <f>VLOOKUP(A2300,Sheet3!B:B,1,FALSE)</f>
        <v>#N/A</v>
      </c>
    </row>
    <row r="2301" spans="1:3" x14ac:dyDescent="0.2">
      <c r="A2301">
        <v>699904</v>
      </c>
      <c r="B2301" t="s">
        <v>516</v>
      </c>
      <c r="C2301" t="e">
        <f>VLOOKUP(A2301,Sheet3!B:B,1,FALSE)</f>
        <v>#N/A</v>
      </c>
    </row>
    <row r="2302" spans="1:3" x14ac:dyDescent="0.2">
      <c r="A2302">
        <v>699905</v>
      </c>
      <c r="B2302" t="s">
        <v>516</v>
      </c>
      <c r="C2302" t="e">
        <f>VLOOKUP(A2302,Sheet3!B:B,1,FALSE)</f>
        <v>#N/A</v>
      </c>
    </row>
    <row r="2303" spans="1:3" x14ac:dyDescent="0.2">
      <c r="A2303">
        <v>699906</v>
      </c>
      <c r="B2303" t="s">
        <v>516</v>
      </c>
      <c r="C2303" t="e">
        <f>VLOOKUP(A2303,Sheet3!B:B,1,FALSE)</f>
        <v>#N/A</v>
      </c>
    </row>
    <row r="2304" spans="1:3" x14ac:dyDescent="0.2">
      <c r="A2304">
        <v>699907</v>
      </c>
      <c r="B2304" t="s">
        <v>516</v>
      </c>
      <c r="C2304" t="e">
        <f>VLOOKUP(A2304,Sheet3!B:B,1,FALSE)</f>
        <v>#N/A</v>
      </c>
    </row>
    <row r="2305" spans="1:3" x14ac:dyDescent="0.2">
      <c r="A2305">
        <v>699908</v>
      </c>
      <c r="B2305" t="s">
        <v>516</v>
      </c>
      <c r="C2305" t="e">
        <f>VLOOKUP(A2305,Sheet3!B:B,1,FALSE)</f>
        <v>#N/A</v>
      </c>
    </row>
    <row r="2306" spans="1:3" hidden="1" x14ac:dyDescent="0.2">
      <c r="A2306">
        <v>752101</v>
      </c>
      <c r="B2306" t="s">
        <v>511</v>
      </c>
      <c r="C2306">
        <f>VLOOKUP(A2306,Sheet3!B:B,1,FALSE)</f>
        <v>752101</v>
      </c>
    </row>
    <row r="2307" spans="1:3" hidden="1" x14ac:dyDescent="0.2">
      <c r="A2307">
        <v>752201</v>
      </c>
      <c r="B2307" t="s">
        <v>511</v>
      </c>
      <c r="C2307">
        <f>VLOOKUP(A2307,Sheet3!B:B,1,FALSE)</f>
        <v>752201</v>
      </c>
    </row>
    <row r="2308" spans="1:3" hidden="1" x14ac:dyDescent="0.2">
      <c r="A2308">
        <v>752301</v>
      </c>
      <c r="B2308" t="s">
        <v>511</v>
      </c>
      <c r="C2308">
        <f>VLOOKUP(A2308,Sheet3!B:B,1,FALSE)</f>
        <v>752301</v>
      </c>
    </row>
    <row r="2309" spans="1:3" hidden="1" x14ac:dyDescent="0.2">
      <c r="A2309">
        <v>752401</v>
      </c>
      <c r="B2309" t="s">
        <v>511</v>
      </c>
      <c r="C2309">
        <f>VLOOKUP(A2309,Sheet3!B:B,1,FALSE)</f>
        <v>752401</v>
      </c>
    </row>
    <row r="2310" spans="1:3" hidden="1" x14ac:dyDescent="0.2">
      <c r="A2310">
        <v>752501</v>
      </c>
      <c r="B2310" t="s">
        <v>511</v>
      </c>
      <c r="C2310">
        <f>VLOOKUP(A2310,Sheet3!B:B,1,FALSE)</f>
        <v>752501</v>
      </c>
    </row>
    <row r="2311" spans="1:3" x14ac:dyDescent="0.2">
      <c r="A2311">
        <v>752601</v>
      </c>
      <c r="B2311" t="s">
        <v>511</v>
      </c>
      <c r="C2311" t="e">
        <f>VLOOKUP(A2311,Sheet3!B:B,1,FALSE)</f>
        <v>#N/A</v>
      </c>
    </row>
    <row r="2312" spans="1:3" hidden="1" x14ac:dyDescent="0.2">
      <c r="A2312">
        <v>752701</v>
      </c>
      <c r="B2312" t="s">
        <v>511</v>
      </c>
      <c r="C2312">
        <f>VLOOKUP(A2312,Sheet3!B:B,1,FALSE)</f>
        <v>752701</v>
      </c>
    </row>
    <row r="2313" spans="1:3" hidden="1" x14ac:dyDescent="0.2">
      <c r="A2313">
        <v>752801</v>
      </c>
      <c r="B2313" t="s">
        <v>511</v>
      </c>
      <c r="C2313">
        <f>VLOOKUP(A2313,Sheet3!B:B,1,FALSE)</f>
        <v>752801</v>
      </c>
    </row>
    <row r="2314" spans="1:3" x14ac:dyDescent="0.2">
      <c r="A2314">
        <v>752901</v>
      </c>
      <c r="B2314" t="s">
        <v>511</v>
      </c>
      <c r="C2314" t="e">
        <f>VLOOKUP(A2314,Sheet3!B:B,1,FALSE)</f>
        <v>#N/A</v>
      </c>
    </row>
    <row r="2315" spans="1:3" hidden="1" x14ac:dyDescent="0.2">
      <c r="A2315">
        <v>753001</v>
      </c>
      <c r="B2315" t="s">
        <v>511</v>
      </c>
      <c r="C2315">
        <f>VLOOKUP(A2315,Sheet3!B:B,1,FALSE)</f>
        <v>753001</v>
      </c>
    </row>
    <row r="2316" spans="1:3" hidden="1" x14ac:dyDescent="0.2">
      <c r="A2316">
        <v>763511</v>
      </c>
      <c r="B2316" t="s">
        <v>511</v>
      </c>
      <c r="C2316">
        <f>VLOOKUP(A2316,Sheet3!B:B,1,FALSE)</f>
        <v>763511</v>
      </c>
    </row>
    <row r="2317" spans="1:3" hidden="1" x14ac:dyDescent="0.2">
      <c r="A2317">
        <v>763521</v>
      </c>
      <c r="B2317" t="s">
        <v>511</v>
      </c>
      <c r="C2317">
        <f>VLOOKUP(A2317,Sheet3!B:B,1,FALSE)</f>
        <v>763521</v>
      </c>
    </row>
    <row r="2318" spans="1:3" hidden="1" x14ac:dyDescent="0.2">
      <c r="A2318">
        <v>763522</v>
      </c>
      <c r="B2318" t="s">
        <v>511</v>
      </c>
      <c r="C2318">
        <f>VLOOKUP(A2318,Sheet3!B:B,1,FALSE)</f>
        <v>763522</v>
      </c>
    </row>
    <row r="2319" spans="1:3" hidden="1" x14ac:dyDescent="0.2">
      <c r="A2319">
        <v>763531</v>
      </c>
      <c r="B2319" t="s">
        <v>511</v>
      </c>
      <c r="C2319">
        <f>VLOOKUP(A2319,Sheet3!B:B,1,FALSE)</f>
        <v>763531</v>
      </c>
    </row>
    <row r="2320" spans="1:3" hidden="1" x14ac:dyDescent="0.2">
      <c r="A2320">
        <v>763532</v>
      </c>
      <c r="B2320" t="s">
        <v>511</v>
      </c>
      <c r="C2320">
        <f>VLOOKUP(A2320,Sheet3!B:B,1,FALSE)</f>
        <v>763532</v>
      </c>
    </row>
    <row r="2321" spans="1:3" hidden="1" x14ac:dyDescent="0.2">
      <c r="A2321">
        <v>763541</v>
      </c>
      <c r="B2321" t="s">
        <v>511</v>
      </c>
      <c r="C2321">
        <f>VLOOKUP(A2321,Sheet3!B:B,1,FALSE)</f>
        <v>763541</v>
      </c>
    </row>
    <row r="2322" spans="1:3" hidden="1" x14ac:dyDescent="0.2">
      <c r="A2322">
        <v>763551</v>
      </c>
      <c r="B2322" t="s">
        <v>511</v>
      </c>
      <c r="C2322">
        <f>VLOOKUP(A2322,Sheet3!B:B,1,FALSE)</f>
        <v>763551</v>
      </c>
    </row>
    <row r="2323" spans="1:3" hidden="1" x14ac:dyDescent="0.2">
      <c r="A2323">
        <v>764111</v>
      </c>
      <c r="B2323" t="s">
        <v>511</v>
      </c>
      <c r="C2323">
        <f>VLOOKUP(A2323,Sheet3!B:B,1,FALSE)</f>
        <v>764111</v>
      </c>
    </row>
    <row r="2324" spans="1:3" hidden="1" x14ac:dyDescent="0.2">
      <c r="A2324">
        <v>764112</v>
      </c>
      <c r="B2324" t="s">
        <v>511</v>
      </c>
      <c r="C2324">
        <f>VLOOKUP(A2324,Sheet1!A:A,1,FALSE)</f>
        <v>764112</v>
      </c>
    </row>
    <row r="2325" spans="1:3" hidden="1" x14ac:dyDescent="0.2">
      <c r="A2325">
        <v>764121</v>
      </c>
      <c r="B2325" t="s">
        <v>511</v>
      </c>
      <c r="C2325">
        <f>VLOOKUP(A2325,Sheet3!B:B,1,FALSE)</f>
        <v>764121</v>
      </c>
    </row>
    <row r="2326" spans="1:3" hidden="1" x14ac:dyDescent="0.2">
      <c r="A2326">
        <v>764122</v>
      </c>
      <c r="B2326" t="s">
        <v>511</v>
      </c>
      <c r="C2326">
        <f>VLOOKUP(A2326,Sheet1!A:A,1,FALSE)</f>
        <v>764122</v>
      </c>
    </row>
    <row r="2327" spans="1:3" hidden="1" x14ac:dyDescent="0.2">
      <c r="A2327">
        <v>764141</v>
      </c>
      <c r="B2327" t="s">
        <v>511</v>
      </c>
      <c r="C2327">
        <f>VLOOKUP(A2327,Sheet3!B:B,1,FALSE)</f>
        <v>764141</v>
      </c>
    </row>
    <row r="2328" spans="1:3" hidden="1" x14ac:dyDescent="0.2">
      <c r="A2328">
        <v>764142</v>
      </c>
      <c r="B2328" t="s">
        <v>511</v>
      </c>
      <c r="C2328">
        <f>VLOOKUP(A2328,Sheet1!A:A,1,FALSE)</f>
        <v>764142</v>
      </c>
    </row>
    <row r="2329" spans="1:3" hidden="1" x14ac:dyDescent="0.2">
      <c r="A2329">
        <v>764151</v>
      </c>
      <c r="B2329" t="s">
        <v>511</v>
      </c>
      <c r="C2329">
        <f>VLOOKUP(A2329,Sheet3!B:B,1,FALSE)</f>
        <v>764151</v>
      </c>
    </row>
    <row r="2330" spans="1:3" hidden="1" x14ac:dyDescent="0.2">
      <c r="A2330">
        <v>764152</v>
      </c>
      <c r="B2330" t="s">
        <v>511</v>
      </c>
      <c r="C2330">
        <f>VLOOKUP(A2330,Sheet1!A:A,1,FALSE)</f>
        <v>764152</v>
      </c>
    </row>
    <row r="2331" spans="1:3" hidden="1" x14ac:dyDescent="0.2">
      <c r="A2331">
        <v>781001</v>
      </c>
      <c r="B2331" t="s">
        <v>511</v>
      </c>
      <c r="C2331">
        <f>VLOOKUP(A2331,Sheet3!B:B,1,FALSE)</f>
        <v>781001</v>
      </c>
    </row>
    <row r="2332" spans="1:3" hidden="1" x14ac:dyDescent="0.2">
      <c r="A2332">
        <v>781002</v>
      </c>
      <c r="B2332" t="s">
        <v>511</v>
      </c>
      <c r="C2332">
        <f>VLOOKUP(A2332,Sheet3!B:B,1,FALSE)</f>
        <v>781002</v>
      </c>
    </row>
    <row r="2333" spans="1:3" hidden="1" x14ac:dyDescent="0.2">
      <c r="A2333">
        <v>10100101</v>
      </c>
      <c r="B2333" t="s">
        <v>517</v>
      </c>
      <c r="C2333">
        <f>VLOOKUP(A2333,Sheet3!B:B,1,FALSE)</f>
        <v>10100101</v>
      </c>
    </row>
    <row r="2334" spans="1:3" hidden="1" x14ac:dyDescent="0.2">
      <c r="A2334">
        <v>10100102</v>
      </c>
      <c r="B2334" t="s">
        <v>517</v>
      </c>
      <c r="C2334">
        <f>VLOOKUP(A2334,Sheet1!A:A,1,FALSE)</f>
        <v>10100102</v>
      </c>
    </row>
    <row r="2335" spans="1:3" hidden="1" x14ac:dyDescent="0.2">
      <c r="A2335">
        <v>10100103</v>
      </c>
      <c r="B2335" t="s">
        <v>517</v>
      </c>
      <c r="C2335">
        <f>VLOOKUP(A2335,Sheet1!A:A,1,FALSE)</f>
        <v>10100103</v>
      </c>
    </row>
    <row r="2336" spans="1:3" hidden="1" x14ac:dyDescent="0.2">
      <c r="A2336">
        <v>10100104</v>
      </c>
      <c r="B2336" t="s">
        <v>517</v>
      </c>
      <c r="C2336">
        <f>VLOOKUP(A2336,Sheet1!A:A,1,FALSE)</f>
        <v>10100104</v>
      </c>
    </row>
    <row r="2337" spans="1:3" hidden="1" x14ac:dyDescent="0.2">
      <c r="A2337">
        <v>10100105</v>
      </c>
      <c r="B2337" t="s">
        <v>517</v>
      </c>
      <c r="C2337">
        <f>VLOOKUP(A2337,Sheet1!A:A,1,FALSE)</f>
        <v>10100105</v>
      </c>
    </row>
    <row r="2338" spans="1:3" hidden="1" x14ac:dyDescent="0.2">
      <c r="A2338">
        <v>10100106</v>
      </c>
      <c r="B2338" t="s">
        <v>517</v>
      </c>
      <c r="C2338">
        <f>VLOOKUP(A2338,Sheet1!A:A,1,FALSE)</f>
        <v>10100106</v>
      </c>
    </row>
    <row r="2339" spans="1:3" hidden="1" x14ac:dyDescent="0.2">
      <c r="A2339">
        <v>10100107</v>
      </c>
      <c r="B2339" t="s">
        <v>517</v>
      </c>
      <c r="C2339">
        <f>VLOOKUP(A2339,Sheet1!A:A,1,FALSE)</f>
        <v>10100107</v>
      </c>
    </row>
    <row r="2340" spans="1:3" hidden="1" x14ac:dyDescent="0.2">
      <c r="A2340">
        <v>10100108</v>
      </c>
      <c r="B2340" t="s">
        <v>517</v>
      </c>
      <c r="C2340">
        <f>VLOOKUP(A2340,Sheet1!A:A,1,FALSE)</f>
        <v>10100108</v>
      </c>
    </row>
    <row r="2341" spans="1:3" hidden="1" x14ac:dyDescent="0.2">
      <c r="A2341">
        <v>10100109</v>
      </c>
      <c r="B2341" t="s">
        <v>517</v>
      </c>
      <c r="C2341">
        <f>VLOOKUP(A2341,Sheet1!A:A,1,FALSE)</f>
        <v>10100109</v>
      </c>
    </row>
    <row r="2342" spans="1:3" x14ac:dyDescent="0.2">
      <c r="A2342">
        <v>10100110</v>
      </c>
      <c r="B2342" t="s">
        <v>517</v>
      </c>
      <c r="C2342" t="e">
        <f>VLOOKUP(A2342,Sheet3!B:B,1,FALSE)</f>
        <v>#N/A</v>
      </c>
    </row>
    <row r="2343" spans="1:3" x14ac:dyDescent="0.2">
      <c r="A2343">
        <v>10100111</v>
      </c>
      <c r="B2343" t="s">
        <v>517</v>
      </c>
      <c r="C2343" t="e">
        <f>VLOOKUP(A2343,Sheet3!B:B,1,FALSE)</f>
        <v>#N/A</v>
      </c>
    </row>
    <row r="2344" spans="1:3" x14ac:dyDescent="0.2">
      <c r="A2344">
        <v>10100112</v>
      </c>
      <c r="B2344" t="s">
        <v>517</v>
      </c>
      <c r="C2344" t="e">
        <f>VLOOKUP(A2344,Sheet3!B:B,1,FALSE)</f>
        <v>#N/A</v>
      </c>
    </row>
    <row r="2345" spans="1:3" x14ac:dyDescent="0.2">
      <c r="A2345">
        <v>10100113</v>
      </c>
      <c r="B2345" t="s">
        <v>517</v>
      </c>
      <c r="C2345" t="e">
        <f>VLOOKUP(A2345,Sheet3!B:B,1,FALSE)</f>
        <v>#N/A</v>
      </c>
    </row>
    <row r="2346" spans="1:3" x14ac:dyDescent="0.2">
      <c r="A2346">
        <v>10100114</v>
      </c>
      <c r="B2346" t="s">
        <v>517</v>
      </c>
      <c r="C2346" t="e">
        <f>VLOOKUP(A2346,Sheet3!B:B,1,FALSE)</f>
        <v>#N/A</v>
      </c>
    </row>
    <row r="2347" spans="1:3" x14ac:dyDescent="0.2">
      <c r="A2347">
        <v>10100115</v>
      </c>
      <c r="B2347" t="s">
        <v>517</v>
      </c>
      <c r="C2347" t="e">
        <f>VLOOKUP(A2347,Sheet3!B:B,1,FALSE)</f>
        <v>#N/A</v>
      </c>
    </row>
    <row r="2348" spans="1:3" x14ac:dyDescent="0.2">
      <c r="A2348">
        <v>10100181</v>
      </c>
      <c r="B2348" t="s">
        <v>517</v>
      </c>
      <c r="C2348" t="e">
        <f>VLOOKUP(A2348,Sheet3!B:B,1,FALSE)</f>
        <v>#N/A</v>
      </c>
    </row>
    <row r="2349" spans="1:3" hidden="1" x14ac:dyDescent="0.2">
      <c r="A2349">
        <v>10100201</v>
      </c>
      <c r="B2349" t="s">
        <v>517</v>
      </c>
      <c r="C2349">
        <f>VLOOKUP(A2349,Sheet3!B:B,1,FALSE)</f>
        <v>10100201</v>
      </c>
    </row>
    <row r="2350" spans="1:3" hidden="1" x14ac:dyDescent="0.2">
      <c r="A2350">
        <v>10100202</v>
      </c>
      <c r="B2350" t="s">
        <v>517</v>
      </c>
      <c r="C2350">
        <f>VLOOKUP(A2350,Sheet1!A:A,1,FALSE)</f>
        <v>10100202</v>
      </c>
    </row>
    <row r="2351" spans="1:3" hidden="1" x14ac:dyDescent="0.2">
      <c r="A2351">
        <v>10100203</v>
      </c>
      <c r="B2351" t="s">
        <v>517</v>
      </c>
      <c r="C2351">
        <f>VLOOKUP(A2351,Sheet1!A:A,1,FALSE)</f>
        <v>10100203</v>
      </c>
    </row>
    <row r="2352" spans="1:3" hidden="1" x14ac:dyDescent="0.2">
      <c r="A2352">
        <v>10100204</v>
      </c>
      <c r="B2352" t="s">
        <v>517</v>
      </c>
      <c r="C2352">
        <f>VLOOKUP(A2352,Sheet1!A:A,1,FALSE)</f>
        <v>10100204</v>
      </c>
    </row>
    <row r="2353" spans="1:3" hidden="1" x14ac:dyDescent="0.2">
      <c r="A2353">
        <v>10100205</v>
      </c>
      <c r="B2353" t="s">
        <v>517</v>
      </c>
      <c r="C2353">
        <f>VLOOKUP(A2353,Sheet1!A:A,1,FALSE)</f>
        <v>10100205</v>
      </c>
    </row>
    <row r="2354" spans="1:3" hidden="1" x14ac:dyDescent="0.2">
      <c r="A2354">
        <v>10100206</v>
      </c>
      <c r="B2354" t="s">
        <v>517</v>
      </c>
      <c r="C2354">
        <f>VLOOKUP(A2354,Sheet1!A:A,1,FALSE)</f>
        <v>10100206</v>
      </c>
    </row>
    <row r="2355" spans="1:3" x14ac:dyDescent="0.2">
      <c r="A2355">
        <v>10100207</v>
      </c>
      <c r="B2355" t="s">
        <v>517</v>
      </c>
      <c r="C2355" t="e">
        <f>VLOOKUP(A2355,Sheet3!B:B,1,FALSE)</f>
        <v>#N/A</v>
      </c>
    </row>
    <row r="2356" spans="1:3" x14ac:dyDescent="0.2">
      <c r="A2356">
        <v>10100208</v>
      </c>
      <c r="B2356" t="s">
        <v>517</v>
      </c>
      <c r="C2356" t="e">
        <f>VLOOKUP(A2356,Sheet3!B:B,1,FALSE)</f>
        <v>#N/A</v>
      </c>
    </row>
    <row r="2357" spans="1:3" x14ac:dyDescent="0.2">
      <c r="A2357">
        <v>10100209</v>
      </c>
      <c r="B2357" t="s">
        <v>517</v>
      </c>
      <c r="C2357" t="e">
        <f>VLOOKUP(A2357,Sheet3!B:B,1,FALSE)</f>
        <v>#N/A</v>
      </c>
    </row>
    <row r="2358" spans="1:3" x14ac:dyDescent="0.2">
      <c r="A2358">
        <v>10100210</v>
      </c>
      <c r="B2358" t="s">
        <v>517</v>
      </c>
      <c r="C2358" t="e">
        <f>VLOOKUP(A2358,Sheet3!B:B,1,FALSE)</f>
        <v>#N/A</v>
      </c>
    </row>
    <row r="2359" spans="1:3" x14ac:dyDescent="0.2">
      <c r="A2359">
        <v>10100211</v>
      </c>
      <c r="B2359" t="s">
        <v>517</v>
      </c>
      <c r="C2359" t="e">
        <f>VLOOKUP(A2359,Sheet3!B:B,1,FALSE)</f>
        <v>#N/A</v>
      </c>
    </row>
    <row r="2360" spans="1:3" hidden="1" x14ac:dyDescent="0.2">
      <c r="A2360">
        <v>10100301</v>
      </c>
      <c r="B2360" t="s">
        <v>517</v>
      </c>
      <c r="C2360">
        <f>VLOOKUP(A2360,Sheet3!B:B,1,FALSE)</f>
        <v>10100301</v>
      </c>
    </row>
    <row r="2361" spans="1:3" hidden="1" x14ac:dyDescent="0.2">
      <c r="A2361">
        <v>10100302</v>
      </c>
      <c r="B2361" t="s">
        <v>517</v>
      </c>
      <c r="C2361">
        <f>VLOOKUP(A2361,Sheet1!A:A,1,FALSE)</f>
        <v>10100302</v>
      </c>
    </row>
    <row r="2362" spans="1:3" hidden="1" x14ac:dyDescent="0.2">
      <c r="A2362">
        <v>10100303</v>
      </c>
      <c r="B2362" t="s">
        <v>517</v>
      </c>
      <c r="C2362">
        <f>VLOOKUP(A2362,Sheet1!A:A,1,FALSE)</f>
        <v>10100303</v>
      </c>
    </row>
    <row r="2363" spans="1:3" hidden="1" x14ac:dyDescent="0.2">
      <c r="A2363">
        <v>10100304</v>
      </c>
      <c r="B2363" t="s">
        <v>517</v>
      </c>
      <c r="C2363">
        <f>VLOOKUP(A2363,Sheet1!A:A,1,FALSE)</f>
        <v>10100304</v>
      </c>
    </row>
    <row r="2364" spans="1:3" hidden="1" x14ac:dyDescent="0.2">
      <c r="A2364">
        <v>10100305</v>
      </c>
      <c r="B2364" t="s">
        <v>517</v>
      </c>
      <c r="C2364">
        <f>VLOOKUP(A2364,Sheet1!A:A,1,FALSE)</f>
        <v>10100305</v>
      </c>
    </row>
    <row r="2365" spans="1:3" hidden="1" x14ac:dyDescent="0.2">
      <c r="A2365">
        <v>10100306</v>
      </c>
      <c r="B2365" t="s">
        <v>517</v>
      </c>
      <c r="C2365">
        <f>VLOOKUP(A2365,Sheet1!A:A,1,FALSE)</f>
        <v>10100306</v>
      </c>
    </row>
    <row r="2366" spans="1:3" x14ac:dyDescent="0.2">
      <c r="A2366">
        <v>10100307</v>
      </c>
      <c r="B2366" t="s">
        <v>517</v>
      </c>
      <c r="C2366" t="e">
        <f>VLOOKUP(A2366,Sheet3!B:B,1,FALSE)</f>
        <v>#N/A</v>
      </c>
    </row>
    <row r="2367" spans="1:3" x14ac:dyDescent="0.2">
      <c r="A2367">
        <v>10100308</v>
      </c>
      <c r="B2367" t="s">
        <v>517</v>
      </c>
      <c r="C2367" t="e">
        <f>VLOOKUP(A2367,Sheet3!B:B,1,FALSE)</f>
        <v>#N/A</v>
      </c>
    </row>
    <row r="2368" spans="1:3" x14ac:dyDescent="0.2">
      <c r="A2368">
        <v>10100309</v>
      </c>
      <c r="B2368" t="s">
        <v>517</v>
      </c>
      <c r="C2368" t="e">
        <f>VLOOKUP(A2368,Sheet3!B:B,1,FALSE)</f>
        <v>#N/A</v>
      </c>
    </row>
    <row r="2369" spans="1:3" x14ac:dyDescent="0.2">
      <c r="A2369">
        <v>10100310</v>
      </c>
      <c r="B2369" t="s">
        <v>517</v>
      </c>
      <c r="C2369" t="e">
        <f>VLOOKUP(A2369,Sheet3!B:B,1,FALSE)</f>
        <v>#N/A</v>
      </c>
    </row>
    <row r="2370" spans="1:3" hidden="1" x14ac:dyDescent="0.2">
      <c r="A2370">
        <v>10100401</v>
      </c>
      <c r="B2370" t="s">
        <v>517</v>
      </c>
      <c r="C2370">
        <f>VLOOKUP(A2370,Sheet3!B:B,1,FALSE)</f>
        <v>10100401</v>
      </c>
    </row>
    <row r="2371" spans="1:3" hidden="1" x14ac:dyDescent="0.2">
      <c r="A2371">
        <v>10100402</v>
      </c>
      <c r="B2371" t="s">
        <v>517</v>
      </c>
      <c r="C2371">
        <f>VLOOKUP(A2371,Sheet1!A:A,1,FALSE)</f>
        <v>10100402</v>
      </c>
    </row>
    <row r="2372" spans="1:3" hidden="1" x14ac:dyDescent="0.2">
      <c r="A2372">
        <v>10100403</v>
      </c>
      <c r="B2372" t="s">
        <v>517</v>
      </c>
      <c r="C2372">
        <f>VLOOKUP(A2372,Sheet1!A:A,1,FALSE)</f>
        <v>10100403</v>
      </c>
    </row>
    <row r="2373" spans="1:3" hidden="1" x14ac:dyDescent="0.2">
      <c r="A2373">
        <v>10100404</v>
      </c>
      <c r="B2373" t="s">
        <v>517</v>
      </c>
      <c r="C2373">
        <f>VLOOKUP(A2373,Sheet1!A:A,1,FALSE)</f>
        <v>10100404</v>
      </c>
    </row>
    <row r="2374" spans="1:3" hidden="1" x14ac:dyDescent="0.2">
      <c r="A2374">
        <v>10100405</v>
      </c>
      <c r="B2374" t="s">
        <v>517</v>
      </c>
      <c r="C2374">
        <f>VLOOKUP(A2374,Sheet1!A:A,1,FALSE)</f>
        <v>10100405</v>
      </c>
    </row>
    <row r="2375" spans="1:3" hidden="1" x14ac:dyDescent="0.2">
      <c r="A2375">
        <v>10100406</v>
      </c>
      <c r="B2375" t="s">
        <v>517</v>
      </c>
      <c r="C2375">
        <f>VLOOKUP(A2375,Sheet1!A:A,1,FALSE)</f>
        <v>10100406</v>
      </c>
    </row>
    <row r="2376" spans="1:3" x14ac:dyDescent="0.2">
      <c r="A2376">
        <v>10100407</v>
      </c>
      <c r="B2376" t="s">
        <v>517</v>
      </c>
      <c r="C2376" t="e">
        <f>VLOOKUP(A2376,Sheet3!B:B,1,FALSE)</f>
        <v>#N/A</v>
      </c>
    </row>
    <row r="2377" spans="1:3" x14ac:dyDescent="0.2">
      <c r="A2377">
        <v>10100408</v>
      </c>
      <c r="B2377" t="s">
        <v>517</v>
      </c>
      <c r="C2377" t="e">
        <f>VLOOKUP(A2377,Sheet3!B:B,1,FALSE)</f>
        <v>#N/A</v>
      </c>
    </row>
    <row r="2378" spans="1:3" x14ac:dyDescent="0.2">
      <c r="A2378">
        <v>10100409</v>
      </c>
      <c r="B2378" t="s">
        <v>517</v>
      </c>
      <c r="C2378" t="e">
        <f>VLOOKUP(A2378,Sheet3!B:B,1,FALSE)</f>
        <v>#N/A</v>
      </c>
    </row>
    <row r="2379" spans="1:3" hidden="1" x14ac:dyDescent="0.2">
      <c r="A2379">
        <v>10100501</v>
      </c>
      <c r="B2379" t="s">
        <v>517</v>
      </c>
      <c r="C2379">
        <f>VLOOKUP(A2379,Sheet3!B:B,1,FALSE)</f>
        <v>10100501</v>
      </c>
    </row>
    <row r="2380" spans="1:3" hidden="1" x14ac:dyDescent="0.2">
      <c r="A2380">
        <v>10100502</v>
      </c>
      <c r="B2380" t="s">
        <v>517</v>
      </c>
      <c r="C2380">
        <f>VLOOKUP(A2380,Sheet1!A:A,1,FALSE)</f>
        <v>10100502</v>
      </c>
    </row>
    <row r="2381" spans="1:3" hidden="1" x14ac:dyDescent="0.2">
      <c r="A2381">
        <v>10100503</v>
      </c>
      <c r="B2381" t="s">
        <v>517</v>
      </c>
      <c r="C2381">
        <f>VLOOKUP(A2381,Sheet1!A:A,1,FALSE)</f>
        <v>10100503</v>
      </c>
    </row>
    <row r="2382" spans="1:3" x14ac:dyDescent="0.2">
      <c r="A2382">
        <v>10100504</v>
      </c>
      <c r="B2382" t="s">
        <v>517</v>
      </c>
      <c r="C2382" t="e">
        <f>VLOOKUP(A2382,Sheet3!B:B,1,FALSE)</f>
        <v>#N/A</v>
      </c>
    </row>
    <row r="2383" spans="1:3" x14ac:dyDescent="0.2">
      <c r="A2383">
        <v>10100505</v>
      </c>
      <c r="B2383" t="s">
        <v>517</v>
      </c>
      <c r="C2383" t="e">
        <f>VLOOKUP(A2383,Sheet3!B:B,1,FALSE)</f>
        <v>#N/A</v>
      </c>
    </row>
    <row r="2384" spans="1:3" x14ac:dyDescent="0.2">
      <c r="A2384">
        <v>10100506</v>
      </c>
      <c r="B2384" t="s">
        <v>517</v>
      </c>
      <c r="C2384" t="e">
        <f>VLOOKUP(A2384,Sheet3!B:B,1,FALSE)</f>
        <v>#N/A</v>
      </c>
    </row>
    <row r="2385" spans="1:3" hidden="1" x14ac:dyDescent="0.2">
      <c r="A2385">
        <v>10100602</v>
      </c>
      <c r="B2385" t="s">
        <v>517</v>
      </c>
      <c r="C2385">
        <f>VLOOKUP(A2385,Sheet1!A:A,1,FALSE)</f>
        <v>10100602</v>
      </c>
    </row>
    <row r="2386" spans="1:3" x14ac:dyDescent="0.2">
      <c r="A2386">
        <v>10100607</v>
      </c>
      <c r="B2386" t="s">
        <v>517</v>
      </c>
      <c r="C2386" t="e">
        <f>VLOOKUP(A2386,Sheet3!B:B,1,FALSE)</f>
        <v>#N/A</v>
      </c>
    </row>
    <row r="2387" spans="1:3" hidden="1" x14ac:dyDescent="0.2">
      <c r="A2387">
        <v>10100701</v>
      </c>
      <c r="B2387" t="s">
        <v>517</v>
      </c>
      <c r="C2387">
        <f>VLOOKUP(A2387,Sheet3!B:B,1,FALSE)</f>
        <v>10100701</v>
      </c>
    </row>
    <row r="2388" spans="1:3" hidden="1" x14ac:dyDescent="0.2">
      <c r="A2388">
        <v>10100702</v>
      </c>
      <c r="B2388" t="s">
        <v>517</v>
      </c>
      <c r="C2388">
        <f>VLOOKUP(A2388,Sheet1!A:A,1,FALSE)</f>
        <v>10100702</v>
      </c>
    </row>
    <row r="2389" spans="1:3" hidden="1" x14ac:dyDescent="0.2">
      <c r="A2389">
        <v>10100703</v>
      </c>
      <c r="B2389" t="s">
        <v>517</v>
      </c>
      <c r="C2389">
        <f>VLOOKUP(A2389,Sheet1!A:A,1,FALSE)</f>
        <v>10100703</v>
      </c>
    </row>
    <row r="2390" spans="1:3" hidden="1" x14ac:dyDescent="0.2">
      <c r="A2390">
        <v>10100704</v>
      </c>
      <c r="B2390" t="s">
        <v>517</v>
      </c>
      <c r="C2390">
        <f>VLOOKUP(A2390,Sheet1!A:A,1,FALSE)</f>
        <v>10100704</v>
      </c>
    </row>
    <row r="2391" spans="1:3" hidden="1" x14ac:dyDescent="0.2">
      <c r="A2391">
        <v>10100705</v>
      </c>
      <c r="B2391" t="s">
        <v>517</v>
      </c>
      <c r="C2391">
        <f>VLOOKUP(A2391,Sheet1!A:A,1,FALSE)</f>
        <v>10100705</v>
      </c>
    </row>
    <row r="2392" spans="1:3" hidden="1" x14ac:dyDescent="0.2">
      <c r="A2392">
        <v>10100706</v>
      </c>
      <c r="B2392" t="s">
        <v>517</v>
      </c>
      <c r="C2392">
        <f>VLOOKUP(A2392,Sheet1!A:A,1,FALSE)</f>
        <v>10100706</v>
      </c>
    </row>
    <row r="2393" spans="1:3" x14ac:dyDescent="0.2">
      <c r="A2393">
        <v>10100707</v>
      </c>
      <c r="B2393" t="s">
        <v>517</v>
      </c>
      <c r="C2393" t="e">
        <f>VLOOKUP(A2393,Sheet3!B:B,1,FALSE)</f>
        <v>#N/A</v>
      </c>
    </row>
    <row r="2394" spans="1:3" hidden="1" x14ac:dyDescent="0.2">
      <c r="A2394">
        <v>10100801</v>
      </c>
      <c r="B2394" t="s">
        <v>517</v>
      </c>
      <c r="C2394">
        <f>VLOOKUP(A2394,Sheet3!B:B,1,FALSE)</f>
        <v>10100801</v>
      </c>
    </row>
    <row r="2395" spans="1:3" hidden="1" x14ac:dyDescent="0.2">
      <c r="A2395">
        <v>10100802</v>
      </c>
      <c r="B2395" t="s">
        <v>517</v>
      </c>
      <c r="C2395">
        <f>VLOOKUP(A2395,Sheet1!A:A,1,FALSE)</f>
        <v>10100802</v>
      </c>
    </row>
    <row r="2396" spans="1:3" hidden="1" x14ac:dyDescent="0.2">
      <c r="A2396">
        <v>10100803</v>
      </c>
      <c r="B2396" t="s">
        <v>517</v>
      </c>
      <c r="C2396">
        <f>VLOOKUP(A2396,Sheet1!A:A,1,FALSE)</f>
        <v>10100803</v>
      </c>
    </row>
    <row r="2397" spans="1:3" hidden="1" x14ac:dyDescent="0.2">
      <c r="A2397">
        <v>10100804</v>
      </c>
      <c r="B2397" t="s">
        <v>517</v>
      </c>
      <c r="C2397">
        <f>VLOOKUP(A2397,Sheet1!A:A,1,FALSE)</f>
        <v>10100804</v>
      </c>
    </row>
    <row r="2398" spans="1:3" hidden="1" x14ac:dyDescent="0.2">
      <c r="A2398">
        <v>10100805</v>
      </c>
      <c r="B2398" t="s">
        <v>517</v>
      </c>
      <c r="C2398">
        <f>VLOOKUP(A2398,Sheet1!A:A,1,FALSE)</f>
        <v>10100805</v>
      </c>
    </row>
    <row r="2399" spans="1:3" hidden="1" x14ac:dyDescent="0.2">
      <c r="A2399">
        <v>10100806</v>
      </c>
      <c r="B2399" t="s">
        <v>517</v>
      </c>
      <c r="C2399">
        <f>VLOOKUP(A2399,Sheet1!A:A,1,FALSE)</f>
        <v>10100806</v>
      </c>
    </row>
    <row r="2400" spans="1:3" x14ac:dyDescent="0.2">
      <c r="A2400">
        <v>10100807</v>
      </c>
      <c r="B2400" t="s">
        <v>517</v>
      </c>
      <c r="C2400" t="e">
        <f>VLOOKUP(A2400,Sheet3!B:B,1,FALSE)</f>
        <v>#N/A</v>
      </c>
    </row>
    <row r="2401" spans="1:3" x14ac:dyDescent="0.2">
      <c r="A2401">
        <v>10100808</v>
      </c>
      <c r="B2401" t="s">
        <v>517</v>
      </c>
      <c r="C2401" t="e">
        <f>VLOOKUP(A2401,Sheet3!B:B,1,FALSE)</f>
        <v>#N/A</v>
      </c>
    </row>
    <row r="2402" spans="1:3" hidden="1" x14ac:dyDescent="0.2">
      <c r="A2402">
        <v>10100901</v>
      </c>
      <c r="B2402" t="s">
        <v>517</v>
      </c>
      <c r="C2402">
        <f>VLOOKUP(A2402,Sheet3!B:B,1,FALSE)</f>
        <v>10100901</v>
      </c>
    </row>
    <row r="2403" spans="1:3" hidden="1" x14ac:dyDescent="0.2">
      <c r="A2403">
        <v>10100902</v>
      </c>
      <c r="B2403" t="s">
        <v>517</v>
      </c>
      <c r="C2403">
        <f>VLOOKUP(A2403,Sheet1!A:A,1,FALSE)</f>
        <v>10100902</v>
      </c>
    </row>
    <row r="2404" spans="1:3" hidden="1" x14ac:dyDescent="0.2">
      <c r="A2404">
        <v>10100903</v>
      </c>
      <c r="B2404" t="s">
        <v>517</v>
      </c>
      <c r="C2404">
        <f>VLOOKUP(A2404,Sheet1!A:A,1,FALSE)</f>
        <v>10100903</v>
      </c>
    </row>
    <row r="2405" spans="1:3" hidden="1" x14ac:dyDescent="0.2">
      <c r="A2405">
        <v>10100904</v>
      </c>
      <c r="B2405" t="s">
        <v>517</v>
      </c>
      <c r="C2405">
        <f>VLOOKUP(A2405,Sheet1!A:A,1,FALSE)</f>
        <v>10100904</v>
      </c>
    </row>
    <row r="2406" spans="1:3" hidden="1" x14ac:dyDescent="0.2">
      <c r="A2406">
        <v>10100905</v>
      </c>
      <c r="B2406" t="s">
        <v>517</v>
      </c>
      <c r="C2406">
        <f>VLOOKUP(A2406,Sheet1!A:A,1,FALSE)</f>
        <v>10100905</v>
      </c>
    </row>
    <row r="2407" spans="1:3" hidden="1" x14ac:dyDescent="0.2">
      <c r="A2407">
        <v>10100906</v>
      </c>
      <c r="B2407" t="s">
        <v>517</v>
      </c>
      <c r="C2407">
        <f>VLOOKUP(A2407,Sheet1!A:A,1,FALSE)</f>
        <v>10100906</v>
      </c>
    </row>
    <row r="2408" spans="1:3" hidden="1" x14ac:dyDescent="0.2">
      <c r="A2408">
        <v>10101001</v>
      </c>
      <c r="B2408" t="s">
        <v>517</v>
      </c>
      <c r="C2408">
        <f>VLOOKUP(A2408,Sheet3!B:B,1,FALSE)</f>
        <v>10101001</v>
      </c>
    </row>
    <row r="2409" spans="1:3" hidden="1" x14ac:dyDescent="0.2">
      <c r="A2409">
        <v>10101002</v>
      </c>
      <c r="B2409" t="s">
        <v>517</v>
      </c>
      <c r="C2409">
        <f>VLOOKUP(A2409,Sheet1!A:A,1,FALSE)</f>
        <v>10101002</v>
      </c>
    </row>
    <row r="2410" spans="1:3" hidden="1" x14ac:dyDescent="0.2">
      <c r="A2410">
        <v>10101003</v>
      </c>
      <c r="B2410" t="s">
        <v>517</v>
      </c>
      <c r="C2410">
        <f>VLOOKUP(A2410,Sheet1!A:A,1,FALSE)</f>
        <v>10101003</v>
      </c>
    </row>
    <row r="2411" spans="1:3" hidden="1" x14ac:dyDescent="0.2">
      <c r="A2411">
        <v>10101004</v>
      </c>
      <c r="B2411" t="s">
        <v>517</v>
      </c>
      <c r="C2411">
        <f>VLOOKUP(A2411,Sheet1!A:A,1,FALSE)</f>
        <v>10101004</v>
      </c>
    </row>
    <row r="2412" spans="1:3" hidden="1" x14ac:dyDescent="0.2">
      <c r="A2412">
        <v>10101005</v>
      </c>
      <c r="B2412" t="s">
        <v>517</v>
      </c>
      <c r="C2412">
        <f>VLOOKUP(A2412,Sheet1!A:A,1,FALSE)</f>
        <v>10101005</v>
      </c>
    </row>
    <row r="2413" spans="1:3" hidden="1" x14ac:dyDescent="0.2">
      <c r="A2413">
        <v>10101006</v>
      </c>
      <c r="B2413" t="s">
        <v>517</v>
      </c>
      <c r="C2413">
        <f>VLOOKUP(A2413,Sheet1!A:A,1,FALSE)</f>
        <v>10101006</v>
      </c>
    </row>
    <row r="2414" spans="1:3" x14ac:dyDescent="0.2">
      <c r="A2414">
        <v>10101007</v>
      </c>
      <c r="B2414" t="s">
        <v>517</v>
      </c>
      <c r="C2414" t="e">
        <f>VLOOKUP(A2414,Sheet3!B:B,1,FALSE)</f>
        <v>#N/A</v>
      </c>
    </row>
    <row r="2415" spans="1:3" x14ac:dyDescent="0.2">
      <c r="A2415">
        <v>10101008</v>
      </c>
      <c r="B2415" t="s">
        <v>517</v>
      </c>
      <c r="C2415" t="e">
        <f>VLOOKUP(A2415,Sheet3!B:B,1,FALSE)</f>
        <v>#N/A</v>
      </c>
    </row>
    <row r="2416" spans="1:3" hidden="1" x14ac:dyDescent="0.2">
      <c r="A2416">
        <v>10101101</v>
      </c>
      <c r="B2416" t="s">
        <v>517</v>
      </c>
      <c r="C2416">
        <f>VLOOKUP(A2416,Sheet3!B:B,1,FALSE)</f>
        <v>10101101</v>
      </c>
    </row>
    <row r="2417" spans="1:3" hidden="1" x14ac:dyDescent="0.2">
      <c r="A2417">
        <v>10101102</v>
      </c>
      <c r="B2417" t="s">
        <v>517</v>
      </c>
      <c r="C2417">
        <f>VLOOKUP(A2417,Sheet1!A:A,1,FALSE)</f>
        <v>10101102</v>
      </c>
    </row>
    <row r="2418" spans="1:3" hidden="1" x14ac:dyDescent="0.2">
      <c r="A2418">
        <v>10101103</v>
      </c>
      <c r="B2418" t="s">
        <v>517</v>
      </c>
      <c r="C2418">
        <f>VLOOKUP(A2418,Sheet1!A:A,1,FALSE)</f>
        <v>10101103</v>
      </c>
    </row>
    <row r="2419" spans="1:3" hidden="1" x14ac:dyDescent="0.2">
      <c r="A2419">
        <v>10101104</v>
      </c>
      <c r="B2419" t="s">
        <v>517</v>
      </c>
      <c r="C2419">
        <f>VLOOKUP(A2419,Sheet1!A:A,1,FALSE)</f>
        <v>10101104</v>
      </c>
    </row>
    <row r="2420" spans="1:3" hidden="1" x14ac:dyDescent="0.2">
      <c r="A2420">
        <v>10101105</v>
      </c>
      <c r="B2420" t="s">
        <v>517</v>
      </c>
      <c r="C2420">
        <f>VLOOKUP(A2420,Sheet1!A:A,1,FALSE)</f>
        <v>10101105</v>
      </c>
    </row>
    <row r="2421" spans="1:3" hidden="1" x14ac:dyDescent="0.2">
      <c r="A2421">
        <v>10101106</v>
      </c>
      <c r="B2421" t="s">
        <v>517</v>
      </c>
      <c r="C2421">
        <f>VLOOKUP(A2421,Sheet1!A:A,1,FALSE)</f>
        <v>10101106</v>
      </c>
    </row>
    <row r="2422" spans="1:3" hidden="1" x14ac:dyDescent="0.2">
      <c r="A2422">
        <v>10102101</v>
      </c>
      <c r="B2422" t="s">
        <v>517</v>
      </c>
      <c r="C2422">
        <f>VLOOKUP(A2422,Sheet3!B:B,1,FALSE)</f>
        <v>10102101</v>
      </c>
    </row>
    <row r="2423" spans="1:3" hidden="1" x14ac:dyDescent="0.2">
      <c r="A2423">
        <v>10102102</v>
      </c>
      <c r="B2423" t="s">
        <v>517</v>
      </c>
      <c r="C2423">
        <f>VLOOKUP(A2423,Sheet1!A:A,1,FALSE)</f>
        <v>10102102</v>
      </c>
    </row>
    <row r="2424" spans="1:3" hidden="1" x14ac:dyDescent="0.2">
      <c r="A2424">
        <v>10102103</v>
      </c>
      <c r="B2424" t="s">
        <v>517</v>
      </c>
      <c r="C2424">
        <f>VLOOKUP(A2424,Sheet1!A:A,1,FALSE)</f>
        <v>10102103</v>
      </c>
    </row>
    <row r="2425" spans="1:3" hidden="1" x14ac:dyDescent="0.2">
      <c r="A2425">
        <v>10102104</v>
      </c>
      <c r="B2425" t="s">
        <v>517</v>
      </c>
      <c r="C2425">
        <f>VLOOKUP(A2425,Sheet1!A:A,1,FALSE)</f>
        <v>10102104</v>
      </c>
    </row>
    <row r="2426" spans="1:3" hidden="1" x14ac:dyDescent="0.2">
      <c r="A2426">
        <v>10102105</v>
      </c>
      <c r="B2426" t="s">
        <v>517</v>
      </c>
      <c r="C2426">
        <f>VLOOKUP(A2426,Sheet1!A:A,1,FALSE)</f>
        <v>10102105</v>
      </c>
    </row>
    <row r="2427" spans="1:3" x14ac:dyDescent="0.2">
      <c r="A2427">
        <v>10109101</v>
      </c>
      <c r="B2427" t="s">
        <v>517</v>
      </c>
      <c r="C2427" t="e">
        <f>VLOOKUP(A2427,Sheet3!B:B,1,FALSE)</f>
        <v>#N/A</v>
      </c>
    </row>
    <row r="2428" spans="1:3" hidden="1" x14ac:dyDescent="0.2">
      <c r="A2428">
        <v>10110101</v>
      </c>
      <c r="B2428" t="s">
        <v>517</v>
      </c>
      <c r="C2428">
        <f>VLOOKUP(A2428,Sheet3!B:B,1,FALSE)</f>
        <v>10110101</v>
      </c>
    </row>
    <row r="2429" spans="1:3" hidden="1" x14ac:dyDescent="0.2">
      <c r="A2429">
        <v>10110102</v>
      </c>
      <c r="B2429" t="s">
        <v>517</v>
      </c>
      <c r="C2429">
        <f>VLOOKUP(A2429,Sheet1!A:A,1,FALSE)</f>
        <v>10110102</v>
      </c>
    </row>
    <row r="2430" spans="1:3" hidden="1" x14ac:dyDescent="0.2">
      <c r="A2430">
        <v>10110103</v>
      </c>
      <c r="B2430" t="s">
        <v>517</v>
      </c>
      <c r="C2430">
        <f>VLOOKUP(A2430,Sheet1!A:A,1,FALSE)</f>
        <v>10110103</v>
      </c>
    </row>
    <row r="2431" spans="1:3" hidden="1" x14ac:dyDescent="0.2">
      <c r="A2431">
        <v>10110104</v>
      </c>
      <c r="B2431" t="s">
        <v>517</v>
      </c>
      <c r="C2431">
        <f>VLOOKUP(A2431,Sheet1!A:A,1,FALSE)</f>
        <v>10110104</v>
      </c>
    </row>
    <row r="2432" spans="1:3" hidden="1" x14ac:dyDescent="0.2">
      <c r="A2432">
        <v>10110105</v>
      </c>
      <c r="B2432" t="s">
        <v>517</v>
      </c>
      <c r="C2432">
        <f>VLOOKUP(A2432,Sheet1!A:A,1,FALSE)</f>
        <v>10110105</v>
      </c>
    </row>
    <row r="2433" spans="1:3" hidden="1" x14ac:dyDescent="0.2">
      <c r="A2433">
        <v>10110106</v>
      </c>
      <c r="B2433" t="s">
        <v>517</v>
      </c>
      <c r="C2433">
        <f>VLOOKUP(A2433,Sheet1!A:A,1,FALSE)</f>
        <v>10110106</v>
      </c>
    </row>
    <row r="2434" spans="1:3" x14ac:dyDescent="0.2">
      <c r="A2434">
        <v>10110107</v>
      </c>
      <c r="B2434" t="s">
        <v>517</v>
      </c>
      <c r="C2434" t="e">
        <f>VLOOKUP(A2434,Sheet3!B:B,1,FALSE)</f>
        <v>#N/A</v>
      </c>
    </row>
    <row r="2435" spans="1:3" x14ac:dyDescent="0.2">
      <c r="A2435">
        <v>10110108</v>
      </c>
      <c r="B2435" t="s">
        <v>517</v>
      </c>
      <c r="C2435" t="e">
        <f>VLOOKUP(A2435,Sheet3!B:B,1,FALSE)</f>
        <v>#N/A</v>
      </c>
    </row>
    <row r="2436" spans="1:3" x14ac:dyDescent="0.2">
      <c r="A2436">
        <v>10110109</v>
      </c>
      <c r="B2436" t="s">
        <v>517</v>
      </c>
      <c r="C2436" t="e">
        <f>VLOOKUP(A2436,Sheet3!B:B,1,FALSE)</f>
        <v>#N/A</v>
      </c>
    </row>
    <row r="2437" spans="1:3" hidden="1" x14ac:dyDescent="0.2">
      <c r="A2437">
        <v>10110201</v>
      </c>
      <c r="B2437" t="s">
        <v>517</v>
      </c>
      <c r="C2437">
        <f>VLOOKUP(A2437,Sheet3!B:B,1,FALSE)</f>
        <v>10110201</v>
      </c>
    </row>
    <row r="2438" spans="1:3" hidden="1" x14ac:dyDescent="0.2">
      <c r="A2438">
        <v>10110202</v>
      </c>
      <c r="B2438" t="s">
        <v>517</v>
      </c>
      <c r="C2438">
        <f>VLOOKUP(A2438,Sheet1!A:A,1,FALSE)</f>
        <v>10110202</v>
      </c>
    </row>
    <row r="2439" spans="1:3" hidden="1" x14ac:dyDescent="0.2">
      <c r="A2439">
        <v>10110203</v>
      </c>
      <c r="B2439" t="s">
        <v>517</v>
      </c>
      <c r="C2439">
        <f>VLOOKUP(A2439,Sheet1!A:A,1,FALSE)</f>
        <v>10110203</v>
      </c>
    </row>
    <row r="2440" spans="1:3" hidden="1" x14ac:dyDescent="0.2">
      <c r="A2440">
        <v>10110204</v>
      </c>
      <c r="B2440" t="s">
        <v>517</v>
      </c>
      <c r="C2440">
        <f>VLOOKUP(A2440,Sheet1!A:A,1,FALSE)</f>
        <v>10110204</v>
      </c>
    </row>
    <row r="2441" spans="1:3" hidden="1" x14ac:dyDescent="0.2">
      <c r="A2441">
        <v>10110205</v>
      </c>
      <c r="B2441" t="s">
        <v>517</v>
      </c>
      <c r="C2441">
        <f>VLOOKUP(A2441,Sheet1!A:A,1,FALSE)</f>
        <v>10110205</v>
      </c>
    </row>
    <row r="2442" spans="1:3" hidden="1" x14ac:dyDescent="0.2">
      <c r="A2442">
        <v>10110206</v>
      </c>
      <c r="B2442" t="s">
        <v>517</v>
      </c>
      <c r="C2442">
        <f>VLOOKUP(A2442,Sheet1!A:A,1,FALSE)</f>
        <v>10110206</v>
      </c>
    </row>
    <row r="2443" spans="1:3" x14ac:dyDescent="0.2">
      <c r="A2443">
        <v>10110207</v>
      </c>
      <c r="B2443" t="s">
        <v>517</v>
      </c>
      <c r="C2443" t="e">
        <f>VLOOKUP(A2443,Sheet3!B:B,1,FALSE)</f>
        <v>#N/A</v>
      </c>
    </row>
    <row r="2444" spans="1:3" hidden="1" x14ac:dyDescent="0.2">
      <c r="A2444">
        <v>10110301</v>
      </c>
      <c r="B2444" t="s">
        <v>517</v>
      </c>
      <c r="C2444">
        <f>VLOOKUP(A2444,Sheet3!B:B,1,FALSE)</f>
        <v>10110301</v>
      </c>
    </row>
    <row r="2445" spans="1:3" hidden="1" x14ac:dyDescent="0.2">
      <c r="A2445">
        <v>10110302</v>
      </c>
      <c r="B2445" t="s">
        <v>517</v>
      </c>
      <c r="C2445">
        <f>VLOOKUP(A2445,Sheet1!A:A,1,FALSE)</f>
        <v>10110302</v>
      </c>
    </row>
    <row r="2446" spans="1:3" hidden="1" x14ac:dyDescent="0.2">
      <c r="A2446">
        <v>10110303</v>
      </c>
      <c r="B2446" t="s">
        <v>517</v>
      </c>
      <c r="C2446">
        <f>VLOOKUP(A2446,Sheet1!A:A,1,FALSE)</f>
        <v>10110303</v>
      </c>
    </row>
    <row r="2447" spans="1:3" hidden="1" x14ac:dyDescent="0.2">
      <c r="A2447">
        <v>10110304</v>
      </c>
      <c r="B2447" t="s">
        <v>517</v>
      </c>
      <c r="C2447">
        <f>VLOOKUP(A2447,Sheet1!A:A,1,FALSE)</f>
        <v>10110304</v>
      </c>
    </row>
    <row r="2448" spans="1:3" hidden="1" x14ac:dyDescent="0.2">
      <c r="A2448">
        <v>10110305</v>
      </c>
      <c r="B2448" t="s">
        <v>517</v>
      </c>
      <c r="C2448">
        <f>VLOOKUP(A2448,Sheet1!A:A,1,FALSE)</f>
        <v>10110305</v>
      </c>
    </row>
    <row r="2449" spans="1:3" hidden="1" x14ac:dyDescent="0.2">
      <c r="A2449">
        <v>10110306</v>
      </c>
      <c r="B2449" t="s">
        <v>517</v>
      </c>
      <c r="C2449">
        <f>VLOOKUP(A2449,Sheet1!A:A,1,FALSE)</f>
        <v>10110306</v>
      </c>
    </row>
    <row r="2450" spans="1:3" x14ac:dyDescent="0.2">
      <c r="A2450">
        <v>10110307</v>
      </c>
      <c r="B2450" t="s">
        <v>517</v>
      </c>
      <c r="C2450" t="e">
        <f>VLOOKUP(A2450,Sheet3!B:B,1,FALSE)</f>
        <v>#N/A</v>
      </c>
    </row>
    <row r="2451" spans="1:3" hidden="1" x14ac:dyDescent="0.2">
      <c r="A2451">
        <v>10110401</v>
      </c>
      <c r="B2451" t="s">
        <v>517</v>
      </c>
      <c r="C2451">
        <f>VLOOKUP(A2451,Sheet3!B:B,1,FALSE)</f>
        <v>10110401</v>
      </c>
    </row>
    <row r="2452" spans="1:3" hidden="1" x14ac:dyDescent="0.2">
      <c r="A2452">
        <v>10110402</v>
      </c>
      <c r="B2452" t="s">
        <v>517</v>
      </c>
      <c r="C2452">
        <f>VLOOKUP(A2452,Sheet1!A:A,1,FALSE)</f>
        <v>10110402</v>
      </c>
    </row>
    <row r="2453" spans="1:3" hidden="1" x14ac:dyDescent="0.2">
      <c r="A2453">
        <v>10110403</v>
      </c>
      <c r="B2453" t="s">
        <v>517</v>
      </c>
      <c r="C2453">
        <f>VLOOKUP(A2453,Sheet1!A:A,1,FALSE)</f>
        <v>10110403</v>
      </c>
    </row>
    <row r="2454" spans="1:3" hidden="1" x14ac:dyDescent="0.2">
      <c r="A2454">
        <v>10110404</v>
      </c>
      <c r="B2454" t="s">
        <v>517</v>
      </c>
      <c r="C2454">
        <f>VLOOKUP(A2454,Sheet1!A:A,1,FALSE)</f>
        <v>10110404</v>
      </c>
    </row>
    <row r="2455" spans="1:3" hidden="1" x14ac:dyDescent="0.2">
      <c r="A2455">
        <v>10110405</v>
      </c>
      <c r="B2455" t="s">
        <v>517</v>
      </c>
      <c r="C2455">
        <f>VLOOKUP(A2455,Sheet1!A:A,1,FALSE)</f>
        <v>10110405</v>
      </c>
    </row>
    <row r="2456" spans="1:3" hidden="1" x14ac:dyDescent="0.2">
      <c r="A2456">
        <v>10110406</v>
      </c>
      <c r="B2456" t="s">
        <v>517</v>
      </c>
      <c r="C2456">
        <f>VLOOKUP(A2456,Sheet1!A:A,1,FALSE)</f>
        <v>10110406</v>
      </c>
    </row>
    <row r="2457" spans="1:3" hidden="1" x14ac:dyDescent="0.2">
      <c r="A2457">
        <v>10110501</v>
      </c>
      <c r="B2457" t="s">
        <v>517</v>
      </c>
      <c r="C2457">
        <f>VLOOKUP(A2457,Sheet3!B:B,1,FALSE)</f>
        <v>10110501</v>
      </c>
    </row>
    <row r="2458" spans="1:3" hidden="1" x14ac:dyDescent="0.2">
      <c r="A2458">
        <v>10110502</v>
      </c>
      <c r="B2458" t="s">
        <v>517</v>
      </c>
      <c r="C2458">
        <f>VLOOKUP(A2458,Sheet1!A:A,1,FALSE)</f>
        <v>10110502</v>
      </c>
    </row>
    <row r="2459" spans="1:3" hidden="1" x14ac:dyDescent="0.2">
      <c r="A2459">
        <v>10110503</v>
      </c>
      <c r="B2459" t="s">
        <v>517</v>
      </c>
      <c r="C2459">
        <f>VLOOKUP(A2459,Sheet1!A:A,1,FALSE)</f>
        <v>10110503</v>
      </c>
    </row>
    <row r="2460" spans="1:3" hidden="1" x14ac:dyDescent="0.2">
      <c r="A2460">
        <v>10110504</v>
      </c>
      <c r="B2460" t="s">
        <v>517</v>
      </c>
      <c r="C2460">
        <f>VLOOKUP(A2460,Sheet1!A:A,1,FALSE)</f>
        <v>10110504</v>
      </c>
    </row>
    <row r="2461" spans="1:3" hidden="1" x14ac:dyDescent="0.2">
      <c r="A2461">
        <v>10110505</v>
      </c>
      <c r="B2461" t="s">
        <v>517</v>
      </c>
      <c r="C2461">
        <f>VLOOKUP(A2461,Sheet1!A:A,1,FALSE)</f>
        <v>10110505</v>
      </c>
    </row>
    <row r="2462" spans="1:3" hidden="1" x14ac:dyDescent="0.2">
      <c r="A2462">
        <v>10110506</v>
      </c>
      <c r="B2462" t="s">
        <v>517</v>
      </c>
      <c r="C2462">
        <f>VLOOKUP(A2462,Sheet1!A:A,1,FALSE)</f>
        <v>10110506</v>
      </c>
    </row>
    <row r="2463" spans="1:3" hidden="1" x14ac:dyDescent="0.2">
      <c r="A2463">
        <v>10110601</v>
      </c>
      <c r="B2463" t="s">
        <v>517</v>
      </c>
      <c r="C2463">
        <f>VLOOKUP(A2463,Sheet3!B:B,1,FALSE)</f>
        <v>10110601</v>
      </c>
    </row>
    <row r="2464" spans="1:3" hidden="1" x14ac:dyDescent="0.2">
      <c r="A2464">
        <v>10110602</v>
      </c>
      <c r="B2464" t="s">
        <v>517</v>
      </c>
      <c r="C2464">
        <f>VLOOKUP(A2464,Sheet1!A:A,1,FALSE)</f>
        <v>10110602</v>
      </c>
    </row>
    <row r="2465" spans="1:3" hidden="1" x14ac:dyDescent="0.2">
      <c r="A2465">
        <v>10110603</v>
      </c>
      <c r="B2465" t="s">
        <v>517</v>
      </c>
      <c r="C2465">
        <f>VLOOKUP(A2465,Sheet1!A:A,1,FALSE)</f>
        <v>10110603</v>
      </c>
    </row>
    <row r="2466" spans="1:3" hidden="1" x14ac:dyDescent="0.2">
      <c r="A2466">
        <v>10110604</v>
      </c>
      <c r="B2466" t="s">
        <v>517</v>
      </c>
      <c r="C2466">
        <f>VLOOKUP(A2466,Sheet1!A:A,1,FALSE)</f>
        <v>10110604</v>
      </c>
    </row>
    <row r="2467" spans="1:3" hidden="1" x14ac:dyDescent="0.2">
      <c r="A2467">
        <v>10110605</v>
      </c>
      <c r="B2467" t="s">
        <v>517</v>
      </c>
      <c r="C2467">
        <f>VLOOKUP(A2467,Sheet1!A:A,1,FALSE)</f>
        <v>10110605</v>
      </c>
    </row>
    <row r="2468" spans="1:3" hidden="1" x14ac:dyDescent="0.2">
      <c r="A2468">
        <v>10110606</v>
      </c>
      <c r="B2468" t="s">
        <v>517</v>
      </c>
      <c r="C2468">
        <f>VLOOKUP(A2468,Sheet1!A:A,1,FALSE)</f>
        <v>10110606</v>
      </c>
    </row>
    <row r="2469" spans="1:3" x14ac:dyDescent="0.2">
      <c r="A2469">
        <v>10180101</v>
      </c>
      <c r="B2469" t="s">
        <v>517</v>
      </c>
      <c r="C2469" t="e">
        <f>VLOOKUP(A2469,Sheet3!B:B,1,FALSE)</f>
        <v>#N/A</v>
      </c>
    </row>
    <row r="2470" spans="1:3" x14ac:dyDescent="0.2">
      <c r="A2470">
        <v>10190102</v>
      </c>
      <c r="B2470" t="s">
        <v>517</v>
      </c>
      <c r="C2470" t="e">
        <f>VLOOKUP(A2470,Sheet3!B:B,1,FALSE)</f>
        <v>#N/A</v>
      </c>
    </row>
    <row r="2471" spans="1:3" x14ac:dyDescent="0.2">
      <c r="A2471">
        <v>10190103</v>
      </c>
      <c r="B2471" t="s">
        <v>517</v>
      </c>
      <c r="C2471" t="e">
        <f>VLOOKUP(A2471,Sheet3!B:B,1,FALSE)</f>
        <v>#N/A</v>
      </c>
    </row>
    <row r="2472" spans="1:3" x14ac:dyDescent="0.2">
      <c r="A2472">
        <v>10190104</v>
      </c>
      <c r="B2472" t="s">
        <v>517</v>
      </c>
      <c r="C2472" t="e">
        <f>VLOOKUP(A2472,Sheet3!B:B,1,FALSE)</f>
        <v>#N/A</v>
      </c>
    </row>
    <row r="2473" spans="1:3" x14ac:dyDescent="0.2">
      <c r="A2473">
        <v>10190105</v>
      </c>
      <c r="B2473" t="s">
        <v>517</v>
      </c>
      <c r="C2473" t="e">
        <f>VLOOKUP(A2473,Sheet3!B:B,1,FALSE)</f>
        <v>#N/A</v>
      </c>
    </row>
    <row r="2474" spans="1:3" x14ac:dyDescent="0.2">
      <c r="A2474">
        <v>10190106</v>
      </c>
      <c r="B2474" t="s">
        <v>517</v>
      </c>
      <c r="C2474" t="e">
        <f>VLOOKUP(A2474,Sheet3!B:B,1,FALSE)</f>
        <v>#N/A</v>
      </c>
    </row>
    <row r="2475" spans="1:3" hidden="1" x14ac:dyDescent="0.2">
      <c r="A2475">
        <v>10190201</v>
      </c>
      <c r="B2475" t="s">
        <v>517</v>
      </c>
      <c r="C2475">
        <f>VLOOKUP(A2475,Sheet3!B:B,1,FALSE)</f>
        <v>10190201</v>
      </c>
    </row>
    <row r="2476" spans="1:3" x14ac:dyDescent="0.2">
      <c r="A2476">
        <v>10190202</v>
      </c>
      <c r="B2476" t="s">
        <v>517</v>
      </c>
      <c r="C2476" t="e">
        <f>VLOOKUP(A2476,Sheet3!B:B,1,FALSE)</f>
        <v>#N/A</v>
      </c>
    </row>
    <row r="2477" spans="1:3" x14ac:dyDescent="0.2">
      <c r="A2477">
        <v>10190203</v>
      </c>
      <c r="B2477" t="s">
        <v>517</v>
      </c>
      <c r="C2477" t="e">
        <f>VLOOKUP(A2477,Sheet3!B:B,1,FALSE)</f>
        <v>#N/A</v>
      </c>
    </row>
    <row r="2478" spans="1:3" x14ac:dyDescent="0.2">
      <c r="A2478">
        <v>10190204</v>
      </c>
      <c r="B2478" t="s">
        <v>517</v>
      </c>
      <c r="C2478" t="e">
        <f>VLOOKUP(A2478,Sheet3!B:B,1,FALSE)</f>
        <v>#N/A</v>
      </c>
    </row>
    <row r="2479" spans="1:3" x14ac:dyDescent="0.2">
      <c r="A2479">
        <v>10190205</v>
      </c>
      <c r="B2479" t="s">
        <v>517</v>
      </c>
      <c r="C2479" t="e">
        <f>VLOOKUP(A2479,Sheet3!B:B,1,FALSE)</f>
        <v>#N/A</v>
      </c>
    </row>
    <row r="2480" spans="1:3" x14ac:dyDescent="0.2">
      <c r="A2480">
        <v>10190206</v>
      </c>
      <c r="B2480" t="s">
        <v>517</v>
      </c>
      <c r="C2480" t="e">
        <f>VLOOKUP(A2480,Sheet3!B:B,1,FALSE)</f>
        <v>#N/A</v>
      </c>
    </row>
    <row r="2481" spans="1:3" x14ac:dyDescent="0.2">
      <c r="A2481">
        <v>10190207</v>
      </c>
      <c r="B2481" t="s">
        <v>517</v>
      </c>
      <c r="C2481" t="e">
        <f>VLOOKUP(A2481,Sheet3!B:B,1,FALSE)</f>
        <v>#N/A</v>
      </c>
    </row>
    <row r="2482" spans="1:3" x14ac:dyDescent="0.2">
      <c r="A2482">
        <v>10199901</v>
      </c>
      <c r="B2482" t="s">
        <v>517</v>
      </c>
      <c r="C2482" t="e">
        <f>VLOOKUP(A2482,Sheet3!B:B,1,FALSE)</f>
        <v>#N/A</v>
      </c>
    </row>
    <row r="2483" spans="1:3" x14ac:dyDescent="0.2">
      <c r="A2483">
        <v>10199902</v>
      </c>
      <c r="B2483" t="s">
        <v>517</v>
      </c>
      <c r="C2483" t="e">
        <f>VLOOKUP(A2483,Sheet3!B:B,1,FALSE)</f>
        <v>#N/A</v>
      </c>
    </row>
    <row r="2484" spans="1:3" x14ac:dyDescent="0.2">
      <c r="A2484">
        <v>10199999</v>
      </c>
      <c r="B2484" t="s">
        <v>517</v>
      </c>
      <c r="C2484" t="e">
        <f>VLOOKUP(A2484,Sheet3!B:B,1,FALSE)</f>
        <v>#N/A</v>
      </c>
    </row>
    <row r="2485" spans="1:3" hidden="1" x14ac:dyDescent="0.2">
      <c r="A2485">
        <v>10200101</v>
      </c>
      <c r="B2485" t="s">
        <v>518</v>
      </c>
      <c r="C2485">
        <f>VLOOKUP(A2485,Sheet3!B:B,1,FALSE)</f>
        <v>10200101</v>
      </c>
    </row>
    <row r="2486" spans="1:3" hidden="1" x14ac:dyDescent="0.2">
      <c r="A2486">
        <v>10200102</v>
      </c>
      <c r="B2486" t="s">
        <v>518</v>
      </c>
      <c r="C2486">
        <f>VLOOKUP(A2486,Sheet1!A:A,1,FALSE)</f>
        <v>10200102</v>
      </c>
    </row>
    <row r="2487" spans="1:3" hidden="1" x14ac:dyDescent="0.2">
      <c r="A2487">
        <v>10200103</v>
      </c>
      <c r="B2487" t="s">
        <v>518</v>
      </c>
      <c r="C2487">
        <f>VLOOKUP(A2487,Sheet1!A:A,1,FALSE)</f>
        <v>10200103</v>
      </c>
    </row>
    <row r="2488" spans="1:3" hidden="1" x14ac:dyDescent="0.2">
      <c r="A2488">
        <v>10200104</v>
      </c>
      <c r="B2488" t="s">
        <v>518</v>
      </c>
      <c r="C2488">
        <f>VLOOKUP(A2488,Sheet1!A:A,1,FALSE)</f>
        <v>10200104</v>
      </c>
    </row>
    <row r="2489" spans="1:3" hidden="1" x14ac:dyDescent="0.2">
      <c r="A2489">
        <v>10200105</v>
      </c>
      <c r="B2489" t="s">
        <v>518</v>
      </c>
      <c r="C2489">
        <f>VLOOKUP(A2489,Sheet1!A:A,1,FALSE)</f>
        <v>10200105</v>
      </c>
    </row>
    <row r="2490" spans="1:3" hidden="1" x14ac:dyDescent="0.2">
      <c r="A2490">
        <v>10200106</v>
      </c>
      <c r="B2490" t="s">
        <v>518</v>
      </c>
      <c r="C2490">
        <f>VLOOKUP(A2490,Sheet1!A:A,1,FALSE)</f>
        <v>10200106</v>
      </c>
    </row>
    <row r="2491" spans="1:3" x14ac:dyDescent="0.2">
      <c r="A2491">
        <v>10200107</v>
      </c>
      <c r="B2491" t="s">
        <v>518</v>
      </c>
      <c r="C2491" t="e">
        <f>VLOOKUP(A2491,Sheet3!B:B,1,FALSE)</f>
        <v>#N/A</v>
      </c>
    </row>
    <row r="2492" spans="1:3" x14ac:dyDescent="0.2">
      <c r="A2492">
        <v>10200108</v>
      </c>
      <c r="B2492" t="s">
        <v>518</v>
      </c>
      <c r="C2492" t="e">
        <f>VLOOKUP(A2492,Sheet3!B:B,1,FALSE)</f>
        <v>#N/A</v>
      </c>
    </row>
    <row r="2493" spans="1:3" x14ac:dyDescent="0.2">
      <c r="A2493">
        <v>10200109</v>
      </c>
      <c r="B2493" t="s">
        <v>518</v>
      </c>
      <c r="C2493" t="e">
        <f>VLOOKUP(A2493,Sheet3!B:B,1,FALSE)</f>
        <v>#N/A</v>
      </c>
    </row>
    <row r="2494" spans="1:3" x14ac:dyDescent="0.2">
      <c r="A2494">
        <v>10200196</v>
      </c>
      <c r="B2494" t="s">
        <v>518</v>
      </c>
      <c r="C2494" t="e">
        <f>VLOOKUP(A2494,Sheet3!B:B,1,FALSE)</f>
        <v>#N/A</v>
      </c>
    </row>
    <row r="2495" spans="1:3" x14ac:dyDescent="0.2">
      <c r="A2495">
        <v>10200197</v>
      </c>
      <c r="B2495" t="s">
        <v>518</v>
      </c>
      <c r="C2495" t="e">
        <f>VLOOKUP(A2495,Sheet3!B:B,1,FALSE)</f>
        <v>#N/A</v>
      </c>
    </row>
    <row r="2496" spans="1:3" x14ac:dyDescent="0.2">
      <c r="A2496">
        <v>10200198</v>
      </c>
      <c r="B2496" t="s">
        <v>518</v>
      </c>
      <c r="C2496" t="e">
        <f>VLOOKUP(A2496,Sheet3!B:B,1,FALSE)</f>
        <v>#N/A</v>
      </c>
    </row>
    <row r="2497" spans="1:3" x14ac:dyDescent="0.2">
      <c r="A2497">
        <v>10200199</v>
      </c>
      <c r="B2497" t="s">
        <v>518</v>
      </c>
      <c r="C2497" t="e">
        <f>VLOOKUP(A2497,Sheet3!B:B,1,FALSE)</f>
        <v>#N/A</v>
      </c>
    </row>
    <row r="2498" spans="1:3" hidden="1" x14ac:dyDescent="0.2">
      <c r="A2498">
        <v>10200201</v>
      </c>
      <c r="B2498" t="s">
        <v>518</v>
      </c>
      <c r="C2498">
        <f>VLOOKUP(A2498,Sheet3!B:B,1,FALSE)</f>
        <v>10200201</v>
      </c>
    </row>
    <row r="2499" spans="1:3" hidden="1" x14ac:dyDescent="0.2">
      <c r="A2499">
        <v>10200202</v>
      </c>
      <c r="B2499" t="s">
        <v>518</v>
      </c>
      <c r="C2499">
        <f>VLOOKUP(A2499,Sheet1!A:A,1,FALSE)</f>
        <v>10200202</v>
      </c>
    </row>
    <row r="2500" spans="1:3" hidden="1" x14ac:dyDescent="0.2">
      <c r="A2500">
        <v>10200203</v>
      </c>
      <c r="B2500" t="s">
        <v>518</v>
      </c>
      <c r="C2500">
        <f>VLOOKUP(A2500,Sheet1!A:A,1,FALSE)</f>
        <v>10200203</v>
      </c>
    </row>
    <row r="2501" spans="1:3" hidden="1" x14ac:dyDescent="0.2">
      <c r="A2501">
        <v>10200204</v>
      </c>
      <c r="B2501" t="s">
        <v>518</v>
      </c>
      <c r="C2501">
        <f>VLOOKUP(A2501,Sheet1!A:A,1,FALSE)</f>
        <v>10200204</v>
      </c>
    </row>
    <row r="2502" spans="1:3" x14ac:dyDescent="0.2">
      <c r="A2502">
        <v>10200205</v>
      </c>
      <c r="B2502" t="s">
        <v>518</v>
      </c>
      <c r="C2502" t="e">
        <f>VLOOKUP(A2502,Sheet3!B:B,1,FALSE)</f>
        <v>#N/A</v>
      </c>
    </row>
    <row r="2503" spans="1:3" x14ac:dyDescent="0.2">
      <c r="A2503">
        <v>10200206</v>
      </c>
      <c r="B2503" t="s">
        <v>518</v>
      </c>
      <c r="C2503" t="e">
        <f>VLOOKUP(A2503,Sheet3!B:B,1,FALSE)</f>
        <v>#N/A</v>
      </c>
    </row>
    <row r="2504" spans="1:3" x14ac:dyDescent="0.2">
      <c r="A2504">
        <v>10200207</v>
      </c>
      <c r="B2504" t="s">
        <v>518</v>
      </c>
      <c r="C2504" t="e">
        <f>VLOOKUP(A2504,Sheet3!B:B,1,FALSE)</f>
        <v>#N/A</v>
      </c>
    </row>
    <row r="2505" spans="1:3" x14ac:dyDescent="0.2">
      <c r="A2505">
        <v>10200208</v>
      </c>
      <c r="B2505" t="s">
        <v>518</v>
      </c>
      <c r="C2505" t="e">
        <f>VLOOKUP(A2505,Sheet3!B:B,1,FALSE)</f>
        <v>#N/A</v>
      </c>
    </row>
    <row r="2506" spans="1:3" x14ac:dyDescent="0.2">
      <c r="A2506">
        <v>10200209</v>
      </c>
      <c r="B2506" t="s">
        <v>518</v>
      </c>
      <c r="C2506" t="e">
        <f>VLOOKUP(A2506,Sheet3!B:B,1,FALSE)</f>
        <v>#N/A</v>
      </c>
    </row>
    <row r="2507" spans="1:3" x14ac:dyDescent="0.2">
      <c r="A2507">
        <v>10200210</v>
      </c>
      <c r="B2507" t="s">
        <v>518</v>
      </c>
      <c r="C2507" t="e">
        <f>VLOOKUP(A2507,Sheet3!B:B,1,FALSE)</f>
        <v>#N/A</v>
      </c>
    </row>
    <row r="2508" spans="1:3" x14ac:dyDescent="0.2">
      <c r="A2508">
        <v>10200211</v>
      </c>
      <c r="B2508" t="s">
        <v>518</v>
      </c>
      <c r="C2508" t="e">
        <f>VLOOKUP(A2508,Sheet3!B:B,1,FALSE)</f>
        <v>#N/A</v>
      </c>
    </row>
    <row r="2509" spans="1:3" x14ac:dyDescent="0.2">
      <c r="A2509">
        <v>10200212</v>
      </c>
      <c r="B2509" t="s">
        <v>518</v>
      </c>
      <c r="C2509" t="e">
        <f>VLOOKUP(A2509,Sheet3!B:B,1,FALSE)</f>
        <v>#N/A</v>
      </c>
    </row>
    <row r="2510" spans="1:3" x14ac:dyDescent="0.2">
      <c r="A2510">
        <v>10200213</v>
      </c>
      <c r="B2510" t="s">
        <v>518</v>
      </c>
      <c r="C2510" t="e">
        <f>VLOOKUP(A2510,Sheet3!B:B,1,FALSE)</f>
        <v>#N/A</v>
      </c>
    </row>
    <row r="2511" spans="1:3" x14ac:dyDescent="0.2">
      <c r="A2511">
        <v>10200214</v>
      </c>
      <c r="B2511" t="s">
        <v>518</v>
      </c>
      <c r="C2511" t="e">
        <f>VLOOKUP(A2511,Sheet3!B:B,1,FALSE)</f>
        <v>#N/A</v>
      </c>
    </row>
    <row r="2512" spans="1:3" x14ac:dyDescent="0.2">
      <c r="A2512">
        <v>10200281</v>
      </c>
      <c r="B2512" t="s">
        <v>518</v>
      </c>
      <c r="C2512" t="e">
        <f>VLOOKUP(A2512,Sheet3!B:B,1,FALSE)</f>
        <v>#N/A</v>
      </c>
    </row>
    <row r="2513" spans="1:3" hidden="1" x14ac:dyDescent="0.2">
      <c r="A2513">
        <v>10200301</v>
      </c>
      <c r="B2513" t="s">
        <v>518</v>
      </c>
      <c r="C2513">
        <f>VLOOKUP(A2513,Sheet3!B:B,1,FALSE)</f>
        <v>10200301</v>
      </c>
    </row>
    <row r="2514" spans="1:3" x14ac:dyDescent="0.2">
      <c r="A2514">
        <v>10200302</v>
      </c>
      <c r="B2514" t="s">
        <v>518</v>
      </c>
      <c r="C2514" t="e">
        <f>VLOOKUP(A2514,Sheet3!B:B,1,FALSE)</f>
        <v>#N/A</v>
      </c>
    </row>
    <row r="2515" spans="1:3" x14ac:dyDescent="0.2">
      <c r="A2515">
        <v>10200303</v>
      </c>
      <c r="B2515" t="s">
        <v>518</v>
      </c>
      <c r="C2515" t="e">
        <f>VLOOKUP(A2515,Sheet3!B:B,1,FALSE)</f>
        <v>#N/A</v>
      </c>
    </row>
    <row r="2516" spans="1:3" x14ac:dyDescent="0.2">
      <c r="A2516">
        <v>10200304</v>
      </c>
      <c r="B2516" t="s">
        <v>518</v>
      </c>
      <c r="C2516" t="e">
        <f>VLOOKUP(A2516,Sheet3!B:B,1,FALSE)</f>
        <v>#N/A</v>
      </c>
    </row>
    <row r="2517" spans="1:3" x14ac:dyDescent="0.2">
      <c r="A2517">
        <v>10200305</v>
      </c>
      <c r="B2517" t="s">
        <v>518</v>
      </c>
      <c r="C2517" t="e">
        <f>VLOOKUP(A2517,Sheet3!B:B,1,FALSE)</f>
        <v>#N/A</v>
      </c>
    </row>
    <row r="2518" spans="1:3" x14ac:dyDescent="0.2">
      <c r="A2518">
        <v>10200306</v>
      </c>
      <c r="B2518" t="s">
        <v>518</v>
      </c>
      <c r="C2518" t="e">
        <f>VLOOKUP(A2518,Sheet3!B:B,1,FALSE)</f>
        <v>#N/A</v>
      </c>
    </row>
    <row r="2519" spans="1:3" x14ac:dyDescent="0.2">
      <c r="A2519">
        <v>10200307</v>
      </c>
      <c r="B2519" t="s">
        <v>518</v>
      </c>
      <c r="C2519" t="e">
        <f>VLOOKUP(A2519,Sheet3!B:B,1,FALSE)</f>
        <v>#N/A</v>
      </c>
    </row>
    <row r="2520" spans="1:3" hidden="1" x14ac:dyDescent="0.2">
      <c r="A2520">
        <v>10200401</v>
      </c>
      <c r="B2520" t="s">
        <v>518</v>
      </c>
      <c r="C2520">
        <f>VLOOKUP(A2520,Sheet3!B:B,1,FALSE)</f>
        <v>10200401</v>
      </c>
    </row>
    <row r="2521" spans="1:3" hidden="1" x14ac:dyDescent="0.2">
      <c r="A2521">
        <v>10200402</v>
      </c>
      <c r="B2521" t="s">
        <v>518</v>
      </c>
      <c r="C2521">
        <f>VLOOKUP(A2521,Sheet1!A:A,1,FALSE)</f>
        <v>10200402</v>
      </c>
    </row>
    <row r="2522" spans="1:3" hidden="1" x14ac:dyDescent="0.2">
      <c r="A2522">
        <v>10200403</v>
      </c>
      <c r="B2522" t="s">
        <v>518</v>
      </c>
      <c r="C2522">
        <f>VLOOKUP(A2522,Sheet1!A:A,1,FALSE)</f>
        <v>10200403</v>
      </c>
    </row>
    <row r="2523" spans="1:3" hidden="1" x14ac:dyDescent="0.2">
      <c r="A2523">
        <v>10200404</v>
      </c>
      <c r="B2523" t="s">
        <v>518</v>
      </c>
      <c r="C2523">
        <f>VLOOKUP(A2523,Sheet1!A:A,1,FALSE)</f>
        <v>10200404</v>
      </c>
    </row>
    <row r="2524" spans="1:3" hidden="1" x14ac:dyDescent="0.2">
      <c r="A2524">
        <v>10200405</v>
      </c>
      <c r="B2524" t="s">
        <v>518</v>
      </c>
      <c r="C2524">
        <f>VLOOKUP(A2524,Sheet1!A:A,1,FALSE)</f>
        <v>10200405</v>
      </c>
    </row>
    <row r="2525" spans="1:3" hidden="1" x14ac:dyDescent="0.2">
      <c r="A2525">
        <v>10200406</v>
      </c>
      <c r="B2525" t="s">
        <v>518</v>
      </c>
      <c r="C2525">
        <f>VLOOKUP(A2525,Sheet1!A:A,1,FALSE)</f>
        <v>10200406</v>
      </c>
    </row>
    <row r="2526" spans="1:3" x14ac:dyDescent="0.2">
      <c r="A2526">
        <v>10200407</v>
      </c>
      <c r="B2526" t="s">
        <v>518</v>
      </c>
      <c r="C2526" t="e">
        <f>VLOOKUP(A2526,Sheet3!B:B,1,FALSE)</f>
        <v>#N/A</v>
      </c>
    </row>
    <row r="2527" spans="1:3" x14ac:dyDescent="0.2">
      <c r="A2527">
        <v>10200408</v>
      </c>
      <c r="B2527" t="s">
        <v>518</v>
      </c>
      <c r="C2527" t="e">
        <f>VLOOKUP(A2527,Sheet3!B:B,1,FALSE)</f>
        <v>#N/A</v>
      </c>
    </row>
    <row r="2528" spans="1:3" x14ac:dyDescent="0.2">
      <c r="A2528">
        <v>10200409</v>
      </c>
      <c r="B2528" t="s">
        <v>518</v>
      </c>
      <c r="C2528" t="e">
        <f>VLOOKUP(A2528,Sheet3!B:B,1,FALSE)</f>
        <v>#N/A</v>
      </c>
    </row>
    <row r="2529" spans="1:3" x14ac:dyDescent="0.2">
      <c r="A2529">
        <v>10200410</v>
      </c>
      <c r="B2529" t="s">
        <v>518</v>
      </c>
      <c r="C2529" t="e">
        <f>VLOOKUP(A2529,Sheet3!B:B,1,FALSE)</f>
        <v>#N/A</v>
      </c>
    </row>
    <row r="2530" spans="1:3" x14ac:dyDescent="0.2">
      <c r="A2530">
        <v>10200411</v>
      </c>
      <c r="B2530" t="s">
        <v>518</v>
      </c>
      <c r="C2530" t="e">
        <f>VLOOKUP(A2530,Sheet3!B:B,1,FALSE)</f>
        <v>#N/A</v>
      </c>
    </row>
    <row r="2531" spans="1:3" x14ac:dyDescent="0.2">
      <c r="A2531">
        <v>10200412</v>
      </c>
      <c r="B2531" t="s">
        <v>518</v>
      </c>
      <c r="C2531" t="e">
        <f>VLOOKUP(A2531,Sheet3!B:B,1,FALSE)</f>
        <v>#N/A</v>
      </c>
    </row>
    <row r="2532" spans="1:3" x14ac:dyDescent="0.2">
      <c r="A2532">
        <v>10200413</v>
      </c>
      <c r="B2532" t="s">
        <v>518</v>
      </c>
      <c r="C2532" t="e">
        <f>VLOOKUP(A2532,Sheet3!B:B,1,FALSE)</f>
        <v>#N/A</v>
      </c>
    </row>
    <row r="2533" spans="1:3" hidden="1" x14ac:dyDescent="0.2">
      <c r="A2533">
        <v>10200501</v>
      </c>
      <c r="B2533" t="s">
        <v>518</v>
      </c>
      <c r="C2533">
        <f>VLOOKUP(A2533,Sheet3!B:B,1,FALSE)</f>
        <v>10200501</v>
      </c>
    </row>
    <row r="2534" spans="1:3" hidden="1" x14ac:dyDescent="0.2">
      <c r="A2534">
        <v>10200502</v>
      </c>
      <c r="B2534" t="s">
        <v>518</v>
      </c>
      <c r="C2534">
        <f>VLOOKUP(A2534,Sheet1!A:A,1,FALSE)</f>
        <v>10200502</v>
      </c>
    </row>
    <row r="2535" spans="1:3" hidden="1" x14ac:dyDescent="0.2">
      <c r="A2535">
        <v>10200503</v>
      </c>
      <c r="B2535" t="s">
        <v>518</v>
      </c>
      <c r="C2535">
        <f>VLOOKUP(A2535,Sheet1!A:A,1,FALSE)</f>
        <v>10200503</v>
      </c>
    </row>
    <row r="2536" spans="1:3" hidden="1" x14ac:dyDescent="0.2">
      <c r="A2536">
        <v>10200504</v>
      </c>
      <c r="B2536" t="s">
        <v>518</v>
      </c>
      <c r="C2536">
        <f>VLOOKUP(A2536,Sheet1!A:A,1,FALSE)</f>
        <v>10200504</v>
      </c>
    </row>
    <row r="2537" spans="1:3" hidden="1" x14ac:dyDescent="0.2">
      <c r="A2537">
        <v>10200505</v>
      </c>
      <c r="B2537" t="s">
        <v>518</v>
      </c>
      <c r="C2537">
        <f>VLOOKUP(A2537,Sheet1!A:A,1,FALSE)</f>
        <v>10200505</v>
      </c>
    </row>
    <row r="2538" spans="1:3" hidden="1" x14ac:dyDescent="0.2">
      <c r="A2538">
        <v>10200506</v>
      </c>
      <c r="B2538" t="s">
        <v>518</v>
      </c>
      <c r="C2538">
        <f>VLOOKUP(A2538,Sheet1!A:A,1,FALSE)</f>
        <v>10200506</v>
      </c>
    </row>
    <row r="2539" spans="1:3" x14ac:dyDescent="0.2">
      <c r="A2539">
        <v>10200507</v>
      </c>
      <c r="B2539" t="s">
        <v>518</v>
      </c>
      <c r="C2539" t="e">
        <f>VLOOKUP(A2539,Sheet3!B:B,1,FALSE)</f>
        <v>#N/A</v>
      </c>
    </row>
    <row r="2540" spans="1:3" hidden="1" x14ac:dyDescent="0.2">
      <c r="A2540">
        <v>10200601</v>
      </c>
      <c r="B2540" t="s">
        <v>518</v>
      </c>
      <c r="C2540">
        <f>VLOOKUP(A2540,Sheet3!B:B,1,FALSE)</f>
        <v>10200601</v>
      </c>
    </row>
    <row r="2541" spans="1:3" x14ac:dyDescent="0.2">
      <c r="A2541">
        <v>10200602</v>
      </c>
      <c r="B2541" t="s">
        <v>518</v>
      </c>
      <c r="C2541" t="e">
        <f>VLOOKUP(A2541,Sheet3!B:B,1,FALSE)</f>
        <v>#N/A</v>
      </c>
    </row>
    <row r="2542" spans="1:3" x14ac:dyDescent="0.2">
      <c r="A2542">
        <v>10200603</v>
      </c>
      <c r="B2542" t="s">
        <v>518</v>
      </c>
      <c r="C2542" t="e">
        <f>VLOOKUP(A2542,Sheet3!B:B,1,FALSE)</f>
        <v>#N/A</v>
      </c>
    </row>
    <row r="2543" spans="1:3" hidden="1" x14ac:dyDescent="0.2">
      <c r="A2543">
        <v>10200701</v>
      </c>
      <c r="B2543" t="s">
        <v>518</v>
      </c>
      <c r="C2543">
        <f>VLOOKUP(A2543,Sheet3!B:B,1,FALSE)</f>
        <v>10200701</v>
      </c>
    </row>
    <row r="2544" spans="1:3" hidden="1" x14ac:dyDescent="0.2">
      <c r="A2544">
        <v>10200702</v>
      </c>
      <c r="B2544" t="s">
        <v>518</v>
      </c>
      <c r="C2544">
        <f>VLOOKUP(A2544,Sheet1!A:A,1,FALSE)</f>
        <v>10200702</v>
      </c>
    </row>
    <row r="2545" spans="1:3" hidden="1" x14ac:dyDescent="0.2">
      <c r="A2545">
        <v>10200703</v>
      </c>
      <c r="B2545" t="s">
        <v>518</v>
      </c>
      <c r="C2545">
        <f>VLOOKUP(A2545,Sheet1!A:A,1,FALSE)</f>
        <v>10200703</v>
      </c>
    </row>
    <row r="2546" spans="1:3" hidden="1" x14ac:dyDescent="0.2">
      <c r="A2546">
        <v>10200704</v>
      </c>
      <c r="B2546" t="s">
        <v>518</v>
      </c>
      <c r="C2546">
        <f>VLOOKUP(A2546,Sheet1!A:A,1,FALSE)</f>
        <v>10200704</v>
      </c>
    </row>
    <row r="2547" spans="1:3" hidden="1" x14ac:dyDescent="0.2">
      <c r="A2547">
        <v>10200705</v>
      </c>
      <c r="B2547" t="s">
        <v>518</v>
      </c>
      <c r="C2547">
        <f>VLOOKUP(A2547,Sheet1!A:A,1,FALSE)</f>
        <v>10200705</v>
      </c>
    </row>
    <row r="2548" spans="1:3" hidden="1" x14ac:dyDescent="0.2">
      <c r="A2548">
        <v>10200706</v>
      </c>
      <c r="B2548" t="s">
        <v>518</v>
      </c>
      <c r="C2548">
        <f>VLOOKUP(A2548,Sheet1!A:A,1,FALSE)</f>
        <v>10200706</v>
      </c>
    </row>
    <row r="2549" spans="1:3" x14ac:dyDescent="0.2">
      <c r="A2549">
        <v>10200707</v>
      </c>
      <c r="B2549" t="s">
        <v>518</v>
      </c>
      <c r="C2549" t="e">
        <f>VLOOKUP(A2549,Sheet3!B:B,1,FALSE)</f>
        <v>#N/A</v>
      </c>
    </row>
    <row r="2550" spans="1:3" x14ac:dyDescent="0.2">
      <c r="A2550">
        <v>10200708</v>
      </c>
      <c r="B2550" t="s">
        <v>518</v>
      </c>
      <c r="C2550" t="e">
        <f>VLOOKUP(A2550,Sheet3!B:B,1,FALSE)</f>
        <v>#N/A</v>
      </c>
    </row>
    <row r="2551" spans="1:3" hidden="1" x14ac:dyDescent="0.2">
      <c r="A2551">
        <v>10200801</v>
      </c>
      <c r="B2551" t="s">
        <v>518</v>
      </c>
      <c r="C2551">
        <f>VLOOKUP(A2551,Sheet3!B:B,1,FALSE)</f>
        <v>10200801</v>
      </c>
    </row>
    <row r="2552" spans="1:3" x14ac:dyDescent="0.2">
      <c r="A2552">
        <v>10200802</v>
      </c>
      <c r="B2552" t="s">
        <v>518</v>
      </c>
      <c r="C2552" t="e">
        <f>VLOOKUP(A2552,Sheet3!B:B,1,FALSE)</f>
        <v>#N/A</v>
      </c>
    </row>
    <row r="2553" spans="1:3" x14ac:dyDescent="0.2">
      <c r="A2553">
        <v>10200803</v>
      </c>
      <c r="B2553" t="s">
        <v>518</v>
      </c>
      <c r="C2553" t="e">
        <f>VLOOKUP(A2553,Sheet3!B:B,1,FALSE)</f>
        <v>#N/A</v>
      </c>
    </row>
    <row r="2554" spans="1:3" hidden="1" x14ac:dyDescent="0.2">
      <c r="A2554">
        <v>10200901</v>
      </c>
      <c r="B2554" t="s">
        <v>518</v>
      </c>
      <c r="C2554">
        <f>VLOOKUP(A2554,Sheet3!B:B,1,FALSE)</f>
        <v>10200901</v>
      </c>
    </row>
    <row r="2555" spans="1:3" x14ac:dyDescent="0.2">
      <c r="A2555">
        <v>10200902</v>
      </c>
      <c r="B2555" t="s">
        <v>518</v>
      </c>
      <c r="C2555" t="e">
        <f>VLOOKUP(A2555,Sheet3!B:B,1,FALSE)</f>
        <v>#N/A</v>
      </c>
    </row>
    <row r="2556" spans="1:3" x14ac:dyDescent="0.2">
      <c r="A2556">
        <v>10200903</v>
      </c>
      <c r="B2556" t="s">
        <v>518</v>
      </c>
      <c r="C2556" t="e">
        <f>VLOOKUP(A2556,Sheet3!B:B,1,FALSE)</f>
        <v>#N/A</v>
      </c>
    </row>
    <row r="2557" spans="1:3" x14ac:dyDescent="0.2">
      <c r="A2557">
        <v>10200904</v>
      </c>
      <c r="B2557" t="s">
        <v>518</v>
      </c>
      <c r="C2557" t="e">
        <f>VLOOKUP(A2557,Sheet3!B:B,1,FALSE)</f>
        <v>#N/A</v>
      </c>
    </row>
    <row r="2558" spans="1:3" x14ac:dyDescent="0.2">
      <c r="A2558">
        <v>10200905</v>
      </c>
      <c r="B2558" t="s">
        <v>518</v>
      </c>
      <c r="C2558" t="e">
        <f>VLOOKUP(A2558,Sheet3!B:B,1,FALSE)</f>
        <v>#N/A</v>
      </c>
    </row>
    <row r="2559" spans="1:3" x14ac:dyDescent="0.2">
      <c r="A2559">
        <v>10200906</v>
      </c>
      <c r="B2559" t="s">
        <v>518</v>
      </c>
      <c r="C2559" t="e">
        <f>VLOOKUP(A2559,Sheet3!B:B,1,FALSE)</f>
        <v>#N/A</v>
      </c>
    </row>
    <row r="2560" spans="1:3" x14ac:dyDescent="0.2">
      <c r="A2560">
        <v>10200907</v>
      </c>
      <c r="B2560" t="s">
        <v>518</v>
      </c>
      <c r="C2560" t="e">
        <f>VLOOKUP(A2560,Sheet3!B:B,1,FALSE)</f>
        <v>#N/A</v>
      </c>
    </row>
    <row r="2561" spans="1:3" hidden="1" x14ac:dyDescent="0.2">
      <c r="A2561">
        <v>10201001</v>
      </c>
      <c r="B2561" t="s">
        <v>518</v>
      </c>
      <c r="C2561">
        <f>VLOOKUP(A2561,Sheet3!B:B,1,FALSE)</f>
        <v>10201001</v>
      </c>
    </row>
    <row r="2562" spans="1:3" hidden="1" x14ac:dyDescent="0.2">
      <c r="A2562">
        <v>10201002</v>
      </c>
      <c r="B2562" t="s">
        <v>518</v>
      </c>
      <c r="C2562">
        <f>VLOOKUP(A2562,Sheet1!A:A,1,FALSE)</f>
        <v>10201002</v>
      </c>
    </row>
    <row r="2563" spans="1:3" hidden="1" x14ac:dyDescent="0.2">
      <c r="A2563">
        <v>10201003</v>
      </c>
      <c r="B2563" t="s">
        <v>518</v>
      </c>
      <c r="C2563">
        <f>VLOOKUP(A2563,Sheet1!A:A,1,FALSE)</f>
        <v>10201003</v>
      </c>
    </row>
    <row r="2564" spans="1:3" hidden="1" x14ac:dyDescent="0.2">
      <c r="A2564">
        <v>10201004</v>
      </c>
      <c r="B2564" t="s">
        <v>518</v>
      </c>
      <c r="C2564">
        <f>VLOOKUP(A2564,Sheet1!A:A,1,FALSE)</f>
        <v>10201004</v>
      </c>
    </row>
    <row r="2565" spans="1:3" hidden="1" x14ac:dyDescent="0.2">
      <c r="A2565">
        <v>10201005</v>
      </c>
      <c r="B2565" t="s">
        <v>518</v>
      </c>
      <c r="C2565">
        <f>VLOOKUP(A2565,Sheet1!A:A,1,FALSE)</f>
        <v>10201005</v>
      </c>
    </row>
    <row r="2566" spans="1:3" hidden="1" x14ac:dyDescent="0.2">
      <c r="A2566">
        <v>10201006</v>
      </c>
      <c r="B2566" t="s">
        <v>518</v>
      </c>
      <c r="C2566">
        <f>VLOOKUP(A2566,Sheet1!A:A,1,FALSE)</f>
        <v>10201006</v>
      </c>
    </row>
    <row r="2567" spans="1:3" x14ac:dyDescent="0.2">
      <c r="A2567">
        <v>10201007</v>
      </c>
      <c r="B2567" t="s">
        <v>518</v>
      </c>
      <c r="C2567" t="e">
        <f>VLOOKUP(A2567,Sheet3!B:B,1,FALSE)</f>
        <v>#N/A</v>
      </c>
    </row>
    <row r="2568" spans="1:3" x14ac:dyDescent="0.2">
      <c r="A2568">
        <v>10201008</v>
      </c>
      <c r="B2568" t="s">
        <v>518</v>
      </c>
      <c r="C2568" t="e">
        <f>VLOOKUP(A2568,Sheet3!B:B,1,FALSE)</f>
        <v>#N/A</v>
      </c>
    </row>
    <row r="2569" spans="1:3" x14ac:dyDescent="0.2">
      <c r="A2569">
        <v>10201009</v>
      </c>
      <c r="B2569" t="s">
        <v>518</v>
      </c>
      <c r="C2569" t="e">
        <f>VLOOKUP(A2569,Sheet3!B:B,1,FALSE)</f>
        <v>#N/A</v>
      </c>
    </row>
    <row r="2570" spans="1:3" hidden="1" x14ac:dyDescent="0.2">
      <c r="A2570">
        <v>10201101</v>
      </c>
      <c r="B2570" t="s">
        <v>518</v>
      </c>
      <c r="C2570">
        <f>VLOOKUP(A2570,Sheet3!B:B,1,FALSE)</f>
        <v>10201101</v>
      </c>
    </row>
    <row r="2571" spans="1:3" hidden="1" x14ac:dyDescent="0.2">
      <c r="A2571">
        <v>10201102</v>
      </c>
      <c r="B2571" t="s">
        <v>518</v>
      </c>
      <c r="C2571">
        <f>VLOOKUP(A2571,Sheet1!A:A,1,FALSE)</f>
        <v>10201102</v>
      </c>
    </row>
    <row r="2572" spans="1:3" hidden="1" x14ac:dyDescent="0.2">
      <c r="A2572">
        <v>10201103</v>
      </c>
      <c r="B2572" t="s">
        <v>518</v>
      </c>
      <c r="C2572">
        <f>VLOOKUP(A2572,Sheet1!A:A,1,FALSE)</f>
        <v>10201103</v>
      </c>
    </row>
    <row r="2573" spans="1:3" hidden="1" x14ac:dyDescent="0.2">
      <c r="A2573">
        <v>10201104</v>
      </c>
      <c r="B2573" t="s">
        <v>518</v>
      </c>
      <c r="C2573">
        <f>VLOOKUP(A2573,Sheet1!A:A,1,FALSE)</f>
        <v>10201104</v>
      </c>
    </row>
    <row r="2574" spans="1:3" hidden="1" x14ac:dyDescent="0.2">
      <c r="A2574">
        <v>10201105</v>
      </c>
      <c r="B2574" t="s">
        <v>518</v>
      </c>
      <c r="C2574">
        <f>VLOOKUP(A2574,Sheet1!A:A,1,FALSE)</f>
        <v>10201105</v>
      </c>
    </row>
    <row r="2575" spans="1:3" hidden="1" x14ac:dyDescent="0.2">
      <c r="A2575">
        <v>10201106</v>
      </c>
      <c r="B2575" t="s">
        <v>518</v>
      </c>
      <c r="C2575">
        <f>VLOOKUP(A2575,Sheet1!A:A,1,FALSE)</f>
        <v>10201106</v>
      </c>
    </row>
    <row r="2576" spans="1:3" x14ac:dyDescent="0.2">
      <c r="A2576">
        <v>10201107</v>
      </c>
      <c r="B2576" t="s">
        <v>518</v>
      </c>
      <c r="C2576" t="e">
        <f>VLOOKUP(A2576,Sheet3!B:B,1,FALSE)</f>
        <v>#N/A</v>
      </c>
    </row>
    <row r="2577" spans="1:3" x14ac:dyDescent="0.2">
      <c r="A2577">
        <v>10201108</v>
      </c>
      <c r="B2577" t="s">
        <v>518</v>
      </c>
      <c r="C2577" t="e">
        <f>VLOOKUP(A2577,Sheet3!B:B,1,FALSE)</f>
        <v>#N/A</v>
      </c>
    </row>
    <row r="2578" spans="1:3" x14ac:dyDescent="0.2">
      <c r="A2578">
        <v>10201109</v>
      </c>
      <c r="B2578" t="s">
        <v>518</v>
      </c>
      <c r="C2578" t="e">
        <f>VLOOKUP(A2578,Sheet3!B:B,1,FALSE)</f>
        <v>#N/A</v>
      </c>
    </row>
    <row r="2579" spans="1:3" hidden="1" x14ac:dyDescent="0.2">
      <c r="A2579">
        <v>10201201</v>
      </c>
      <c r="B2579" t="s">
        <v>518</v>
      </c>
      <c r="C2579">
        <f>VLOOKUP(A2579,Sheet3!B:B,1,FALSE)</f>
        <v>10201201</v>
      </c>
    </row>
    <row r="2580" spans="1:3" hidden="1" x14ac:dyDescent="0.2">
      <c r="A2580">
        <v>10201202</v>
      </c>
      <c r="B2580" t="s">
        <v>518</v>
      </c>
      <c r="C2580">
        <f>VLOOKUP(A2580,Sheet1!A:A,1,FALSE)</f>
        <v>10201202</v>
      </c>
    </row>
    <row r="2581" spans="1:3" hidden="1" x14ac:dyDescent="0.2">
      <c r="A2581">
        <v>10201203</v>
      </c>
      <c r="B2581" t="s">
        <v>518</v>
      </c>
      <c r="C2581">
        <f>VLOOKUP(A2581,Sheet1!A:A,1,FALSE)</f>
        <v>10201203</v>
      </c>
    </row>
    <row r="2582" spans="1:3" hidden="1" x14ac:dyDescent="0.2">
      <c r="A2582">
        <v>10201204</v>
      </c>
      <c r="B2582" t="s">
        <v>518</v>
      </c>
      <c r="C2582">
        <f>VLOOKUP(A2582,Sheet1!A:A,1,FALSE)</f>
        <v>10201204</v>
      </c>
    </row>
    <row r="2583" spans="1:3" hidden="1" x14ac:dyDescent="0.2">
      <c r="A2583">
        <v>10201205</v>
      </c>
      <c r="B2583" t="s">
        <v>518</v>
      </c>
      <c r="C2583">
        <f>VLOOKUP(A2583,Sheet1!A:A,1,FALSE)</f>
        <v>10201205</v>
      </c>
    </row>
    <row r="2584" spans="1:3" hidden="1" x14ac:dyDescent="0.2">
      <c r="A2584">
        <v>10201206</v>
      </c>
      <c r="B2584" t="s">
        <v>518</v>
      </c>
      <c r="C2584">
        <f>VLOOKUP(A2584,Sheet1!A:A,1,FALSE)</f>
        <v>10201206</v>
      </c>
    </row>
    <row r="2585" spans="1:3" x14ac:dyDescent="0.2">
      <c r="A2585">
        <v>10201207</v>
      </c>
      <c r="B2585" t="s">
        <v>518</v>
      </c>
      <c r="C2585" t="e">
        <f>VLOOKUP(A2585,Sheet3!B:B,1,FALSE)</f>
        <v>#N/A</v>
      </c>
    </row>
    <row r="2586" spans="1:3" x14ac:dyDescent="0.2">
      <c r="A2586">
        <v>10201208</v>
      </c>
      <c r="B2586" t="s">
        <v>518</v>
      </c>
      <c r="C2586" t="e">
        <f>VLOOKUP(A2586,Sheet3!B:B,1,FALSE)</f>
        <v>#N/A</v>
      </c>
    </row>
    <row r="2587" spans="1:3" hidden="1" x14ac:dyDescent="0.2">
      <c r="A2587">
        <v>10201301</v>
      </c>
      <c r="B2587" t="s">
        <v>518</v>
      </c>
      <c r="C2587">
        <f>VLOOKUP(A2587,Sheet3!B:B,1,FALSE)</f>
        <v>10201301</v>
      </c>
    </row>
    <row r="2588" spans="1:3" hidden="1" x14ac:dyDescent="0.2">
      <c r="A2588">
        <v>10201302</v>
      </c>
      <c r="B2588" t="s">
        <v>518</v>
      </c>
      <c r="C2588">
        <f>VLOOKUP(A2588,Sheet1!A:A,1,FALSE)</f>
        <v>10201302</v>
      </c>
    </row>
    <row r="2589" spans="1:3" hidden="1" x14ac:dyDescent="0.2">
      <c r="A2589">
        <v>10201303</v>
      </c>
      <c r="B2589" t="s">
        <v>518</v>
      </c>
      <c r="C2589">
        <f>VLOOKUP(A2589,Sheet1!A:A,1,FALSE)</f>
        <v>10201303</v>
      </c>
    </row>
    <row r="2590" spans="1:3" hidden="1" x14ac:dyDescent="0.2">
      <c r="A2590">
        <v>10201304</v>
      </c>
      <c r="B2590" t="s">
        <v>518</v>
      </c>
      <c r="C2590">
        <f>VLOOKUP(A2590,Sheet1!A:A,1,FALSE)</f>
        <v>10201304</v>
      </c>
    </row>
    <row r="2591" spans="1:3" hidden="1" x14ac:dyDescent="0.2">
      <c r="A2591">
        <v>10201305</v>
      </c>
      <c r="B2591" t="s">
        <v>518</v>
      </c>
      <c r="C2591">
        <f>VLOOKUP(A2591,Sheet1!A:A,1,FALSE)</f>
        <v>10201305</v>
      </c>
    </row>
    <row r="2592" spans="1:3" hidden="1" x14ac:dyDescent="0.2">
      <c r="A2592">
        <v>10201306</v>
      </c>
      <c r="B2592" t="s">
        <v>518</v>
      </c>
      <c r="C2592">
        <f>VLOOKUP(A2592,Sheet1!A:A,1,FALSE)</f>
        <v>10201306</v>
      </c>
    </row>
    <row r="2593" spans="1:3" x14ac:dyDescent="0.2">
      <c r="A2593">
        <v>10201307</v>
      </c>
      <c r="B2593" t="s">
        <v>518</v>
      </c>
      <c r="C2593" t="e">
        <f>VLOOKUP(A2593,Sheet3!B:B,1,FALSE)</f>
        <v>#N/A</v>
      </c>
    </row>
    <row r="2594" spans="1:3" hidden="1" x14ac:dyDescent="0.2">
      <c r="A2594">
        <v>10201401</v>
      </c>
      <c r="B2594" t="s">
        <v>518</v>
      </c>
      <c r="C2594">
        <f>VLOOKUP(A2594,Sheet3!B:B,1,FALSE)</f>
        <v>10201401</v>
      </c>
    </row>
    <row r="2595" spans="1:3" hidden="1" x14ac:dyDescent="0.2">
      <c r="A2595">
        <v>10201402</v>
      </c>
      <c r="B2595" t="s">
        <v>518</v>
      </c>
      <c r="C2595">
        <f>VLOOKUP(A2595,Sheet1!A:A,1,FALSE)</f>
        <v>10201402</v>
      </c>
    </row>
    <row r="2596" spans="1:3" hidden="1" x14ac:dyDescent="0.2">
      <c r="A2596">
        <v>10201403</v>
      </c>
      <c r="B2596" t="s">
        <v>518</v>
      </c>
      <c r="C2596">
        <f>VLOOKUP(A2596,Sheet1!A:A,1,FALSE)</f>
        <v>10201403</v>
      </c>
    </row>
    <row r="2597" spans="1:3" hidden="1" x14ac:dyDescent="0.2">
      <c r="A2597">
        <v>10201404</v>
      </c>
      <c r="B2597" t="s">
        <v>518</v>
      </c>
      <c r="C2597">
        <f>VLOOKUP(A2597,Sheet1!A:A,1,FALSE)</f>
        <v>10201404</v>
      </c>
    </row>
    <row r="2598" spans="1:3" hidden="1" x14ac:dyDescent="0.2">
      <c r="A2598">
        <v>10201405</v>
      </c>
      <c r="B2598" t="s">
        <v>518</v>
      </c>
      <c r="C2598">
        <f>VLOOKUP(A2598,Sheet1!A:A,1,FALSE)</f>
        <v>10201405</v>
      </c>
    </row>
    <row r="2599" spans="1:3" hidden="1" x14ac:dyDescent="0.2">
      <c r="A2599">
        <v>10201406</v>
      </c>
      <c r="B2599" t="s">
        <v>518</v>
      </c>
      <c r="C2599">
        <f>VLOOKUP(A2599,Sheet1!A:A,1,FALSE)</f>
        <v>10201406</v>
      </c>
    </row>
    <row r="2600" spans="1:3" x14ac:dyDescent="0.2">
      <c r="A2600">
        <v>10201407</v>
      </c>
      <c r="B2600" t="s">
        <v>518</v>
      </c>
      <c r="C2600" t="e">
        <f>VLOOKUP(A2600,Sheet3!B:B,1,FALSE)</f>
        <v>#N/A</v>
      </c>
    </row>
    <row r="2601" spans="1:3" x14ac:dyDescent="0.2">
      <c r="A2601">
        <v>10201408</v>
      </c>
      <c r="B2601" t="s">
        <v>518</v>
      </c>
      <c r="C2601" t="e">
        <f>VLOOKUP(A2601,Sheet3!B:B,1,FALSE)</f>
        <v>#N/A</v>
      </c>
    </row>
    <row r="2602" spans="1:3" hidden="1" x14ac:dyDescent="0.2">
      <c r="A2602">
        <v>10202101</v>
      </c>
      <c r="B2602" t="s">
        <v>518</v>
      </c>
      <c r="C2602">
        <f>VLOOKUP(A2602,Sheet3!B:B,1,FALSE)</f>
        <v>10202101</v>
      </c>
    </row>
    <row r="2603" spans="1:3" hidden="1" x14ac:dyDescent="0.2">
      <c r="A2603">
        <v>10202102</v>
      </c>
      <c r="B2603" t="s">
        <v>518</v>
      </c>
      <c r="C2603">
        <f>VLOOKUP(A2603,Sheet1!A:A,1,FALSE)</f>
        <v>10202102</v>
      </c>
    </row>
    <row r="2604" spans="1:3" hidden="1" x14ac:dyDescent="0.2">
      <c r="A2604">
        <v>10202103</v>
      </c>
      <c r="B2604" t="s">
        <v>518</v>
      </c>
      <c r="C2604">
        <f>VLOOKUP(A2604,Sheet1!A:A,1,FALSE)</f>
        <v>10202103</v>
      </c>
    </row>
    <row r="2605" spans="1:3" hidden="1" x14ac:dyDescent="0.2">
      <c r="A2605">
        <v>10202104</v>
      </c>
      <c r="B2605" t="s">
        <v>518</v>
      </c>
      <c r="C2605">
        <f>VLOOKUP(A2605,Sheet1!A:A,1,FALSE)</f>
        <v>10202104</v>
      </c>
    </row>
    <row r="2606" spans="1:3" hidden="1" x14ac:dyDescent="0.2">
      <c r="A2606">
        <v>10202105</v>
      </c>
      <c r="B2606" t="s">
        <v>518</v>
      </c>
      <c r="C2606">
        <f>VLOOKUP(A2606,Sheet1!A:A,1,FALSE)</f>
        <v>10202105</v>
      </c>
    </row>
    <row r="2607" spans="1:3" x14ac:dyDescent="0.2">
      <c r="A2607">
        <v>10210001</v>
      </c>
      <c r="B2607" t="s">
        <v>518</v>
      </c>
      <c r="C2607" t="e">
        <f>VLOOKUP(A2607,Sheet3!B:B,1,FALSE)</f>
        <v>#N/A</v>
      </c>
    </row>
    <row r="2608" spans="1:3" x14ac:dyDescent="0.2">
      <c r="A2608">
        <v>10210003</v>
      </c>
      <c r="B2608" t="s">
        <v>518</v>
      </c>
      <c r="C2608" t="e">
        <f>VLOOKUP(A2608,Sheet3!B:B,1,FALSE)</f>
        <v>#N/A</v>
      </c>
    </row>
    <row r="2609" spans="1:3" x14ac:dyDescent="0.2">
      <c r="A2609">
        <v>10210004</v>
      </c>
      <c r="B2609" t="s">
        <v>518</v>
      </c>
      <c r="C2609" t="e">
        <f>VLOOKUP(A2609,Sheet3!B:B,1,FALSE)</f>
        <v>#N/A</v>
      </c>
    </row>
    <row r="2610" spans="1:3" hidden="1" x14ac:dyDescent="0.2">
      <c r="A2610">
        <v>10210201</v>
      </c>
      <c r="B2610" t="s">
        <v>518</v>
      </c>
      <c r="C2610">
        <f>VLOOKUP(A2610,Sheet3!B:B,1,FALSE)</f>
        <v>10210201</v>
      </c>
    </row>
    <row r="2611" spans="1:3" hidden="1" x14ac:dyDescent="0.2">
      <c r="A2611">
        <v>10210202</v>
      </c>
      <c r="B2611" t="s">
        <v>518</v>
      </c>
      <c r="C2611">
        <f>VLOOKUP(A2611,Sheet1!A:A,1,FALSE)</f>
        <v>10210202</v>
      </c>
    </row>
    <row r="2612" spans="1:3" hidden="1" x14ac:dyDescent="0.2">
      <c r="A2612">
        <v>10210203</v>
      </c>
      <c r="B2612" t="s">
        <v>518</v>
      </c>
      <c r="C2612">
        <f>VLOOKUP(A2612,Sheet1!A:A,1,FALSE)</f>
        <v>10210203</v>
      </c>
    </row>
    <row r="2613" spans="1:3" hidden="1" x14ac:dyDescent="0.2">
      <c r="A2613">
        <v>10210204</v>
      </c>
      <c r="B2613" t="s">
        <v>518</v>
      </c>
      <c r="C2613">
        <f>VLOOKUP(A2613,Sheet1!A:A,1,FALSE)</f>
        <v>10210204</v>
      </c>
    </row>
    <row r="2614" spans="1:3" hidden="1" x14ac:dyDescent="0.2">
      <c r="A2614">
        <v>10210205</v>
      </c>
      <c r="B2614" t="s">
        <v>518</v>
      </c>
      <c r="C2614">
        <f>VLOOKUP(A2614,Sheet1!A:A,1,FALSE)</f>
        <v>10210205</v>
      </c>
    </row>
    <row r="2615" spans="1:3" hidden="1" x14ac:dyDescent="0.2">
      <c r="A2615">
        <v>10210206</v>
      </c>
      <c r="B2615" t="s">
        <v>518</v>
      </c>
      <c r="C2615">
        <f>VLOOKUP(A2615,Sheet1!A:A,1,FALSE)</f>
        <v>10210206</v>
      </c>
    </row>
    <row r="2616" spans="1:3" hidden="1" x14ac:dyDescent="0.2">
      <c r="A2616">
        <v>10210301</v>
      </c>
      <c r="B2616" t="s">
        <v>518</v>
      </c>
      <c r="C2616">
        <f>VLOOKUP(A2616,Sheet3!B:B,1,FALSE)</f>
        <v>10210301</v>
      </c>
    </row>
    <row r="2617" spans="1:3" hidden="1" x14ac:dyDescent="0.2">
      <c r="A2617">
        <v>10210302</v>
      </c>
      <c r="B2617" t="s">
        <v>518</v>
      </c>
      <c r="C2617">
        <f>VLOOKUP(A2617,Sheet1!A:A,1,FALSE)</f>
        <v>10210302</v>
      </c>
    </row>
    <row r="2618" spans="1:3" hidden="1" x14ac:dyDescent="0.2">
      <c r="A2618">
        <v>10210303</v>
      </c>
      <c r="B2618" t="s">
        <v>518</v>
      </c>
      <c r="C2618">
        <f>VLOOKUP(A2618,Sheet1!A:A,1,FALSE)</f>
        <v>10210303</v>
      </c>
    </row>
    <row r="2619" spans="1:3" hidden="1" x14ac:dyDescent="0.2">
      <c r="A2619">
        <v>10210304</v>
      </c>
      <c r="B2619" t="s">
        <v>518</v>
      </c>
      <c r="C2619">
        <f>VLOOKUP(A2619,Sheet1!A:A,1,FALSE)</f>
        <v>10210304</v>
      </c>
    </row>
    <row r="2620" spans="1:3" hidden="1" x14ac:dyDescent="0.2">
      <c r="A2620">
        <v>10210305</v>
      </c>
      <c r="B2620" t="s">
        <v>518</v>
      </c>
      <c r="C2620">
        <f>VLOOKUP(A2620,Sheet1!A:A,1,FALSE)</f>
        <v>10210305</v>
      </c>
    </row>
    <row r="2621" spans="1:3" hidden="1" x14ac:dyDescent="0.2">
      <c r="A2621">
        <v>10210306</v>
      </c>
      <c r="B2621" t="s">
        <v>518</v>
      </c>
      <c r="C2621">
        <f>VLOOKUP(A2621,Sheet1!A:A,1,FALSE)</f>
        <v>10210306</v>
      </c>
    </row>
    <row r="2622" spans="1:3" x14ac:dyDescent="0.2">
      <c r="A2622">
        <v>10210307</v>
      </c>
      <c r="B2622" t="s">
        <v>518</v>
      </c>
      <c r="C2622" t="e">
        <f>VLOOKUP(A2622,Sheet3!B:B,1,FALSE)</f>
        <v>#N/A</v>
      </c>
    </row>
    <row r="2623" spans="1:3" hidden="1" x14ac:dyDescent="0.2">
      <c r="A2623">
        <v>10210401</v>
      </c>
      <c r="B2623" t="s">
        <v>518</v>
      </c>
      <c r="C2623">
        <f>VLOOKUP(A2623,Sheet3!B:B,1,FALSE)</f>
        <v>10210401</v>
      </c>
    </row>
    <row r="2624" spans="1:3" hidden="1" x14ac:dyDescent="0.2">
      <c r="A2624">
        <v>10210402</v>
      </c>
      <c r="B2624" t="s">
        <v>518</v>
      </c>
      <c r="C2624">
        <f>VLOOKUP(A2624,Sheet1!A:A,1,FALSE)</f>
        <v>10210402</v>
      </c>
    </row>
    <row r="2625" spans="1:3" hidden="1" x14ac:dyDescent="0.2">
      <c r="A2625">
        <v>10210403</v>
      </c>
      <c r="B2625" t="s">
        <v>518</v>
      </c>
      <c r="C2625">
        <f>VLOOKUP(A2625,Sheet1!A:A,1,FALSE)</f>
        <v>10210403</v>
      </c>
    </row>
    <row r="2626" spans="1:3" hidden="1" x14ac:dyDescent="0.2">
      <c r="A2626">
        <v>10210404</v>
      </c>
      <c r="B2626" t="s">
        <v>518</v>
      </c>
      <c r="C2626">
        <f>VLOOKUP(A2626,Sheet1!A:A,1,FALSE)</f>
        <v>10210404</v>
      </c>
    </row>
    <row r="2627" spans="1:3" hidden="1" x14ac:dyDescent="0.2">
      <c r="A2627">
        <v>10210405</v>
      </c>
      <c r="B2627" t="s">
        <v>518</v>
      </c>
      <c r="C2627">
        <f>VLOOKUP(A2627,Sheet1!A:A,1,FALSE)</f>
        <v>10210405</v>
      </c>
    </row>
    <row r="2628" spans="1:3" hidden="1" x14ac:dyDescent="0.2">
      <c r="A2628">
        <v>10210406</v>
      </c>
      <c r="B2628" t="s">
        <v>518</v>
      </c>
      <c r="C2628">
        <f>VLOOKUP(A2628,Sheet1!A:A,1,FALSE)</f>
        <v>10210406</v>
      </c>
    </row>
    <row r="2629" spans="1:3" hidden="1" x14ac:dyDescent="0.2">
      <c r="A2629">
        <v>10210501</v>
      </c>
      <c r="B2629" t="s">
        <v>518</v>
      </c>
      <c r="C2629">
        <f>VLOOKUP(A2629,Sheet3!B:B,1,FALSE)</f>
        <v>10210501</v>
      </c>
    </row>
    <row r="2630" spans="1:3" hidden="1" x14ac:dyDescent="0.2">
      <c r="A2630">
        <v>10210502</v>
      </c>
      <c r="B2630" t="s">
        <v>518</v>
      </c>
      <c r="C2630">
        <f>VLOOKUP(A2630,Sheet1!A:A,1,FALSE)</f>
        <v>10210502</v>
      </c>
    </row>
    <row r="2631" spans="1:3" hidden="1" x14ac:dyDescent="0.2">
      <c r="A2631">
        <v>10210503</v>
      </c>
      <c r="B2631" t="s">
        <v>518</v>
      </c>
      <c r="C2631">
        <f>VLOOKUP(A2631,Sheet1!A:A,1,FALSE)</f>
        <v>10210503</v>
      </c>
    </row>
    <row r="2632" spans="1:3" hidden="1" x14ac:dyDescent="0.2">
      <c r="A2632">
        <v>10210504</v>
      </c>
      <c r="B2632" t="s">
        <v>518</v>
      </c>
      <c r="C2632">
        <f>VLOOKUP(A2632,Sheet1!A:A,1,FALSE)</f>
        <v>10210504</v>
      </c>
    </row>
    <row r="2633" spans="1:3" hidden="1" x14ac:dyDescent="0.2">
      <c r="A2633">
        <v>10210505</v>
      </c>
      <c r="B2633" t="s">
        <v>518</v>
      </c>
      <c r="C2633">
        <f>VLOOKUP(A2633,Sheet1!A:A,1,FALSE)</f>
        <v>10210505</v>
      </c>
    </row>
    <row r="2634" spans="1:3" hidden="1" x14ac:dyDescent="0.2">
      <c r="A2634">
        <v>10210506</v>
      </c>
      <c r="B2634" t="s">
        <v>518</v>
      </c>
      <c r="C2634">
        <f>VLOOKUP(A2634,Sheet1!A:A,1,FALSE)</f>
        <v>10210506</v>
      </c>
    </row>
    <row r="2635" spans="1:3" hidden="1" x14ac:dyDescent="0.2">
      <c r="A2635">
        <v>10210601</v>
      </c>
      <c r="B2635" t="s">
        <v>518</v>
      </c>
      <c r="C2635">
        <f>VLOOKUP(A2635,Sheet3!B:B,1,FALSE)</f>
        <v>10210601</v>
      </c>
    </row>
    <row r="2636" spans="1:3" hidden="1" x14ac:dyDescent="0.2">
      <c r="A2636">
        <v>10210602</v>
      </c>
      <c r="B2636" t="s">
        <v>518</v>
      </c>
      <c r="C2636">
        <f>VLOOKUP(A2636,Sheet1!A:A,1,FALSE)</f>
        <v>10210602</v>
      </c>
    </row>
    <row r="2637" spans="1:3" hidden="1" x14ac:dyDescent="0.2">
      <c r="A2637">
        <v>10210603</v>
      </c>
      <c r="B2637" t="s">
        <v>518</v>
      </c>
      <c r="C2637">
        <f>VLOOKUP(A2637,Sheet1!A:A,1,FALSE)</f>
        <v>10210603</v>
      </c>
    </row>
    <row r="2638" spans="1:3" hidden="1" x14ac:dyDescent="0.2">
      <c r="A2638">
        <v>10210604</v>
      </c>
      <c r="B2638" t="s">
        <v>518</v>
      </c>
      <c r="C2638">
        <f>VLOOKUP(A2638,Sheet1!A:A,1,FALSE)</f>
        <v>10210604</v>
      </c>
    </row>
    <row r="2639" spans="1:3" hidden="1" x14ac:dyDescent="0.2">
      <c r="A2639">
        <v>10210605</v>
      </c>
      <c r="B2639" t="s">
        <v>518</v>
      </c>
      <c r="C2639">
        <f>VLOOKUP(A2639,Sheet1!A:A,1,FALSE)</f>
        <v>10210605</v>
      </c>
    </row>
    <row r="2640" spans="1:3" hidden="1" x14ac:dyDescent="0.2">
      <c r="A2640">
        <v>10210606</v>
      </c>
      <c r="B2640" t="s">
        <v>518</v>
      </c>
      <c r="C2640">
        <f>VLOOKUP(A2640,Sheet1!A:A,1,FALSE)</f>
        <v>10210606</v>
      </c>
    </row>
    <row r="2641" spans="1:3" x14ac:dyDescent="0.2">
      <c r="A2641">
        <v>10210607</v>
      </c>
      <c r="B2641" t="s">
        <v>518</v>
      </c>
      <c r="C2641" t="e">
        <f>VLOOKUP(A2641,Sheet3!B:B,1,FALSE)</f>
        <v>#N/A</v>
      </c>
    </row>
    <row r="2642" spans="1:3" hidden="1" x14ac:dyDescent="0.2">
      <c r="A2642">
        <v>10210701</v>
      </c>
      <c r="B2642" t="s">
        <v>518</v>
      </c>
      <c r="C2642">
        <f>VLOOKUP(A2642,Sheet3!B:B,1,FALSE)</f>
        <v>10210701</v>
      </c>
    </row>
    <row r="2643" spans="1:3" hidden="1" x14ac:dyDescent="0.2">
      <c r="A2643">
        <v>10210702</v>
      </c>
      <c r="B2643" t="s">
        <v>518</v>
      </c>
      <c r="C2643">
        <f>VLOOKUP(A2643,Sheet1!A:A,1,FALSE)</f>
        <v>10210702</v>
      </c>
    </row>
    <row r="2644" spans="1:3" hidden="1" x14ac:dyDescent="0.2">
      <c r="A2644">
        <v>10210703</v>
      </c>
      <c r="B2644" t="s">
        <v>518</v>
      </c>
      <c r="C2644">
        <f>VLOOKUP(A2644,Sheet1!A:A,1,FALSE)</f>
        <v>10210703</v>
      </c>
    </row>
    <row r="2645" spans="1:3" hidden="1" x14ac:dyDescent="0.2">
      <c r="A2645">
        <v>10210704</v>
      </c>
      <c r="B2645" t="s">
        <v>518</v>
      </c>
      <c r="C2645">
        <f>VLOOKUP(A2645,Sheet1!A:A,1,FALSE)</f>
        <v>10210704</v>
      </c>
    </row>
    <row r="2646" spans="1:3" hidden="1" x14ac:dyDescent="0.2">
      <c r="A2646">
        <v>10210705</v>
      </c>
      <c r="B2646" t="s">
        <v>518</v>
      </c>
      <c r="C2646">
        <f>VLOOKUP(A2646,Sheet1!A:A,1,FALSE)</f>
        <v>10210705</v>
      </c>
    </row>
    <row r="2647" spans="1:3" hidden="1" x14ac:dyDescent="0.2">
      <c r="A2647">
        <v>10210706</v>
      </c>
      <c r="B2647" t="s">
        <v>518</v>
      </c>
      <c r="C2647">
        <f>VLOOKUP(A2647,Sheet1!A:A,1,FALSE)</f>
        <v>10210706</v>
      </c>
    </row>
    <row r="2648" spans="1:3" x14ac:dyDescent="0.2">
      <c r="A2648">
        <v>10270402</v>
      </c>
      <c r="B2648" t="s">
        <v>518</v>
      </c>
      <c r="C2648" t="e">
        <f>VLOOKUP(A2648,Sheet3!B:B,1,FALSE)</f>
        <v>#N/A</v>
      </c>
    </row>
    <row r="2649" spans="1:3" x14ac:dyDescent="0.2">
      <c r="A2649">
        <v>10270405</v>
      </c>
      <c r="B2649" t="s">
        <v>518</v>
      </c>
      <c r="C2649" t="e">
        <f>VLOOKUP(A2649,Sheet3!B:B,1,FALSE)</f>
        <v>#N/A</v>
      </c>
    </row>
    <row r="2650" spans="1:3" x14ac:dyDescent="0.2">
      <c r="A2650">
        <v>10270505</v>
      </c>
      <c r="B2650" t="s">
        <v>518</v>
      </c>
      <c r="C2650" t="e">
        <f>VLOOKUP(A2650,Sheet3!B:B,1,FALSE)</f>
        <v>#N/A</v>
      </c>
    </row>
    <row r="2651" spans="1:3" x14ac:dyDescent="0.2">
      <c r="A2651">
        <v>10270506</v>
      </c>
      <c r="B2651" t="s">
        <v>518</v>
      </c>
      <c r="C2651" t="e">
        <f>VLOOKUP(A2651,Sheet3!B:B,1,FALSE)</f>
        <v>#N/A</v>
      </c>
    </row>
    <row r="2652" spans="1:3" x14ac:dyDescent="0.2">
      <c r="A2652">
        <v>10270702</v>
      </c>
      <c r="B2652" t="s">
        <v>518</v>
      </c>
      <c r="C2652" t="e">
        <f>VLOOKUP(A2652,Sheet3!B:B,1,FALSE)</f>
        <v>#N/A</v>
      </c>
    </row>
    <row r="2653" spans="1:3" x14ac:dyDescent="0.2">
      <c r="A2653">
        <v>10270705</v>
      </c>
      <c r="B2653" t="s">
        <v>518</v>
      </c>
      <c r="C2653" t="e">
        <f>VLOOKUP(A2653,Sheet3!B:B,1,FALSE)</f>
        <v>#N/A</v>
      </c>
    </row>
    <row r="2654" spans="1:3" hidden="1" x14ac:dyDescent="0.2">
      <c r="A2654">
        <v>10280101</v>
      </c>
      <c r="B2654" t="s">
        <v>518</v>
      </c>
      <c r="C2654">
        <f>VLOOKUP(A2654,Sheet3!B:B,1,FALSE)</f>
        <v>10280101</v>
      </c>
    </row>
    <row r="2655" spans="1:3" x14ac:dyDescent="0.2">
      <c r="A2655">
        <v>10290102</v>
      </c>
      <c r="B2655" t="s">
        <v>518</v>
      </c>
      <c r="C2655" t="e">
        <f>VLOOKUP(A2655,Sheet3!B:B,1,FALSE)</f>
        <v>#N/A</v>
      </c>
    </row>
    <row r="2656" spans="1:3" x14ac:dyDescent="0.2">
      <c r="A2656">
        <v>10290103</v>
      </c>
      <c r="B2656" t="s">
        <v>518</v>
      </c>
      <c r="C2656" t="e">
        <f>VLOOKUP(A2656,Sheet3!B:B,1,FALSE)</f>
        <v>#N/A</v>
      </c>
    </row>
    <row r="2657" spans="1:3" x14ac:dyDescent="0.2">
      <c r="A2657">
        <v>10290104</v>
      </c>
      <c r="B2657" t="s">
        <v>518</v>
      </c>
      <c r="C2657" t="e">
        <f>VLOOKUP(A2657,Sheet3!B:B,1,FALSE)</f>
        <v>#N/A</v>
      </c>
    </row>
    <row r="2658" spans="1:3" x14ac:dyDescent="0.2">
      <c r="A2658">
        <v>10290105</v>
      </c>
      <c r="B2658" t="s">
        <v>518</v>
      </c>
      <c r="C2658" t="e">
        <f>VLOOKUP(A2658,Sheet3!B:B,1,FALSE)</f>
        <v>#N/A</v>
      </c>
    </row>
    <row r="2659" spans="1:3" x14ac:dyDescent="0.2">
      <c r="A2659">
        <v>10290106</v>
      </c>
      <c r="B2659" t="s">
        <v>518</v>
      </c>
      <c r="C2659" t="e">
        <f>VLOOKUP(A2659,Sheet3!B:B,1,FALSE)</f>
        <v>#N/A</v>
      </c>
    </row>
    <row r="2660" spans="1:3" x14ac:dyDescent="0.2">
      <c r="A2660">
        <v>10290201</v>
      </c>
      <c r="B2660" t="s">
        <v>518</v>
      </c>
      <c r="C2660" t="e">
        <f>VLOOKUP(A2660,Sheet3!B:B,1,FALSE)</f>
        <v>#N/A</v>
      </c>
    </row>
    <row r="2661" spans="1:3" x14ac:dyDescent="0.2">
      <c r="A2661">
        <v>10290202</v>
      </c>
      <c r="B2661" t="s">
        <v>518</v>
      </c>
      <c r="C2661" t="e">
        <f>VLOOKUP(A2661,Sheet3!B:B,1,FALSE)</f>
        <v>#N/A</v>
      </c>
    </row>
    <row r="2662" spans="1:3" x14ac:dyDescent="0.2">
      <c r="A2662">
        <v>10290203</v>
      </c>
      <c r="B2662" t="s">
        <v>518</v>
      </c>
      <c r="C2662" t="e">
        <f>VLOOKUP(A2662,Sheet3!B:B,1,FALSE)</f>
        <v>#N/A</v>
      </c>
    </row>
    <row r="2663" spans="1:3" x14ac:dyDescent="0.2">
      <c r="A2663">
        <v>10290204</v>
      </c>
      <c r="B2663" t="s">
        <v>518</v>
      </c>
      <c r="C2663" t="e">
        <f>VLOOKUP(A2663,Sheet3!B:B,1,FALSE)</f>
        <v>#N/A</v>
      </c>
    </row>
    <row r="2664" spans="1:3" x14ac:dyDescent="0.2">
      <c r="A2664">
        <v>10290205</v>
      </c>
      <c r="B2664" t="s">
        <v>518</v>
      </c>
      <c r="C2664" t="e">
        <f>VLOOKUP(A2664,Sheet3!B:B,1,FALSE)</f>
        <v>#N/A</v>
      </c>
    </row>
    <row r="2665" spans="1:3" x14ac:dyDescent="0.2">
      <c r="A2665">
        <v>10290206</v>
      </c>
      <c r="B2665" t="s">
        <v>518</v>
      </c>
      <c r="C2665" t="e">
        <f>VLOOKUP(A2665,Sheet3!B:B,1,FALSE)</f>
        <v>#N/A</v>
      </c>
    </row>
    <row r="2666" spans="1:3" x14ac:dyDescent="0.2">
      <c r="A2666">
        <v>10290207</v>
      </c>
      <c r="B2666" t="s">
        <v>518</v>
      </c>
      <c r="C2666" t="e">
        <f>VLOOKUP(A2666,Sheet3!B:B,1,FALSE)</f>
        <v>#N/A</v>
      </c>
    </row>
    <row r="2667" spans="1:3" x14ac:dyDescent="0.2">
      <c r="A2667">
        <v>10299901</v>
      </c>
      <c r="B2667" t="s">
        <v>518</v>
      </c>
      <c r="C2667" t="e">
        <f>VLOOKUP(A2667,Sheet3!B:B,1,FALSE)</f>
        <v>#N/A</v>
      </c>
    </row>
    <row r="2668" spans="1:3" x14ac:dyDescent="0.2">
      <c r="A2668">
        <v>10299902</v>
      </c>
      <c r="B2668" t="s">
        <v>518</v>
      </c>
      <c r="C2668" t="e">
        <f>VLOOKUP(A2668,Sheet3!B:B,1,FALSE)</f>
        <v>#N/A</v>
      </c>
    </row>
    <row r="2669" spans="1:3" x14ac:dyDescent="0.2">
      <c r="A2669">
        <v>10299999</v>
      </c>
      <c r="B2669" t="s">
        <v>518</v>
      </c>
      <c r="C2669" t="e">
        <f>VLOOKUP(A2669,Sheet3!B:B,1,FALSE)</f>
        <v>#N/A</v>
      </c>
    </row>
    <row r="2670" spans="1:3" hidden="1" x14ac:dyDescent="0.2">
      <c r="A2670">
        <v>10300101</v>
      </c>
      <c r="B2670" t="s">
        <v>519</v>
      </c>
      <c r="C2670">
        <f>VLOOKUP(A2670,Sheet3!B:B,1,FALSE)</f>
        <v>10300101</v>
      </c>
    </row>
    <row r="2671" spans="1:3" hidden="1" x14ac:dyDescent="0.2">
      <c r="A2671">
        <v>10300102</v>
      </c>
      <c r="B2671" t="s">
        <v>519</v>
      </c>
      <c r="C2671">
        <f>VLOOKUP(A2671,Sheet1!A:A,1,FALSE)</f>
        <v>10300102</v>
      </c>
    </row>
    <row r="2672" spans="1:3" hidden="1" x14ac:dyDescent="0.2">
      <c r="A2672">
        <v>10300103</v>
      </c>
      <c r="B2672" t="s">
        <v>519</v>
      </c>
      <c r="C2672">
        <f>VLOOKUP(A2672,Sheet1!A:A,1,FALSE)</f>
        <v>10300103</v>
      </c>
    </row>
    <row r="2673" spans="1:3" hidden="1" x14ac:dyDescent="0.2">
      <c r="A2673">
        <v>10300104</v>
      </c>
      <c r="B2673" t="s">
        <v>519</v>
      </c>
      <c r="C2673">
        <f>VLOOKUP(A2673,Sheet1!A:A,1,FALSE)</f>
        <v>10300104</v>
      </c>
    </row>
    <row r="2674" spans="1:3" hidden="1" x14ac:dyDescent="0.2">
      <c r="A2674">
        <v>10300105</v>
      </c>
      <c r="B2674" t="s">
        <v>519</v>
      </c>
      <c r="C2674">
        <f>VLOOKUP(A2674,Sheet1!A:A,1,FALSE)</f>
        <v>10300105</v>
      </c>
    </row>
    <row r="2675" spans="1:3" hidden="1" x14ac:dyDescent="0.2">
      <c r="A2675">
        <v>10300106</v>
      </c>
      <c r="B2675" t="s">
        <v>519</v>
      </c>
      <c r="C2675">
        <f>VLOOKUP(A2675,Sheet1!A:A,1,FALSE)</f>
        <v>10300106</v>
      </c>
    </row>
    <row r="2676" spans="1:3" hidden="1" x14ac:dyDescent="0.2">
      <c r="A2676">
        <v>10300107</v>
      </c>
      <c r="B2676" t="s">
        <v>519</v>
      </c>
      <c r="C2676">
        <f>VLOOKUP(A2676,Sheet1!A:A,1,FALSE)</f>
        <v>10300107</v>
      </c>
    </row>
    <row r="2677" spans="1:3" hidden="1" x14ac:dyDescent="0.2">
      <c r="A2677">
        <v>10300108</v>
      </c>
      <c r="B2677" t="s">
        <v>519</v>
      </c>
      <c r="C2677">
        <f>VLOOKUP(A2677,Sheet1!A:A,1,FALSE)</f>
        <v>10300108</v>
      </c>
    </row>
    <row r="2678" spans="1:3" x14ac:dyDescent="0.2">
      <c r="A2678">
        <v>10300109</v>
      </c>
      <c r="B2678" t="s">
        <v>519</v>
      </c>
      <c r="C2678" t="e">
        <f>VLOOKUP(A2678,Sheet3!B:B,1,FALSE)</f>
        <v>#N/A</v>
      </c>
    </row>
    <row r="2679" spans="1:3" x14ac:dyDescent="0.2">
      <c r="A2679">
        <v>10300110</v>
      </c>
      <c r="B2679" t="s">
        <v>519</v>
      </c>
      <c r="C2679" t="e">
        <f>VLOOKUP(A2679,Sheet3!B:B,1,FALSE)</f>
        <v>#N/A</v>
      </c>
    </row>
    <row r="2680" spans="1:3" x14ac:dyDescent="0.2">
      <c r="A2680">
        <v>10300111</v>
      </c>
      <c r="B2680" t="s">
        <v>519</v>
      </c>
      <c r="C2680" t="e">
        <f>VLOOKUP(A2680,Sheet3!B:B,1,FALSE)</f>
        <v>#N/A</v>
      </c>
    </row>
    <row r="2681" spans="1:3" x14ac:dyDescent="0.2">
      <c r="A2681">
        <v>10300112</v>
      </c>
      <c r="B2681" t="s">
        <v>519</v>
      </c>
      <c r="C2681" t="e">
        <f>VLOOKUP(A2681,Sheet3!B:B,1,FALSE)</f>
        <v>#N/A</v>
      </c>
    </row>
    <row r="2682" spans="1:3" x14ac:dyDescent="0.2">
      <c r="A2682">
        <v>10300113</v>
      </c>
      <c r="B2682" t="s">
        <v>519</v>
      </c>
      <c r="C2682" t="e">
        <f>VLOOKUP(A2682,Sheet3!B:B,1,FALSE)</f>
        <v>#N/A</v>
      </c>
    </row>
    <row r="2683" spans="1:3" x14ac:dyDescent="0.2">
      <c r="A2683">
        <v>10300114</v>
      </c>
      <c r="B2683" t="s">
        <v>519</v>
      </c>
      <c r="C2683" t="e">
        <f>VLOOKUP(A2683,Sheet3!B:B,1,FALSE)</f>
        <v>#N/A</v>
      </c>
    </row>
    <row r="2684" spans="1:3" x14ac:dyDescent="0.2">
      <c r="A2684">
        <v>10300115</v>
      </c>
      <c r="B2684" t="s">
        <v>519</v>
      </c>
      <c r="C2684" t="e">
        <f>VLOOKUP(A2684,Sheet3!B:B,1,FALSE)</f>
        <v>#N/A</v>
      </c>
    </row>
    <row r="2685" spans="1:3" x14ac:dyDescent="0.2">
      <c r="A2685">
        <v>10300116</v>
      </c>
      <c r="B2685" t="s">
        <v>519</v>
      </c>
      <c r="C2685" t="e">
        <f>VLOOKUP(A2685,Sheet3!B:B,1,FALSE)</f>
        <v>#N/A</v>
      </c>
    </row>
    <row r="2686" spans="1:3" x14ac:dyDescent="0.2">
      <c r="A2686">
        <v>10300117</v>
      </c>
      <c r="B2686" t="s">
        <v>519</v>
      </c>
      <c r="C2686" t="e">
        <f>VLOOKUP(A2686,Sheet3!B:B,1,FALSE)</f>
        <v>#N/A</v>
      </c>
    </row>
    <row r="2687" spans="1:3" x14ac:dyDescent="0.2">
      <c r="A2687">
        <v>10300118</v>
      </c>
      <c r="B2687" t="s">
        <v>519</v>
      </c>
      <c r="C2687" t="e">
        <f>VLOOKUP(A2687,Sheet3!B:B,1,FALSE)</f>
        <v>#N/A</v>
      </c>
    </row>
    <row r="2688" spans="1:3" x14ac:dyDescent="0.2">
      <c r="A2688">
        <v>10300119</v>
      </c>
      <c r="B2688" t="s">
        <v>519</v>
      </c>
      <c r="C2688" t="e">
        <f>VLOOKUP(A2688,Sheet3!B:B,1,FALSE)</f>
        <v>#N/A</v>
      </c>
    </row>
    <row r="2689" spans="1:3" x14ac:dyDescent="0.2">
      <c r="A2689">
        <v>10300120</v>
      </c>
      <c r="B2689" t="s">
        <v>519</v>
      </c>
      <c r="C2689" t="e">
        <f>VLOOKUP(A2689,Sheet3!B:B,1,FALSE)</f>
        <v>#N/A</v>
      </c>
    </row>
    <row r="2690" spans="1:3" x14ac:dyDescent="0.2">
      <c r="A2690">
        <v>10300181</v>
      </c>
      <c r="B2690" t="s">
        <v>519</v>
      </c>
      <c r="C2690" t="e">
        <f>VLOOKUP(A2690,Sheet3!B:B,1,FALSE)</f>
        <v>#N/A</v>
      </c>
    </row>
    <row r="2691" spans="1:3" x14ac:dyDescent="0.2">
      <c r="A2691">
        <v>10300196</v>
      </c>
      <c r="B2691" t="s">
        <v>519</v>
      </c>
      <c r="C2691" t="e">
        <f>VLOOKUP(A2691,Sheet3!B:B,1,FALSE)</f>
        <v>#N/A</v>
      </c>
    </row>
    <row r="2692" spans="1:3" x14ac:dyDescent="0.2">
      <c r="A2692">
        <v>10300197</v>
      </c>
      <c r="B2692" t="s">
        <v>519</v>
      </c>
      <c r="C2692" t="e">
        <f>VLOOKUP(A2692,Sheet3!B:B,1,FALSE)</f>
        <v>#N/A</v>
      </c>
    </row>
    <row r="2693" spans="1:3" x14ac:dyDescent="0.2">
      <c r="A2693">
        <v>10300198</v>
      </c>
      <c r="B2693" t="s">
        <v>519</v>
      </c>
      <c r="C2693" t="e">
        <f>VLOOKUP(A2693,Sheet3!B:B,1,FALSE)</f>
        <v>#N/A</v>
      </c>
    </row>
    <row r="2694" spans="1:3" x14ac:dyDescent="0.2">
      <c r="A2694">
        <v>10300199</v>
      </c>
      <c r="B2694" t="s">
        <v>519</v>
      </c>
      <c r="C2694" t="e">
        <f>VLOOKUP(A2694,Sheet3!B:B,1,FALSE)</f>
        <v>#N/A</v>
      </c>
    </row>
    <row r="2695" spans="1:3" hidden="1" x14ac:dyDescent="0.2">
      <c r="A2695">
        <v>10300201</v>
      </c>
      <c r="B2695" t="s">
        <v>519</v>
      </c>
      <c r="C2695">
        <f>VLOOKUP(A2695,Sheet3!B:B,1,FALSE)</f>
        <v>10300201</v>
      </c>
    </row>
    <row r="2696" spans="1:3" hidden="1" x14ac:dyDescent="0.2">
      <c r="A2696">
        <v>10300202</v>
      </c>
      <c r="B2696" t="s">
        <v>519</v>
      </c>
      <c r="C2696">
        <f>VLOOKUP(A2696,Sheet1!A:A,1,FALSE)</f>
        <v>10300202</v>
      </c>
    </row>
    <row r="2697" spans="1:3" hidden="1" x14ac:dyDescent="0.2">
      <c r="A2697">
        <v>10300203</v>
      </c>
      <c r="B2697" t="s">
        <v>519</v>
      </c>
      <c r="C2697">
        <f>VLOOKUP(A2697,Sheet1!A:A,1,FALSE)</f>
        <v>10300203</v>
      </c>
    </row>
    <row r="2698" spans="1:3" hidden="1" x14ac:dyDescent="0.2">
      <c r="A2698">
        <v>10300204</v>
      </c>
      <c r="B2698" t="s">
        <v>519</v>
      </c>
      <c r="C2698">
        <f>VLOOKUP(A2698,Sheet1!A:A,1,FALSE)</f>
        <v>10300204</v>
      </c>
    </row>
    <row r="2699" spans="1:3" hidden="1" x14ac:dyDescent="0.2">
      <c r="A2699">
        <v>10300205</v>
      </c>
      <c r="B2699" t="s">
        <v>519</v>
      </c>
      <c r="C2699">
        <f>VLOOKUP(A2699,Sheet1!A:A,1,FALSE)</f>
        <v>10300205</v>
      </c>
    </row>
    <row r="2700" spans="1:3" hidden="1" x14ac:dyDescent="0.2">
      <c r="A2700">
        <v>10300206</v>
      </c>
      <c r="B2700" t="s">
        <v>519</v>
      </c>
      <c r="C2700">
        <f>VLOOKUP(A2700,Sheet1!A:A,1,FALSE)</f>
        <v>10300206</v>
      </c>
    </row>
    <row r="2701" spans="1:3" x14ac:dyDescent="0.2">
      <c r="A2701">
        <v>10300207</v>
      </c>
      <c r="B2701" t="s">
        <v>519</v>
      </c>
      <c r="C2701" t="e">
        <f>VLOOKUP(A2701,Sheet3!B:B,1,FALSE)</f>
        <v>#N/A</v>
      </c>
    </row>
    <row r="2702" spans="1:3" x14ac:dyDescent="0.2">
      <c r="A2702">
        <v>10300208</v>
      </c>
      <c r="B2702" t="s">
        <v>519</v>
      </c>
      <c r="C2702" t="e">
        <f>VLOOKUP(A2702,Sheet3!B:B,1,FALSE)</f>
        <v>#N/A</v>
      </c>
    </row>
    <row r="2703" spans="1:3" x14ac:dyDescent="0.2">
      <c r="A2703">
        <v>10300209</v>
      </c>
      <c r="B2703" t="s">
        <v>519</v>
      </c>
      <c r="C2703" t="e">
        <f>VLOOKUP(A2703,Sheet3!B:B,1,FALSE)</f>
        <v>#N/A</v>
      </c>
    </row>
    <row r="2704" spans="1:3" x14ac:dyDescent="0.2">
      <c r="A2704">
        <v>10300210</v>
      </c>
      <c r="B2704" t="s">
        <v>519</v>
      </c>
      <c r="C2704" t="e">
        <f>VLOOKUP(A2704,Sheet3!B:B,1,FALSE)</f>
        <v>#N/A</v>
      </c>
    </row>
    <row r="2705" spans="1:3" x14ac:dyDescent="0.2">
      <c r="A2705">
        <v>10300211</v>
      </c>
      <c r="B2705" t="s">
        <v>519</v>
      </c>
      <c r="C2705" t="e">
        <f>VLOOKUP(A2705,Sheet3!B:B,1,FALSE)</f>
        <v>#N/A</v>
      </c>
    </row>
    <row r="2706" spans="1:3" x14ac:dyDescent="0.2">
      <c r="A2706">
        <v>10300212</v>
      </c>
      <c r="B2706" t="s">
        <v>519</v>
      </c>
      <c r="C2706" t="e">
        <f>VLOOKUP(A2706,Sheet3!B:B,1,FALSE)</f>
        <v>#N/A</v>
      </c>
    </row>
    <row r="2707" spans="1:3" x14ac:dyDescent="0.2">
      <c r="A2707">
        <v>10300213</v>
      </c>
      <c r="B2707" t="s">
        <v>519</v>
      </c>
      <c r="C2707" t="e">
        <f>VLOOKUP(A2707,Sheet3!B:B,1,FALSE)</f>
        <v>#N/A</v>
      </c>
    </row>
    <row r="2708" spans="1:3" x14ac:dyDescent="0.2">
      <c r="A2708">
        <v>10300214</v>
      </c>
      <c r="B2708" t="s">
        <v>519</v>
      </c>
      <c r="C2708" t="e">
        <f>VLOOKUP(A2708,Sheet3!B:B,1,FALSE)</f>
        <v>#N/A</v>
      </c>
    </row>
    <row r="2709" spans="1:3" x14ac:dyDescent="0.2">
      <c r="A2709">
        <v>10300215</v>
      </c>
      <c r="B2709" t="s">
        <v>519</v>
      </c>
      <c r="C2709" t="e">
        <f>VLOOKUP(A2709,Sheet3!B:B,1,FALSE)</f>
        <v>#N/A</v>
      </c>
    </row>
    <row r="2710" spans="1:3" hidden="1" x14ac:dyDescent="0.2">
      <c r="A2710">
        <v>10300301</v>
      </c>
      <c r="B2710" t="s">
        <v>519</v>
      </c>
      <c r="C2710">
        <f>VLOOKUP(A2710,Sheet3!B:B,1,FALSE)</f>
        <v>10300301</v>
      </c>
    </row>
    <row r="2711" spans="1:3" hidden="1" x14ac:dyDescent="0.2">
      <c r="A2711">
        <v>10300302</v>
      </c>
      <c r="B2711" t="s">
        <v>519</v>
      </c>
      <c r="C2711">
        <f>VLOOKUP(A2711,Sheet1!A:A,1,FALSE)</f>
        <v>10300302</v>
      </c>
    </row>
    <row r="2712" spans="1:3" hidden="1" x14ac:dyDescent="0.2">
      <c r="A2712">
        <v>10300303</v>
      </c>
      <c r="B2712" t="s">
        <v>519</v>
      </c>
      <c r="C2712">
        <f>VLOOKUP(A2712,Sheet1!A:A,1,FALSE)</f>
        <v>10300303</v>
      </c>
    </row>
    <row r="2713" spans="1:3" hidden="1" x14ac:dyDescent="0.2">
      <c r="A2713">
        <v>10300304</v>
      </c>
      <c r="B2713" t="s">
        <v>519</v>
      </c>
      <c r="C2713">
        <f>VLOOKUP(A2713,Sheet1!A:A,1,FALSE)</f>
        <v>10300304</v>
      </c>
    </row>
    <row r="2714" spans="1:3" hidden="1" x14ac:dyDescent="0.2">
      <c r="A2714">
        <v>10300305</v>
      </c>
      <c r="B2714" t="s">
        <v>519</v>
      </c>
      <c r="C2714">
        <f>VLOOKUP(A2714,Sheet1!A:A,1,FALSE)</f>
        <v>10300305</v>
      </c>
    </row>
    <row r="2715" spans="1:3" hidden="1" x14ac:dyDescent="0.2">
      <c r="A2715">
        <v>10300306</v>
      </c>
      <c r="B2715" t="s">
        <v>519</v>
      </c>
      <c r="C2715">
        <f>VLOOKUP(A2715,Sheet1!A:A,1,FALSE)</f>
        <v>10300306</v>
      </c>
    </row>
    <row r="2716" spans="1:3" x14ac:dyDescent="0.2">
      <c r="A2716">
        <v>10300307</v>
      </c>
      <c r="B2716" t="s">
        <v>519</v>
      </c>
      <c r="C2716" t="e">
        <f>VLOOKUP(A2716,Sheet3!B:B,1,FALSE)</f>
        <v>#N/A</v>
      </c>
    </row>
    <row r="2717" spans="1:3" x14ac:dyDescent="0.2">
      <c r="A2717">
        <v>10300308</v>
      </c>
      <c r="B2717" t="s">
        <v>519</v>
      </c>
      <c r="C2717" t="e">
        <f>VLOOKUP(A2717,Sheet3!B:B,1,FALSE)</f>
        <v>#N/A</v>
      </c>
    </row>
    <row r="2718" spans="1:3" hidden="1" x14ac:dyDescent="0.2">
      <c r="A2718">
        <v>10300401</v>
      </c>
      <c r="B2718" t="s">
        <v>519</v>
      </c>
      <c r="C2718">
        <f>VLOOKUP(A2718,Sheet3!B:B,1,FALSE)</f>
        <v>10300401</v>
      </c>
    </row>
    <row r="2719" spans="1:3" hidden="1" x14ac:dyDescent="0.2">
      <c r="A2719">
        <v>10300402</v>
      </c>
      <c r="B2719" t="s">
        <v>519</v>
      </c>
      <c r="C2719">
        <f>VLOOKUP(A2719,Sheet1!A:A,1,FALSE)</f>
        <v>10300402</v>
      </c>
    </row>
    <row r="2720" spans="1:3" hidden="1" x14ac:dyDescent="0.2">
      <c r="A2720">
        <v>10300403</v>
      </c>
      <c r="B2720" t="s">
        <v>519</v>
      </c>
      <c r="C2720">
        <f>VLOOKUP(A2720,Sheet1!A:A,1,FALSE)</f>
        <v>10300403</v>
      </c>
    </row>
    <row r="2721" spans="1:3" hidden="1" x14ac:dyDescent="0.2">
      <c r="A2721">
        <v>10300405</v>
      </c>
      <c r="B2721" t="s">
        <v>519</v>
      </c>
      <c r="C2721">
        <f>VLOOKUP(A2721,Sheet1!A:A,1,FALSE)</f>
        <v>10300405</v>
      </c>
    </row>
    <row r="2722" spans="1:3" hidden="1" x14ac:dyDescent="0.2">
      <c r="A2722">
        <v>10300406</v>
      </c>
      <c r="B2722" t="s">
        <v>519</v>
      </c>
      <c r="C2722">
        <f>VLOOKUP(A2722,Sheet1!A:A,1,FALSE)</f>
        <v>10300406</v>
      </c>
    </row>
    <row r="2723" spans="1:3" x14ac:dyDescent="0.2">
      <c r="A2723">
        <v>10300407</v>
      </c>
      <c r="B2723" t="s">
        <v>519</v>
      </c>
      <c r="C2723" t="e">
        <f>VLOOKUP(A2723,Sheet3!B:B,1,FALSE)</f>
        <v>#N/A</v>
      </c>
    </row>
    <row r="2724" spans="1:3" x14ac:dyDescent="0.2">
      <c r="A2724">
        <v>10300408</v>
      </c>
      <c r="B2724" t="s">
        <v>519</v>
      </c>
      <c r="C2724" t="e">
        <f>VLOOKUP(A2724,Sheet3!B:B,1,FALSE)</f>
        <v>#N/A</v>
      </c>
    </row>
    <row r="2725" spans="1:3" x14ac:dyDescent="0.2">
      <c r="A2725">
        <v>10300409</v>
      </c>
      <c r="B2725" t="s">
        <v>519</v>
      </c>
      <c r="C2725" t="e">
        <f>VLOOKUP(A2725,Sheet3!B:B,1,FALSE)</f>
        <v>#N/A</v>
      </c>
    </row>
    <row r="2726" spans="1:3" hidden="1" x14ac:dyDescent="0.2">
      <c r="A2726">
        <v>10300501</v>
      </c>
      <c r="B2726" t="s">
        <v>519</v>
      </c>
      <c r="C2726">
        <f>VLOOKUP(A2726,Sheet3!B:B,1,FALSE)</f>
        <v>10300501</v>
      </c>
    </row>
    <row r="2727" spans="1:3" hidden="1" x14ac:dyDescent="0.2">
      <c r="A2727">
        <v>10300502</v>
      </c>
      <c r="B2727" t="s">
        <v>519</v>
      </c>
      <c r="C2727">
        <f>VLOOKUP(A2727,Sheet1!A:A,1,FALSE)</f>
        <v>10300502</v>
      </c>
    </row>
    <row r="2728" spans="1:3" hidden="1" x14ac:dyDescent="0.2">
      <c r="A2728">
        <v>10300503</v>
      </c>
      <c r="B2728" t="s">
        <v>519</v>
      </c>
      <c r="C2728">
        <f>VLOOKUP(A2728,Sheet1!A:A,1,FALSE)</f>
        <v>10300503</v>
      </c>
    </row>
    <row r="2729" spans="1:3" hidden="1" x14ac:dyDescent="0.2">
      <c r="A2729">
        <v>10300504</v>
      </c>
      <c r="B2729" t="s">
        <v>519</v>
      </c>
      <c r="C2729">
        <f>VLOOKUP(A2729,Sheet1!A:A,1,FALSE)</f>
        <v>10300504</v>
      </c>
    </row>
    <row r="2730" spans="1:3" hidden="1" x14ac:dyDescent="0.2">
      <c r="A2730">
        <v>10300505</v>
      </c>
      <c r="B2730" t="s">
        <v>519</v>
      </c>
      <c r="C2730">
        <f>VLOOKUP(A2730,Sheet1!A:A,1,FALSE)</f>
        <v>10300505</v>
      </c>
    </row>
    <row r="2731" spans="1:3" hidden="1" x14ac:dyDescent="0.2">
      <c r="A2731">
        <v>10300506</v>
      </c>
      <c r="B2731" t="s">
        <v>519</v>
      </c>
      <c r="C2731">
        <f>VLOOKUP(A2731,Sheet1!A:A,1,FALSE)</f>
        <v>10300506</v>
      </c>
    </row>
    <row r="2732" spans="1:3" x14ac:dyDescent="0.2">
      <c r="A2732">
        <v>10300507</v>
      </c>
      <c r="B2732" t="s">
        <v>519</v>
      </c>
      <c r="C2732" t="e">
        <f>VLOOKUP(A2732,Sheet3!B:B,1,FALSE)</f>
        <v>#N/A</v>
      </c>
    </row>
    <row r="2733" spans="1:3" x14ac:dyDescent="0.2">
      <c r="A2733">
        <v>10300508</v>
      </c>
      <c r="B2733" t="s">
        <v>519</v>
      </c>
      <c r="C2733" t="e">
        <f>VLOOKUP(A2733,Sheet3!B:B,1,FALSE)</f>
        <v>#N/A</v>
      </c>
    </row>
    <row r="2734" spans="1:3" x14ac:dyDescent="0.2">
      <c r="A2734">
        <v>10300509</v>
      </c>
      <c r="B2734" t="s">
        <v>519</v>
      </c>
      <c r="C2734" t="e">
        <f>VLOOKUP(A2734,Sheet3!B:B,1,FALSE)</f>
        <v>#N/A</v>
      </c>
    </row>
    <row r="2735" spans="1:3" hidden="1" x14ac:dyDescent="0.2">
      <c r="A2735">
        <v>10300601</v>
      </c>
      <c r="B2735" t="s">
        <v>519</v>
      </c>
      <c r="C2735">
        <f>VLOOKUP(A2735,Sheet3!B:B,1,FALSE)</f>
        <v>10300601</v>
      </c>
    </row>
    <row r="2736" spans="1:3" hidden="1" x14ac:dyDescent="0.2">
      <c r="A2736">
        <v>10300602</v>
      </c>
      <c r="B2736" t="s">
        <v>519</v>
      </c>
      <c r="C2736">
        <f>VLOOKUP(A2736,Sheet1!A:A,1,FALSE)</f>
        <v>10300602</v>
      </c>
    </row>
    <row r="2737" spans="1:3" hidden="1" x14ac:dyDescent="0.2">
      <c r="A2737">
        <v>10300603</v>
      </c>
      <c r="B2737" t="s">
        <v>519</v>
      </c>
      <c r="C2737">
        <f>VLOOKUP(A2737,Sheet1!A:A,1,FALSE)</f>
        <v>10300603</v>
      </c>
    </row>
    <row r="2738" spans="1:3" hidden="1" x14ac:dyDescent="0.2">
      <c r="A2738">
        <v>10300604</v>
      </c>
      <c r="B2738" t="s">
        <v>519</v>
      </c>
      <c r="C2738">
        <f>VLOOKUP(A2738,Sheet1!A:A,1,FALSE)</f>
        <v>10300604</v>
      </c>
    </row>
    <row r="2739" spans="1:3" hidden="1" x14ac:dyDescent="0.2">
      <c r="A2739">
        <v>10300605</v>
      </c>
      <c r="B2739" t="s">
        <v>519</v>
      </c>
      <c r="C2739">
        <f>VLOOKUP(A2739,Sheet1!A:A,1,FALSE)</f>
        <v>10300605</v>
      </c>
    </row>
    <row r="2740" spans="1:3" hidden="1" x14ac:dyDescent="0.2">
      <c r="A2740">
        <v>10300606</v>
      </c>
      <c r="B2740" t="s">
        <v>519</v>
      </c>
      <c r="C2740">
        <f>VLOOKUP(A2740,Sheet1!A:A,1,FALSE)</f>
        <v>10300606</v>
      </c>
    </row>
    <row r="2741" spans="1:3" x14ac:dyDescent="0.2">
      <c r="A2741">
        <v>10300607</v>
      </c>
      <c r="B2741" t="s">
        <v>519</v>
      </c>
      <c r="C2741" t="e">
        <f>VLOOKUP(A2741,Sheet3!B:B,1,FALSE)</f>
        <v>#N/A</v>
      </c>
    </row>
    <row r="2742" spans="1:3" x14ac:dyDescent="0.2">
      <c r="A2742">
        <v>10300608</v>
      </c>
      <c r="B2742" t="s">
        <v>519</v>
      </c>
      <c r="C2742" t="e">
        <f>VLOOKUP(A2742,Sheet3!B:B,1,FALSE)</f>
        <v>#N/A</v>
      </c>
    </row>
    <row r="2743" spans="1:3" x14ac:dyDescent="0.2">
      <c r="A2743">
        <v>10300609</v>
      </c>
      <c r="B2743" t="s">
        <v>519</v>
      </c>
      <c r="C2743" t="e">
        <f>VLOOKUP(A2743,Sheet3!B:B,1,FALSE)</f>
        <v>#N/A</v>
      </c>
    </row>
    <row r="2744" spans="1:3" x14ac:dyDescent="0.2">
      <c r="A2744">
        <v>10300610</v>
      </c>
      <c r="B2744" t="s">
        <v>519</v>
      </c>
      <c r="C2744" t="e">
        <f>VLOOKUP(A2744,Sheet3!B:B,1,FALSE)</f>
        <v>#N/A</v>
      </c>
    </row>
    <row r="2745" spans="1:3" hidden="1" x14ac:dyDescent="0.2">
      <c r="A2745">
        <v>10300701</v>
      </c>
      <c r="B2745" t="s">
        <v>519</v>
      </c>
      <c r="C2745">
        <f>VLOOKUP(A2745,Sheet3!B:B,1,FALSE)</f>
        <v>10300701</v>
      </c>
    </row>
    <row r="2746" spans="1:3" hidden="1" x14ac:dyDescent="0.2">
      <c r="A2746">
        <v>10300702</v>
      </c>
      <c r="B2746" t="s">
        <v>519</v>
      </c>
      <c r="C2746">
        <f>VLOOKUP(A2746,Sheet1!A:A,1,FALSE)</f>
        <v>10300702</v>
      </c>
    </row>
    <row r="2747" spans="1:3" hidden="1" x14ac:dyDescent="0.2">
      <c r="A2747">
        <v>10300703</v>
      </c>
      <c r="B2747" t="s">
        <v>519</v>
      </c>
      <c r="C2747">
        <f>VLOOKUP(A2747,Sheet1!A:A,1,FALSE)</f>
        <v>10300703</v>
      </c>
    </row>
    <row r="2748" spans="1:3" hidden="1" x14ac:dyDescent="0.2">
      <c r="A2748">
        <v>10300704</v>
      </c>
      <c r="B2748" t="s">
        <v>519</v>
      </c>
      <c r="C2748">
        <f>VLOOKUP(A2748,Sheet1!A:A,1,FALSE)</f>
        <v>10300704</v>
      </c>
    </row>
    <row r="2749" spans="1:3" hidden="1" x14ac:dyDescent="0.2">
      <c r="A2749">
        <v>10300705</v>
      </c>
      <c r="B2749" t="s">
        <v>519</v>
      </c>
      <c r="C2749">
        <f>VLOOKUP(A2749,Sheet1!A:A,1,FALSE)</f>
        <v>10300705</v>
      </c>
    </row>
    <row r="2750" spans="1:3" hidden="1" x14ac:dyDescent="0.2">
      <c r="A2750">
        <v>10300706</v>
      </c>
      <c r="B2750" t="s">
        <v>519</v>
      </c>
      <c r="C2750">
        <f>VLOOKUP(A2750,Sheet1!A:A,1,FALSE)</f>
        <v>10300706</v>
      </c>
    </row>
    <row r="2751" spans="1:3" x14ac:dyDescent="0.2">
      <c r="A2751">
        <v>10300707</v>
      </c>
      <c r="B2751" t="s">
        <v>519</v>
      </c>
      <c r="C2751" t="e">
        <f>VLOOKUP(A2751,Sheet3!B:B,1,FALSE)</f>
        <v>#N/A</v>
      </c>
    </row>
    <row r="2752" spans="1:3" x14ac:dyDescent="0.2">
      <c r="A2752">
        <v>10300708</v>
      </c>
      <c r="B2752" t="s">
        <v>519</v>
      </c>
      <c r="C2752" t="e">
        <f>VLOOKUP(A2752,Sheet3!B:B,1,FALSE)</f>
        <v>#N/A</v>
      </c>
    </row>
    <row r="2753" spans="1:3" hidden="1" x14ac:dyDescent="0.2">
      <c r="A2753">
        <v>10300801</v>
      </c>
      <c r="B2753" t="s">
        <v>519</v>
      </c>
      <c r="C2753">
        <f>VLOOKUP(A2753,Sheet3!B:B,1,FALSE)</f>
        <v>10300801</v>
      </c>
    </row>
    <row r="2754" spans="1:3" hidden="1" x14ac:dyDescent="0.2">
      <c r="A2754">
        <v>10300802</v>
      </c>
      <c r="B2754" t="s">
        <v>519</v>
      </c>
      <c r="C2754">
        <f>VLOOKUP(A2754,Sheet1!A:A,1,FALSE)</f>
        <v>10300802</v>
      </c>
    </row>
    <row r="2755" spans="1:3" hidden="1" x14ac:dyDescent="0.2">
      <c r="A2755">
        <v>10300803</v>
      </c>
      <c r="B2755" t="s">
        <v>519</v>
      </c>
      <c r="C2755">
        <f>VLOOKUP(A2755,Sheet1!A:A,1,FALSE)</f>
        <v>10300803</v>
      </c>
    </row>
    <row r="2756" spans="1:3" hidden="1" x14ac:dyDescent="0.2">
      <c r="A2756">
        <v>10300804</v>
      </c>
      <c r="B2756" t="s">
        <v>519</v>
      </c>
      <c r="C2756">
        <f>VLOOKUP(A2756,Sheet1!A:A,1,FALSE)</f>
        <v>10300804</v>
      </c>
    </row>
    <row r="2757" spans="1:3" hidden="1" x14ac:dyDescent="0.2">
      <c r="A2757">
        <v>10300805</v>
      </c>
      <c r="B2757" t="s">
        <v>519</v>
      </c>
      <c r="C2757">
        <f>VLOOKUP(A2757,Sheet1!A:A,1,FALSE)</f>
        <v>10300805</v>
      </c>
    </row>
    <row r="2758" spans="1:3" hidden="1" x14ac:dyDescent="0.2">
      <c r="A2758">
        <v>10300806</v>
      </c>
      <c r="B2758" t="s">
        <v>519</v>
      </c>
      <c r="C2758">
        <f>VLOOKUP(A2758,Sheet1!A:A,1,FALSE)</f>
        <v>10300806</v>
      </c>
    </row>
    <row r="2759" spans="1:3" x14ac:dyDescent="0.2">
      <c r="A2759">
        <v>10300807</v>
      </c>
      <c r="B2759" t="s">
        <v>519</v>
      </c>
      <c r="C2759" t="e">
        <f>VLOOKUP(A2759,Sheet3!B:B,1,FALSE)</f>
        <v>#N/A</v>
      </c>
    </row>
    <row r="2760" spans="1:3" hidden="1" x14ac:dyDescent="0.2">
      <c r="A2760">
        <v>10300901</v>
      </c>
      <c r="B2760" t="s">
        <v>519</v>
      </c>
      <c r="C2760">
        <f>VLOOKUP(A2760,Sheet3!B:B,1,FALSE)</f>
        <v>10300901</v>
      </c>
    </row>
    <row r="2761" spans="1:3" hidden="1" x14ac:dyDescent="0.2">
      <c r="A2761">
        <v>10300902</v>
      </c>
      <c r="B2761" t="s">
        <v>519</v>
      </c>
      <c r="C2761">
        <f>VLOOKUP(A2761,Sheet1!A:A,1,FALSE)</f>
        <v>10300902</v>
      </c>
    </row>
    <row r="2762" spans="1:3" hidden="1" x14ac:dyDescent="0.2">
      <c r="A2762">
        <v>10300903</v>
      </c>
      <c r="B2762" t="s">
        <v>519</v>
      </c>
      <c r="C2762">
        <f>VLOOKUP(A2762,Sheet1!A:A,1,FALSE)</f>
        <v>10300903</v>
      </c>
    </row>
    <row r="2763" spans="1:3" hidden="1" x14ac:dyDescent="0.2">
      <c r="A2763">
        <v>10300904</v>
      </c>
      <c r="B2763" t="s">
        <v>519</v>
      </c>
      <c r="C2763">
        <f>VLOOKUP(A2763,Sheet1!A:A,1,FALSE)</f>
        <v>10300904</v>
      </c>
    </row>
    <row r="2764" spans="1:3" hidden="1" x14ac:dyDescent="0.2">
      <c r="A2764">
        <v>10300905</v>
      </c>
      <c r="B2764" t="s">
        <v>519</v>
      </c>
      <c r="C2764">
        <f>VLOOKUP(A2764,Sheet1!A:A,1,FALSE)</f>
        <v>10300905</v>
      </c>
    </row>
    <row r="2765" spans="1:3" hidden="1" x14ac:dyDescent="0.2">
      <c r="A2765">
        <v>10300906</v>
      </c>
      <c r="B2765" t="s">
        <v>519</v>
      </c>
      <c r="C2765">
        <f>VLOOKUP(A2765,Sheet1!A:A,1,FALSE)</f>
        <v>10300906</v>
      </c>
    </row>
    <row r="2766" spans="1:3" x14ac:dyDescent="0.2">
      <c r="A2766">
        <v>10300907</v>
      </c>
      <c r="B2766" t="s">
        <v>519</v>
      </c>
      <c r="C2766" t="e">
        <f>VLOOKUP(A2766,Sheet3!B:B,1,FALSE)</f>
        <v>#N/A</v>
      </c>
    </row>
    <row r="2767" spans="1:3" x14ac:dyDescent="0.2">
      <c r="A2767">
        <v>10300908</v>
      </c>
      <c r="B2767" t="s">
        <v>519</v>
      </c>
      <c r="C2767" t="e">
        <f>VLOOKUP(A2767,Sheet3!B:B,1,FALSE)</f>
        <v>#N/A</v>
      </c>
    </row>
    <row r="2768" spans="1:3" hidden="1" x14ac:dyDescent="0.2">
      <c r="A2768">
        <v>10301001</v>
      </c>
      <c r="B2768" t="s">
        <v>519</v>
      </c>
      <c r="C2768">
        <f>VLOOKUP(A2768,Sheet3!B:B,1,FALSE)</f>
        <v>10301001</v>
      </c>
    </row>
    <row r="2769" spans="1:3" x14ac:dyDescent="0.2">
      <c r="A2769">
        <v>10301002</v>
      </c>
      <c r="B2769" t="s">
        <v>519</v>
      </c>
      <c r="C2769" t="e">
        <f>VLOOKUP(A2769,Sheet3!B:B,1,FALSE)</f>
        <v>#N/A</v>
      </c>
    </row>
    <row r="2770" spans="1:3" x14ac:dyDescent="0.2">
      <c r="A2770">
        <v>10301003</v>
      </c>
      <c r="B2770" t="s">
        <v>519</v>
      </c>
      <c r="C2770" t="e">
        <f>VLOOKUP(A2770,Sheet3!B:B,1,FALSE)</f>
        <v>#N/A</v>
      </c>
    </row>
    <row r="2771" spans="1:3" hidden="1" x14ac:dyDescent="0.2">
      <c r="A2771">
        <v>10301101</v>
      </c>
      <c r="B2771" t="s">
        <v>519</v>
      </c>
      <c r="C2771">
        <f>VLOOKUP(A2771,Sheet3!B:B,1,FALSE)</f>
        <v>10301101</v>
      </c>
    </row>
    <row r="2772" spans="1:3" hidden="1" x14ac:dyDescent="0.2">
      <c r="A2772">
        <v>10301102</v>
      </c>
      <c r="B2772" t="s">
        <v>519</v>
      </c>
      <c r="C2772">
        <f>VLOOKUP(A2772,Sheet1!A:A,1,FALSE)</f>
        <v>10301102</v>
      </c>
    </row>
    <row r="2773" spans="1:3" hidden="1" x14ac:dyDescent="0.2">
      <c r="A2773">
        <v>10301103</v>
      </c>
      <c r="B2773" t="s">
        <v>519</v>
      </c>
      <c r="C2773">
        <f>VLOOKUP(A2773,Sheet1!A:A,1,FALSE)</f>
        <v>10301103</v>
      </c>
    </row>
    <row r="2774" spans="1:3" hidden="1" x14ac:dyDescent="0.2">
      <c r="A2774">
        <v>10301104</v>
      </c>
      <c r="B2774" t="s">
        <v>519</v>
      </c>
      <c r="C2774">
        <f>VLOOKUP(A2774,Sheet1!A:A,1,FALSE)</f>
        <v>10301104</v>
      </c>
    </row>
    <row r="2775" spans="1:3" hidden="1" x14ac:dyDescent="0.2">
      <c r="A2775">
        <v>10301105</v>
      </c>
      <c r="B2775" t="s">
        <v>519</v>
      </c>
      <c r="C2775">
        <f>VLOOKUP(A2775,Sheet1!A:A,1,FALSE)</f>
        <v>10301105</v>
      </c>
    </row>
    <row r="2776" spans="1:3" hidden="1" x14ac:dyDescent="0.2">
      <c r="A2776">
        <v>10301106</v>
      </c>
      <c r="B2776" t="s">
        <v>519</v>
      </c>
      <c r="C2776">
        <f>VLOOKUP(A2776,Sheet1!A:A,1,FALSE)</f>
        <v>10301106</v>
      </c>
    </row>
    <row r="2777" spans="1:3" x14ac:dyDescent="0.2">
      <c r="A2777">
        <v>10301107</v>
      </c>
      <c r="B2777" t="s">
        <v>519</v>
      </c>
      <c r="C2777" t="e">
        <f>VLOOKUP(A2777,Sheet3!B:B,1,FALSE)</f>
        <v>#N/A</v>
      </c>
    </row>
    <row r="2778" spans="1:3" x14ac:dyDescent="0.2">
      <c r="A2778">
        <v>10301108</v>
      </c>
      <c r="B2778" t="s">
        <v>519</v>
      </c>
      <c r="C2778" t="e">
        <f>VLOOKUP(A2778,Sheet3!B:B,1,FALSE)</f>
        <v>#N/A</v>
      </c>
    </row>
    <row r="2779" spans="1:3" hidden="1" x14ac:dyDescent="0.2">
      <c r="A2779">
        <v>10302101</v>
      </c>
      <c r="B2779" t="s">
        <v>519</v>
      </c>
      <c r="C2779">
        <f>VLOOKUP(A2779,Sheet3!B:B,1,FALSE)</f>
        <v>10302101</v>
      </c>
    </row>
    <row r="2780" spans="1:3" hidden="1" x14ac:dyDescent="0.2">
      <c r="A2780">
        <v>10302102</v>
      </c>
      <c r="B2780" t="s">
        <v>519</v>
      </c>
      <c r="C2780">
        <f>VLOOKUP(A2780,Sheet1!A:A,1,FALSE)</f>
        <v>10302102</v>
      </c>
    </row>
    <row r="2781" spans="1:3" hidden="1" x14ac:dyDescent="0.2">
      <c r="A2781">
        <v>10302103</v>
      </c>
      <c r="B2781" t="s">
        <v>519</v>
      </c>
      <c r="C2781">
        <f>VLOOKUP(A2781,Sheet1!A:A,1,FALSE)</f>
        <v>10302103</v>
      </c>
    </row>
    <row r="2782" spans="1:3" hidden="1" x14ac:dyDescent="0.2">
      <c r="A2782">
        <v>10302104</v>
      </c>
      <c r="B2782" t="s">
        <v>519</v>
      </c>
      <c r="C2782">
        <f>VLOOKUP(A2782,Sheet1!A:A,1,FALSE)</f>
        <v>10302104</v>
      </c>
    </row>
    <row r="2783" spans="1:3" hidden="1" x14ac:dyDescent="0.2">
      <c r="A2783">
        <v>10302105</v>
      </c>
      <c r="B2783" t="s">
        <v>519</v>
      </c>
      <c r="C2783">
        <f>VLOOKUP(A2783,Sheet1!A:A,1,FALSE)</f>
        <v>10302105</v>
      </c>
    </row>
    <row r="2784" spans="1:3" hidden="1" x14ac:dyDescent="0.2">
      <c r="A2784">
        <v>10310301</v>
      </c>
      <c r="B2784" t="s">
        <v>519</v>
      </c>
      <c r="C2784">
        <f>VLOOKUP(A2784,Sheet3!B:B,1,FALSE)</f>
        <v>10310301</v>
      </c>
    </row>
    <row r="2785" spans="1:3" hidden="1" x14ac:dyDescent="0.2">
      <c r="A2785">
        <v>10310302</v>
      </c>
      <c r="B2785" t="s">
        <v>519</v>
      </c>
      <c r="C2785">
        <f>VLOOKUP(A2785,Sheet1!A:A,1,FALSE)</f>
        <v>10310302</v>
      </c>
    </row>
    <row r="2786" spans="1:3" hidden="1" x14ac:dyDescent="0.2">
      <c r="A2786">
        <v>10310303</v>
      </c>
      <c r="B2786" t="s">
        <v>519</v>
      </c>
      <c r="C2786">
        <f>VLOOKUP(A2786,Sheet1!A:A,1,FALSE)</f>
        <v>10310303</v>
      </c>
    </row>
    <row r="2787" spans="1:3" hidden="1" x14ac:dyDescent="0.2">
      <c r="A2787">
        <v>10310304</v>
      </c>
      <c r="B2787" t="s">
        <v>519</v>
      </c>
      <c r="C2787">
        <f>VLOOKUP(A2787,Sheet1!A:A,1,FALSE)</f>
        <v>10310304</v>
      </c>
    </row>
    <row r="2788" spans="1:3" hidden="1" x14ac:dyDescent="0.2">
      <c r="A2788">
        <v>10310305</v>
      </c>
      <c r="B2788" t="s">
        <v>519</v>
      </c>
      <c r="C2788">
        <f>VLOOKUP(A2788,Sheet1!A:A,1,FALSE)</f>
        <v>10310305</v>
      </c>
    </row>
    <row r="2789" spans="1:3" hidden="1" x14ac:dyDescent="0.2">
      <c r="A2789">
        <v>10310306</v>
      </c>
      <c r="B2789" t="s">
        <v>519</v>
      </c>
      <c r="C2789">
        <f>VLOOKUP(A2789,Sheet1!A:A,1,FALSE)</f>
        <v>10310306</v>
      </c>
    </row>
    <row r="2790" spans="1:3" x14ac:dyDescent="0.2">
      <c r="A2790">
        <v>10310307</v>
      </c>
      <c r="B2790" t="s">
        <v>519</v>
      </c>
      <c r="C2790" t="e">
        <f>VLOOKUP(A2790,Sheet3!B:B,1,FALSE)</f>
        <v>#N/A</v>
      </c>
    </row>
    <row r="2791" spans="1:3" hidden="1" x14ac:dyDescent="0.2">
      <c r="A2791">
        <v>10310401</v>
      </c>
      <c r="B2791" t="s">
        <v>519</v>
      </c>
      <c r="C2791">
        <f>VLOOKUP(A2791,Sheet3!B:B,1,FALSE)</f>
        <v>10310401</v>
      </c>
    </row>
    <row r="2792" spans="1:3" hidden="1" x14ac:dyDescent="0.2">
      <c r="A2792">
        <v>10310402</v>
      </c>
      <c r="B2792" t="s">
        <v>519</v>
      </c>
      <c r="C2792">
        <f>VLOOKUP(A2792,Sheet1!A:A,1,FALSE)</f>
        <v>10310402</v>
      </c>
    </row>
    <row r="2793" spans="1:3" hidden="1" x14ac:dyDescent="0.2">
      <c r="A2793">
        <v>10310403</v>
      </c>
      <c r="B2793" t="s">
        <v>519</v>
      </c>
      <c r="C2793">
        <f>VLOOKUP(A2793,Sheet1!A:A,1,FALSE)</f>
        <v>10310403</v>
      </c>
    </row>
    <row r="2794" spans="1:3" hidden="1" x14ac:dyDescent="0.2">
      <c r="A2794">
        <v>10310404</v>
      </c>
      <c r="B2794" t="s">
        <v>519</v>
      </c>
      <c r="C2794">
        <f>VLOOKUP(A2794,Sheet1!A:A,1,FALSE)</f>
        <v>10310404</v>
      </c>
    </row>
    <row r="2795" spans="1:3" hidden="1" x14ac:dyDescent="0.2">
      <c r="A2795">
        <v>10310405</v>
      </c>
      <c r="B2795" t="s">
        <v>519</v>
      </c>
      <c r="C2795">
        <f>VLOOKUP(A2795,Sheet1!A:A,1,FALSE)</f>
        <v>10310405</v>
      </c>
    </row>
    <row r="2796" spans="1:3" hidden="1" x14ac:dyDescent="0.2">
      <c r="A2796">
        <v>10310406</v>
      </c>
      <c r="B2796" t="s">
        <v>519</v>
      </c>
      <c r="C2796">
        <f>VLOOKUP(A2796,Sheet1!A:A,1,FALSE)</f>
        <v>10310406</v>
      </c>
    </row>
    <row r="2797" spans="1:3" hidden="1" x14ac:dyDescent="0.2">
      <c r="A2797">
        <v>10310501</v>
      </c>
      <c r="B2797" t="s">
        <v>519</v>
      </c>
      <c r="C2797">
        <f>VLOOKUP(A2797,Sheet3!B:B,1,FALSE)</f>
        <v>10310501</v>
      </c>
    </row>
    <row r="2798" spans="1:3" hidden="1" x14ac:dyDescent="0.2">
      <c r="A2798">
        <v>10310502</v>
      </c>
      <c r="B2798" t="s">
        <v>519</v>
      </c>
      <c r="C2798">
        <f>VLOOKUP(A2798,Sheet1!A:A,1,FALSE)</f>
        <v>10310502</v>
      </c>
    </row>
    <row r="2799" spans="1:3" hidden="1" x14ac:dyDescent="0.2">
      <c r="A2799">
        <v>10310503</v>
      </c>
      <c r="B2799" t="s">
        <v>519</v>
      </c>
      <c r="C2799">
        <f>VLOOKUP(A2799,Sheet1!A:A,1,FALSE)</f>
        <v>10310503</v>
      </c>
    </row>
    <row r="2800" spans="1:3" hidden="1" x14ac:dyDescent="0.2">
      <c r="A2800">
        <v>10310504</v>
      </c>
      <c r="B2800" t="s">
        <v>519</v>
      </c>
      <c r="C2800">
        <f>VLOOKUP(A2800,Sheet1!A:A,1,FALSE)</f>
        <v>10310504</v>
      </c>
    </row>
    <row r="2801" spans="1:3" hidden="1" x14ac:dyDescent="0.2">
      <c r="A2801">
        <v>10310505</v>
      </c>
      <c r="B2801" t="s">
        <v>519</v>
      </c>
      <c r="C2801">
        <f>VLOOKUP(A2801,Sheet1!A:A,1,FALSE)</f>
        <v>10310505</v>
      </c>
    </row>
    <row r="2802" spans="1:3" hidden="1" x14ac:dyDescent="0.2">
      <c r="A2802">
        <v>10310506</v>
      </c>
      <c r="B2802" t="s">
        <v>519</v>
      </c>
      <c r="C2802">
        <f>VLOOKUP(A2802,Sheet1!A:A,1,FALSE)</f>
        <v>10310506</v>
      </c>
    </row>
    <row r="2803" spans="1:3" hidden="1" x14ac:dyDescent="0.2">
      <c r="A2803">
        <v>10310601</v>
      </c>
      <c r="B2803" t="s">
        <v>519</v>
      </c>
      <c r="C2803">
        <f>VLOOKUP(A2803,Sheet3!B:B,1,FALSE)</f>
        <v>10310601</v>
      </c>
    </row>
    <row r="2804" spans="1:3" hidden="1" x14ac:dyDescent="0.2">
      <c r="A2804">
        <v>10310602</v>
      </c>
      <c r="B2804" t="s">
        <v>519</v>
      </c>
      <c r="C2804">
        <f>VLOOKUP(A2804,Sheet1!A:A,1,FALSE)</f>
        <v>10310602</v>
      </c>
    </row>
    <row r="2805" spans="1:3" hidden="1" x14ac:dyDescent="0.2">
      <c r="A2805">
        <v>10310603</v>
      </c>
      <c r="B2805" t="s">
        <v>519</v>
      </c>
      <c r="C2805">
        <f>VLOOKUP(A2805,Sheet1!A:A,1,FALSE)</f>
        <v>10310603</v>
      </c>
    </row>
    <row r="2806" spans="1:3" hidden="1" x14ac:dyDescent="0.2">
      <c r="A2806">
        <v>10310604</v>
      </c>
      <c r="B2806" t="s">
        <v>519</v>
      </c>
      <c r="C2806">
        <f>VLOOKUP(A2806,Sheet1!A:A,1,FALSE)</f>
        <v>10310604</v>
      </c>
    </row>
    <row r="2807" spans="1:3" hidden="1" x14ac:dyDescent="0.2">
      <c r="A2807">
        <v>10310605</v>
      </c>
      <c r="B2807" t="s">
        <v>519</v>
      </c>
      <c r="C2807">
        <f>VLOOKUP(A2807,Sheet1!A:A,1,FALSE)</f>
        <v>10310605</v>
      </c>
    </row>
    <row r="2808" spans="1:3" hidden="1" x14ac:dyDescent="0.2">
      <c r="A2808">
        <v>10310606</v>
      </c>
      <c r="B2808" t="s">
        <v>519</v>
      </c>
      <c r="C2808">
        <f>VLOOKUP(A2808,Sheet1!A:A,1,FALSE)</f>
        <v>10310606</v>
      </c>
    </row>
    <row r="2809" spans="1:3" hidden="1" x14ac:dyDescent="0.2">
      <c r="A2809">
        <v>10310701</v>
      </c>
      <c r="B2809" t="s">
        <v>519</v>
      </c>
      <c r="C2809">
        <f>VLOOKUP(A2809,Sheet3!B:B,1,FALSE)</f>
        <v>10310701</v>
      </c>
    </row>
    <row r="2810" spans="1:3" hidden="1" x14ac:dyDescent="0.2">
      <c r="A2810">
        <v>10310702</v>
      </c>
      <c r="B2810" t="s">
        <v>519</v>
      </c>
      <c r="C2810">
        <f>VLOOKUP(A2810,Sheet1!A:A,1,FALSE)</f>
        <v>10310702</v>
      </c>
    </row>
    <row r="2811" spans="1:3" hidden="1" x14ac:dyDescent="0.2">
      <c r="A2811">
        <v>10310703</v>
      </c>
      <c r="B2811" t="s">
        <v>519</v>
      </c>
      <c r="C2811">
        <f>VLOOKUP(A2811,Sheet1!A:A,1,FALSE)</f>
        <v>10310703</v>
      </c>
    </row>
    <row r="2812" spans="1:3" hidden="1" x14ac:dyDescent="0.2">
      <c r="A2812">
        <v>10310704</v>
      </c>
      <c r="B2812" t="s">
        <v>519</v>
      </c>
      <c r="C2812">
        <f>VLOOKUP(A2812,Sheet1!A:A,1,FALSE)</f>
        <v>10310704</v>
      </c>
    </row>
    <row r="2813" spans="1:3" hidden="1" x14ac:dyDescent="0.2">
      <c r="A2813">
        <v>10310705</v>
      </c>
      <c r="B2813" t="s">
        <v>519</v>
      </c>
      <c r="C2813">
        <f>VLOOKUP(A2813,Sheet1!A:A,1,FALSE)</f>
        <v>10310705</v>
      </c>
    </row>
    <row r="2814" spans="1:3" hidden="1" x14ac:dyDescent="0.2">
      <c r="A2814">
        <v>10310706</v>
      </c>
      <c r="B2814" t="s">
        <v>519</v>
      </c>
      <c r="C2814">
        <f>VLOOKUP(A2814,Sheet1!A:A,1,FALSE)</f>
        <v>10310706</v>
      </c>
    </row>
    <row r="2815" spans="1:3" x14ac:dyDescent="0.2">
      <c r="A2815">
        <v>10310707</v>
      </c>
      <c r="B2815" t="s">
        <v>519</v>
      </c>
      <c r="C2815" t="e">
        <f>VLOOKUP(A2815,Sheet3!B:B,1,FALSE)</f>
        <v>#N/A</v>
      </c>
    </row>
    <row r="2816" spans="1:3" hidden="1" x14ac:dyDescent="0.2">
      <c r="A2816">
        <v>10310801</v>
      </c>
      <c r="B2816" t="s">
        <v>519</v>
      </c>
      <c r="C2816">
        <f>VLOOKUP(A2816,Sheet3!B:B,1,FALSE)</f>
        <v>10310801</v>
      </c>
    </row>
    <row r="2817" spans="1:3" hidden="1" x14ac:dyDescent="0.2">
      <c r="A2817">
        <v>10310802</v>
      </c>
      <c r="B2817" t="s">
        <v>519</v>
      </c>
      <c r="C2817">
        <f>VLOOKUP(A2817,Sheet1!A:A,1,FALSE)</f>
        <v>10310802</v>
      </c>
    </row>
    <row r="2818" spans="1:3" hidden="1" x14ac:dyDescent="0.2">
      <c r="A2818">
        <v>10310803</v>
      </c>
      <c r="B2818" t="s">
        <v>519</v>
      </c>
      <c r="C2818">
        <f>VLOOKUP(A2818,Sheet1!A:A,1,FALSE)</f>
        <v>10310803</v>
      </c>
    </row>
    <row r="2819" spans="1:3" hidden="1" x14ac:dyDescent="0.2">
      <c r="A2819">
        <v>10310804</v>
      </c>
      <c r="B2819" t="s">
        <v>519</v>
      </c>
      <c r="C2819">
        <f>VLOOKUP(A2819,Sheet1!A:A,1,FALSE)</f>
        <v>10310804</v>
      </c>
    </row>
    <row r="2820" spans="1:3" hidden="1" x14ac:dyDescent="0.2">
      <c r="A2820">
        <v>10310805</v>
      </c>
      <c r="B2820" t="s">
        <v>519</v>
      </c>
      <c r="C2820">
        <f>VLOOKUP(A2820,Sheet1!A:A,1,FALSE)</f>
        <v>10310805</v>
      </c>
    </row>
    <row r="2821" spans="1:3" hidden="1" x14ac:dyDescent="0.2">
      <c r="A2821">
        <v>10310806</v>
      </c>
      <c r="B2821" t="s">
        <v>519</v>
      </c>
      <c r="C2821">
        <f>VLOOKUP(A2821,Sheet1!A:A,1,FALSE)</f>
        <v>10310806</v>
      </c>
    </row>
    <row r="2822" spans="1:3" hidden="1" x14ac:dyDescent="0.2">
      <c r="A2822">
        <v>10310901</v>
      </c>
      <c r="B2822" t="s">
        <v>519</v>
      </c>
      <c r="C2822">
        <f>VLOOKUP(A2822,Sheet3!B:B,1,FALSE)</f>
        <v>10310901</v>
      </c>
    </row>
    <row r="2823" spans="1:3" hidden="1" x14ac:dyDescent="0.2">
      <c r="A2823">
        <v>10311001</v>
      </c>
      <c r="B2823" t="s">
        <v>519</v>
      </c>
      <c r="C2823">
        <f>VLOOKUP(A2823,Sheet3!B:B,1,FALSE)</f>
        <v>10311001</v>
      </c>
    </row>
    <row r="2824" spans="1:3" x14ac:dyDescent="0.2">
      <c r="A2824">
        <v>10370304</v>
      </c>
      <c r="B2824" t="s">
        <v>519</v>
      </c>
      <c r="C2824" t="e">
        <f>VLOOKUP(A2824,Sheet3!B:B,1,FALSE)</f>
        <v>#N/A</v>
      </c>
    </row>
    <row r="2825" spans="1:3" hidden="1" x14ac:dyDescent="0.2">
      <c r="A2825">
        <v>10380101</v>
      </c>
      <c r="B2825" t="s">
        <v>519</v>
      </c>
      <c r="C2825">
        <f>VLOOKUP(A2825,Sheet3!B:B,1,FALSE)</f>
        <v>10380101</v>
      </c>
    </row>
    <row r="2826" spans="1:3" x14ac:dyDescent="0.2">
      <c r="A2826">
        <v>10390102</v>
      </c>
      <c r="B2826" t="s">
        <v>519</v>
      </c>
      <c r="C2826" t="e">
        <f>VLOOKUP(A2826,Sheet3!B:B,1,FALSE)</f>
        <v>#N/A</v>
      </c>
    </row>
    <row r="2827" spans="1:3" x14ac:dyDescent="0.2">
      <c r="A2827">
        <v>10390103</v>
      </c>
      <c r="B2827" t="s">
        <v>519</v>
      </c>
      <c r="C2827" t="e">
        <f>VLOOKUP(A2827,Sheet3!B:B,1,FALSE)</f>
        <v>#N/A</v>
      </c>
    </row>
    <row r="2828" spans="1:3" x14ac:dyDescent="0.2">
      <c r="A2828">
        <v>10390104</v>
      </c>
      <c r="B2828" t="s">
        <v>519</v>
      </c>
      <c r="C2828" t="e">
        <f>VLOOKUP(A2828,Sheet3!B:B,1,FALSE)</f>
        <v>#N/A</v>
      </c>
    </row>
    <row r="2829" spans="1:3" x14ac:dyDescent="0.2">
      <c r="A2829">
        <v>10390105</v>
      </c>
      <c r="B2829" t="s">
        <v>519</v>
      </c>
      <c r="C2829" t="e">
        <f>VLOOKUP(A2829,Sheet3!B:B,1,FALSE)</f>
        <v>#N/A</v>
      </c>
    </row>
    <row r="2830" spans="1:3" x14ac:dyDescent="0.2">
      <c r="A2830">
        <v>10390106</v>
      </c>
      <c r="B2830" t="s">
        <v>519</v>
      </c>
      <c r="C2830" t="e">
        <f>VLOOKUP(A2830,Sheet3!B:B,1,FALSE)</f>
        <v>#N/A</v>
      </c>
    </row>
    <row r="2831" spans="1:3" x14ac:dyDescent="0.2">
      <c r="A2831">
        <v>10390201</v>
      </c>
      <c r="B2831" t="s">
        <v>519</v>
      </c>
      <c r="C2831" t="e">
        <f>VLOOKUP(A2831,Sheet3!B:B,1,FALSE)</f>
        <v>#N/A</v>
      </c>
    </row>
    <row r="2832" spans="1:3" x14ac:dyDescent="0.2">
      <c r="A2832">
        <v>10390202</v>
      </c>
      <c r="B2832" t="s">
        <v>519</v>
      </c>
      <c r="C2832" t="e">
        <f>VLOOKUP(A2832,Sheet3!B:B,1,FALSE)</f>
        <v>#N/A</v>
      </c>
    </row>
    <row r="2833" spans="1:3" x14ac:dyDescent="0.2">
      <c r="A2833">
        <v>10390203</v>
      </c>
      <c r="B2833" t="s">
        <v>519</v>
      </c>
      <c r="C2833" t="e">
        <f>VLOOKUP(A2833,Sheet3!B:B,1,FALSE)</f>
        <v>#N/A</v>
      </c>
    </row>
    <row r="2834" spans="1:3" x14ac:dyDescent="0.2">
      <c r="A2834">
        <v>10390204</v>
      </c>
      <c r="B2834" t="s">
        <v>519</v>
      </c>
      <c r="C2834" t="e">
        <f>VLOOKUP(A2834,Sheet3!B:B,1,FALSE)</f>
        <v>#N/A</v>
      </c>
    </row>
    <row r="2835" spans="1:3" x14ac:dyDescent="0.2">
      <c r="A2835">
        <v>10390205</v>
      </c>
      <c r="B2835" t="s">
        <v>519</v>
      </c>
      <c r="C2835" t="e">
        <f>VLOOKUP(A2835,Sheet3!B:B,1,FALSE)</f>
        <v>#N/A</v>
      </c>
    </row>
    <row r="2836" spans="1:3" x14ac:dyDescent="0.2">
      <c r="A2836">
        <v>10390206</v>
      </c>
      <c r="B2836" t="s">
        <v>519</v>
      </c>
      <c r="C2836" t="e">
        <f>VLOOKUP(A2836,Sheet3!B:B,1,FALSE)</f>
        <v>#N/A</v>
      </c>
    </row>
    <row r="2837" spans="1:3" x14ac:dyDescent="0.2">
      <c r="A2837">
        <v>10390207</v>
      </c>
      <c r="B2837" t="s">
        <v>519</v>
      </c>
      <c r="C2837" t="e">
        <f>VLOOKUP(A2837,Sheet3!B:B,1,FALSE)</f>
        <v>#N/A</v>
      </c>
    </row>
    <row r="2838" spans="1:3" x14ac:dyDescent="0.2">
      <c r="A2838">
        <v>10399901</v>
      </c>
      <c r="B2838" t="s">
        <v>519</v>
      </c>
      <c r="C2838" t="e">
        <f>VLOOKUP(A2838,Sheet3!B:B,1,FALSE)</f>
        <v>#N/A</v>
      </c>
    </row>
    <row r="2839" spans="1:3" x14ac:dyDescent="0.2">
      <c r="A2839">
        <v>10399902</v>
      </c>
      <c r="B2839" t="s">
        <v>519</v>
      </c>
      <c r="C2839" t="e">
        <f>VLOOKUP(A2839,Sheet3!B:B,1,FALSE)</f>
        <v>#N/A</v>
      </c>
    </row>
    <row r="2840" spans="1:3" x14ac:dyDescent="0.2">
      <c r="A2840">
        <v>10399999</v>
      </c>
      <c r="B2840" t="s">
        <v>519</v>
      </c>
      <c r="C2840" t="e">
        <f>VLOOKUP(A2840,Sheet3!B:B,1,FALSE)</f>
        <v>#N/A</v>
      </c>
    </row>
    <row r="2841" spans="1:3" hidden="1" x14ac:dyDescent="0.2">
      <c r="A2841">
        <v>10400101</v>
      </c>
      <c r="B2841" t="s">
        <v>520</v>
      </c>
      <c r="C2841">
        <f>VLOOKUP(A2841,Sheet3!B:B,1,FALSE)</f>
        <v>10400101</v>
      </c>
    </row>
    <row r="2842" spans="1:3" hidden="1" x14ac:dyDescent="0.2">
      <c r="A2842">
        <v>10400201</v>
      </c>
      <c r="B2842" t="s">
        <v>520</v>
      </c>
      <c r="C2842">
        <f>VLOOKUP(A2842,Sheet3!B:B,1,FALSE)</f>
        <v>10400201</v>
      </c>
    </row>
    <row r="2843" spans="1:3" hidden="1" x14ac:dyDescent="0.2">
      <c r="A2843">
        <v>10400301</v>
      </c>
      <c r="B2843" t="s">
        <v>520</v>
      </c>
      <c r="C2843">
        <f>VLOOKUP(A2843,Sheet3!B:B,1,FALSE)</f>
        <v>10400301</v>
      </c>
    </row>
    <row r="2844" spans="1:3" hidden="1" x14ac:dyDescent="0.2">
      <c r="A2844">
        <v>10400401</v>
      </c>
      <c r="B2844" t="s">
        <v>520</v>
      </c>
      <c r="C2844">
        <f>VLOOKUP(A2844,Sheet3!B:B,1,FALSE)</f>
        <v>10400401</v>
      </c>
    </row>
    <row r="2845" spans="1:3" hidden="1" x14ac:dyDescent="0.2">
      <c r="A2845">
        <v>10400501</v>
      </c>
      <c r="B2845" t="s">
        <v>520</v>
      </c>
      <c r="C2845">
        <f>VLOOKUP(A2845,Sheet3!B:B,1,FALSE)</f>
        <v>10400501</v>
      </c>
    </row>
    <row r="2846" spans="1:3" hidden="1" x14ac:dyDescent="0.2">
      <c r="A2846">
        <v>10400601</v>
      </c>
      <c r="B2846" t="s">
        <v>520</v>
      </c>
      <c r="C2846">
        <f>VLOOKUP(A2846,Sheet3!B:B,1,FALSE)</f>
        <v>10400601</v>
      </c>
    </row>
    <row r="2847" spans="1:3" x14ac:dyDescent="0.2">
      <c r="A2847">
        <v>10499999</v>
      </c>
      <c r="B2847" t="s">
        <v>520</v>
      </c>
      <c r="C2847" t="e">
        <f>VLOOKUP(A2847,Sheet3!B:B,1,FALSE)</f>
        <v>#N/A</v>
      </c>
    </row>
    <row r="2848" spans="1:3" hidden="1" x14ac:dyDescent="0.2">
      <c r="A2848">
        <v>10500101</v>
      </c>
      <c r="B2848" t="s">
        <v>521</v>
      </c>
      <c r="C2848">
        <f>VLOOKUP(A2848,Sheet3!B:B,1,FALSE)</f>
        <v>10500101</v>
      </c>
    </row>
    <row r="2849" spans="1:3" hidden="1" x14ac:dyDescent="0.2">
      <c r="A2849">
        <v>10500102</v>
      </c>
      <c r="B2849" t="s">
        <v>521</v>
      </c>
      <c r="C2849">
        <f>VLOOKUP(A2849,Sheet1!A:A,1,FALSE)</f>
        <v>10500102</v>
      </c>
    </row>
    <row r="2850" spans="1:3" hidden="1" x14ac:dyDescent="0.2">
      <c r="A2850">
        <v>10500103</v>
      </c>
      <c r="B2850" t="s">
        <v>521</v>
      </c>
      <c r="C2850">
        <f>VLOOKUP(A2850,Sheet1!A:A,1,FALSE)</f>
        <v>10500103</v>
      </c>
    </row>
    <row r="2851" spans="1:3" hidden="1" x14ac:dyDescent="0.2">
      <c r="A2851">
        <v>10500104</v>
      </c>
      <c r="B2851" t="s">
        <v>521</v>
      </c>
      <c r="C2851">
        <f>VLOOKUP(A2851,Sheet1!A:A,1,FALSE)</f>
        <v>10500104</v>
      </c>
    </row>
    <row r="2852" spans="1:3" hidden="1" x14ac:dyDescent="0.2">
      <c r="A2852">
        <v>10500105</v>
      </c>
      <c r="B2852" t="s">
        <v>521</v>
      </c>
      <c r="C2852">
        <f>VLOOKUP(A2852,Sheet1!A:A,1,FALSE)</f>
        <v>10500105</v>
      </c>
    </row>
    <row r="2853" spans="1:3" hidden="1" x14ac:dyDescent="0.2">
      <c r="A2853">
        <v>10500106</v>
      </c>
      <c r="B2853" t="s">
        <v>521</v>
      </c>
      <c r="C2853">
        <f>VLOOKUP(A2853,Sheet1!A:A,1,FALSE)</f>
        <v>10500106</v>
      </c>
    </row>
    <row r="2854" spans="1:3" hidden="1" x14ac:dyDescent="0.2">
      <c r="A2854">
        <v>10500107</v>
      </c>
      <c r="B2854" t="s">
        <v>521</v>
      </c>
      <c r="C2854">
        <f>VLOOKUP(A2854,Sheet1!A:A,1,FALSE)</f>
        <v>10500107</v>
      </c>
    </row>
    <row r="2855" spans="1:3" hidden="1" x14ac:dyDescent="0.2">
      <c r="A2855">
        <v>10500108</v>
      </c>
      <c r="B2855" t="s">
        <v>521</v>
      </c>
      <c r="C2855">
        <f>VLOOKUP(A2855,Sheet1!A:A,1,FALSE)</f>
        <v>10500108</v>
      </c>
    </row>
    <row r="2856" spans="1:3" x14ac:dyDescent="0.2">
      <c r="A2856">
        <v>10500109</v>
      </c>
      <c r="B2856" t="s">
        <v>521</v>
      </c>
      <c r="C2856" t="e">
        <f>VLOOKUP(A2856,Sheet3!B:B,1,FALSE)</f>
        <v>#N/A</v>
      </c>
    </row>
    <row r="2857" spans="1:3" x14ac:dyDescent="0.2">
      <c r="A2857">
        <v>10500110</v>
      </c>
      <c r="B2857" t="s">
        <v>521</v>
      </c>
      <c r="C2857" t="e">
        <f>VLOOKUP(A2857,Sheet3!B:B,1,FALSE)</f>
        <v>#N/A</v>
      </c>
    </row>
    <row r="2858" spans="1:3" x14ac:dyDescent="0.2">
      <c r="A2858">
        <v>10500111</v>
      </c>
      <c r="B2858" t="s">
        <v>521</v>
      </c>
      <c r="C2858" t="e">
        <f>VLOOKUP(A2858,Sheet3!B:B,1,FALSE)</f>
        <v>#N/A</v>
      </c>
    </row>
    <row r="2859" spans="1:3" x14ac:dyDescent="0.2">
      <c r="A2859">
        <v>10500112</v>
      </c>
      <c r="B2859" t="s">
        <v>521</v>
      </c>
      <c r="C2859" t="e">
        <f>VLOOKUP(A2859,Sheet3!B:B,1,FALSE)</f>
        <v>#N/A</v>
      </c>
    </row>
    <row r="2860" spans="1:3" x14ac:dyDescent="0.2">
      <c r="A2860">
        <v>10500113</v>
      </c>
      <c r="B2860" t="s">
        <v>521</v>
      </c>
      <c r="C2860" t="e">
        <f>VLOOKUP(A2860,Sheet3!B:B,1,FALSE)</f>
        <v>#N/A</v>
      </c>
    </row>
    <row r="2861" spans="1:3" x14ac:dyDescent="0.2">
      <c r="A2861">
        <v>10500114</v>
      </c>
      <c r="B2861" t="s">
        <v>521</v>
      </c>
      <c r="C2861" t="e">
        <f>VLOOKUP(A2861,Sheet3!B:B,1,FALSE)</f>
        <v>#N/A</v>
      </c>
    </row>
    <row r="2862" spans="1:3" x14ac:dyDescent="0.2">
      <c r="A2862">
        <v>10500115</v>
      </c>
      <c r="B2862" t="s">
        <v>521</v>
      </c>
      <c r="C2862" t="e">
        <f>VLOOKUP(A2862,Sheet3!B:B,1,FALSE)</f>
        <v>#N/A</v>
      </c>
    </row>
    <row r="2863" spans="1:3" x14ac:dyDescent="0.2">
      <c r="A2863">
        <v>10500116</v>
      </c>
      <c r="B2863" t="s">
        <v>521</v>
      </c>
      <c r="C2863" t="e">
        <f>VLOOKUP(A2863,Sheet3!B:B,1,FALSE)</f>
        <v>#N/A</v>
      </c>
    </row>
    <row r="2864" spans="1:3" x14ac:dyDescent="0.2">
      <c r="A2864">
        <v>10500117</v>
      </c>
      <c r="B2864" t="s">
        <v>521</v>
      </c>
      <c r="C2864" t="e">
        <f>VLOOKUP(A2864,Sheet3!B:B,1,FALSE)</f>
        <v>#N/A</v>
      </c>
    </row>
    <row r="2865" spans="1:3" x14ac:dyDescent="0.2">
      <c r="A2865">
        <v>10500181</v>
      </c>
      <c r="B2865" t="s">
        <v>521</v>
      </c>
      <c r="C2865" t="e">
        <f>VLOOKUP(A2865,Sheet3!B:B,1,FALSE)</f>
        <v>#N/A</v>
      </c>
    </row>
    <row r="2866" spans="1:3" hidden="1" x14ac:dyDescent="0.2">
      <c r="A2866">
        <v>10500201</v>
      </c>
      <c r="B2866" t="s">
        <v>521</v>
      </c>
      <c r="C2866">
        <f>VLOOKUP(A2866,Sheet3!B:B,1,FALSE)</f>
        <v>10500201</v>
      </c>
    </row>
    <row r="2867" spans="1:3" hidden="1" x14ac:dyDescent="0.2">
      <c r="A2867">
        <v>10500202</v>
      </c>
      <c r="B2867" t="s">
        <v>521</v>
      </c>
      <c r="C2867">
        <f>VLOOKUP(A2867,Sheet1!A:A,1,FALSE)</f>
        <v>10500202</v>
      </c>
    </row>
    <row r="2868" spans="1:3" hidden="1" x14ac:dyDescent="0.2">
      <c r="A2868">
        <v>10500203</v>
      </c>
      <c r="B2868" t="s">
        <v>521</v>
      </c>
      <c r="C2868">
        <f>VLOOKUP(A2868,Sheet1!A:A,1,FALSE)</f>
        <v>10500203</v>
      </c>
    </row>
    <row r="2869" spans="1:3" hidden="1" x14ac:dyDescent="0.2">
      <c r="A2869">
        <v>10500204</v>
      </c>
      <c r="B2869" t="s">
        <v>521</v>
      </c>
      <c r="C2869">
        <f>VLOOKUP(A2869,Sheet1!A:A,1,FALSE)</f>
        <v>10500204</v>
      </c>
    </row>
    <row r="2870" spans="1:3" hidden="1" x14ac:dyDescent="0.2">
      <c r="A2870">
        <v>10500205</v>
      </c>
      <c r="B2870" t="s">
        <v>521</v>
      </c>
      <c r="C2870">
        <f>VLOOKUP(A2870,Sheet1!A:A,1,FALSE)</f>
        <v>10500205</v>
      </c>
    </row>
    <row r="2871" spans="1:3" hidden="1" x14ac:dyDescent="0.2">
      <c r="A2871">
        <v>10500206</v>
      </c>
      <c r="B2871" t="s">
        <v>521</v>
      </c>
      <c r="C2871">
        <f>VLOOKUP(A2871,Sheet1!A:A,1,FALSE)</f>
        <v>10500206</v>
      </c>
    </row>
    <row r="2872" spans="1:3" hidden="1" x14ac:dyDescent="0.2">
      <c r="A2872">
        <v>10500207</v>
      </c>
      <c r="B2872" t="s">
        <v>521</v>
      </c>
      <c r="C2872">
        <f>VLOOKUP(A2872,Sheet1!A:A,1,FALSE)</f>
        <v>10500207</v>
      </c>
    </row>
    <row r="2873" spans="1:3" x14ac:dyDescent="0.2">
      <c r="A2873">
        <v>10500208</v>
      </c>
      <c r="B2873" t="s">
        <v>521</v>
      </c>
      <c r="C2873" t="e">
        <f>VLOOKUP(A2873,Sheet3!B:B,1,FALSE)</f>
        <v>#N/A</v>
      </c>
    </row>
    <row r="2874" spans="1:3" x14ac:dyDescent="0.2">
      <c r="A2874">
        <v>10500209</v>
      </c>
      <c r="B2874" t="s">
        <v>521</v>
      </c>
      <c r="C2874" t="e">
        <f>VLOOKUP(A2874,Sheet3!B:B,1,FALSE)</f>
        <v>#N/A</v>
      </c>
    </row>
    <row r="2875" spans="1:3" x14ac:dyDescent="0.2">
      <c r="A2875">
        <v>10500210</v>
      </c>
      <c r="B2875" t="s">
        <v>521</v>
      </c>
      <c r="C2875" t="e">
        <f>VLOOKUP(A2875,Sheet3!B:B,1,FALSE)</f>
        <v>#N/A</v>
      </c>
    </row>
    <row r="2876" spans="1:3" x14ac:dyDescent="0.2">
      <c r="A2876">
        <v>10500211</v>
      </c>
      <c r="B2876" t="s">
        <v>521</v>
      </c>
      <c r="C2876" t="e">
        <f>VLOOKUP(A2876,Sheet3!B:B,1,FALSE)</f>
        <v>#N/A</v>
      </c>
    </row>
    <row r="2877" spans="1:3" x14ac:dyDescent="0.2">
      <c r="A2877">
        <v>10500212</v>
      </c>
      <c r="B2877" t="s">
        <v>521</v>
      </c>
      <c r="C2877" t="e">
        <f>VLOOKUP(A2877,Sheet3!B:B,1,FALSE)</f>
        <v>#N/A</v>
      </c>
    </row>
    <row r="2878" spans="1:3" x14ac:dyDescent="0.2">
      <c r="A2878">
        <v>10500213</v>
      </c>
      <c r="B2878" t="s">
        <v>521</v>
      </c>
      <c r="C2878" t="e">
        <f>VLOOKUP(A2878,Sheet3!B:B,1,FALSE)</f>
        <v>#N/A</v>
      </c>
    </row>
    <row r="2879" spans="1:3" x14ac:dyDescent="0.2">
      <c r="A2879">
        <v>10500214</v>
      </c>
      <c r="B2879" t="s">
        <v>521</v>
      </c>
      <c r="C2879" t="e">
        <f>VLOOKUP(A2879,Sheet3!B:B,1,FALSE)</f>
        <v>#N/A</v>
      </c>
    </row>
    <row r="2880" spans="1:3" x14ac:dyDescent="0.2">
      <c r="A2880">
        <v>10500215</v>
      </c>
      <c r="B2880" t="s">
        <v>521</v>
      </c>
      <c r="C2880" t="e">
        <f>VLOOKUP(A2880,Sheet3!B:B,1,FALSE)</f>
        <v>#N/A</v>
      </c>
    </row>
    <row r="2881" spans="1:3" hidden="1" x14ac:dyDescent="0.2">
      <c r="A2881">
        <v>10500301</v>
      </c>
      <c r="B2881" t="s">
        <v>521</v>
      </c>
      <c r="C2881">
        <f>VLOOKUP(A2881,Sheet3!B:B,1,FALSE)</f>
        <v>10500301</v>
      </c>
    </row>
    <row r="2882" spans="1:3" hidden="1" x14ac:dyDescent="0.2">
      <c r="A2882">
        <v>10500302</v>
      </c>
      <c r="B2882" t="s">
        <v>521</v>
      </c>
      <c r="C2882">
        <f>VLOOKUP(A2882,Sheet1!A:A,1,FALSE)</f>
        <v>10500302</v>
      </c>
    </row>
    <row r="2883" spans="1:3" hidden="1" x14ac:dyDescent="0.2">
      <c r="A2883">
        <v>10500303</v>
      </c>
      <c r="B2883" t="s">
        <v>521</v>
      </c>
      <c r="C2883">
        <f>VLOOKUP(A2883,Sheet1!A:A,1,FALSE)</f>
        <v>10500303</v>
      </c>
    </row>
    <row r="2884" spans="1:3" hidden="1" x14ac:dyDescent="0.2">
      <c r="A2884">
        <v>10500304</v>
      </c>
      <c r="B2884" t="s">
        <v>521</v>
      </c>
      <c r="C2884">
        <f>VLOOKUP(A2884,Sheet1!A:A,1,FALSE)</f>
        <v>10500304</v>
      </c>
    </row>
    <row r="2885" spans="1:3" hidden="1" x14ac:dyDescent="0.2">
      <c r="A2885">
        <v>10500305</v>
      </c>
      <c r="B2885" t="s">
        <v>521</v>
      </c>
      <c r="C2885">
        <f>VLOOKUP(A2885,Sheet1!A:A,1,FALSE)</f>
        <v>10500305</v>
      </c>
    </row>
    <row r="2886" spans="1:3" hidden="1" x14ac:dyDescent="0.2">
      <c r="A2886">
        <v>10500401</v>
      </c>
      <c r="B2886" t="s">
        <v>521</v>
      </c>
      <c r="C2886">
        <f>VLOOKUP(A2886,Sheet3!B:B,1,FALSE)</f>
        <v>10500401</v>
      </c>
    </row>
    <row r="2887" spans="1:3" hidden="1" x14ac:dyDescent="0.2">
      <c r="A2887">
        <v>10500402</v>
      </c>
      <c r="B2887" t="s">
        <v>521</v>
      </c>
      <c r="C2887">
        <f>VLOOKUP(A2887,Sheet1!A:A,1,FALSE)</f>
        <v>10500402</v>
      </c>
    </row>
    <row r="2888" spans="1:3" hidden="1" x14ac:dyDescent="0.2">
      <c r="A2888">
        <v>10500403</v>
      </c>
      <c r="B2888" t="s">
        <v>521</v>
      </c>
      <c r="C2888">
        <f>VLOOKUP(A2888,Sheet1!A:A,1,FALSE)</f>
        <v>10500403</v>
      </c>
    </row>
    <row r="2889" spans="1:3" hidden="1" x14ac:dyDescent="0.2">
      <c r="A2889">
        <v>10500404</v>
      </c>
      <c r="B2889" t="s">
        <v>521</v>
      </c>
      <c r="C2889">
        <f>VLOOKUP(A2889,Sheet1!A:A,1,FALSE)</f>
        <v>10500404</v>
      </c>
    </row>
    <row r="2890" spans="1:3" hidden="1" x14ac:dyDescent="0.2">
      <c r="A2890">
        <v>10500405</v>
      </c>
      <c r="B2890" t="s">
        <v>521</v>
      </c>
      <c r="C2890">
        <f>VLOOKUP(A2890,Sheet1!A:A,1,FALSE)</f>
        <v>10500405</v>
      </c>
    </row>
    <row r="2891" spans="1:3" hidden="1" x14ac:dyDescent="0.2">
      <c r="A2891">
        <v>10500406</v>
      </c>
      <c r="B2891" t="s">
        <v>521</v>
      </c>
      <c r="C2891">
        <f>VLOOKUP(A2891,Sheet1!A:A,1,FALSE)</f>
        <v>10500406</v>
      </c>
    </row>
    <row r="2892" spans="1:3" x14ac:dyDescent="0.2">
      <c r="A2892">
        <v>10500407</v>
      </c>
      <c r="B2892" t="s">
        <v>521</v>
      </c>
      <c r="C2892" t="e">
        <f>VLOOKUP(A2892,Sheet3!B:B,1,FALSE)</f>
        <v>#N/A</v>
      </c>
    </row>
    <row r="2893" spans="1:3" x14ac:dyDescent="0.2">
      <c r="A2893">
        <v>10500408</v>
      </c>
      <c r="B2893" t="s">
        <v>521</v>
      </c>
      <c r="C2893" t="e">
        <f>VLOOKUP(A2893,Sheet3!B:B,1,FALSE)</f>
        <v>#N/A</v>
      </c>
    </row>
    <row r="2894" spans="1:3" x14ac:dyDescent="0.2">
      <c r="A2894">
        <v>10500409</v>
      </c>
      <c r="B2894" t="s">
        <v>521</v>
      </c>
      <c r="C2894" t="e">
        <f>VLOOKUP(A2894,Sheet3!B:B,1,FALSE)</f>
        <v>#N/A</v>
      </c>
    </row>
    <row r="2895" spans="1:3" x14ac:dyDescent="0.2">
      <c r="A2895">
        <v>10500410</v>
      </c>
      <c r="B2895" t="s">
        <v>521</v>
      </c>
      <c r="C2895" t="e">
        <f>VLOOKUP(A2895,Sheet3!B:B,1,FALSE)</f>
        <v>#N/A</v>
      </c>
    </row>
    <row r="2896" spans="1:3" hidden="1" x14ac:dyDescent="0.2">
      <c r="A2896">
        <v>10500501</v>
      </c>
      <c r="B2896" t="s">
        <v>521</v>
      </c>
      <c r="C2896">
        <f>VLOOKUP(A2896,Sheet3!B:B,1,FALSE)</f>
        <v>10500501</v>
      </c>
    </row>
    <row r="2897" spans="1:3" hidden="1" x14ac:dyDescent="0.2">
      <c r="A2897">
        <v>10500502</v>
      </c>
      <c r="B2897" t="s">
        <v>521</v>
      </c>
      <c r="C2897">
        <f>VLOOKUP(A2897,Sheet1!A:A,1,FALSE)</f>
        <v>10500502</v>
      </c>
    </row>
    <row r="2898" spans="1:3" hidden="1" x14ac:dyDescent="0.2">
      <c r="A2898">
        <v>10500503</v>
      </c>
      <c r="B2898" t="s">
        <v>521</v>
      </c>
      <c r="C2898">
        <f>VLOOKUP(A2898,Sheet1!A:A,1,FALSE)</f>
        <v>10500503</v>
      </c>
    </row>
    <row r="2899" spans="1:3" hidden="1" x14ac:dyDescent="0.2">
      <c r="A2899">
        <v>10500504</v>
      </c>
      <c r="B2899" t="s">
        <v>521</v>
      </c>
      <c r="C2899">
        <f>VLOOKUP(A2899,Sheet1!A:A,1,FALSE)</f>
        <v>10500504</v>
      </c>
    </row>
    <row r="2900" spans="1:3" hidden="1" x14ac:dyDescent="0.2">
      <c r="A2900">
        <v>10500505</v>
      </c>
      <c r="B2900" t="s">
        <v>521</v>
      </c>
      <c r="C2900">
        <f>VLOOKUP(A2900,Sheet1!A:A,1,FALSE)</f>
        <v>10500505</v>
      </c>
    </row>
    <row r="2901" spans="1:3" hidden="1" x14ac:dyDescent="0.2">
      <c r="A2901">
        <v>10500506</v>
      </c>
      <c r="B2901" t="s">
        <v>521</v>
      </c>
      <c r="C2901">
        <f>VLOOKUP(A2901,Sheet1!A:A,1,FALSE)</f>
        <v>10500506</v>
      </c>
    </row>
    <row r="2902" spans="1:3" x14ac:dyDescent="0.2">
      <c r="A2902">
        <v>10500507</v>
      </c>
      <c r="B2902" t="s">
        <v>521</v>
      </c>
      <c r="C2902" t="e">
        <f>VLOOKUP(A2902,Sheet3!B:B,1,FALSE)</f>
        <v>#N/A</v>
      </c>
    </row>
    <row r="2903" spans="1:3" x14ac:dyDescent="0.2">
      <c r="A2903">
        <v>10500508</v>
      </c>
      <c r="B2903" t="s">
        <v>521</v>
      </c>
      <c r="C2903" t="e">
        <f>VLOOKUP(A2903,Sheet3!B:B,1,FALSE)</f>
        <v>#N/A</v>
      </c>
    </row>
    <row r="2904" spans="1:3" x14ac:dyDescent="0.2">
      <c r="A2904">
        <v>10500509</v>
      </c>
      <c r="B2904" t="s">
        <v>521</v>
      </c>
      <c r="C2904" t="e">
        <f>VLOOKUP(A2904,Sheet3!B:B,1,FALSE)</f>
        <v>#N/A</v>
      </c>
    </row>
    <row r="2905" spans="1:3" x14ac:dyDescent="0.2">
      <c r="A2905">
        <v>10500510</v>
      </c>
      <c r="B2905" t="s">
        <v>521</v>
      </c>
      <c r="C2905" t="e">
        <f>VLOOKUP(A2905,Sheet3!B:B,1,FALSE)</f>
        <v>#N/A</v>
      </c>
    </row>
    <row r="2906" spans="1:3" hidden="1" x14ac:dyDescent="0.2">
      <c r="A2906">
        <v>10500601</v>
      </c>
      <c r="B2906" t="s">
        <v>521</v>
      </c>
      <c r="C2906">
        <f>VLOOKUP(A2906,Sheet3!B:B,1,FALSE)</f>
        <v>10500601</v>
      </c>
    </row>
    <row r="2907" spans="1:3" hidden="1" x14ac:dyDescent="0.2">
      <c r="A2907">
        <v>10500602</v>
      </c>
      <c r="B2907" t="s">
        <v>521</v>
      </c>
      <c r="C2907">
        <f>VLOOKUP(A2907,Sheet1!A:A,1,FALSE)</f>
        <v>10500602</v>
      </c>
    </row>
    <row r="2908" spans="1:3" hidden="1" x14ac:dyDescent="0.2">
      <c r="A2908">
        <v>10500603</v>
      </c>
      <c r="B2908" t="s">
        <v>521</v>
      </c>
      <c r="C2908">
        <f>VLOOKUP(A2908,Sheet1!A:A,1,FALSE)</f>
        <v>10500603</v>
      </c>
    </row>
    <row r="2909" spans="1:3" hidden="1" x14ac:dyDescent="0.2">
      <c r="A2909">
        <v>10500604</v>
      </c>
      <c r="B2909" t="s">
        <v>521</v>
      </c>
      <c r="C2909">
        <f>VLOOKUP(A2909,Sheet1!A:A,1,FALSE)</f>
        <v>10500604</v>
      </c>
    </row>
    <row r="2910" spans="1:3" hidden="1" x14ac:dyDescent="0.2">
      <c r="A2910">
        <v>10500605</v>
      </c>
      <c r="B2910" t="s">
        <v>521</v>
      </c>
      <c r="C2910">
        <f>VLOOKUP(A2910,Sheet1!A:A,1,FALSE)</f>
        <v>10500605</v>
      </c>
    </row>
    <row r="2911" spans="1:3" hidden="1" x14ac:dyDescent="0.2">
      <c r="A2911">
        <v>10500606</v>
      </c>
      <c r="B2911" t="s">
        <v>521</v>
      </c>
      <c r="C2911">
        <f>VLOOKUP(A2911,Sheet1!A:A,1,FALSE)</f>
        <v>10500606</v>
      </c>
    </row>
    <row r="2912" spans="1:3" hidden="1" x14ac:dyDescent="0.2">
      <c r="A2912">
        <v>10500701</v>
      </c>
      <c r="B2912" t="s">
        <v>521</v>
      </c>
      <c r="C2912">
        <f>VLOOKUP(A2912,Sheet3!B:B,1,FALSE)</f>
        <v>10500701</v>
      </c>
    </row>
    <row r="2913" spans="1:3" hidden="1" x14ac:dyDescent="0.2">
      <c r="A2913">
        <v>10500702</v>
      </c>
      <c r="B2913" t="s">
        <v>521</v>
      </c>
      <c r="C2913">
        <f>VLOOKUP(A2913,Sheet1!A:A,1,FALSE)</f>
        <v>10500702</v>
      </c>
    </row>
    <row r="2914" spans="1:3" hidden="1" x14ac:dyDescent="0.2">
      <c r="A2914">
        <v>10500703</v>
      </c>
      <c r="B2914" t="s">
        <v>521</v>
      </c>
      <c r="C2914">
        <f>VLOOKUP(A2914,Sheet1!A:A,1,FALSE)</f>
        <v>10500703</v>
      </c>
    </row>
    <row r="2915" spans="1:3" hidden="1" x14ac:dyDescent="0.2">
      <c r="A2915">
        <v>10500704</v>
      </c>
      <c r="B2915" t="s">
        <v>521</v>
      </c>
      <c r="C2915">
        <f>VLOOKUP(A2915,Sheet1!A:A,1,FALSE)</f>
        <v>10500704</v>
      </c>
    </row>
    <row r="2916" spans="1:3" hidden="1" x14ac:dyDescent="0.2">
      <c r="A2916">
        <v>10500705</v>
      </c>
      <c r="B2916" t="s">
        <v>521</v>
      </c>
      <c r="C2916">
        <f>VLOOKUP(A2916,Sheet1!A:A,1,FALSE)</f>
        <v>10500705</v>
      </c>
    </row>
    <row r="2917" spans="1:3" hidden="1" x14ac:dyDescent="0.2">
      <c r="A2917">
        <v>10500706</v>
      </c>
      <c r="B2917" t="s">
        <v>521</v>
      </c>
      <c r="C2917">
        <f>VLOOKUP(A2917,Sheet1!A:A,1,FALSE)</f>
        <v>10500706</v>
      </c>
    </row>
    <row r="2918" spans="1:3" x14ac:dyDescent="0.2">
      <c r="A2918">
        <v>10500707</v>
      </c>
      <c r="B2918" t="s">
        <v>521</v>
      </c>
      <c r="C2918" t="e">
        <f>VLOOKUP(A2918,Sheet3!B:B,1,FALSE)</f>
        <v>#N/A</v>
      </c>
    </row>
    <row r="2919" spans="1:3" x14ac:dyDescent="0.2">
      <c r="A2919">
        <v>10500708</v>
      </c>
      <c r="B2919" t="s">
        <v>521</v>
      </c>
      <c r="C2919" t="e">
        <f>VLOOKUP(A2919,Sheet3!B:B,1,FALSE)</f>
        <v>#N/A</v>
      </c>
    </row>
    <row r="2920" spans="1:3" hidden="1" x14ac:dyDescent="0.2">
      <c r="A2920">
        <v>10500801</v>
      </c>
      <c r="B2920" t="s">
        <v>521</v>
      </c>
      <c r="C2920">
        <f>VLOOKUP(A2920,Sheet3!B:B,1,FALSE)</f>
        <v>10500801</v>
      </c>
    </row>
    <row r="2921" spans="1:3" hidden="1" x14ac:dyDescent="0.2">
      <c r="A2921">
        <v>10500802</v>
      </c>
      <c r="B2921" t="s">
        <v>521</v>
      </c>
      <c r="C2921">
        <f>VLOOKUP(A2921,Sheet1!A:A,1,FALSE)</f>
        <v>10500802</v>
      </c>
    </row>
    <row r="2922" spans="1:3" hidden="1" x14ac:dyDescent="0.2">
      <c r="A2922">
        <v>10500803</v>
      </c>
      <c r="B2922" t="s">
        <v>521</v>
      </c>
      <c r="C2922">
        <f>VLOOKUP(A2922,Sheet1!A:A,1,FALSE)</f>
        <v>10500803</v>
      </c>
    </row>
    <row r="2923" spans="1:3" hidden="1" x14ac:dyDescent="0.2">
      <c r="A2923">
        <v>10500804</v>
      </c>
      <c r="B2923" t="s">
        <v>521</v>
      </c>
      <c r="C2923">
        <f>VLOOKUP(A2923,Sheet1!A:A,1,FALSE)</f>
        <v>10500804</v>
      </c>
    </row>
    <row r="2924" spans="1:3" hidden="1" x14ac:dyDescent="0.2">
      <c r="A2924">
        <v>10500805</v>
      </c>
      <c r="B2924" t="s">
        <v>521</v>
      </c>
      <c r="C2924">
        <f>VLOOKUP(A2924,Sheet1!A:A,1,FALSE)</f>
        <v>10500805</v>
      </c>
    </row>
    <row r="2925" spans="1:3" hidden="1" x14ac:dyDescent="0.2">
      <c r="A2925">
        <v>10500806</v>
      </c>
      <c r="B2925" t="s">
        <v>521</v>
      </c>
      <c r="C2925">
        <f>VLOOKUP(A2925,Sheet1!A:A,1,FALSE)</f>
        <v>10500806</v>
      </c>
    </row>
    <row r="2926" spans="1:3" x14ac:dyDescent="0.2">
      <c r="A2926">
        <v>10500807</v>
      </c>
      <c r="B2926" t="s">
        <v>521</v>
      </c>
      <c r="C2926" t="e">
        <f>VLOOKUP(A2926,Sheet3!B:B,1,FALSE)</f>
        <v>#N/A</v>
      </c>
    </row>
    <row r="2927" spans="1:3" x14ac:dyDescent="0.2">
      <c r="A2927">
        <v>10500808</v>
      </c>
      <c r="B2927" t="s">
        <v>521</v>
      </c>
      <c r="C2927" t="e">
        <f>VLOOKUP(A2927,Sheet3!B:B,1,FALSE)</f>
        <v>#N/A</v>
      </c>
    </row>
    <row r="2928" spans="1:3" x14ac:dyDescent="0.2">
      <c r="A2928">
        <v>10500809</v>
      </c>
      <c r="B2928" t="s">
        <v>521</v>
      </c>
      <c r="C2928" t="e">
        <f>VLOOKUP(A2928,Sheet3!B:B,1,FALSE)</f>
        <v>#N/A</v>
      </c>
    </row>
    <row r="2929" spans="1:3" hidden="1" x14ac:dyDescent="0.2">
      <c r="A2929">
        <v>10500901</v>
      </c>
      <c r="B2929" t="s">
        <v>521</v>
      </c>
      <c r="C2929">
        <f>VLOOKUP(A2929,Sheet3!B:B,1,FALSE)</f>
        <v>10500901</v>
      </c>
    </row>
    <row r="2930" spans="1:3" hidden="1" x14ac:dyDescent="0.2">
      <c r="A2930">
        <v>10500902</v>
      </c>
      <c r="B2930" t="s">
        <v>521</v>
      </c>
      <c r="C2930">
        <f>VLOOKUP(A2930,Sheet1!A:A,1,FALSE)</f>
        <v>10500902</v>
      </c>
    </row>
    <row r="2931" spans="1:3" x14ac:dyDescent="0.2">
      <c r="A2931">
        <v>10500903</v>
      </c>
      <c r="B2931" t="s">
        <v>521</v>
      </c>
      <c r="C2931" t="e">
        <f>VLOOKUP(A2931,Sheet3!B:B,1,FALSE)</f>
        <v>#N/A</v>
      </c>
    </row>
    <row r="2932" spans="1:3" x14ac:dyDescent="0.2">
      <c r="A2932">
        <v>10500904</v>
      </c>
      <c r="B2932" t="s">
        <v>521</v>
      </c>
      <c r="C2932" t="e">
        <f>VLOOKUP(A2932,Sheet3!B:B,1,FALSE)</f>
        <v>#N/A</v>
      </c>
    </row>
    <row r="2933" spans="1:3" x14ac:dyDescent="0.2">
      <c r="A2933">
        <v>10501001</v>
      </c>
      <c r="B2933" t="s">
        <v>521</v>
      </c>
      <c r="C2933" t="e">
        <f>VLOOKUP(A2933,Sheet3!B:B,1,FALSE)</f>
        <v>#N/A</v>
      </c>
    </row>
    <row r="2934" spans="1:3" hidden="1" x14ac:dyDescent="0.2">
      <c r="A2934">
        <v>10502101</v>
      </c>
      <c r="B2934" t="s">
        <v>521</v>
      </c>
      <c r="C2934">
        <f>VLOOKUP(A2934,Sheet3!B:B,1,FALSE)</f>
        <v>10502101</v>
      </c>
    </row>
    <row r="2935" spans="1:3" hidden="1" x14ac:dyDescent="0.2">
      <c r="A2935">
        <v>10502102</v>
      </c>
      <c r="B2935" t="s">
        <v>521</v>
      </c>
      <c r="C2935">
        <f>VLOOKUP(A2935,Sheet1!A:A,1,FALSE)</f>
        <v>10502102</v>
      </c>
    </row>
    <row r="2936" spans="1:3" hidden="1" x14ac:dyDescent="0.2">
      <c r="A2936">
        <v>10502103</v>
      </c>
      <c r="B2936" t="s">
        <v>521</v>
      </c>
      <c r="C2936">
        <f>VLOOKUP(A2936,Sheet1!A:A,1,FALSE)</f>
        <v>10502103</v>
      </c>
    </row>
    <row r="2937" spans="1:3" hidden="1" x14ac:dyDescent="0.2">
      <c r="A2937">
        <v>10502104</v>
      </c>
      <c r="B2937" t="s">
        <v>521</v>
      </c>
      <c r="C2937">
        <f>VLOOKUP(A2937,Sheet1!A:A,1,FALSE)</f>
        <v>10502104</v>
      </c>
    </row>
    <row r="2938" spans="1:3" hidden="1" x14ac:dyDescent="0.2">
      <c r="A2938">
        <v>10502105</v>
      </c>
      <c r="B2938" t="s">
        <v>521</v>
      </c>
      <c r="C2938">
        <f>VLOOKUP(A2938,Sheet1!A:A,1,FALSE)</f>
        <v>10502105</v>
      </c>
    </row>
    <row r="2939" spans="1:3" hidden="1" x14ac:dyDescent="0.2">
      <c r="A2939">
        <v>10502106</v>
      </c>
      <c r="B2939" t="s">
        <v>521</v>
      </c>
      <c r="C2939">
        <f>VLOOKUP(A2939,Sheet1!A:A,1,FALSE)</f>
        <v>10502106</v>
      </c>
    </row>
    <row r="2940" spans="1:3" hidden="1" x14ac:dyDescent="0.2">
      <c r="A2940">
        <v>10510101</v>
      </c>
      <c r="B2940" t="s">
        <v>521</v>
      </c>
      <c r="C2940">
        <f>VLOOKUP(A2940,Sheet3!B:B,1,FALSE)</f>
        <v>10510101</v>
      </c>
    </row>
    <row r="2941" spans="1:3" hidden="1" x14ac:dyDescent="0.2">
      <c r="A2941">
        <v>10510102</v>
      </c>
      <c r="B2941" t="s">
        <v>521</v>
      </c>
      <c r="C2941">
        <f>VLOOKUP(A2941,Sheet1!A:A,1,FALSE)</f>
        <v>10510102</v>
      </c>
    </row>
    <row r="2942" spans="1:3" hidden="1" x14ac:dyDescent="0.2">
      <c r="A2942">
        <v>10510103</v>
      </c>
      <c r="B2942" t="s">
        <v>521</v>
      </c>
      <c r="C2942">
        <f>VLOOKUP(A2942,Sheet1!A:A,1,FALSE)</f>
        <v>10510103</v>
      </c>
    </row>
    <row r="2943" spans="1:3" hidden="1" x14ac:dyDescent="0.2">
      <c r="A2943">
        <v>10510104</v>
      </c>
      <c r="B2943" t="s">
        <v>521</v>
      </c>
      <c r="C2943">
        <f>VLOOKUP(A2943,Sheet1!A:A,1,FALSE)</f>
        <v>10510104</v>
      </c>
    </row>
    <row r="2944" spans="1:3" hidden="1" x14ac:dyDescent="0.2">
      <c r="A2944">
        <v>10510105</v>
      </c>
      <c r="B2944" t="s">
        <v>521</v>
      </c>
      <c r="C2944">
        <f>VLOOKUP(A2944,Sheet1!A:A,1,FALSE)</f>
        <v>10510105</v>
      </c>
    </row>
    <row r="2945" spans="1:3" hidden="1" x14ac:dyDescent="0.2">
      <c r="A2945">
        <v>10510106</v>
      </c>
      <c r="B2945" t="s">
        <v>521</v>
      </c>
      <c r="C2945">
        <f>VLOOKUP(A2945,Sheet1!A:A,1,FALSE)</f>
        <v>10510106</v>
      </c>
    </row>
    <row r="2946" spans="1:3" hidden="1" x14ac:dyDescent="0.2">
      <c r="A2946">
        <v>10510201</v>
      </c>
      <c r="B2946" t="s">
        <v>521</v>
      </c>
      <c r="C2946">
        <f>VLOOKUP(A2946,Sheet3!B:B,1,FALSE)</f>
        <v>10510201</v>
      </c>
    </row>
    <row r="2947" spans="1:3" hidden="1" x14ac:dyDescent="0.2">
      <c r="A2947">
        <v>10510202</v>
      </c>
      <c r="B2947" t="s">
        <v>521</v>
      </c>
      <c r="C2947">
        <f>VLOOKUP(A2947,Sheet1!A:A,1,FALSE)</f>
        <v>10510202</v>
      </c>
    </row>
    <row r="2948" spans="1:3" hidden="1" x14ac:dyDescent="0.2">
      <c r="A2948">
        <v>10510203</v>
      </c>
      <c r="B2948" t="s">
        <v>521</v>
      </c>
      <c r="C2948">
        <f>VLOOKUP(A2948,Sheet1!A:A,1,FALSE)</f>
        <v>10510203</v>
      </c>
    </row>
    <row r="2949" spans="1:3" hidden="1" x14ac:dyDescent="0.2">
      <c r="A2949">
        <v>10510204</v>
      </c>
      <c r="B2949" t="s">
        <v>521</v>
      </c>
      <c r="C2949">
        <f>VLOOKUP(A2949,Sheet1!A:A,1,FALSE)</f>
        <v>10510204</v>
      </c>
    </row>
    <row r="2950" spans="1:3" hidden="1" x14ac:dyDescent="0.2">
      <c r="A2950">
        <v>10510205</v>
      </c>
      <c r="B2950" t="s">
        <v>521</v>
      </c>
      <c r="C2950">
        <f>VLOOKUP(A2950,Sheet1!A:A,1,FALSE)</f>
        <v>10510205</v>
      </c>
    </row>
    <row r="2951" spans="1:3" hidden="1" x14ac:dyDescent="0.2">
      <c r="A2951">
        <v>10510206</v>
      </c>
      <c r="B2951" t="s">
        <v>521</v>
      </c>
      <c r="C2951">
        <f>VLOOKUP(A2951,Sheet1!A:A,1,FALSE)</f>
        <v>10510206</v>
      </c>
    </row>
    <row r="2952" spans="1:3" hidden="1" x14ac:dyDescent="0.2">
      <c r="A2952">
        <v>10510301</v>
      </c>
      <c r="B2952" t="s">
        <v>521</v>
      </c>
      <c r="C2952">
        <f>VLOOKUP(A2952,Sheet3!B:B,1,FALSE)</f>
        <v>10510301</v>
      </c>
    </row>
    <row r="2953" spans="1:3" hidden="1" x14ac:dyDescent="0.2">
      <c r="A2953">
        <v>10510302</v>
      </c>
      <c r="B2953" t="s">
        <v>521</v>
      </c>
      <c r="C2953">
        <f>VLOOKUP(A2953,Sheet1!A:A,1,FALSE)</f>
        <v>10510302</v>
      </c>
    </row>
    <row r="2954" spans="1:3" hidden="1" x14ac:dyDescent="0.2">
      <c r="A2954">
        <v>10510303</v>
      </c>
      <c r="B2954" t="s">
        <v>521</v>
      </c>
      <c r="C2954">
        <f>VLOOKUP(A2954,Sheet1!A:A,1,FALSE)</f>
        <v>10510303</v>
      </c>
    </row>
    <row r="2955" spans="1:3" hidden="1" x14ac:dyDescent="0.2">
      <c r="A2955">
        <v>10510304</v>
      </c>
      <c r="B2955" t="s">
        <v>521</v>
      </c>
      <c r="C2955">
        <f>VLOOKUP(A2955,Sheet1!A:A,1,FALSE)</f>
        <v>10510304</v>
      </c>
    </row>
    <row r="2956" spans="1:3" hidden="1" x14ac:dyDescent="0.2">
      <c r="A2956">
        <v>10510305</v>
      </c>
      <c r="B2956" t="s">
        <v>521</v>
      </c>
      <c r="C2956">
        <f>VLOOKUP(A2956,Sheet1!A:A,1,FALSE)</f>
        <v>10510305</v>
      </c>
    </row>
    <row r="2957" spans="1:3" hidden="1" x14ac:dyDescent="0.2">
      <c r="A2957">
        <v>10510306</v>
      </c>
      <c r="B2957" t="s">
        <v>521</v>
      </c>
      <c r="C2957">
        <f>VLOOKUP(A2957,Sheet1!A:A,1,FALSE)</f>
        <v>10510306</v>
      </c>
    </row>
    <row r="2958" spans="1:3" x14ac:dyDescent="0.2">
      <c r="A2958">
        <v>10510307</v>
      </c>
      <c r="B2958" t="s">
        <v>521</v>
      </c>
      <c r="C2958" t="e">
        <f>VLOOKUP(A2958,Sheet3!B:B,1,FALSE)</f>
        <v>#N/A</v>
      </c>
    </row>
    <row r="2959" spans="1:3" hidden="1" x14ac:dyDescent="0.2">
      <c r="A2959">
        <v>10510401</v>
      </c>
      <c r="B2959" t="s">
        <v>521</v>
      </c>
      <c r="C2959">
        <f>VLOOKUP(A2959,Sheet3!B:B,1,FALSE)</f>
        <v>10510401</v>
      </c>
    </row>
    <row r="2960" spans="1:3" hidden="1" x14ac:dyDescent="0.2">
      <c r="A2960">
        <v>10510402</v>
      </c>
      <c r="B2960" t="s">
        <v>521</v>
      </c>
      <c r="C2960">
        <f>VLOOKUP(A2960,Sheet1!A:A,1,FALSE)</f>
        <v>10510402</v>
      </c>
    </row>
    <row r="2961" spans="1:3" hidden="1" x14ac:dyDescent="0.2">
      <c r="A2961">
        <v>10510403</v>
      </c>
      <c r="B2961" t="s">
        <v>521</v>
      </c>
      <c r="C2961">
        <f>VLOOKUP(A2961,Sheet1!A:A,1,FALSE)</f>
        <v>10510403</v>
      </c>
    </row>
    <row r="2962" spans="1:3" hidden="1" x14ac:dyDescent="0.2">
      <c r="A2962">
        <v>10510404</v>
      </c>
      <c r="B2962" t="s">
        <v>521</v>
      </c>
      <c r="C2962">
        <f>VLOOKUP(A2962,Sheet1!A:A,1,FALSE)</f>
        <v>10510404</v>
      </c>
    </row>
    <row r="2963" spans="1:3" hidden="1" x14ac:dyDescent="0.2">
      <c r="A2963">
        <v>10510405</v>
      </c>
      <c r="B2963" t="s">
        <v>521</v>
      </c>
      <c r="C2963">
        <f>VLOOKUP(A2963,Sheet1!A:A,1,FALSE)</f>
        <v>10510405</v>
      </c>
    </row>
    <row r="2964" spans="1:3" hidden="1" x14ac:dyDescent="0.2">
      <c r="A2964">
        <v>10510501</v>
      </c>
      <c r="B2964" t="s">
        <v>521</v>
      </c>
      <c r="C2964">
        <f>VLOOKUP(A2964,Sheet3!B:B,1,FALSE)</f>
        <v>10510501</v>
      </c>
    </row>
    <row r="2965" spans="1:3" hidden="1" x14ac:dyDescent="0.2">
      <c r="A2965">
        <v>10510502</v>
      </c>
      <c r="B2965" t="s">
        <v>521</v>
      </c>
      <c r="C2965">
        <f>VLOOKUP(A2965,Sheet1!A:A,1,FALSE)</f>
        <v>10510502</v>
      </c>
    </row>
    <row r="2966" spans="1:3" hidden="1" x14ac:dyDescent="0.2">
      <c r="A2966">
        <v>10510503</v>
      </c>
      <c r="B2966" t="s">
        <v>521</v>
      </c>
      <c r="C2966">
        <f>VLOOKUP(A2966,Sheet1!A:A,1,FALSE)</f>
        <v>10510503</v>
      </c>
    </row>
    <row r="2967" spans="1:3" hidden="1" x14ac:dyDescent="0.2">
      <c r="A2967">
        <v>10510504</v>
      </c>
      <c r="B2967" t="s">
        <v>521</v>
      </c>
      <c r="C2967">
        <f>VLOOKUP(A2967,Sheet1!A:A,1,FALSE)</f>
        <v>10510504</v>
      </c>
    </row>
    <row r="2968" spans="1:3" hidden="1" x14ac:dyDescent="0.2">
      <c r="A2968">
        <v>10510505</v>
      </c>
      <c r="B2968" t="s">
        <v>521</v>
      </c>
      <c r="C2968">
        <f>VLOOKUP(A2968,Sheet1!A:A,1,FALSE)</f>
        <v>10510505</v>
      </c>
    </row>
    <row r="2969" spans="1:3" hidden="1" x14ac:dyDescent="0.2">
      <c r="A2969">
        <v>10510506</v>
      </c>
      <c r="B2969" t="s">
        <v>521</v>
      </c>
      <c r="C2969">
        <f>VLOOKUP(A2969,Sheet1!A:A,1,FALSE)</f>
        <v>10510506</v>
      </c>
    </row>
    <row r="2970" spans="1:3" hidden="1" x14ac:dyDescent="0.2">
      <c r="A2970">
        <v>10510601</v>
      </c>
      <c r="B2970" t="s">
        <v>521</v>
      </c>
      <c r="C2970">
        <f>VLOOKUP(A2970,Sheet3!B:B,1,FALSE)</f>
        <v>10510601</v>
      </c>
    </row>
    <row r="2971" spans="1:3" x14ac:dyDescent="0.2">
      <c r="A2971">
        <v>10510602</v>
      </c>
      <c r="B2971" t="s">
        <v>521</v>
      </c>
      <c r="C2971" t="e">
        <f>VLOOKUP(A2971,Sheet3!B:B,1,FALSE)</f>
        <v>#N/A</v>
      </c>
    </row>
    <row r="2972" spans="1:3" x14ac:dyDescent="0.2">
      <c r="A2972">
        <v>10510603</v>
      </c>
      <c r="B2972" t="s">
        <v>521</v>
      </c>
      <c r="C2972" t="e">
        <f>VLOOKUP(A2972,Sheet3!B:B,1,FALSE)</f>
        <v>#N/A</v>
      </c>
    </row>
    <row r="2973" spans="1:3" x14ac:dyDescent="0.2">
      <c r="A2973">
        <v>10510604</v>
      </c>
      <c r="B2973" t="s">
        <v>521</v>
      </c>
      <c r="C2973" t="e">
        <f>VLOOKUP(A2973,Sheet3!B:B,1,FALSE)</f>
        <v>#N/A</v>
      </c>
    </row>
    <row r="2974" spans="1:3" x14ac:dyDescent="0.2">
      <c r="A2974">
        <v>10510605</v>
      </c>
      <c r="B2974" t="s">
        <v>521</v>
      </c>
      <c r="C2974" t="e">
        <f>VLOOKUP(A2974,Sheet3!B:B,1,FALSE)</f>
        <v>#N/A</v>
      </c>
    </row>
    <row r="2975" spans="1:3" x14ac:dyDescent="0.2">
      <c r="A2975">
        <v>10510606</v>
      </c>
      <c r="B2975" t="s">
        <v>521</v>
      </c>
      <c r="C2975" t="e">
        <f>VLOOKUP(A2975,Sheet3!B:B,1,FALSE)</f>
        <v>#N/A</v>
      </c>
    </row>
    <row r="2976" spans="1:3" hidden="1" x14ac:dyDescent="0.2">
      <c r="A2976">
        <v>10510701</v>
      </c>
      <c r="B2976" t="s">
        <v>521</v>
      </c>
      <c r="C2976">
        <f>VLOOKUP(A2976,Sheet3!B:B,1,FALSE)</f>
        <v>10510701</v>
      </c>
    </row>
    <row r="2977" spans="1:3" x14ac:dyDescent="0.2">
      <c r="A2977">
        <v>10510702</v>
      </c>
      <c r="B2977" t="s">
        <v>521</v>
      </c>
      <c r="C2977" t="e">
        <f>VLOOKUP(A2977,Sheet3!B:B,1,FALSE)</f>
        <v>#N/A</v>
      </c>
    </row>
    <row r="2978" spans="1:3" x14ac:dyDescent="0.2">
      <c r="A2978">
        <v>10510703</v>
      </c>
      <c r="B2978" t="s">
        <v>521</v>
      </c>
      <c r="C2978" t="e">
        <f>VLOOKUP(A2978,Sheet3!B:B,1,FALSE)</f>
        <v>#N/A</v>
      </c>
    </row>
    <row r="2979" spans="1:3" x14ac:dyDescent="0.2">
      <c r="A2979">
        <v>10510704</v>
      </c>
      <c r="B2979" t="s">
        <v>521</v>
      </c>
      <c r="C2979" t="e">
        <f>VLOOKUP(A2979,Sheet3!B:B,1,FALSE)</f>
        <v>#N/A</v>
      </c>
    </row>
    <row r="2980" spans="1:3" x14ac:dyDescent="0.2">
      <c r="A2980">
        <v>10510705</v>
      </c>
      <c r="B2980" t="s">
        <v>521</v>
      </c>
      <c r="C2980" t="e">
        <f>VLOOKUP(A2980,Sheet3!B:B,1,FALSE)</f>
        <v>#N/A</v>
      </c>
    </row>
    <row r="2981" spans="1:3" x14ac:dyDescent="0.2">
      <c r="A2981">
        <v>10510706</v>
      </c>
      <c r="B2981" t="s">
        <v>521</v>
      </c>
      <c r="C2981" t="e">
        <f>VLOOKUP(A2981,Sheet3!B:B,1,FALSE)</f>
        <v>#N/A</v>
      </c>
    </row>
    <row r="2982" spans="1:3" x14ac:dyDescent="0.2">
      <c r="A2982">
        <v>10570202</v>
      </c>
      <c r="B2982" t="s">
        <v>521</v>
      </c>
      <c r="C2982" t="e">
        <f>VLOOKUP(A2982,Sheet3!B:B,1,FALSE)</f>
        <v>#N/A</v>
      </c>
    </row>
    <row r="2983" spans="1:3" x14ac:dyDescent="0.2">
      <c r="A2983">
        <v>10570306</v>
      </c>
      <c r="B2983" t="s">
        <v>521</v>
      </c>
      <c r="C2983" t="e">
        <f>VLOOKUP(A2983,Sheet3!B:B,1,FALSE)</f>
        <v>#N/A</v>
      </c>
    </row>
    <row r="2984" spans="1:3" hidden="1" x14ac:dyDescent="0.2">
      <c r="A2984">
        <v>10580101</v>
      </c>
      <c r="B2984" t="s">
        <v>521</v>
      </c>
      <c r="C2984">
        <f>VLOOKUP(A2984,Sheet3!B:B,1,FALSE)</f>
        <v>10580101</v>
      </c>
    </row>
    <row r="2985" spans="1:3" x14ac:dyDescent="0.2">
      <c r="A2985">
        <v>10580102</v>
      </c>
      <c r="B2985" t="s">
        <v>521</v>
      </c>
      <c r="C2985" t="e">
        <f>VLOOKUP(A2985,Sheet3!B:B,1,FALSE)</f>
        <v>#N/A</v>
      </c>
    </row>
    <row r="2986" spans="1:3" x14ac:dyDescent="0.2">
      <c r="A2986">
        <v>10580103</v>
      </c>
      <c r="B2986" t="s">
        <v>521</v>
      </c>
      <c r="C2986" t="e">
        <f>VLOOKUP(A2986,Sheet3!B:B,1,FALSE)</f>
        <v>#N/A</v>
      </c>
    </row>
    <row r="2987" spans="1:3" x14ac:dyDescent="0.2">
      <c r="A2987">
        <v>10590102</v>
      </c>
      <c r="B2987" t="s">
        <v>521</v>
      </c>
      <c r="C2987" t="e">
        <f>VLOOKUP(A2987,Sheet3!B:B,1,FALSE)</f>
        <v>#N/A</v>
      </c>
    </row>
    <row r="2988" spans="1:3" x14ac:dyDescent="0.2">
      <c r="A2988">
        <v>10590103</v>
      </c>
      <c r="B2988" t="s">
        <v>521</v>
      </c>
      <c r="C2988" t="e">
        <f>VLOOKUP(A2988,Sheet3!B:B,1,FALSE)</f>
        <v>#N/A</v>
      </c>
    </row>
    <row r="2989" spans="1:3" x14ac:dyDescent="0.2">
      <c r="A2989">
        <v>10590104</v>
      </c>
      <c r="B2989" t="s">
        <v>521</v>
      </c>
      <c r="C2989" t="e">
        <f>VLOOKUP(A2989,Sheet3!B:B,1,FALSE)</f>
        <v>#N/A</v>
      </c>
    </row>
    <row r="2990" spans="1:3" x14ac:dyDescent="0.2">
      <c r="A2990">
        <v>10590105</v>
      </c>
      <c r="B2990" t="s">
        <v>521</v>
      </c>
      <c r="C2990" t="e">
        <f>VLOOKUP(A2990,Sheet3!B:B,1,FALSE)</f>
        <v>#N/A</v>
      </c>
    </row>
    <row r="2991" spans="1:3" x14ac:dyDescent="0.2">
      <c r="A2991">
        <v>10590106</v>
      </c>
      <c r="B2991" t="s">
        <v>521</v>
      </c>
      <c r="C2991" t="e">
        <f>VLOOKUP(A2991,Sheet3!B:B,1,FALSE)</f>
        <v>#N/A</v>
      </c>
    </row>
    <row r="2992" spans="1:3" x14ac:dyDescent="0.2">
      <c r="A2992">
        <v>10590201</v>
      </c>
      <c r="B2992" t="s">
        <v>521</v>
      </c>
      <c r="C2992" t="e">
        <f>VLOOKUP(A2992,Sheet3!B:B,1,FALSE)</f>
        <v>#N/A</v>
      </c>
    </row>
    <row r="2993" spans="1:3" x14ac:dyDescent="0.2">
      <c r="A2993">
        <v>10599901</v>
      </c>
      <c r="B2993" t="s">
        <v>521</v>
      </c>
      <c r="C2993" t="e">
        <f>VLOOKUP(A2993,Sheet3!B:B,1,FALSE)</f>
        <v>#N/A</v>
      </c>
    </row>
    <row r="2994" spans="1:3" x14ac:dyDescent="0.2">
      <c r="A2994">
        <v>10599902</v>
      </c>
      <c r="B2994" t="s">
        <v>521</v>
      </c>
      <c r="C2994" t="e">
        <f>VLOOKUP(A2994,Sheet3!B:B,1,FALSE)</f>
        <v>#N/A</v>
      </c>
    </row>
    <row r="2995" spans="1:3" x14ac:dyDescent="0.2">
      <c r="A2995">
        <v>10599999</v>
      </c>
      <c r="B2995" t="s">
        <v>521</v>
      </c>
      <c r="C2995" t="e">
        <f>VLOOKUP(A2995,Sheet3!B:B,1,FALSE)</f>
        <v>#N/A</v>
      </c>
    </row>
    <row r="2996" spans="1:3" hidden="1" x14ac:dyDescent="0.2">
      <c r="A2996">
        <v>10600101</v>
      </c>
      <c r="B2996" t="s">
        <v>522</v>
      </c>
      <c r="C2996">
        <f>VLOOKUP(A2996,Sheet3!B:B,1,FALSE)</f>
        <v>10600101</v>
      </c>
    </row>
    <row r="2997" spans="1:3" hidden="1" x14ac:dyDescent="0.2">
      <c r="A2997">
        <v>10600102</v>
      </c>
      <c r="B2997" t="s">
        <v>522</v>
      </c>
      <c r="C2997">
        <f>VLOOKUP(A2997,Sheet1!A:A,1,FALSE)</f>
        <v>10600102</v>
      </c>
    </row>
    <row r="2998" spans="1:3" hidden="1" x14ac:dyDescent="0.2">
      <c r="A2998">
        <v>10600103</v>
      </c>
      <c r="B2998" t="s">
        <v>522</v>
      </c>
      <c r="C2998">
        <f>VLOOKUP(A2998,Sheet1!A:A,1,FALSE)</f>
        <v>10600103</v>
      </c>
    </row>
    <row r="2999" spans="1:3" hidden="1" x14ac:dyDescent="0.2">
      <c r="A2999">
        <v>10600104</v>
      </c>
      <c r="B2999" t="s">
        <v>522</v>
      </c>
      <c r="C2999">
        <f>VLOOKUP(A2999,Sheet1!A:A,1,FALSE)</f>
        <v>10600104</v>
      </c>
    </row>
    <row r="3000" spans="1:3" hidden="1" x14ac:dyDescent="0.2">
      <c r="A3000">
        <v>10600105</v>
      </c>
      <c r="B3000" t="s">
        <v>522</v>
      </c>
      <c r="C3000">
        <f>VLOOKUP(A3000,Sheet1!A:A,1,FALSE)</f>
        <v>10600105</v>
      </c>
    </row>
    <row r="3001" spans="1:3" hidden="1" x14ac:dyDescent="0.2">
      <c r="A3001">
        <v>10600106</v>
      </c>
      <c r="B3001" t="s">
        <v>522</v>
      </c>
      <c r="C3001">
        <f>VLOOKUP(A3001,Sheet1!A:A,1,FALSE)</f>
        <v>10600106</v>
      </c>
    </row>
    <row r="3002" spans="1:3" x14ac:dyDescent="0.2">
      <c r="A3002">
        <v>10600107</v>
      </c>
      <c r="B3002" t="s">
        <v>522</v>
      </c>
      <c r="C3002" t="e">
        <f>VLOOKUP(A3002,Sheet3!B:B,1,FALSE)</f>
        <v>#N/A</v>
      </c>
    </row>
    <row r="3003" spans="1:3" x14ac:dyDescent="0.2">
      <c r="A3003">
        <v>10600108</v>
      </c>
      <c r="B3003" t="s">
        <v>522</v>
      </c>
      <c r="C3003" t="e">
        <f>VLOOKUP(A3003,Sheet3!B:B,1,FALSE)</f>
        <v>#N/A</v>
      </c>
    </row>
    <row r="3004" spans="1:3" x14ac:dyDescent="0.2">
      <c r="A3004">
        <v>10600109</v>
      </c>
      <c r="B3004" t="s">
        <v>522</v>
      </c>
      <c r="C3004" t="e">
        <f>VLOOKUP(A3004,Sheet3!B:B,1,FALSE)</f>
        <v>#N/A</v>
      </c>
    </row>
    <row r="3005" spans="1:3" x14ac:dyDescent="0.2">
      <c r="A3005">
        <v>10600110</v>
      </c>
      <c r="B3005" t="s">
        <v>522</v>
      </c>
      <c r="C3005" t="e">
        <f>VLOOKUP(A3005,Sheet3!B:B,1,FALSE)</f>
        <v>#N/A</v>
      </c>
    </row>
    <row r="3006" spans="1:3" hidden="1" x14ac:dyDescent="0.2">
      <c r="A3006">
        <v>10600201</v>
      </c>
      <c r="B3006" t="s">
        <v>522</v>
      </c>
      <c r="C3006">
        <f>VLOOKUP(A3006,Sheet3!B:B,1,FALSE)</f>
        <v>10600201</v>
      </c>
    </row>
    <row r="3007" spans="1:3" hidden="1" x14ac:dyDescent="0.2">
      <c r="A3007">
        <v>10600202</v>
      </c>
      <c r="B3007" t="s">
        <v>522</v>
      </c>
      <c r="C3007">
        <f>VLOOKUP(A3007,Sheet1!A:A,1,FALSE)</f>
        <v>10600202</v>
      </c>
    </row>
    <row r="3008" spans="1:3" hidden="1" x14ac:dyDescent="0.2">
      <c r="A3008">
        <v>10600203</v>
      </c>
      <c r="B3008" t="s">
        <v>522</v>
      </c>
      <c r="C3008">
        <f>VLOOKUP(A3008,Sheet1!A:A,1,FALSE)</f>
        <v>10600203</v>
      </c>
    </row>
    <row r="3009" spans="1:3" hidden="1" x14ac:dyDescent="0.2">
      <c r="A3009">
        <v>10600204</v>
      </c>
      <c r="B3009" t="s">
        <v>522</v>
      </c>
      <c r="C3009">
        <f>VLOOKUP(A3009,Sheet1!A:A,1,FALSE)</f>
        <v>10600204</v>
      </c>
    </row>
    <row r="3010" spans="1:3" hidden="1" x14ac:dyDescent="0.2">
      <c r="A3010">
        <v>10600205</v>
      </c>
      <c r="B3010" t="s">
        <v>522</v>
      </c>
      <c r="C3010">
        <f>VLOOKUP(A3010,Sheet1!A:A,1,FALSE)</f>
        <v>10600205</v>
      </c>
    </row>
    <row r="3011" spans="1:3" hidden="1" x14ac:dyDescent="0.2">
      <c r="A3011">
        <v>10600206</v>
      </c>
      <c r="B3011" t="s">
        <v>522</v>
      </c>
      <c r="C3011">
        <f>VLOOKUP(A3011,Sheet1!A:A,1,FALSE)</f>
        <v>10600206</v>
      </c>
    </row>
    <row r="3012" spans="1:3" x14ac:dyDescent="0.2">
      <c r="A3012">
        <v>10600207</v>
      </c>
      <c r="B3012" t="s">
        <v>522</v>
      </c>
      <c r="C3012" t="e">
        <f>VLOOKUP(A3012,Sheet3!B:B,1,FALSE)</f>
        <v>#N/A</v>
      </c>
    </row>
    <row r="3013" spans="1:3" hidden="1" x14ac:dyDescent="0.2">
      <c r="A3013">
        <v>10600301</v>
      </c>
      <c r="B3013" t="s">
        <v>522</v>
      </c>
      <c r="C3013">
        <f>VLOOKUP(A3013,Sheet3!B:B,1,FALSE)</f>
        <v>10600301</v>
      </c>
    </row>
    <row r="3014" spans="1:3" hidden="1" x14ac:dyDescent="0.2">
      <c r="A3014">
        <v>10600302</v>
      </c>
      <c r="B3014" t="s">
        <v>522</v>
      </c>
      <c r="C3014">
        <f>VLOOKUP(A3014,Sheet1!A:A,1,FALSE)</f>
        <v>10600302</v>
      </c>
    </row>
    <row r="3015" spans="1:3" hidden="1" x14ac:dyDescent="0.2">
      <c r="A3015">
        <v>10600303</v>
      </c>
      <c r="B3015" t="s">
        <v>522</v>
      </c>
      <c r="C3015">
        <f>VLOOKUP(A3015,Sheet1!A:A,1,FALSE)</f>
        <v>10600303</v>
      </c>
    </row>
    <row r="3016" spans="1:3" hidden="1" x14ac:dyDescent="0.2">
      <c r="A3016">
        <v>10600304</v>
      </c>
      <c r="B3016" t="s">
        <v>522</v>
      </c>
      <c r="C3016">
        <f>VLOOKUP(A3016,Sheet1!A:A,1,FALSE)</f>
        <v>10600304</v>
      </c>
    </row>
    <row r="3017" spans="1:3" hidden="1" x14ac:dyDescent="0.2">
      <c r="A3017">
        <v>10600305</v>
      </c>
      <c r="B3017" t="s">
        <v>522</v>
      </c>
      <c r="C3017">
        <f>VLOOKUP(A3017,Sheet1!A:A,1,FALSE)</f>
        <v>10600305</v>
      </c>
    </row>
    <row r="3018" spans="1:3" hidden="1" x14ac:dyDescent="0.2">
      <c r="A3018">
        <v>10600401</v>
      </c>
      <c r="B3018" t="s">
        <v>522</v>
      </c>
      <c r="C3018">
        <f>VLOOKUP(A3018,Sheet3!B:B,1,FALSE)</f>
        <v>10600401</v>
      </c>
    </row>
    <row r="3019" spans="1:3" hidden="1" x14ac:dyDescent="0.2">
      <c r="A3019">
        <v>10600501</v>
      </c>
      <c r="B3019" t="s">
        <v>522</v>
      </c>
      <c r="C3019">
        <f>VLOOKUP(A3019,Sheet3!B:B,1,FALSE)</f>
        <v>10600501</v>
      </c>
    </row>
    <row r="3020" spans="1:3" hidden="1" x14ac:dyDescent="0.2">
      <c r="A3020">
        <v>10600701</v>
      </c>
      <c r="B3020" t="s">
        <v>522</v>
      </c>
      <c r="C3020">
        <f>VLOOKUP(A3020,Sheet3!B:B,1,FALSE)</f>
        <v>10600701</v>
      </c>
    </row>
    <row r="3021" spans="1:3" hidden="1" x14ac:dyDescent="0.2">
      <c r="A3021">
        <v>10600801</v>
      </c>
      <c r="B3021" t="s">
        <v>522</v>
      </c>
      <c r="C3021">
        <f>VLOOKUP(A3021,Sheet3!B:B,1,FALSE)</f>
        <v>10600801</v>
      </c>
    </row>
    <row r="3022" spans="1:3" hidden="1" x14ac:dyDescent="0.2">
      <c r="A3022">
        <v>10600802</v>
      </c>
      <c r="B3022" t="s">
        <v>522</v>
      </c>
      <c r="C3022">
        <f>VLOOKUP(A3022,Sheet1!A:A,1,FALSE)</f>
        <v>10600802</v>
      </c>
    </row>
    <row r="3023" spans="1:3" hidden="1" x14ac:dyDescent="0.2">
      <c r="A3023">
        <v>10600803</v>
      </c>
      <c r="B3023" t="s">
        <v>522</v>
      </c>
      <c r="C3023">
        <f>VLOOKUP(A3023,Sheet1!A:A,1,FALSE)</f>
        <v>10600803</v>
      </c>
    </row>
    <row r="3024" spans="1:3" hidden="1" x14ac:dyDescent="0.2">
      <c r="A3024">
        <v>10600804</v>
      </c>
      <c r="B3024" t="s">
        <v>522</v>
      </c>
      <c r="C3024">
        <f>VLOOKUP(A3024,Sheet1!A:A,1,FALSE)</f>
        <v>10600804</v>
      </c>
    </row>
    <row r="3025" spans="1:3" hidden="1" x14ac:dyDescent="0.2">
      <c r="A3025">
        <v>10600805</v>
      </c>
      <c r="B3025" t="s">
        <v>522</v>
      </c>
      <c r="C3025">
        <f>VLOOKUP(A3025,Sheet1!A:A,1,FALSE)</f>
        <v>10600805</v>
      </c>
    </row>
    <row r="3026" spans="1:3" x14ac:dyDescent="0.2">
      <c r="A3026">
        <v>10600806</v>
      </c>
      <c r="B3026" t="s">
        <v>522</v>
      </c>
      <c r="C3026" t="e">
        <f>VLOOKUP(A3026,Sheet3!B:B,1,FALSE)</f>
        <v>#N/A</v>
      </c>
    </row>
    <row r="3027" spans="1:3" x14ac:dyDescent="0.2">
      <c r="A3027">
        <v>10600807</v>
      </c>
      <c r="B3027" t="s">
        <v>522</v>
      </c>
      <c r="C3027" t="e">
        <f>VLOOKUP(A3027,Sheet3!B:B,1,FALSE)</f>
        <v>#N/A</v>
      </c>
    </row>
    <row r="3028" spans="1:3" x14ac:dyDescent="0.2">
      <c r="A3028">
        <v>10600901</v>
      </c>
      <c r="B3028" t="s">
        <v>522</v>
      </c>
      <c r="C3028" t="e">
        <f>VLOOKUP(A3028,Sheet3!B:B,1,FALSE)</f>
        <v>#N/A</v>
      </c>
    </row>
    <row r="3029" spans="1:3" x14ac:dyDescent="0.2">
      <c r="A3029">
        <v>10600902</v>
      </c>
      <c r="B3029" t="s">
        <v>522</v>
      </c>
      <c r="C3029" t="e">
        <f>VLOOKUP(A3029,Sheet3!B:B,1,FALSE)</f>
        <v>#N/A</v>
      </c>
    </row>
    <row r="3030" spans="1:3" x14ac:dyDescent="0.2">
      <c r="A3030">
        <v>10600903</v>
      </c>
      <c r="B3030" t="s">
        <v>522</v>
      </c>
      <c r="C3030" t="e">
        <f>VLOOKUP(A3030,Sheet3!B:B,1,FALSE)</f>
        <v>#N/A</v>
      </c>
    </row>
    <row r="3031" spans="1:3" x14ac:dyDescent="0.2">
      <c r="A3031">
        <v>10600904</v>
      </c>
      <c r="B3031" t="s">
        <v>522</v>
      </c>
      <c r="C3031" t="e">
        <f>VLOOKUP(A3031,Sheet3!B:B,1,FALSE)</f>
        <v>#N/A</v>
      </c>
    </row>
    <row r="3032" spans="1:3" x14ac:dyDescent="0.2">
      <c r="A3032">
        <v>10600905</v>
      </c>
      <c r="B3032" t="s">
        <v>522</v>
      </c>
      <c r="C3032" t="e">
        <f>VLOOKUP(A3032,Sheet3!B:B,1,FALSE)</f>
        <v>#N/A</v>
      </c>
    </row>
    <row r="3033" spans="1:3" x14ac:dyDescent="0.2">
      <c r="A3033">
        <v>10600906</v>
      </c>
      <c r="B3033" t="s">
        <v>522</v>
      </c>
      <c r="C3033" t="e">
        <f>VLOOKUP(A3033,Sheet3!B:B,1,FALSE)</f>
        <v>#N/A</v>
      </c>
    </row>
    <row r="3034" spans="1:3" hidden="1" x14ac:dyDescent="0.2">
      <c r="A3034">
        <v>10601001</v>
      </c>
      <c r="B3034" t="s">
        <v>522</v>
      </c>
      <c r="C3034">
        <f>VLOOKUP(A3034,Sheet3!B:B,1,FALSE)</f>
        <v>10601001</v>
      </c>
    </row>
    <row r="3035" spans="1:3" x14ac:dyDescent="0.2">
      <c r="A3035">
        <v>10690111</v>
      </c>
      <c r="B3035" t="s">
        <v>523</v>
      </c>
      <c r="C3035" t="e">
        <f>VLOOKUP(A3035,Sheet3!B:B,1,FALSE)</f>
        <v>#N/A</v>
      </c>
    </row>
    <row r="3036" spans="1:3" x14ac:dyDescent="0.2">
      <c r="A3036">
        <v>10690112</v>
      </c>
      <c r="B3036" t="s">
        <v>523</v>
      </c>
      <c r="C3036" t="e">
        <f>VLOOKUP(A3036,Sheet3!B:B,1,FALSE)</f>
        <v>#N/A</v>
      </c>
    </row>
    <row r="3037" spans="1:3" x14ac:dyDescent="0.2">
      <c r="A3037">
        <v>10690113</v>
      </c>
      <c r="B3037" t="s">
        <v>523</v>
      </c>
      <c r="C3037" t="e">
        <f>VLOOKUP(A3037,Sheet3!B:B,1,FALSE)</f>
        <v>#N/A</v>
      </c>
    </row>
    <row r="3038" spans="1:3" x14ac:dyDescent="0.2">
      <c r="A3038">
        <v>10690114</v>
      </c>
      <c r="B3038" t="s">
        <v>523</v>
      </c>
      <c r="C3038" t="e">
        <f>VLOOKUP(A3038,Sheet3!B:B,1,FALSE)</f>
        <v>#N/A</v>
      </c>
    </row>
    <row r="3039" spans="1:3" x14ac:dyDescent="0.2">
      <c r="A3039">
        <v>10690115</v>
      </c>
      <c r="B3039" t="s">
        <v>523</v>
      </c>
      <c r="C3039" t="e">
        <f>VLOOKUP(A3039,Sheet3!B:B,1,FALSE)</f>
        <v>#N/A</v>
      </c>
    </row>
    <row r="3040" spans="1:3" x14ac:dyDescent="0.2">
      <c r="A3040">
        <v>10690116</v>
      </c>
      <c r="B3040" t="s">
        <v>523</v>
      </c>
      <c r="C3040" t="e">
        <f>VLOOKUP(A3040,Sheet3!B:B,1,FALSE)</f>
        <v>#N/A</v>
      </c>
    </row>
    <row r="3041" spans="1:3" x14ac:dyDescent="0.2">
      <c r="A3041">
        <v>10690117</v>
      </c>
      <c r="B3041" t="s">
        <v>523</v>
      </c>
      <c r="C3041" t="e">
        <f>VLOOKUP(A3041,Sheet3!B:B,1,FALSE)</f>
        <v>#N/A</v>
      </c>
    </row>
    <row r="3042" spans="1:3" x14ac:dyDescent="0.2">
      <c r="A3042">
        <v>10690118</v>
      </c>
      <c r="B3042" t="s">
        <v>523</v>
      </c>
      <c r="C3042" t="e">
        <f>VLOOKUP(A3042,Sheet3!B:B,1,FALSE)</f>
        <v>#N/A</v>
      </c>
    </row>
    <row r="3043" spans="1:3" x14ac:dyDescent="0.2">
      <c r="A3043">
        <v>10690119</v>
      </c>
      <c r="B3043" t="s">
        <v>523</v>
      </c>
      <c r="C3043" t="e">
        <f>VLOOKUP(A3043,Sheet3!B:B,1,FALSE)</f>
        <v>#N/A</v>
      </c>
    </row>
    <row r="3044" spans="1:3" x14ac:dyDescent="0.2">
      <c r="A3044">
        <v>10690121</v>
      </c>
      <c r="B3044" t="s">
        <v>523</v>
      </c>
      <c r="C3044" t="e">
        <f>VLOOKUP(A3044,Sheet3!B:B,1,FALSE)</f>
        <v>#N/A</v>
      </c>
    </row>
    <row r="3045" spans="1:3" x14ac:dyDescent="0.2">
      <c r="A3045">
        <v>10690122</v>
      </c>
      <c r="B3045" t="s">
        <v>523</v>
      </c>
      <c r="C3045" t="e">
        <f>VLOOKUP(A3045,Sheet3!B:B,1,FALSE)</f>
        <v>#N/A</v>
      </c>
    </row>
    <row r="3046" spans="1:3" x14ac:dyDescent="0.2">
      <c r="A3046">
        <v>10690123</v>
      </c>
      <c r="B3046" t="s">
        <v>523</v>
      </c>
      <c r="C3046" t="e">
        <f>VLOOKUP(A3046,Sheet3!B:B,1,FALSE)</f>
        <v>#N/A</v>
      </c>
    </row>
    <row r="3047" spans="1:3" x14ac:dyDescent="0.2">
      <c r="A3047">
        <v>10690124</v>
      </c>
      <c r="B3047" t="s">
        <v>523</v>
      </c>
      <c r="C3047" t="e">
        <f>VLOOKUP(A3047,Sheet3!B:B,1,FALSE)</f>
        <v>#N/A</v>
      </c>
    </row>
    <row r="3048" spans="1:3" x14ac:dyDescent="0.2">
      <c r="A3048">
        <v>10690125</v>
      </c>
      <c r="B3048" t="s">
        <v>523</v>
      </c>
      <c r="C3048" t="e">
        <f>VLOOKUP(A3048,Sheet3!B:B,1,FALSE)</f>
        <v>#N/A</v>
      </c>
    </row>
    <row r="3049" spans="1:3" x14ac:dyDescent="0.2">
      <c r="A3049">
        <v>10690126</v>
      </c>
      <c r="B3049" t="s">
        <v>523</v>
      </c>
      <c r="C3049" t="e">
        <f>VLOOKUP(A3049,Sheet3!B:B,1,FALSE)</f>
        <v>#N/A</v>
      </c>
    </row>
    <row r="3050" spans="1:3" x14ac:dyDescent="0.2">
      <c r="A3050">
        <v>10690131</v>
      </c>
      <c r="B3050" t="s">
        <v>523</v>
      </c>
      <c r="C3050" t="e">
        <f>VLOOKUP(A3050,Sheet3!B:B,1,FALSE)</f>
        <v>#N/A</v>
      </c>
    </row>
    <row r="3051" spans="1:3" x14ac:dyDescent="0.2">
      <c r="A3051">
        <v>10690132</v>
      </c>
      <c r="B3051" t="s">
        <v>523</v>
      </c>
      <c r="C3051" t="e">
        <f>VLOOKUP(A3051,Sheet3!B:B,1,FALSE)</f>
        <v>#N/A</v>
      </c>
    </row>
    <row r="3052" spans="1:3" x14ac:dyDescent="0.2">
      <c r="A3052">
        <v>10690133</v>
      </c>
      <c r="B3052" t="s">
        <v>523</v>
      </c>
      <c r="C3052" t="e">
        <f>VLOOKUP(A3052,Sheet3!B:B,1,FALSE)</f>
        <v>#N/A</v>
      </c>
    </row>
    <row r="3053" spans="1:3" x14ac:dyDescent="0.2">
      <c r="A3053">
        <v>10690134</v>
      </c>
      <c r="B3053" t="s">
        <v>523</v>
      </c>
      <c r="C3053" t="e">
        <f>VLOOKUP(A3053,Sheet3!B:B,1,FALSE)</f>
        <v>#N/A</v>
      </c>
    </row>
    <row r="3054" spans="1:3" x14ac:dyDescent="0.2">
      <c r="A3054">
        <v>10690135</v>
      </c>
      <c r="B3054" t="s">
        <v>523</v>
      </c>
      <c r="C3054" t="e">
        <f>VLOOKUP(A3054,Sheet3!B:B,1,FALSE)</f>
        <v>#N/A</v>
      </c>
    </row>
    <row r="3055" spans="1:3" x14ac:dyDescent="0.2">
      <c r="A3055">
        <v>10690136</v>
      </c>
      <c r="B3055" t="s">
        <v>523</v>
      </c>
      <c r="C3055" t="e">
        <f>VLOOKUP(A3055,Sheet3!B:B,1,FALSE)</f>
        <v>#N/A</v>
      </c>
    </row>
    <row r="3056" spans="1:3" x14ac:dyDescent="0.2">
      <c r="A3056">
        <v>10690141</v>
      </c>
      <c r="B3056" t="s">
        <v>523</v>
      </c>
      <c r="C3056" t="e">
        <f>VLOOKUP(A3056,Sheet3!B:B,1,FALSE)</f>
        <v>#N/A</v>
      </c>
    </row>
    <row r="3057" spans="1:3" x14ac:dyDescent="0.2">
      <c r="A3057">
        <v>10690142</v>
      </c>
      <c r="B3057" t="s">
        <v>523</v>
      </c>
      <c r="C3057" t="e">
        <f>VLOOKUP(A3057,Sheet3!B:B,1,FALSE)</f>
        <v>#N/A</v>
      </c>
    </row>
    <row r="3058" spans="1:3" x14ac:dyDescent="0.2">
      <c r="A3058">
        <v>10690143</v>
      </c>
      <c r="B3058" t="s">
        <v>523</v>
      </c>
      <c r="C3058" t="e">
        <f>VLOOKUP(A3058,Sheet3!B:B,1,FALSE)</f>
        <v>#N/A</v>
      </c>
    </row>
    <row r="3059" spans="1:3" x14ac:dyDescent="0.2">
      <c r="A3059">
        <v>10690144</v>
      </c>
      <c r="B3059" t="s">
        <v>523</v>
      </c>
      <c r="C3059" t="e">
        <f>VLOOKUP(A3059,Sheet3!B:B,1,FALSE)</f>
        <v>#N/A</v>
      </c>
    </row>
    <row r="3060" spans="1:3" x14ac:dyDescent="0.2">
      <c r="A3060">
        <v>10690145</v>
      </c>
      <c r="B3060" t="s">
        <v>523</v>
      </c>
      <c r="C3060" t="e">
        <f>VLOOKUP(A3060,Sheet3!B:B,1,FALSE)</f>
        <v>#N/A</v>
      </c>
    </row>
    <row r="3061" spans="1:3" x14ac:dyDescent="0.2">
      <c r="A3061">
        <v>10690146</v>
      </c>
      <c r="B3061" t="s">
        <v>523</v>
      </c>
      <c r="C3061" t="e">
        <f>VLOOKUP(A3061,Sheet3!B:B,1,FALSE)</f>
        <v>#N/A</v>
      </c>
    </row>
    <row r="3062" spans="1:3" x14ac:dyDescent="0.2">
      <c r="A3062">
        <v>10690147</v>
      </c>
      <c r="B3062" t="s">
        <v>523</v>
      </c>
      <c r="C3062" t="e">
        <f>VLOOKUP(A3062,Sheet3!B:B,1,FALSE)</f>
        <v>#N/A</v>
      </c>
    </row>
    <row r="3063" spans="1:3" x14ac:dyDescent="0.2">
      <c r="A3063">
        <v>10690151</v>
      </c>
      <c r="B3063" t="s">
        <v>523</v>
      </c>
      <c r="C3063" t="e">
        <f>VLOOKUP(A3063,Sheet3!B:B,1,FALSE)</f>
        <v>#N/A</v>
      </c>
    </row>
    <row r="3064" spans="1:3" x14ac:dyDescent="0.2">
      <c r="A3064">
        <v>10690152</v>
      </c>
      <c r="B3064" t="s">
        <v>523</v>
      </c>
      <c r="C3064" t="e">
        <f>VLOOKUP(A3064,Sheet3!B:B,1,FALSE)</f>
        <v>#N/A</v>
      </c>
    </row>
    <row r="3065" spans="1:3" x14ac:dyDescent="0.2">
      <c r="A3065">
        <v>10690153</v>
      </c>
      <c r="B3065" t="s">
        <v>523</v>
      </c>
      <c r="C3065" t="e">
        <f>VLOOKUP(A3065,Sheet3!B:B,1,FALSE)</f>
        <v>#N/A</v>
      </c>
    </row>
    <row r="3066" spans="1:3" x14ac:dyDescent="0.2">
      <c r="A3066">
        <v>10690154</v>
      </c>
      <c r="B3066" t="s">
        <v>523</v>
      </c>
      <c r="C3066" t="e">
        <f>VLOOKUP(A3066,Sheet3!B:B,1,FALSE)</f>
        <v>#N/A</v>
      </c>
    </row>
    <row r="3067" spans="1:3" x14ac:dyDescent="0.2">
      <c r="A3067">
        <v>10690155</v>
      </c>
      <c r="B3067" t="s">
        <v>523</v>
      </c>
      <c r="C3067" t="e">
        <f>VLOOKUP(A3067,Sheet3!B:B,1,FALSE)</f>
        <v>#N/A</v>
      </c>
    </row>
    <row r="3068" spans="1:3" x14ac:dyDescent="0.2">
      <c r="A3068">
        <v>10690156</v>
      </c>
      <c r="B3068" t="s">
        <v>523</v>
      </c>
      <c r="C3068" t="e">
        <f>VLOOKUP(A3068,Sheet3!B:B,1,FALSE)</f>
        <v>#N/A</v>
      </c>
    </row>
    <row r="3069" spans="1:3" x14ac:dyDescent="0.2">
      <c r="A3069">
        <v>10690157</v>
      </c>
      <c r="B3069" t="s">
        <v>523</v>
      </c>
      <c r="C3069" t="e">
        <f>VLOOKUP(A3069,Sheet3!B:B,1,FALSE)</f>
        <v>#N/A</v>
      </c>
    </row>
    <row r="3070" spans="1:3" x14ac:dyDescent="0.2">
      <c r="A3070">
        <v>10690161</v>
      </c>
      <c r="B3070" t="s">
        <v>523</v>
      </c>
      <c r="C3070" t="e">
        <f>VLOOKUP(A3070,Sheet3!B:B,1,FALSE)</f>
        <v>#N/A</v>
      </c>
    </row>
    <row r="3071" spans="1:3" x14ac:dyDescent="0.2">
      <c r="A3071">
        <v>10690162</v>
      </c>
      <c r="B3071" t="s">
        <v>523</v>
      </c>
      <c r="C3071" t="e">
        <f>VLOOKUP(A3071,Sheet3!B:B,1,FALSE)</f>
        <v>#N/A</v>
      </c>
    </row>
    <row r="3072" spans="1:3" x14ac:dyDescent="0.2">
      <c r="A3072">
        <v>10690163</v>
      </c>
      <c r="B3072" t="s">
        <v>523</v>
      </c>
      <c r="C3072" t="e">
        <f>VLOOKUP(A3072,Sheet3!B:B,1,FALSE)</f>
        <v>#N/A</v>
      </c>
    </row>
    <row r="3073" spans="1:3" x14ac:dyDescent="0.2">
      <c r="A3073">
        <v>10690164</v>
      </c>
      <c r="B3073" t="s">
        <v>523</v>
      </c>
      <c r="C3073" t="e">
        <f>VLOOKUP(A3073,Sheet3!B:B,1,FALSE)</f>
        <v>#N/A</v>
      </c>
    </row>
    <row r="3074" spans="1:3" x14ac:dyDescent="0.2">
      <c r="A3074">
        <v>10690165</v>
      </c>
      <c r="B3074" t="s">
        <v>523</v>
      </c>
      <c r="C3074" t="e">
        <f>VLOOKUP(A3074,Sheet3!B:B,1,FALSE)</f>
        <v>#N/A</v>
      </c>
    </row>
    <row r="3075" spans="1:3" x14ac:dyDescent="0.2">
      <c r="A3075">
        <v>10690166</v>
      </c>
      <c r="B3075" t="s">
        <v>523</v>
      </c>
      <c r="C3075" t="e">
        <f>VLOOKUP(A3075,Sheet3!B:B,1,FALSE)</f>
        <v>#N/A</v>
      </c>
    </row>
    <row r="3076" spans="1:3" x14ac:dyDescent="0.2">
      <c r="A3076">
        <v>10690171</v>
      </c>
      <c r="B3076" t="s">
        <v>523</v>
      </c>
      <c r="C3076" t="e">
        <f>VLOOKUP(A3076,Sheet3!B:B,1,FALSE)</f>
        <v>#N/A</v>
      </c>
    </row>
    <row r="3077" spans="1:3" x14ac:dyDescent="0.2">
      <c r="A3077">
        <v>10690172</v>
      </c>
      <c r="B3077" t="s">
        <v>523</v>
      </c>
      <c r="C3077" t="e">
        <f>VLOOKUP(A3077,Sheet3!B:B,1,FALSE)</f>
        <v>#N/A</v>
      </c>
    </row>
    <row r="3078" spans="1:3" x14ac:dyDescent="0.2">
      <c r="A3078">
        <v>10690173</v>
      </c>
      <c r="B3078" t="s">
        <v>523</v>
      </c>
      <c r="C3078" t="e">
        <f>VLOOKUP(A3078,Sheet3!B:B,1,FALSE)</f>
        <v>#N/A</v>
      </c>
    </row>
    <row r="3079" spans="1:3" x14ac:dyDescent="0.2">
      <c r="A3079">
        <v>10690174</v>
      </c>
      <c r="B3079" t="s">
        <v>523</v>
      </c>
      <c r="C3079" t="e">
        <f>VLOOKUP(A3079,Sheet3!B:B,1,FALSE)</f>
        <v>#N/A</v>
      </c>
    </row>
    <row r="3080" spans="1:3" x14ac:dyDescent="0.2">
      <c r="A3080">
        <v>10690175</v>
      </c>
      <c r="B3080" t="s">
        <v>523</v>
      </c>
      <c r="C3080" t="e">
        <f>VLOOKUP(A3080,Sheet3!B:B,1,FALSE)</f>
        <v>#N/A</v>
      </c>
    </row>
    <row r="3081" spans="1:3" x14ac:dyDescent="0.2">
      <c r="A3081">
        <v>10690176</v>
      </c>
      <c r="B3081" t="s">
        <v>523</v>
      </c>
      <c r="C3081" t="e">
        <f>VLOOKUP(A3081,Sheet3!B:B,1,FALSE)</f>
        <v>#N/A</v>
      </c>
    </row>
    <row r="3082" spans="1:3" x14ac:dyDescent="0.2">
      <c r="A3082">
        <v>10699901</v>
      </c>
      <c r="B3082" t="s">
        <v>523</v>
      </c>
      <c r="C3082" t="e">
        <f>VLOOKUP(A3082,Sheet3!B:B,1,FALSE)</f>
        <v>#N/A</v>
      </c>
    </row>
    <row r="3083" spans="1:3" x14ac:dyDescent="0.2">
      <c r="A3083">
        <v>10699902</v>
      </c>
      <c r="B3083" t="s">
        <v>523</v>
      </c>
      <c r="C3083" t="e">
        <f>VLOOKUP(A3083,Sheet3!B:B,1,FALSE)</f>
        <v>#N/A</v>
      </c>
    </row>
    <row r="3084" spans="1:3" x14ac:dyDescent="0.2">
      <c r="A3084">
        <v>10699999</v>
      </c>
      <c r="B3084" t="s">
        <v>523</v>
      </c>
      <c r="C3084" t="e">
        <f>VLOOKUP(A3084,Sheet3!B:B,1,FALSE)</f>
        <v>#N/A</v>
      </c>
    </row>
    <row r="3085" spans="1:3" hidden="1" x14ac:dyDescent="0.2">
      <c r="A3085">
        <v>10800101</v>
      </c>
      <c r="B3085" t="s">
        <v>524</v>
      </c>
      <c r="C3085">
        <f>VLOOKUP(A3085,Sheet3!B:B,1,FALSE)</f>
        <v>10800101</v>
      </c>
    </row>
    <row r="3086" spans="1:3" hidden="1" x14ac:dyDescent="0.2">
      <c r="A3086">
        <v>10800102</v>
      </c>
      <c r="B3086" t="s">
        <v>524</v>
      </c>
      <c r="C3086">
        <f>VLOOKUP(A3086,Sheet1!A:A,1,FALSE)</f>
        <v>10800102</v>
      </c>
    </row>
    <row r="3087" spans="1:3" hidden="1" x14ac:dyDescent="0.2">
      <c r="A3087">
        <v>10800103</v>
      </c>
      <c r="B3087" t="s">
        <v>524</v>
      </c>
      <c r="C3087">
        <f>VLOOKUP(A3087,Sheet1!A:A,1,FALSE)</f>
        <v>10800103</v>
      </c>
    </row>
    <row r="3088" spans="1:3" hidden="1" x14ac:dyDescent="0.2">
      <c r="A3088">
        <v>10800104</v>
      </c>
      <c r="B3088" t="s">
        <v>524</v>
      </c>
      <c r="C3088">
        <f>VLOOKUP(A3088,Sheet1!A:A,1,FALSE)</f>
        <v>10800104</v>
      </c>
    </row>
    <row r="3089" spans="1:3" hidden="1" x14ac:dyDescent="0.2">
      <c r="A3089">
        <v>10800105</v>
      </c>
      <c r="B3089" t="s">
        <v>524</v>
      </c>
      <c r="C3089">
        <f>VLOOKUP(A3089,Sheet1!A:A,1,FALSE)</f>
        <v>10800105</v>
      </c>
    </row>
    <row r="3090" spans="1:3" hidden="1" x14ac:dyDescent="0.2">
      <c r="A3090">
        <v>10800106</v>
      </c>
      <c r="B3090" t="s">
        <v>524</v>
      </c>
      <c r="C3090">
        <f>VLOOKUP(A3090,Sheet1!A:A,1,FALSE)</f>
        <v>10800106</v>
      </c>
    </row>
    <row r="3091" spans="1:3" x14ac:dyDescent="0.2">
      <c r="A3091">
        <v>10800107</v>
      </c>
      <c r="B3091" t="s">
        <v>524</v>
      </c>
      <c r="C3091" t="e">
        <f>VLOOKUP(A3091,Sheet3!B:B,1,FALSE)</f>
        <v>#N/A</v>
      </c>
    </row>
    <row r="3092" spans="1:3" x14ac:dyDescent="0.2">
      <c r="A3092">
        <v>10800108</v>
      </c>
      <c r="B3092" t="s">
        <v>524</v>
      </c>
      <c r="C3092" t="e">
        <f>VLOOKUP(A3092,Sheet3!B:B,1,FALSE)</f>
        <v>#N/A</v>
      </c>
    </row>
    <row r="3093" spans="1:3" x14ac:dyDescent="0.2">
      <c r="A3093">
        <v>10800109</v>
      </c>
      <c r="B3093" t="s">
        <v>524</v>
      </c>
      <c r="C3093" t="e">
        <f>VLOOKUP(A3093,Sheet3!B:B,1,FALSE)</f>
        <v>#N/A</v>
      </c>
    </row>
    <row r="3094" spans="1:3" x14ac:dyDescent="0.2">
      <c r="A3094">
        <v>10800110</v>
      </c>
      <c r="B3094" t="s">
        <v>524</v>
      </c>
      <c r="C3094" t="e">
        <f>VLOOKUP(A3094,Sheet3!B:B,1,FALSE)</f>
        <v>#N/A</v>
      </c>
    </row>
    <row r="3095" spans="1:3" x14ac:dyDescent="0.2">
      <c r="A3095">
        <v>10800111</v>
      </c>
      <c r="B3095" t="s">
        <v>524</v>
      </c>
      <c r="C3095" t="e">
        <f>VLOOKUP(A3095,Sheet3!B:B,1,FALSE)</f>
        <v>#N/A</v>
      </c>
    </row>
    <row r="3096" spans="1:3" x14ac:dyDescent="0.2">
      <c r="A3096">
        <v>10800112</v>
      </c>
      <c r="B3096" t="s">
        <v>524</v>
      </c>
      <c r="C3096" t="e">
        <f>VLOOKUP(A3096,Sheet3!B:B,1,FALSE)</f>
        <v>#N/A</v>
      </c>
    </row>
    <row r="3097" spans="1:3" x14ac:dyDescent="0.2">
      <c r="A3097">
        <v>10800181</v>
      </c>
      <c r="B3097" t="s">
        <v>524</v>
      </c>
      <c r="C3097" t="e">
        <f>VLOOKUP(A3097,Sheet3!B:B,1,FALSE)</f>
        <v>#N/A</v>
      </c>
    </row>
    <row r="3098" spans="1:3" hidden="1" x14ac:dyDescent="0.2">
      <c r="A3098">
        <v>10800201</v>
      </c>
      <c r="B3098" t="s">
        <v>524</v>
      </c>
      <c r="C3098">
        <f>VLOOKUP(A3098,Sheet3!B:B,1,FALSE)</f>
        <v>10800201</v>
      </c>
    </row>
    <row r="3099" spans="1:3" hidden="1" x14ac:dyDescent="0.2">
      <c r="A3099">
        <v>10800202</v>
      </c>
      <c r="B3099" t="s">
        <v>524</v>
      </c>
      <c r="C3099">
        <f>VLOOKUP(A3099,Sheet1!A:A,1,FALSE)</f>
        <v>10800202</v>
      </c>
    </row>
    <row r="3100" spans="1:3" hidden="1" x14ac:dyDescent="0.2">
      <c r="A3100">
        <v>10800203</v>
      </c>
      <c r="B3100" t="s">
        <v>524</v>
      </c>
      <c r="C3100">
        <f>VLOOKUP(A3100,Sheet1!A:A,1,FALSE)</f>
        <v>10800203</v>
      </c>
    </row>
    <row r="3101" spans="1:3" hidden="1" x14ac:dyDescent="0.2">
      <c r="A3101">
        <v>10800204</v>
      </c>
      <c r="B3101" t="s">
        <v>524</v>
      </c>
      <c r="C3101">
        <f>VLOOKUP(A3101,Sheet1!A:A,1,FALSE)</f>
        <v>10800204</v>
      </c>
    </row>
    <row r="3102" spans="1:3" hidden="1" x14ac:dyDescent="0.2">
      <c r="A3102">
        <v>10800205</v>
      </c>
      <c r="B3102" t="s">
        <v>524</v>
      </c>
      <c r="C3102">
        <f>VLOOKUP(A3102,Sheet1!A:A,1,FALSE)</f>
        <v>10800205</v>
      </c>
    </row>
    <row r="3103" spans="1:3" hidden="1" x14ac:dyDescent="0.2">
      <c r="A3103">
        <v>10800206</v>
      </c>
      <c r="B3103" t="s">
        <v>524</v>
      </c>
      <c r="C3103">
        <f>VLOOKUP(A3103,Sheet1!A:A,1,FALSE)</f>
        <v>10800206</v>
      </c>
    </row>
    <row r="3104" spans="1:3" hidden="1" x14ac:dyDescent="0.2">
      <c r="A3104">
        <v>10800207</v>
      </c>
      <c r="B3104" t="s">
        <v>524</v>
      </c>
      <c r="C3104">
        <f>VLOOKUP(A3104,Sheet1!A:A,1,FALSE)</f>
        <v>10800207</v>
      </c>
    </row>
    <row r="3105" spans="1:3" hidden="1" x14ac:dyDescent="0.2">
      <c r="A3105">
        <v>10800208</v>
      </c>
      <c r="B3105" t="s">
        <v>524</v>
      </c>
      <c r="C3105">
        <f>VLOOKUP(A3105,Sheet1!A:A,1,FALSE)</f>
        <v>10800208</v>
      </c>
    </row>
    <row r="3106" spans="1:3" x14ac:dyDescent="0.2">
      <c r="A3106">
        <v>10800209</v>
      </c>
      <c r="B3106" t="s">
        <v>524</v>
      </c>
      <c r="C3106" t="e">
        <f>VLOOKUP(A3106,Sheet3!B:B,1,FALSE)</f>
        <v>#N/A</v>
      </c>
    </row>
    <row r="3107" spans="1:3" hidden="1" x14ac:dyDescent="0.2">
      <c r="A3107">
        <v>10800301</v>
      </c>
      <c r="B3107" t="s">
        <v>524</v>
      </c>
      <c r="C3107">
        <f>VLOOKUP(A3107,Sheet3!B:B,1,FALSE)</f>
        <v>10800301</v>
      </c>
    </row>
    <row r="3108" spans="1:3" hidden="1" x14ac:dyDescent="0.2">
      <c r="A3108">
        <v>10800302</v>
      </c>
      <c r="B3108" t="s">
        <v>524</v>
      </c>
      <c r="C3108">
        <f>VLOOKUP(A3108,Sheet1!A:A,1,FALSE)</f>
        <v>10800302</v>
      </c>
    </row>
    <row r="3109" spans="1:3" hidden="1" x14ac:dyDescent="0.2">
      <c r="A3109">
        <v>10800303</v>
      </c>
      <c r="B3109" t="s">
        <v>524</v>
      </c>
      <c r="C3109">
        <f>VLOOKUP(A3109,Sheet1!A:A,1,FALSE)</f>
        <v>10800303</v>
      </c>
    </row>
    <row r="3110" spans="1:3" hidden="1" x14ac:dyDescent="0.2">
      <c r="A3110">
        <v>10800304</v>
      </c>
      <c r="B3110" t="s">
        <v>524</v>
      </c>
      <c r="C3110">
        <f>VLOOKUP(A3110,Sheet1!A:A,1,FALSE)</f>
        <v>10800304</v>
      </c>
    </row>
    <row r="3111" spans="1:3" hidden="1" x14ac:dyDescent="0.2">
      <c r="A3111">
        <v>10800305</v>
      </c>
      <c r="B3111" t="s">
        <v>524</v>
      </c>
      <c r="C3111">
        <f>VLOOKUP(A3111,Sheet1!A:A,1,FALSE)</f>
        <v>10800305</v>
      </c>
    </row>
    <row r="3112" spans="1:3" hidden="1" x14ac:dyDescent="0.2">
      <c r="A3112">
        <v>10800306</v>
      </c>
      <c r="B3112" t="s">
        <v>524</v>
      </c>
      <c r="C3112">
        <f>VLOOKUP(A3112,Sheet1!A:A,1,FALSE)</f>
        <v>10800306</v>
      </c>
    </row>
    <row r="3113" spans="1:3" hidden="1" x14ac:dyDescent="0.2">
      <c r="A3113">
        <v>10800307</v>
      </c>
      <c r="B3113" t="s">
        <v>524</v>
      </c>
      <c r="C3113">
        <f>VLOOKUP(A3113,Sheet1!A:A,1,FALSE)</f>
        <v>10800307</v>
      </c>
    </row>
    <row r="3114" spans="1:3" hidden="1" x14ac:dyDescent="0.2">
      <c r="A3114">
        <v>10800308</v>
      </c>
      <c r="B3114" t="s">
        <v>524</v>
      </c>
      <c r="C3114">
        <f>VLOOKUP(A3114,Sheet1!A:A,1,FALSE)</f>
        <v>10800308</v>
      </c>
    </row>
    <row r="3115" spans="1:3" x14ac:dyDescent="0.2">
      <c r="A3115">
        <v>10800309</v>
      </c>
      <c r="B3115" t="s">
        <v>524</v>
      </c>
      <c r="C3115" t="e">
        <f>VLOOKUP(A3115,Sheet3!B:B,1,FALSE)</f>
        <v>#N/A</v>
      </c>
    </row>
    <row r="3116" spans="1:3" x14ac:dyDescent="0.2">
      <c r="A3116">
        <v>10800310</v>
      </c>
      <c r="B3116" t="s">
        <v>524</v>
      </c>
      <c r="C3116" t="e">
        <f>VLOOKUP(A3116,Sheet3!B:B,1,FALSE)</f>
        <v>#N/A</v>
      </c>
    </row>
    <row r="3117" spans="1:3" x14ac:dyDescent="0.2">
      <c r="A3117">
        <v>10800311</v>
      </c>
      <c r="B3117" t="s">
        <v>524</v>
      </c>
      <c r="C3117" t="e">
        <f>VLOOKUP(A3117,Sheet3!B:B,1,FALSE)</f>
        <v>#N/A</v>
      </c>
    </row>
    <row r="3118" spans="1:3" x14ac:dyDescent="0.2">
      <c r="A3118">
        <v>10800312</v>
      </c>
      <c r="B3118" t="s">
        <v>524</v>
      </c>
      <c r="C3118" t="e">
        <f>VLOOKUP(A3118,Sheet3!B:B,1,FALSE)</f>
        <v>#N/A</v>
      </c>
    </row>
    <row r="3119" spans="1:3" x14ac:dyDescent="0.2">
      <c r="A3119">
        <v>10800313</v>
      </c>
      <c r="B3119" t="s">
        <v>524</v>
      </c>
      <c r="C3119" t="e">
        <f>VLOOKUP(A3119,Sheet3!B:B,1,FALSE)</f>
        <v>#N/A</v>
      </c>
    </row>
    <row r="3120" spans="1:3" hidden="1" x14ac:dyDescent="0.2">
      <c r="A3120">
        <v>10800401</v>
      </c>
      <c r="B3120" t="s">
        <v>524</v>
      </c>
      <c r="C3120">
        <f>VLOOKUP(A3120,Sheet3!B:B,1,FALSE)</f>
        <v>10800401</v>
      </c>
    </row>
    <row r="3121" spans="1:3" hidden="1" x14ac:dyDescent="0.2">
      <c r="A3121">
        <v>10800402</v>
      </c>
      <c r="B3121" t="s">
        <v>524</v>
      </c>
      <c r="C3121">
        <f>VLOOKUP(A3121,Sheet1!A:A,1,FALSE)</f>
        <v>10800402</v>
      </c>
    </row>
    <row r="3122" spans="1:3" hidden="1" x14ac:dyDescent="0.2">
      <c r="A3122">
        <v>10800403</v>
      </c>
      <c r="B3122" t="s">
        <v>524</v>
      </c>
      <c r="C3122">
        <f>VLOOKUP(A3122,Sheet1!A:A,1,FALSE)</f>
        <v>10800403</v>
      </c>
    </row>
    <row r="3123" spans="1:3" hidden="1" x14ac:dyDescent="0.2">
      <c r="A3123">
        <v>10800404</v>
      </c>
      <c r="B3123" t="s">
        <v>524</v>
      </c>
      <c r="C3123">
        <f>VLOOKUP(A3123,Sheet1!A:A,1,FALSE)</f>
        <v>10800404</v>
      </c>
    </row>
    <row r="3124" spans="1:3" hidden="1" x14ac:dyDescent="0.2">
      <c r="A3124">
        <v>10800405</v>
      </c>
      <c r="B3124" t="s">
        <v>524</v>
      </c>
      <c r="C3124">
        <f>VLOOKUP(A3124,Sheet1!A:A,1,FALSE)</f>
        <v>10800405</v>
      </c>
    </row>
    <row r="3125" spans="1:3" hidden="1" x14ac:dyDescent="0.2">
      <c r="A3125">
        <v>10800406</v>
      </c>
      <c r="B3125" t="s">
        <v>524</v>
      </c>
      <c r="C3125">
        <f>VLOOKUP(A3125,Sheet1!A:A,1,FALSE)</f>
        <v>10800406</v>
      </c>
    </row>
    <row r="3126" spans="1:3" x14ac:dyDescent="0.2">
      <c r="A3126">
        <v>10800407</v>
      </c>
      <c r="B3126" t="s">
        <v>524</v>
      </c>
      <c r="C3126" t="e">
        <f>VLOOKUP(A3126,Sheet3!B:B,1,FALSE)</f>
        <v>#N/A</v>
      </c>
    </row>
    <row r="3127" spans="1:3" x14ac:dyDescent="0.2">
      <c r="A3127">
        <v>10800408</v>
      </c>
      <c r="B3127" t="s">
        <v>524</v>
      </c>
      <c r="C3127" t="e">
        <f>VLOOKUP(A3127,Sheet3!B:B,1,FALSE)</f>
        <v>#N/A</v>
      </c>
    </row>
    <row r="3128" spans="1:3" x14ac:dyDescent="0.2">
      <c r="A3128">
        <v>10800409</v>
      </c>
      <c r="B3128" t="s">
        <v>524</v>
      </c>
      <c r="C3128" t="e">
        <f>VLOOKUP(A3128,Sheet3!B:B,1,FALSE)</f>
        <v>#N/A</v>
      </c>
    </row>
    <row r="3129" spans="1:3" x14ac:dyDescent="0.2">
      <c r="A3129">
        <v>10800410</v>
      </c>
      <c r="B3129" t="s">
        <v>524</v>
      </c>
      <c r="C3129" t="e">
        <f>VLOOKUP(A3129,Sheet3!B:B,1,FALSE)</f>
        <v>#N/A</v>
      </c>
    </row>
    <row r="3130" spans="1:3" x14ac:dyDescent="0.2">
      <c r="A3130">
        <v>10800411</v>
      </c>
      <c r="B3130" t="s">
        <v>524</v>
      </c>
      <c r="C3130" t="e">
        <f>VLOOKUP(A3130,Sheet3!B:B,1,FALSE)</f>
        <v>#N/A</v>
      </c>
    </row>
    <row r="3131" spans="1:3" hidden="1" x14ac:dyDescent="0.2">
      <c r="A3131">
        <v>10800501</v>
      </c>
      <c r="B3131" t="s">
        <v>524</v>
      </c>
      <c r="C3131">
        <f>VLOOKUP(A3131,Sheet3!B:B,1,FALSE)</f>
        <v>10800501</v>
      </c>
    </row>
    <row r="3132" spans="1:3" hidden="1" x14ac:dyDescent="0.2">
      <c r="A3132">
        <v>10800502</v>
      </c>
      <c r="B3132" t="s">
        <v>524</v>
      </c>
      <c r="C3132">
        <f>VLOOKUP(A3132,Sheet1!A:A,1,FALSE)</f>
        <v>10800502</v>
      </c>
    </row>
    <row r="3133" spans="1:3" hidden="1" x14ac:dyDescent="0.2">
      <c r="A3133">
        <v>10800503</v>
      </c>
      <c r="B3133" t="s">
        <v>524</v>
      </c>
      <c r="C3133">
        <f>VLOOKUP(A3133,Sheet1!A:A,1,FALSE)</f>
        <v>10800503</v>
      </c>
    </row>
    <row r="3134" spans="1:3" hidden="1" x14ac:dyDescent="0.2">
      <c r="A3134">
        <v>10800504</v>
      </c>
      <c r="B3134" t="s">
        <v>524</v>
      </c>
      <c r="C3134">
        <f>VLOOKUP(A3134,Sheet1!A:A,1,FALSE)</f>
        <v>10800504</v>
      </c>
    </row>
    <row r="3135" spans="1:3" hidden="1" x14ac:dyDescent="0.2">
      <c r="A3135">
        <v>10800505</v>
      </c>
      <c r="B3135" t="s">
        <v>524</v>
      </c>
      <c r="C3135">
        <f>VLOOKUP(A3135,Sheet1!A:A,1,FALSE)</f>
        <v>10800505</v>
      </c>
    </row>
    <row r="3136" spans="1:3" hidden="1" x14ac:dyDescent="0.2">
      <c r="A3136">
        <v>10800506</v>
      </c>
      <c r="B3136" t="s">
        <v>524</v>
      </c>
      <c r="C3136">
        <f>VLOOKUP(A3136,Sheet1!A:A,1,FALSE)</f>
        <v>10800506</v>
      </c>
    </row>
    <row r="3137" spans="1:3" x14ac:dyDescent="0.2">
      <c r="A3137">
        <v>10800507</v>
      </c>
      <c r="B3137" t="s">
        <v>524</v>
      </c>
      <c r="C3137" t="e">
        <f>VLOOKUP(A3137,Sheet3!B:B,1,FALSE)</f>
        <v>#N/A</v>
      </c>
    </row>
    <row r="3138" spans="1:3" x14ac:dyDescent="0.2">
      <c r="A3138">
        <v>10800508</v>
      </c>
      <c r="B3138" t="s">
        <v>524</v>
      </c>
      <c r="C3138" t="e">
        <f>VLOOKUP(A3138,Sheet3!B:B,1,FALSE)</f>
        <v>#N/A</v>
      </c>
    </row>
    <row r="3139" spans="1:3" x14ac:dyDescent="0.2">
      <c r="A3139">
        <v>10800509</v>
      </c>
      <c r="B3139" t="s">
        <v>524</v>
      </c>
      <c r="C3139" t="e">
        <f>VLOOKUP(A3139,Sheet3!B:B,1,FALSE)</f>
        <v>#N/A</v>
      </c>
    </row>
    <row r="3140" spans="1:3" x14ac:dyDescent="0.2">
      <c r="A3140">
        <v>10800510</v>
      </c>
      <c r="B3140" t="s">
        <v>524</v>
      </c>
      <c r="C3140" t="e">
        <f>VLOOKUP(A3140,Sheet3!B:B,1,FALSE)</f>
        <v>#N/A</v>
      </c>
    </row>
    <row r="3141" spans="1:3" x14ac:dyDescent="0.2">
      <c r="A3141">
        <v>10800511</v>
      </c>
      <c r="B3141" t="s">
        <v>524</v>
      </c>
      <c r="C3141" t="e">
        <f>VLOOKUP(A3141,Sheet3!B:B,1,FALSE)</f>
        <v>#N/A</v>
      </c>
    </row>
    <row r="3142" spans="1:3" x14ac:dyDescent="0.2">
      <c r="A3142">
        <v>10800512</v>
      </c>
      <c r="B3142" t="s">
        <v>524</v>
      </c>
      <c r="C3142" t="e">
        <f>VLOOKUP(A3142,Sheet3!B:B,1,FALSE)</f>
        <v>#N/A</v>
      </c>
    </row>
    <row r="3143" spans="1:3" x14ac:dyDescent="0.2">
      <c r="A3143">
        <v>10800513</v>
      </c>
      <c r="B3143" t="s">
        <v>524</v>
      </c>
      <c r="C3143" t="e">
        <f>VLOOKUP(A3143,Sheet3!B:B,1,FALSE)</f>
        <v>#N/A</v>
      </c>
    </row>
    <row r="3144" spans="1:3" hidden="1" x14ac:dyDescent="0.2">
      <c r="A3144">
        <v>10800601</v>
      </c>
      <c r="B3144" t="s">
        <v>524</v>
      </c>
      <c r="C3144">
        <f>VLOOKUP(A3144,Sheet3!B:B,1,FALSE)</f>
        <v>10800601</v>
      </c>
    </row>
    <row r="3145" spans="1:3" hidden="1" x14ac:dyDescent="0.2">
      <c r="A3145">
        <v>10800701</v>
      </c>
      <c r="B3145" t="s">
        <v>524</v>
      </c>
      <c r="C3145">
        <f>VLOOKUP(A3145,Sheet3!B:B,1,FALSE)</f>
        <v>10800701</v>
      </c>
    </row>
    <row r="3146" spans="1:3" hidden="1" x14ac:dyDescent="0.2">
      <c r="A3146">
        <v>10800702</v>
      </c>
      <c r="B3146" t="s">
        <v>524</v>
      </c>
      <c r="C3146">
        <f>VLOOKUP(A3146,Sheet1!A:A,1,FALSE)</f>
        <v>10800702</v>
      </c>
    </row>
    <row r="3147" spans="1:3" hidden="1" x14ac:dyDescent="0.2">
      <c r="A3147">
        <v>10800703</v>
      </c>
      <c r="B3147" t="s">
        <v>524</v>
      </c>
      <c r="C3147">
        <f>VLOOKUP(A3147,Sheet1!A:A,1,FALSE)</f>
        <v>10800703</v>
      </c>
    </row>
    <row r="3148" spans="1:3" hidden="1" x14ac:dyDescent="0.2">
      <c r="A3148">
        <v>10800704</v>
      </c>
      <c r="B3148" t="s">
        <v>524</v>
      </c>
      <c r="C3148">
        <f>VLOOKUP(A3148,Sheet1!A:A,1,FALSE)</f>
        <v>10800704</v>
      </c>
    </row>
    <row r="3149" spans="1:3" hidden="1" x14ac:dyDescent="0.2">
      <c r="A3149">
        <v>10800705</v>
      </c>
      <c r="B3149" t="s">
        <v>524</v>
      </c>
      <c r="C3149">
        <f>VLOOKUP(A3149,Sheet1!A:A,1,FALSE)</f>
        <v>10800705</v>
      </c>
    </row>
    <row r="3150" spans="1:3" hidden="1" x14ac:dyDescent="0.2">
      <c r="A3150">
        <v>10800706</v>
      </c>
      <c r="B3150" t="s">
        <v>524</v>
      </c>
      <c r="C3150">
        <f>VLOOKUP(A3150,Sheet1!A:A,1,FALSE)</f>
        <v>10800706</v>
      </c>
    </row>
    <row r="3151" spans="1:3" hidden="1" x14ac:dyDescent="0.2">
      <c r="A3151">
        <v>10800801</v>
      </c>
      <c r="B3151" t="s">
        <v>524</v>
      </c>
      <c r="C3151">
        <f>VLOOKUP(A3151,Sheet3!B:B,1,FALSE)</f>
        <v>10800801</v>
      </c>
    </row>
    <row r="3152" spans="1:3" hidden="1" x14ac:dyDescent="0.2">
      <c r="A3152">
        <v>10800901</v>
      </c>
      <c r="B3152" t="s">
        <v>524</v>
      </c>
      <c r="C3152">
        <f>VLOOKUP(A3152,Sheet3!B:B,1,FALSE)</f>
        <v>10800901</v>
      </c>
    </row>
    <row r="3153" spans="1:3" x14ac:dyDescent="0.2">
      <c r="A3153">
        <v>10801001</v>
      </c>
      <c r="B3153" t="s">
        <v>524</v>
      </c>
      <c r="C3153" t="e">
        <f>VLOOKUP(A3153,Sheet3!B:B,1,FALSE)</f>
        <v>#N/A</v>
      </c>
    </row>
    <row r="3154" spans="1:3" hidden="1" x14ac:dyDescent="0.2">
      <c r="A3154">
        <v>10801002</v>
      </c>
      <c r="B3154" t="s">
        <v>524</v>
      </c>
      <c r="C3154">
        <f>VLOOKUP(A3154,Sheet1!A:A,1,FALSE)</f>
        <v>10801002</v>
      </c>
    </row>
    <row r="3155" spans="1:3" hidden="1" x14ac:dyDescent="0.2">
      <c r="A3155">
        <v>10801003</v>
      </c>
      <c r="B3155" t="s">
        <v>524</v>
      </c>
      <c r="C3155">
        <f>VLOOKUP(A3155,Sheet1!A:A,1,FALSE)</f>
        <v>10801003</v>
      </c>
    </row>
    <row r="3156" spans="1:3" hidden="1" x14ac:dyDescent="0.2">
      <c r="A3156">
        <v>10801004</v>
      </c>
      <c r="B3156" t="s">
        <v>524</v>
      </c>
      <c r="C3156">
        <f>VLOOKUP(A3156,Sheet1!A:A,1,FALSE)</f>
        <v>10801004</v>
      </c>
    </row>
    <row r="3157" spans="1:3" hidden="1" x14ac:dyDescent="0.2">
      <c r="A3157">
        <v>10801005</v>
      </c>
      <c r="B3157" t="s">
        <v>524</v>
      </c>
      <c r="C3157">
        <f>VLOOKUP(A3157,Sheet1!A:A,1,FALSE)</f>
        <v>10801005</v>
      </c>
    </row>
    <row r="3158" spans="1:3" hidden="1" x14ac:dyDescent="0.2">
      <c r="A3158">
        <v>10801006</v>
      </c>
      <c r="B3158" t="s">
        <v>524</v>
      </c>
      <c r="C3158">
        <f>VLOOKUP(A3158,Sheet1!A:A,1,FALSE)</f>
        <v>10801006</v>
      </c>
    </row>
    <row r="3159" spans="1:3" x14ac:dyDescent="0.2">
      <c r="A3159">
        <v>10870104</v>
      </c>
      <c r="B3159" t="s">
        <v>524</v>
      </c>
      <c r="C3159" t="e">
        <f>VLOOKUP(A3159,Sheet3!B:B,1,FALSE)</f>
        <v>#N/A</v>
      </c>
    </row>
    <row r="3160" spans="1:3" x14ac:dyDescent="0.2">
      <c r="A3160">
        <v>10870105</v>
      </c>
      <c r="B3160" t="s">
        <v>524</v>
      </c>
      <c r="C3160" t="e">
        <f>VLOOKUP(A3160,Sheet3!B:B,1,FALSE)</f>
        <v>#N/A</v>
      </c>
    </row>
    <row r="3161" spans="1:3" x14ac:dyDescent="0.2">
      <c r="A3161">
        <v>10870304</v>
      </c>
      <c r="B3161" t="s">
        <v>524</v>
      </c>
      <c r="C3161" t="e">
        <f>VLOOKUP(A3161,Sheet3!B:B,1,FALSE)</f>
        <v>#N/A</v>
      </c>
    </row>
    <row r="3162" spans="1:3" x14ac:dyDescent="0.2">
      <c r="A3162">
        <v>10870801</v>
      </c>
      <c r="B3162" t="s">
        <v>524</v>
      </c>
      <c r="C3162" t="e">
        <f>VLOOKUP(A3162,Sheet3!B:B,1,FALSE)</f>
        <v>#N/A</v>
      </c>
    </row>
    <row r="3163" spans="1:3" x14ac:dyDescent="0.2">
      <c r="A3163">
        <v>10870802</v>
      </c>
      <c r="B3163" t="s">
        <v>524</v>
      </c>
      <c r="C3163" t="e">
        <f>VLOOKUP(A3163,Sheet3!B:B,1,FALSE)</f>
        <v>#N/A</v>
      </c>
    </row>
    <row r="3164" spans="1:3" x14ac:dyDescent="0.2">
      <c r="A3164">
        <v>10870803</v>
      </c>
      <c r="B3164" t="s">
        <v>524</v>
      </c>
      <c r="C3164" t="e">
        <f>VLOOKUP(A3164,Sheet3!B:B,1,FALSE)</f>
        <v>#N/A</v>
      </c>
    </row>
    <row r="3165" spans="1:3" x14ac:dyDescent="0.2">
      <c r="A3165">
        <v>10870804</v>
      </c>
      <c r="B3165" t="s">
        <v>524</v>
      </c>
      <c r="C3165" t="e">
        <f>VLOOKUP(A3165,Sheet3!B:B,1,FALSE)</f>
        <v>#N/A</v>
      </c>
    </row>
    <row r="3166" spans="1:3" x14ac:dyDescent="0.2">
      <c r="A3166">
        <v>10870805</v>
      </c>
      <c r="B3166" t="s">
        <v>524</v>
      </c>
      <c r="C3166" t="e">
        <f>VLOOKUP(A3166,Sheet3!B:B,1,FALSE)</f>
        <v>#N/A</v>
      </c>
    </row>
    <row r="3167" spans="1:3" x14ac:dyDescent="0.2">
      <c r="A3167">
        <v>10870806</v>
      </c>
      <c r="B3167" t="s">
        <v>524</v>
      </c>
      <c r="C3167" t="e">
        <f>VLOOKUP(A3167,Sheet3!B:B,1,FALSE)</f>
        <v>#N/A</v>
      </c>
    </row>
    <row r="3168" spans="1:3" x14ac:dyDescent="0.2">
      <c r="A3168">
        <v>10870901</v>
      </c>
      <c r="B3168" t="s">
        <v>524</v>
      </c>
      <c r="C3168" t="e">
        <f>VLOOKUP(A3168,Sheet3!B:B,1,FALSE)</f>
        <v>#N/A</v>
      </c>
    </row>
    <row r="3169" spans="1:3" x14ac:dyDescent="0.2">
      <c r="A3169">
        <v>10870902</v>
      </c>
      <c r="B3169" t="s">
        <v>524</v>
      </c>
      <c r="C3169" t="e">
        <f>VLOOKUP(A3169,Sheet3!B:B,1,FALSE)</f>
        <v>#N/A</v>
      </c>
    </row>
    <row r="3170" spans="1:3" x14ac:dyDescent="0.2">
      <c r="A3170">
        <v>10870903</v>
      </c>
      <c r="B3170" t="s">
        <v>524</v>
      </c>
      <c r="C3170" t="e">
        <f>VLOOKUP(A3170,Sheet3!B:B,1,FALSE)</f>
        <v>#N/A</v>
      </c>
    </row>
    <row r="3171" spans="1:3" x14ac:dyDescent="0.2">
      <c r="A3171">
        <v>10870904</v>
      </c>
      <c r="B3171" t="s">
        <v>524</v>
      </c>
      <c r="C3171" t="e">
        <f>VLOOKUP(A3171,Sheet3!B:B,1,FALSE)</f>
        <v>#N/A</v>
      </c>
    </row>
    <row r="3172" spans="1:3" x14ac:dyDescent="0.2">
      <c r="A3172">
        <v>10870905</v>
      </c>
      <c r="B3172" t="s">
        <v>524</v>
      </c>
      <c r="C3172" t="e">
        <f>VLOOKUP(A3172,Sheet3!B:B,1,FALSE)</f>
        <v>#N/A</v>
      </c>
    </row>
    <row r="3173" spans="1:3" x14ac:dyDescent="0.2">
      <c r="A3173">
        <v>10880101</v>
      </c>
      <c r="B3173" t="s">
        <v>524</v>
      </c>
      <c r="C3173" t="e">
        <f>VLOOKUP(A3173,Sheet3!B:B,1,FALSE)</f>
        <v>#N/A</v>
      </c>
    </row>
    <row r="3174" spans="1:3" x14ac:dyDescent="0.2">
      <c r="A3174">
        <v>10880102</v>
      </c>
      <c r="B3174" t="s">
        <v>524</v>
      </c>
      <c r="C3174" t="e">
        <f>VLOOKUP(A3174,Sheet3!B:B,1,FALSE)</f>
        <v>#N/A</v>
      </c>
    </row>
    <row r="3175" spans="1:3" x14ac:dyDescent="0.2">
      <c r="A3175">
        <v>10890101</v>
      </c>
      <c r="B3175" t="s">
        <v>524</v>
      </c>
      <c r="C3175" t="e">
        <f>VLOOKUP(A3175,Sheet3!B:B,1,FALSE)</f>
        <v>#N/A</v>
      </c>
    </row>
    <row r="3176" spans="1:3" x14ac:dyDescent="0.2">
      <c r="A3176">
        <v>10899101</v>
      </c>
      <c r="B3176" t="s">
        <v>524</v>
      </c>
      <c r="C3176" t="e">
        <f>VLOOKUP(A3176,Sheet3!B:B,1,FALSE)</f>
        <v>#N/A</v>
      </c>
    </row>
    <row r="3177" spans="1:3" x14ac:dyDescent="0.2">
      <c r="A3177">
        <v>10899901</v>
      </c>
      <c r="B3177" t="s">
        <v>524</v>
      </c>
      <c r="C3177" t="e">
        <f>VLOOKUP(A3177,Sheet3!B:B,1,FALSE)</f>
        <v>#N/A</v>
      </c>
    </row>
    <row r="3178" spans="1:3" x14ac:dyDescent="0.2">
      <c r="A3178">
        <v>10899902</v>
      </c>
      <c r="B3178" t="s">
        <v>524</v>
      </c>
      <c r="C3178" t="e">
        <f>VLOOKUP(A3178,Sheet3!B:B,1,FALSE)</f>
        <v>#N/A</v>
      </c>
    </row>
    <row r="3179" spans="1:3" x14ac:dyDescent="0.2">
      <c r="A3179">
        <v>10899999</v>
      </c>
      <c r="B3179" t="s">
        <v>524</v>
      </c>
      <c r="C3179" t="e">
        <f>VLOOKUP(A3179,Sheet3!B:B,1,FALSE)</f>
        <v>#N/A</v>
      </c>
    </row>
    <row r="3180" spans="1:3" hidden="1" x14ac:dyDescent="0.2">
      <c r="A3180">
        <v>10900101</v>
      </c>
      <c r="B3180" t="s">
        <v>525</v>
      </c>
      <c r="C3180">
        <f>VLOOKUP(A3180,Sheet3!B:B,1,FALSE)</f>
        <v>10900101</v>
      </c>
    </row>
    <row r="3181" spans="1:3" hidden="1" x14ac:dyDescent="0.2">
      <c r="A3181">
        <v>10900102</v>
      </c>
      <c r="B3181" t="s">
        <v>525</v>
      </c>
      <c r="C3181">
        <f>VLOOKUP(A3181,Sheet1!A:A,1,FALSE)</f>
        <v>10900102</v>
      </c>
    </row>
    <row r="3182" spans="1:3" hidden="1" x14ac:dyDescent="0.2">
      <c r="A3182">
        <v>10900103</v>
      </c>
      <c r="B3182" t="s">
        <v>525</v>
      </c>
      <c r="C3182">
        <f>VLOOKUP(A3182,Sheet1!A:A,1,FALSE)</f>
        <v>10900103</v>
      </c>
    </row>
    <row r="3183" spans="1:3" hidden="1" x14ac:dyDescent="0.2">
      <c r="A3183">
        <v>10900104</v>
      </c>
      <c r="B3183" t="s">
        <v>525</v>
      </c>
      <c r="C3183">
        <f>VLOOKUP(A3183,Sheet1!A:A,1,FALSE)</f>
        <v>10900104</v>
      </c>
    </row>
    <row r="3184" spans="1:3" hidden="1" x14ac:dyDescent="0.2">
      <c r="A3184">
        <v>10900105</v>
      </c>
      <c r="B3184" t="s">
        <v>525</v>
      </c>
      <c r="C3184">
        <f>VLOOKUP(A3184,Sheet1!A:A,1,FALSE)</f>
        <v>10900105</v>
      </c>
    </row>
    <row r="3185" spans="1:3" hidden="1" x14ac:dyDescent="0.2">
      <c r="A3185">
        <v>10900106</v>
      </c>
      <c r="B3185" t="s">
        <v>525</v>
      </c>
      <c r="C3185">
        <f>VLOOKUP(A3185,Sheet1!A:A,1,FALSE)</f>
        <v>10900106</v>
      </c>
    </row>
    <row r="3186" spans="1:3" hidden="1" x14ac:dyDescent="0.2">
      <c r="A3186">
        <v>10900107</v>
      </c>
      <c r="B3186" t="s">
        <v>525</v>
      </c>
      <c r="C3186">
        <f>VLOOKUP(A3186,Sheet1!A:A,1,FALSE)</f>
        <v>10900107</v>
      </c>
    </row>
    <row r="3187" spans="1:3" hidden="1" x14ac:dyDescent="0.2">
      <c r="A3187">
        <v>10900108</v>
      </c>
      <c r="B3187" t="s">
        <v>525</v>
      </c>
      <c r="C3187">
        <f>VLOOKUP(A3187,Sheet1!A:A,1,FALSE)</f>
        <v>10900108</v>
      </c>
    </row>
    <row r="3188" spans="1:3" x14ac:dyDescent="0.2">
      <c r="A3188">
        <v>10900109</v>
      </c>
      <c r="B3188" t="s">
        <v>525</v>
      </c>
      <c r="C3188" t="e">
        <f>VLOOKUP(A3188,Sheet3!B:B,1,FALSE)</f>
        <v>#N/A</v>
      </c>
    </row>
    <row r="3189" spans="1:3" x14ac:dyDescent="0.2">
      <c r="A3189">
        <v>10900110</v>
      </c>
      <c r="B3189" t="s">
        <v>525</v>
      </c>
      <c r="C3189" t="e">
        <f>VLOOKUP(A3189,Sheet3!B:B,1,FALSE)</f>
        <v>#N/A</v>
      </c>
    </row>
    <row r="3190" spans="1:3" x14ac:dyDescent="0.2">
      <c r="A3190">
        <v>10900111</v>
      </c>
      <c r="B3190" t="s">
        <v>525</v>
      </c>
      <c r="C3190" t="e">
        <f>VLOOKUP(A3190,Sheet3!B:B,1,FALSE)</f>
        <v>#N/A</v>
      </c>
    </row>
    <row r="3191" spans="1:3" x14ac:dyDescent="0.2">
      <c r="A3191">
        <v>10900112</v>
      </c>
      <c r="B3191" t="s">
        <v>525</v>
      </c>
      <c r="C3191" t="e">
        <f>VLOOKUP(A3191,Sheet3!B:B,1,FALSE)</f>
        <v>#N/A</v>
      </c>
    </row>
    <row r="3192" spans="1:3" x14ac:dyDescent="0.2">
      <c r="A3192">
        <v>10900113</v>
      </c>
      <c r="B3192" t="s">
        <v>525</v>
      </c>
      <c r="C3192" t="e">
        <f>VLOOKUP(A3192,Sheet3!B:B,1,FALSE)</f>
        <v>#N/A</v>
      </c>
    </row>
    <row r="3193" spans="1:3" x14ac:dyDescent="0.2">
      <c r="A3193">
        <v>10900114</v>
      </c>
      <c r="B3193" t="s">
        <v>525</v>
      </c>
      <c r="C3193" t="e">
        <f>VLOOKUP(A3193,Sheet3!B:B,1,FALSE)</f>
        <v>#N/A</v>
      </c>
    </row>
    <row r="3194" spans="1:3" x14ac:dyDescent="0.2">
      <c r="A3194">
        <v>10900115</v>
      </c>
      <c r="B3194" t="s">
        <v>525</v>
      </c>
      <c r="C3194" t="e">
        <f>VLOOKUP(A3194,Sheet3!B:B,1,FALSE)</f>
        <v>#N/A</v>
      </c>
    </row>
    <row r="3195" spans="1:3" x14ac:dyDescent="0.2">
      <c r="A3195">
        <v>10900181</v>
      </c>
      <c r="B3195" t="s">
        <v>525</v>
      </c>
      <c r="C3195" t="e">
        <f>VLOOKUP(A3195,Sheet3!B:B,1,FALSE)</f>
        <v>#N/A</v>
      </c>
    </row>
    <row r="3196" spans="1:3" hidden="1" x14ac:dyDescent="0.2">
      <c r="A3196">
        <v>10900201</v>
      </c>
      <c r="B3196" t="s">
        <v>525</v>
      </c>
      <c r="C3196">
        <f>VLOOKUP(A3196,Sheet3!B:B,1,FALSE)</f>
        <v>10900201</v>
      </c>
    </row>
    <row r="3197" spans="1:3" hidden="1" x14ac:dyDescent="0.2">
      <c r="A3197">
        <v>10900202</v>
      </c>
      <c r="B3197" t="s">
        <v>525</v>
      </c>
      <c r="C3197">
        <f>VLOOKUP(A3197,Sheet1!A:A,1,FALSE)</f>
        <v>10900202</v>
      </c>
    </row>
    <row r="3198" spans="1:3" hidden="1" x14ac:dyDescent="0.2">
      <c r="A3198">
        <v>10900203</v>
      </c>
      <c r="B3198" t="s">
        <v>525</v>
      </c>
      <c r="C3198">
        <f>VLOOKUP(A3198,Sheet1!A:A,1,FALSE)</f>
        <v>10900203</v>
      </c>
    </row>
    <row r="3199" spans="1:3" hidden="1" x14ac:dyDescent="0.2">
      <c r="A3199">
        <v>10900204</v>
      </c>
      <c r="B3199" t="s">
        <v>525</v>
      </c>
      <c r="C3199">
        <f>VLOOKUP(A3199,Sheet1!A:A,1,FALSE)</f>
        <v>10900204</v>
      </c>
    </row>
    <row r="3200" spans="1:3" hidden="1" x14ac:dyDescent="0.2">
      <c r="A3200">
        <v>10900205</v>
      </c>
      <c r="B3200" t="s">
        <v>525</v>
      </c>
      <c r="C3200">
        <f>VLOOKUP(A3200,Sheet1!A:A,1,FALSE)</f>
        <v>10900205</v>
      </c>
    </row>
    <row r="3201" spans="1:3" hidden="1" x14ac:dyDescent="0.2">
      <c r="A3201">
        <v>10900206</v>
      </c>
      <c r="B3201" t="s">
        <v>525</v>
      </c>
      <c r="C3201">
        <f>VLOOKUP(A3201,Sheet1!A:A,1,FALSE)</f>
        <v>10900206</v>
      </c>
    </row>
    <row r="3202" spans="1:3" x14ac:dyDescent="0.2">
      <c r="A3202">
        <v>10900207</v>
      </c>
      <c r="B3202" t="s">
        <v>525</v>
      </c>
      <c r="C3202" t="e">
        <f>VLOOKUP(A3202,Sheet3!B:B,1,FALSE)</f>
        <v>#N/A</v>
      </c>
    </row>
    <row r="3203" spans="1:3" hidden="1" x14ac:dyDescent="0.2">
      <c r="A3203">
        <v>10900301</v>
      </c>
      <c r="B3203" t="s">
        <v>525</v>
      </c>
      <c r="C3203">
        <f>VLOOKUP(A3203,Sheet3!B:B,1,FALSE)</f>
        <v>10900301</v>
      </c>
    </row>
    <row r="3204" spans="1:3" hidden="1" x14ac:dyDescent="0.2">
      <c r="A3204">
        <v>10900302</v>
      </c>
      <c r="B3204" t="s">
        <v>525</v>
      </c>
      <c r="C3204">
        <f>VLOOKUP(A3204,Sheet1!A:A,1,FALSE)</f>
        <v>10900302</v>
      </c>
    </row>
    <row r="3205" spans="1:3" hidden="1" x14ac:dyDescent="0.2">
      <c r="A3205">
        <v>10900303</v>
      </c>
      <c r="B3205" t="s">
        <v>525</v>
      </c>
      <c r="C3205">
        <f>VLOOKUP(A3205,Sheet1!A:A,1,FALSE)</f>
        <v>10900303</v>
      </c>
    </row>
    <row r="3206" spans="1:3" hidden="1" x14ac:dyDescent="0.2">
      <c r="A3206">
        <v>10900304</v>
      </c>
      <c r="B3206" t="s">
        <v>525</v>
      </c>
      <c r="C3206">
        <f>VLOOKUP(A3206,Sheet1!A:A,1,FALSE)</f>
        <v>10900304</v>
      </c>
    </row>
    <row r="3207" spans="1:3" hidden="1" x14ac:dyDescent="0.2">
      <c r="A3207">
        <v>10900305</v>
      </c>
      <c r="B3207" t="s">
        <v>525</v>
      </c>
      <c r="C3207">
        <f>VLOOKUP(A3207,Sheet1!A:A,1,FALSE)</f>
        <v>10900305</v>
      </c>
    </row>
    <row r="3208" spans="1:3" hidden="1" x14ac:dyDescent="0.2">
      <c r="A3208">
        <v>10900306</v>
      </c>
      <c r="B3208" t="s">
        <v>525</v>
      </c>
      <c r="C3208">
        <f>VLOOKUP(A3208,Sheet1!A:A,1,FALSE)</f>
        <v>10900306</v>
      </c>
    </row>
    <row r="3209" spans="1:3" hidden="1" x14ac:dyDescent="0.2">
      <c r="A3209">
        <v>10900401</v>
      </c>
      <c r="B3209" t="s">
        <v>525</v>
      </c>
      <c r="C3209">
        <f>VLOOKUP(A3209,Sheet3!B:B,1,FALSE)</f>
        <v>10900401</v>
      </c>
    </row>
    <row r="3210" spans="1:3" hidden="1" x14ac:dyDescent="0.2">
      <c r="A3210">
        <v>10900402</v>
      </c>
      <c r="B3210" t="s">
        <v>525</v>
      </c>
      <c r="C3210">
        <f>VLOOKUP(A3210,Sheet1!A:A,1,FALSE)</f>
        <v>10900402</v>
      </c>
    </row>
    <row r="3211" spans="1:3" hidden="1" x14ac:dyDescent="0.2">
      <c r="A3211">
        <v>10900403</v>
      </c>
      <c r="B3211" t="s">
        <v>525</v>
      </c>
      <c r="C3211">
        <f>VLOOKUP(A3211,Sheet1!A:A,1,FALSE)</f>
        <v>10900403</v>
      </c>
    </row>
    <row r="3212" spans="1:3" hidden="1" x14ac:dyDescent="0.2">
      <c r="A3212">
        <v>10900404</v>
      </c>
      <c r="B3212" t="s">
        <v>525</v>
      </c>
      <c r="C3212">
        <f>VLOOKUP(A3212,Sheet1!A:A,1,FALSE)</f>
        <v>10900404</v>
      </c>
    </row>
    <row r="3213" spans="1:3" hidden="1" x14ac:dyDescent="0.2">
      <c r="A3213">
        <v>10900405</v>
      </c>
      <c r="B3213" t="s">
        <v>525</v>
      </c>
      <c r="C3213">
        <f>VLOOKUP(A3213,Sheet1!A:A,1,FALSE)</f>
        <v>10900405</v>
      </c>
    </row>
    <row r="3214" spans="1:3" hidden="1" x14ac:dyDescent="0.2">
      <c r="A3214">
        <v>10900406</v>
      </c>
      <c r="B3214" t="s">
        <v>525</v>
      </c>
      <c r="C3214">
        <f>VLOOKUP(A3214,Sheet1!A:A,1,FALSE)</f>
        <v>10900406</v>
      </c>
    </row>
    <row r="3215" spans="1:3" x14ac:dyDescent="0.2">
      <c r="A3215">
        <v>10900407</v>
      </c>
      <c r="B3215" t="s">
        <v>525</v>
      </c>
      <c r="C3215" t="e">
        <f>VLOOKUP(A3215,Sheet3!B:B,1,FALSE)</f>
        <v>#N/A</v>
      </c>
    </row>
    <row r="3216" spans="1:3" x14ac:dyDescent="0.2">
      <c r="A3216">
        <v>10900408</v>
      </c>
      <c r="B3216" t="s">
        <v>525</v>
      </c>
      <c r="C3216" t="e">
        <f>VLOOKUP(A3216,Sheet3!B:B,1,FALSE)</f>
        <v>#N/A</v>
      </c>
    </row>
    <row r="3217" spans="1:3" x14ac:dyDescent="0.2">
      <c r="A3217">
        <v>10900409</v>
      </c>
      <c r="B3217" t="s">
        <v>525</v>
      </c>
      <c r="C3217" t="e">
        <f>VLOOKUP(A3217,Sheet3!B:B,1,FALSE)</f>
        <v>#N/A</v>
      </c>
    </row>
    <row r="3218" spans="1:3" hidden="1" x14ac:dyDescent="0.2">
      <c r="A3218">
        <v>10900501</v>
      </c>
      <c r="B3218" t="s">
        <v>525</v>
      </c>
      <c r="C3218">
        <f>VLOOKUP(A3218,Sheet3!B:B,1,FALSE)</f>
        <v>10900501</v>
      </c>
    </row>
    <row r="3219" spans="1:3" hidden="1" x14ac:dyDescent="0.2">
      <c r="A3219">
        <v>10900502</v>
      </c>
      <c r="B3219" t="s">
        <v>525</v>
      </c>
      <c r="C3219">
        <f>VLOOKUP(A3219,Sheet1!A:A,1,FALSE)</f>
        <v>10900502</v>
      </c>
    </row>
    <row r="3220" spans="1:3" hidden="1" x14ac:dyDescent="0.2">
      <c r="A3220">
        <v>10900503</v>
      </c>
      <c r="B3220" t="s">
        <v>525</v>
      </c>
      <c r="C3220">
        <f>VLOOKUP(A3220,Sheet1!A:A,1,FALSE)</f>
        <v>10900503</v>
      </c>
    </row>
    <row r="3221" spans="1:3" hidden="1" x14ac:dyDescent="0.2">
      <c r="A3221">
        <v>10900504</v>
      </c>
      <c r="B3221" t="s">
        <v>525</v>
      </c>
      <c r="C3221">
        <f>VLOOKUP(A3221,Sheet1!A:A,1,FALSE)</f>
        <v>10900504</v>
      </c>
    </row>
    <row r="3222" spans="1:3" hidden="1" x14ac:dyDescent="0.2">
      <c r="A3222">
        <v>10900505</v>
      </c>
      <c r="B3222" t="s">
        <v>525</v>
      </c>
      <c r="C3222">
        <f>VLOOKUP(A3222,Sheet1!A:A,1,FALSE)</f>
        <v>10900505</v>
      </c>
    </row>
    <row r="3223" spans="1:3" hidden="1" x14ac:dyDescent="0.2">
      <c r="A3223">
        <v>10900506</v>
      </c>
      <c r="B3223" t="s">
        <v>525</v>
      </c>
      <c r="C3223">
        <f>VLOOKUP(A3223,Sheet1!A:A,1,FALSE)</f>
        <v>10900506</v>
      </c>
    </row>
    <row r="3224" spans="1:3" x14ac:dyDescent="0.2">
      <c r="A3224">
        <v>10900507</v>
      </c>
      <c r="B3224" t="s">
        <v>525</v>
      </c>
      <c r="C3224" t="e">
        <f>VLOOKUP(A3224,Sheet3!B:B,1,FALSE)</f>
        <v>#N/A</v>
      </c>
    </row>
    <row r="3225" spans="1:3" x14ac:dyDescent="0.2">
      <c r="A3225">
        <v>10900508</v>
      </c>
      <c r="B3225" t="s">
        <v>525</v>
      </c>
      <c r="C3225" t="e">
        <f>VLOOKUP(A3225,Sheet3!B:B,1,FALSE)</f>
        <v>#N/A</v>
      </c>
    </row>
    <row r="3226" spans="1:3" hidden="1" x14ac:dyDescent="0.2">
      <c r="A3226">
        <v>10900601</v>
      </c>
      <c r="B3226" t="s">
        <v>525</v>
      </c>
      <c r="C3226">
        <f>VLOOKUP(A3226,Sheet3!B:B,1,FALSE)</f>
        <v>10900601</v>
      </c>
    </row>
    <row r="3227" spans="1:3" hidden="1" x14ac:dyDescent="0.2">
      <c r="A3227">
        <v>10900602</v>
      </c>
      <c r="B3227" t="s">
        <v>525</v>
      </c>
      <c r="C3227">
        <f>VLOOKUP(A3227,Sheet1!A:A,1,FALSE)</f>
        <v>10900602</v>
      </c>
    </row>
    <row r="3228" spans="1:3" hidden="1" x14ac:dyDescent="0.2">
      <c r="A3228">
        <v>10900603</v>
      </c>
      <c r="B3228" t="s">
        <v>525</v>
      </c>
      <c r="C3228">
        <f>VLOOKUP(A3228,Sheet1!A:A,1,FALSE)</f>
        <v>10900603</v>
      </c>
    </row>
    <row r="3229" spans="1:3" hidden="1" x14ac:dyDescent="0.2">
      <c r="A3229">
        <v>10900604</v>
      </c>
      <c r="B3229" t="s">
        <v>525</v>
      </c>
      <c r="C3229">
        <f>VLOOKUP(A3229,Sheet1!A:A,1,FALSE)</f>
        <v>10900604</v>
      </c>
    </row>
    <row r="3230" spans="1:3" hidden="1" x14ac:dyDescent="0.2">
      <c r="A3230">
        <v>10900605</v>
      </c>
      <c r="B3230" t="s">
        <v>525</v>
      </c>
      <c r="C3230">
        <f>VLOOKUP(A3230,Sheet1!A:A,1,FALSE)</f>
        <v>10900605</v>
      </c>
    </row>
    <row r="3231" spans="1:3" hidden="1" x14ac:dyDescent="0.2">
      <c r="A3231">
        <v>10900606</v>
      </c>
      <c r="B3231" t="s">
        <v>525</v>
      </c>
      <c r="C3231">
        <f>VLOOKUP(A3231,Sheet1!A:A,1,FALSE)</f>
        <v>10900606</v>
      </c>
    </row>
    <row r="3232" spans="1:3" x14ac:dyDescent="0.2">
      <c r="A3232">
        <v>10900607</v>
      </c>
      <c r="B3232" t="s">
        <v>525</v>
      </c>
      <c r="C3232" t="e">
        <f>VLOOKUP(A3232,Sheet3!B:B,1,FALSE)</f>
        <v>#N/A</v>
      </c>
    </row>
    <row r="3233" spans="1:3" x14ac:dyDescent="0.2">
      <c r="A3233">
        <v>10900608</v>
      </c>
      <c r="B3233" t="s">
        <v>525</v>
      </c>
      <c r="C3233" t="e">
        <f>VLOOKUP(A3233,Sheet3!B:B,1,FALSE)</f>
        <v>#N/A</v>
      </c>
    </row>
    <row r="3234" spans="1:3" hidden="1" x14ac:dyDescent="0.2">
      <c r="A3234">
        <v>10900701</v>
      </c>
      <c r="B3234" t="s">
        <v>525</v>
      </c>
      <c r="C3234">
        <f>VLOOKUP(A3234,Sheet3!B:B,1,FALSE)</f>
        <v>10900701</v>
      </c>
    </row>
    <row r="3235" spans="1:3" hidden="1" x14ac:dyDescent="0.2">
      <c r="A3235">
        <v>10900702</v>
      </c>
      <c r="B3235" t="s">
        <v>525</v>
      </c>
      <c r="C3235">
        <f>VLOOKUP(A3235,Sheet1!A:A,1,FALSE)</f>
        <v>10900702</v>
      </c>
    </row>
    <row r="3236" spans="1:3" hidden="1" x14ac:dyDescent="0.2">
      <c r="A3236">
        <v>10900703</v>
      </c>
      <c r="B3236" t="s">
        <v>525</v>
      </c>
      <c r="C3236">
        <f>VLOOKUP(A3236,Sheet1!A:A,1,FALSE)</f>
        <v>10900703</v>
      </c>
    </row>
    <row r="3237" spans="1:3" hidden="1" x14ac:dyDescent="0.2">
      <c r="A3237">
        <v>10900704</v>
      </c>
      <c r="B3237" t="s">
        <v>525</v>
      </c>
      <c r="C3237">
        <f>VLOOKUP(A3237,Sheet1!A:A,1,FALSE)</f>
        <v>10900704</v>
      </c>
    </row>
    <row r="3238" spans="1:3" hidden="1" x14ac:dyDescent="0.2">
      <c r="A3238">
        <v>10900705</v>
      </c>
      <c r="B3238" t="s">
        <v>525</v>
      </c>
      <c r="C3238">
        <f>VLOOKUP(A3238,Sheet1!A:A,1,FALSE)</f>
        <v>10900705</v>
      </c>
    </row>
    <row r="3239" spans="1:3" hidden="1" x14ac:dyDescent="0.2">
      <c r="A3239">
        <v>10900706</v>
      </c>
      <c r="B3239" t="s">
        <v>525</v>
      </c>
      <c r="C3239">
        <f>VLOOKUP(A3239,Sheet1!A:A,1,FALSE)</f>
        <v>10900706</v>
      </c>
    </row>
    <row r="3240" spans="1:3" hidden="1" x14ac:dyDescent="0.2">
      <c r="A3240">
        <v>10900801</v>
      </c>
      <c r="B3240" t="s">
        <v>525</v>
      </c>
      <c r="C3240">
        <f>VLOOKUP(A3240,Sheet3!B:B,1,FALSE)</f>
        <v>10900801</v>
      </c>
    </row>
    <row r="3241" spans="1:3" hidden="1" x14ac:dyDescent="0.2">
      <c r="A3241">
        <v>10900802</v>
      </c>
      <c r="B3241" t="s">
        <v>525</v>
      </c>
      <c r="C3241">
        <f>VLOOKUP(A3241,Sheet1!A:A,1,FALSE)</f>
        <v>10900802</v>
      </c>
    </row>
    <row r="3242" spans="1:3" hidden="1" x14ac:dyDescent="0.2">
      <c r="A3242">
        <v>10900803</v>
      </c>
      <c r="B3242" t="s">
        <v>525</v>
      </c>
      <c r="C3242">
        <f>VLOOKUP(A3242,Sheet1!A:A,1,FALSE)</f>
        <v>10900803</v>
      </c>
    </row>
    <row r="3243" spans="1:3" hidden="1" x14ac:dyDescent="0.2">
      <c r="A3243">
        <v>10900804</v>
      </c>
      <c r="B3243" t="s">
        <v>525</v>
      </c>
      <c r="C3243">
        <f>VLOOKUP(A3243,Sheet1!A:A,1,FALSE)</f>
        <v>10900804</v>
      </c>
    </row>
    <row r="3244" spans="1:3" hidden="1" x14ac:dyDescent="0.2">
      <c r="A3244">
        <v>10900805</v>
      </c>
      <c r="B3244" t="s">
        <v>525</v>
      </c>
      <c r="C3244">
        <f>VLOOKUP(A3244,Sheet1!A:A,1,FALSE)</f>
        <v>10900805</v>
      </c>
    </row>
    <row r="3245" spans="1:3" hidden="1" x14ac:dyDescent="0.2">
      <c r="A3245">
        <v>10900806</v>
      </c>
      <c r="B3245" t="s">
        <v>525</v>
      </c>
      <c r="C3245">
        <f>VLOOKUP(A3245,Sheet1!A:A,1,FALSE)</f>
        <v>10900806</v>
      </c>
    </row>
    <row r="3246" spans="1:3" hidden="1" x14ac:dyDescent="0.2">
      <c r="A3246">
        <v>10902101</v>
      </c>
      <c r="B3246" t="s">
        <v>525</v>
      </c>
      <c r="C3246">
        <f>VLOOKUP(A3246,Sheet3!B:B,1,FALSE)</f>
        <v>10902101</v>
      </c>
    </row>
    <row r="3247" spans="1:3" hidden="1" x14ac:dyDescent="0.2">
      <c r="A3247">
        <v>10902102</v>
      </c>
      <c r="B3247" t="s">
        <v>525</v>
      </c>
      <c r="C3247">
        <f>VLOOKUP(A3247,Sheet1!A:A,1,FALSE)</f>
        <v>10902102</v>
      </c>
    </row>
    <row r="3248" spans="1:3" hidden="1" x14ac:dyDescent="0.2">
      <c r="A3248">
        <v>10902103</v>
      </c>
      <c r="B3248" t="s">
        <v>525</v>
      </c>
      <c r="C3248">
        <f>VLOOKUP(A3248,Sheet1!A:A,1,FALSE)</f>
        <v>10902103</v>
      </c>
    </row>
    <row r="3249" spans="1:3" hidden="1" x14ac:dyDescent="0.2">
      <c r="A3249">
        <v>10902104</v>
      </c>
      <c r="B3249" t="s">
        <v>525</v>
      </c>
      <c r="C3249">
        <f>VLOOKUP(A3249,Sheet1!A:A,1,FALSE)</f>
        <v>10902104</v>
      </c>
    </row>
    <row r="3250" spans="1:3" hidden="1" x14ac:dyDescent="0.2">
      <c r="A3250">
        <v>10902105</v>
      </c>
      <c r="B3250" t="s">
        <v>525</v>
      </c>
      <c r="C3250">
        <f>VLOOKUP(A3250,Sheet1!A:A,1,FALSE)</f>
        <v>10902105</v>
      </c>
    </row>
    <row r="3251" spans="1:3" hidden="1" x14ac:dyDescent="0.2">
      <c r="A3251">
        <v>10902106</v>
      </c>
      <c r="B3251" t="s">
        <v>525</v>
      </c>
      <c r="C3251">
        <f>VLOOKUP(A3251,Sheet1!A:A,1,FALSE)</f>
        <v>10902106</v>
      </c>
    </row>
    <row r="3252" spans="1:3" x14ac:dyDescent="0.2">
      <c r="A3252">
        <v>10902107</v>
      </c>
      <c r="B3252" t="s">
        <v>525</v>
      </c>
      <c r="C3252" t="e">
        <f>VLOOKUP(A3252,Sheet3!B:B,1,FALSE)</f>
        <v>#N/A</v>
      </c>
    </row>
    <row r="3253" spans="1:3" x14ac:dyDescent="0.2">
      <c r="A3253">
        <v>10902108</v>
      </c>
      <c r="B3253" t="s">
        <v>525</v>
      </c>
      <c r="C3253" t="e">
        <f>VLOOKUP(A3253,Sheet3!B:B,1,FALSE)</f>
        <v>#N/A</v>
      </c>
    </row>
    <row r="3254" spans="1:3" x14ac:dyDescent="0.2">
      <c r="A3254">
        <v>10902109</v>
      </c>
      <c r="B3254" t="s">
        <v>525</v>
      </c>
      <c r="C3254" t="e">
        <f>VLOOKUP(A3254,Sheet3!B:B,1,FALSE)</f>
        <v>#N/A</v>
      </c>
    </row>
    <row r="3255" spans="1:3" x14ac:dyDescent="0.2">
      <c r="A3255">
        <v>10902110</v>
      </c>
      <c r="B3255" t="s">
        <v>525</v>
      </c>
      <c r="C3255" t="e">
        <f>VLOOKUP(A3255,Sheet3!B:B,1,FALSE)</f>
        <v>#N/A</v>
      </c>
    </row>
    <row r="3256" spans="1:3" hidden="1" x14ac:dyDescent="0.2">
      <c r="A3256">
        <v>10910101</v>
      </c>
      <c r="B3256" t="s">
        <v>525</v>
      </c>
      <c r="C3256">
        <f>VLOOKUP(A3256,Sheet3!B:B,1,FALSE)</f>
        <v>10910101</v>
      </c>
    </row>
    <row r="3257" spans="1:3" hidden="1" x14ac:dyDescent="0.2">
      <c r="A3257">
        <v>10910102</v>
      </c>
      <c r="B3257" t="s">
        <v>525</v>
      </c>
      <c r="C3257">
        <f>VLOOKUP(A3257,Sheet1!A:A,1,FALSE)</f>
        <v>10910102</v>
      </c>
    </row>
    <row r="3258" spans="1:3" hidden="1" x14ac:dyDescent="0.2">
      <c r="A3258">
        <v>10910103</v>
      </c>
      <c r="B3258" t="s">
        <v>525</v>
      </c>
      <c r="C3258">
        <f>VLOOKUP(A3258,Sheet1!A:A,1,FALSE)</f>
        <v>10910103</v>
      </c>
    </row>
    <row r="3259" spans="1:3" hidden="1" x14ac:dyDescent="0.2">
      <c r="A3259">
        <v>10910104</v>
      </c>
      <c r="B3259" t="s">
        <v>525</v>
      </c>
      <c r="C3259">
        <f>VLOOKUP(A3259,Sheet1!A:A,1,FALSE)</f>
        <v>10910104</v>
      </c>
    </row>
    <row r="3260" spans="1:3" hidden="1" x14ac:dyDescent="0.2">
      <c r="A3260">
        <v>10910105</v>
      </c>
      <c r="B3260" t="s">
        <v>525</v>
      </c>
      <c r="C3260">
        <f>VLOOKUP(A3260,Sheet1!A:A,1,FALSE)</f>
        <v>10910105</v>
      </c>
    </row>
    <row r="3261" spans="1:3" hidden="1" x14ac:dyDescent="0.2">
      <c r="A3261">
        <v>10910106</v>
      </c>
      <c r="B3261" t="s">
        <v>525</v>
      </c>
      <c r="C3261">
        <f>VLOOKUP(A3261,Sheet1!A:A,1,FALSE)</f>
        <v>10910106</v>
      </c>
    </row>
    <row r="3262" spans="1:3" x14ac:dyDescent="0.2">
      <c r="A3262">
        <v>10910107</v>
      </c>
      <c r="B3262" t="s">
        <v>525</v>
      </c>
      <c r="C3262" t="e">
        <f>VLOOKUP(A3262,Sheet3!B:B,1,FALSE)</f>
        <v>#N/A</v>
      </c>
    </row>
    <row r="3263" spans="1:3" hidden="1" x14ac:dyDescent="0.2">
      <c r="A3263">
        <v>10910201</v>
      </c>
      <c r="B3263" t="s">
        <v>525</v>
      </c>
      <c r="C3263">
        <f>VLOOKUP(A3263,Sheet3!B:B,1,FALSE)</f>
        <v>10910201</v>
      </c>
    </row>
    <row r="3264" spans="1:3" hidden="1" x14ac:dyDescent="0.2">
      <c r="A3264">
        <v>10910202</v>
      </c>
      <c r="B3264" t="s">
        <v>525</v>
      </c>
      <c r="C3264">
        <f>VLOOKUP(A3264,Sheet1!A:A,1,FALSE)</f>
        <v>10910202</v>
      </c>
    </row>
    <row r="3265" spans="1:3" hidden="1" x14ac:dyDescent="0.2">
      <c r="A3265">
        <v>10910203</v>
      </c>
      <c r="B3265" t="s">
        <v>525</v>
      </c>
      <c r="C3265">
        <f>VLOOKUP(A3265,Sheet1!A:A,1,FALSE)</f>
        <v>10910203</v>
      </c>
    </row>
    <row r="3266" spans="1:3" hidden="1" x14ac:dyDescent="0.2">
      <c r="A3266">
        <v>10910204</v>
      </c>
      <c r="B3266" t="s">
        <v>525</v>
      </c>
      <c r="C3266">
        <f>VLOOKUP(A3266,Sheet1!A:A,1,FALSE)</f>
        <v>10910204</v>
      </c>
    </row>
    <row r="3267" spans="1:3" hidden="1" x14ac:dyDescent="0.2">
      <c r="A3267">
        <v>10910205</v>
      </c>
      <c r="B3267" t="s">
        <v>525</v>
      </c>
      <c r="C3267">
        <f>VLOOKUP(A3267,Sheet1!A:A,1,FALSE)</f>
        <v>10910205</v>
      </c>
    </row>
    <row r="3268" spans="1:3" hidden="1" x14ac:dyDescent="0.2">
      <c r="A3268">
        <v>10910206</v>
      </c>
      <c r="B3268" t="s">
        <v>525</v>
      </c>
      <c r="C3268">
        <f>VLOOKUP(A3268,Sheet1!A:A,1,FALSE)</f>
        <v>10910206</v>
      </c>
    </row>
    <row r="3269" spans="1:3" hidden="1" x14ac:dyDescent="0.2">
      <c r="A3269">
        <v>10910301</v>
      </c>
      <c r="B3269" t="s">
        <v>525</v>
      </c>
      <c r="C3269">
        <f>VLOOKUP(A3269,Sheet3!B:B,1,FALSE)</f>
        <v>10910301</v>
      </c>
    </row>
    <row r="3270" spans="1:3" hidden="1" x14ac:dyDescent="0.2">
      <c r="A3270">
        <v>10910302</v>
      </c>
      <c r="B3270" t="s">
        <v>525</v>
      </c>
      <c r="C3270">
        <f>VLOOKUP(A3270,Sheet1!A:A,1,FALSE)</f>
        <v>10910302</v>
      </c>
    </row>
    <row r="3271" spans="1:3" hidden="1" x14ac:dyDescent="0.2">
      <c r="A3271">
        <v>10910303</v>
      </c>
      <c r="B3271" t="s">
        <v>525</v>
      </c>
      <c r="C3271">
        <f>VLOOKUP(A3271,Sheet1!A:A,1,FALSE)</f>
        <v>10910303</v>
      </c>
    </row>
    <row r="3272" spans="1:3" hidden="1" x14ac:dyDescent="0.2">
      <c r="A3272">
        <v>10910304</v>
      </c>
      <c r="B3272" t="s">
        <v>525</v>
      </c>
      <c r="C3272">
        <f>VLOOKUP(A3272,Sheet1!A:A,1,FALSE)</f>
        <v>10910304</v>
      </c>
    </row>
    <row r="3273" spans="1:3" hidden="1" x14ac:dyDescent="0.2">
      <c r="A3273">
        <v>10910305</v>
      </c>
      <c r="B3273" t="s">
        <v>525</v>
      </c>
      <c r="C3273">
        <f>VLOOKUP(A3273,Sheet1!A:A,1,FALSE)</f>
        <v>10910305</v>
      </c>
    </row>
    <row r="3274" spans="1:3" hidden="1" x14ac:dyDescent="0.2">
      <c r="A3274">
        <v>10910306</v>
      </c>
      <c r="B3274" t="s">
        <v>525</v>
      </c>
      <c r="C3274">
        <f>VLOOKUP(A3274,Sheet1!A:A,1,FALSE)</f>
        <v>10910306</v>
      </c>
    </row>
    <row r="3275" spans="1:3" hidden="1" x14ac:dyDescent="0.2">
      <c r="A3275">
        <v>10910401</v>
      </c>
      <c r="B3275" t="s">
        <v>525</v>
      </c>
      <c r="C3275">
        <f>VLOOKUP(A3275,Sheet3!B:B,1,FALSE)</f>
        <v>10910401</v>
      </c>
    </row>
    <row r="3276" spans="1:3" hidden="1" x14ac:dyDescent="0.2">
      <c r="A3276">
        <v>10910402</v>
      </c>
      <c r="B3276" t="s">
        <v>525</v>
      </c>
      <c r="C3276">
        <f>VLOOKUP(A3276,Sheet1!A:A,1,FALSE)</f>
        <v>10910402</v>
      </c>
    </row>
    <row r="3277" spans="1:3" hidden="1" x14ac:dyDescent="0.2">
      <c r="A3277">
        <v>10910403</v>
      </c>
      <c r="B3277" t="s">
        <v>525</v>
      </c>
      <c r="C3277">
        <f>VLOOKUP(A3277,Sheet1!A:A,1,FALSE)</f>
        <v>10910403</v>
      </c>
    </row>
    <row r="3278" spans="1:3" hidden="1" x14ac:dyDescent="0.2">
      <c r="A3278">
        <v>10910404</v>
      </c>
      <c r="B3278" t="s">
        <v>525</v>
      </c>
      <c r="C3278">
        <f>VLOOKUP(A3278,Sheet1!A:A,1,FALSE)</f>
        <v>10910404</v>
      </c>
    </row>
    <row r="3279" spans="1:3" hidden="1" x14ac:dyDescent="0.2">
      <c r="A3279">
        <v>10910405</v>
      </c>
      <c r="B3279" t="s">
        <v>525</v>
      </c>
      <c r="C3279">
        <f>VLOOKUP(A3279,Sheet1!A:A,1,FALSE)</f>
        <v>10910405</v>
      </c>
    </row>
    <row r="3280" spans="1:3" hidden="1" x14ac:dyDescent="0.2">
      <c r="A3280">
        <v>10910406</v>
      </c>
      <c r="B3280" t="s">
        <v>525</v>
      </c>
      <c r="C3280">
        <f>VLOOKUP(A3280,Sheet1!A:A,1,FALSE)</f>
        <v>10910406</v>
      </c>
    </row>
    <row r="3281" spans="1:3" hidden="1" x14ac:dyDescent="0.2">
      <c r="A3281">
        <v>10910501</v>
      </c>
      <c r="B3281" t="s">
        <v>525</v>
      </c>
      <c r="C3281">
        <f>VLOOKUP(A3281,Sheet3!B:B,1,FALSE)</f>
        <v>10910501</v>
      </c>
    </row>
    <row r="3282" spans="1:3" hidden="1" x14ac:dyDescent="0.2">
      <c r="A3282">
        <v>10910502</v>
      </c>
      <c r="B3282" t="s">
        <v>525</v>
      </c>
      <c r="C3282">
        <f>VLOOKUP(A3282,Sheet1!A:A,1,FALSE)</f>
        <v>10910502</v>
      </c>
    </row>
    <row r="3283" spans="1:3" hidden="1" x14ac:dyDescent="0.2">
      <c r="A3283">
        <v>10910503</v>
      </c>
      <c r="B3283" t="s">
        <v>525</v>
      </c>
      <c r="C3283">
        <f>VLOOKUP(A3283,Sheet1!A:A,1,FALSE)</f>
        <v>10910503</v>
      </c>
    </row>
    <row r="3284" spans="1:3" hidden="1" x14ac:dyDescent="0.2">
      <c r="A3284">
        <v>10910504</v>
      </c>
      <c r="B3284" t="s">
        <v>525</v>
      </c>
      <c r="C3284">
        <f>VLOOKUP(A3284,Sheet1!A:A,1,FALSE)</f>
        <v>10910504</v>
      </c>
    </row>
    <row r="3285" spans="1:3" hidden="1" x14ac:dyDescent="0.2">
      <c r="A3285">
        <v>10910505</v>
      </c>
      <c r="B3285" t="s">
        <v>525</v>
      </c>
      <c r="C3285">
        <f>VLOOKUP(A3285,Sheet1!A:A,1,FALSE)</f>
        <v>10910505</v>
      </c>
    </row>
    <row r="3286" spans="1:3" hidden="1" x14ac:dyDescent="0.2">
      <c r="A3286">
        <v>10910506</v>
      </c>
      <c r="B3286" t="s">
        <v>525</v>
      </c>
      <c r="C3286">
        <f>VLOOKUP(A3286,Sheet1!A:A,1,FALSE)</f>
        <v>10910506</v>
      </c>
    </row>
    <row r="3287" spans="1:3" x14ac:dyDescent="0.2">
      <c r="A3287">
        <v>10910507</v>
      </c>
      <c r="B3287" t="s">
        <v>525</v>
      </c>
      <c r="C3287" t="e">
        <f>VLOOKUP(A3287,Sheet3!B:B,1,FALSE)</f>
        <v>#N/A</v>
      </c>
    </row>
    <row r="3288" spans="1:3" x14ac:dyDescent="0.2">
      <c r="A3288">
        <v>10910508</v>
      </c>
      <c r="B3288" t="s">
        <v>525</v>
      </c>
      <c r="C3288" t="e">
        <f>VLOOKUP(A3288,Sheet3!B:B,1,FALSE)</f>
        <v>#N/A</v>
      </c>
    </row>
    <row r="3289" spans="1:3" x14ac:dyDescent="0.2">
      <c r="A3289">
        <v>10970302</v>
      </c>
      <c r="B3289" t="s">
        <v>525</v>
      </c>
      <c r="C3289" t="e">
        <f>VLOOKUP(A3289,Sheet3!B:B,1,FALSE)</f>
        <v>#N/A</v>
      </c>
    </row>
    <row r="3290" spans="1:3" x14ac:dyDescent="0.2">
      <c r="A3290">
        <v>10980101</v>
      </c>
      <c r="B3290" t="s">
        <v>525</v>
      </c>
      <c r="C3290" t="e">
        <f>VLOOKUP(A3290,Sheet3!B:B,1,FALSE)</f>
        <v>#N/A</v>
      </c>
    </row>
    <row r="3291" spans="1:3" x14ac:dyDescent="0.2">
      <c r="A3291">
        <v>10990102</v>
      </c>
      <c r="B3291" t="s">
        <v>525</v>
      </c>
      <c r="C3291" t="e">
        <f>VLOOKUP(A3291,Sheet3!B:B,1,FALSE)</f>
        <v>#N/A</v>
      </c>
    </row>
    <row r="3292" spans="1:3" x14ac:dyDescent="0.2">
      <c r="A3292">
        <v>10990103</v>
      </c>
      <c r="B3292" t="s">
        <v>525</v>
      </c>
      <c r="C3292" t="e">
        <f>VLOOKUP(A3292,Sheet3!B:B,1,FALSE)</f>
        <v>#N/A</v>
      </c>
    </row>
    <row r="3293" spans="1:3" x14ac:dyDescent="0.2">
      <c r="A3293">
        <v>10990104</v>
      </c>
      <c r="B3293" t="s">
        <v>525</v>
      </c>
      <c r="C3293" t="e">
        <f>VLOOKUP(A3293,Sheet3!B:B,1,FALSE)</f>
        <v>#N/A</v>
      </c>
    </row>
    <row r="3294" spans="1:3" x14ac:dyDescent="0.2">
      <c r="A3294">
        <v>10990105</v>
      </c>
      <c r="B3294" t="s">
        <v>525</v>
      </c>
      <c r="C3294" t="e">
        <f>VLOOKUP(A3294,Sheet3!B:B,1,FALSE)</f>
        <v>#N/A</v>
      </c>
    </row>
    <row r="3295" spans="1:3" x14ac:dyDescent="0.2">
      <c r="A3295">
        <v>10990106</v>
      </c>
      <c r="B3295" t="s">
        <v>525</v>
      </c>
      <c r="C3295" t="e">
        <f>VLOOKUP(A3295,Sheet3!B:B,1,FALSE)</f>
        <v>#N/A</v>
      </c>
    </row>
    <row r="3296" spans="1:3" x14ac:dyDescent="0.2">
      <c r="A3296">
        <v>10999901</v>
      </c>
      <c r="B3296" t="s">
        <v>525</v>
      </c>
      <c r="C3296" t="e">
        <f>VLOOKUP(A3296,Sheet3!B:B,1,FALSE)</f>
        <v>#N/A</v>
      </c>
    </row>
    <row r="3297" spans="1:3" x14ac:dyDescent="0.2">
      <c r="A3297">
        <v>10999902</v>
      </c>
      <c r="B3297" t="s">
        <v>525</v>
      </c>
      <c r="C3297" t="e">
        <f>VLOOKUP(A3297,Sheet3!B:B,1,FALSE)</f>
        <v>#N/A</v>
      </c>
    </row>
    <row r="3298" spans="1:3" x14ac:dyDescent="0.2">
      <c r="A3298">
        <v>10999999</v>
      </c>
      <c r="B3298" t="s">
        <v>525</v>
      </c>
      <c r="C3298" t="e">
        <f>VLOOKUP(A3298,Sheet3!B:B,1,FALSE)</f>
        <v>#N/A</v>
      </c>
    </row>
    <row r="3299" spans="1:3" hidden="1" x14ac:dyDescent="0.2">
      <c r="A3299">
        <v>11000101</v>
      </c>
      <c r="B3299" t="s">
        <v>526</v>
      </c>
      <c r="C3299">
        <f>VLOOKUP(A3299,Sheet3!B:B,1,FALSE)</f>
        <v>11000101</v>
      </c>
    </row>
    <row r="3300" spans="1:3" hidden="1" x14ac:dyDescent="0.2">
      <c r="A3300">
        <v>11000102</v>
      </c>
      <c r="B3300" t="s">
        <v>526</v>
      </c>
      <c r="C3300">
        <f>VLOOKUP(A3300,Sheet1!A:A,1,FALSE)</f>
        <v>11000102</v>
      </c>
    </row>
    <row r="3301" spans="1:3" hidden="1" x14ac:dyDescent="0.2">
      <c r="A3301">
        <v>11000103</v>
      </c>
      <c r="B3301" t="s">
        <v>526</v>
      </c>
      <c r="C3301">
        <f>VLOOKUP(A3301,Sheet1!A:A,1,FALSE)</f>
        <v>11000103</v>
      </c>
    </row>
    <row r="3302" spans="1:3" hidden="1" x14ac:dyDescent="0.2">
      <c r="A3302">
        <v>11000104</v>
      </c>
      <c r="B3302" t="s">
        <v>526</v>
      </c>
      <c r="C3302">
        <f>VLOOKUP(A3302,Sheet1!A:A,1,FALSE)</f>
        <v>11000104</v>
      </c>
    </row>
    <row r="3303" spans="1:3" hidden="1" x14ac:dyDescent="0.2">
      <c r="A3303">
        <v>11000105</v>
      </c>
      <c r="B3303" t="s">
        <v>526</v>
      </c>
      <c r="C3303">
        <f>VLOOKUP(A3303,Sheet1!A:A,1,FALSE)</f>
        <v>11000105</v>
      </c>
    </row>
    <row r="3304" spans="1:3" hidden="1" x14ac:dyDescent="0.2">
      <c r="A3304">
        <v>11000106</v>
      </c>
      <c r="B3304" t="s">
        <v>526</v>
      </c>
      <c r="C3304">
        <f>VLOOKUP(A3304,Sheet1!A:A,1,FALSE)</f>
        <v>11000106</v>
      </c>
    </row>
    <row r="3305" spans="1:3" hidden="1" x14ac:dyDescent="0.2">
      <c r="A3305">
        <v>11000107</v>
      </c>
      <c r="B3305" t="s">
        <v>526</v>
      </c>
      <c r="C3305">
        <f>VLOOKUP(A3305,Sheet1!A:A,1,FALSE)</f>
        <v>11000107</v>
      </c>
    </row>
    <row r="3306" spans="1:3" hidden="1" x14ac:dyDescent="0.2">
      <c r="A3306">
        <v>11000108</v>
      </c>
      <c r="B3306" t="s">
        <v>526</v>
      </c>
      <c r="C3306">
        <f>VLOOKUP(A3306,Sheet1!A:A,1,FALSE)</f>
        <v>11000108</v>
      </c>
    </row>
    <row r="3307" spans="1:3" x14ac:dyDescent="0.2">
      <c r="A3307">
        <v>11000109</v>
      </c>
      <c r="B3307" t="s">
        <v>526</v>
      </c>
      <c r="C3307" t="e">
        <f>VLOOKUP(A3307,Sheet3!B:B,1,FALSE)</f>
        <v>#N/A</v>
      </c>
    </row>
    <row r="3308" spans="1:3" x14ac:dyDescent="0.2">
      <c r="A3308">
        <v>11000110</v>
      </c>
      <c r="B3308" t="s">
        <v>526</v>
      </c>
      <c r="C3308" t="e">
        <f>VLOOKUP(A3308,Sheet3!B:B,1,FALSE)</f>
        <v>#N/A</v>
      </c>
    </row>
    <row r="3309" spans="1:3" x14ac:dyDescent="0.2">
      <c r="A3309">
        <v>11000120</v>
      </c>
      <c r="B3309" t="s">
        <v>526</v>
      </c>
      <c r="C3309" t="e">
        <f>VLOOKUP(A3309,Sheet3!B:B,1,FALSE)</f>
        <v>#N/A</v>
      </c>
    </row>
    <row r="3310" spans="1:3" x14ac:dyDescent="0.2">
      <c r="A3310">
        <v>11000181</v>
      </c>
      <c r="B3310" t="s">
        <v>526</v>
      </c>
      <c r="C3310" t="e">
        <f>VLOOKUP(A3310,Sheet3!B:B,1,FALSE)</f>
        <v>#N/A</v>
      </c>
    </row>
    <row r="3311" spans="1:3" x14ac:dyDescent="0.2">
      <c r="A3311">
        <v>11000196</v>
      </c>
      <c r="B3311" t="s">
        <v>526</v>
      </c>
      <c r="C3311" t="e">
        <f>VLOOKUP(A3311,Sheet3!B:B,1,FALSE)</f>
        <v>#N/A</v>
      </c>
    </row>
    <row r="3312" spans="1:3" x14ac:dyDescent="0.2">
      <c r="A3312">
        <v>11000197</v>
      </c>
      <c r="B3312" t="s">
        <v>526</v>
      </c>
      <c r="C3312" t="e">
        <f>VLOOKUP(A3312,Sheet3!B:B,1,FALSE)</f>
        <v>#N/A</v>
      </c>
    </row>
    <row r="3313" spans="1:3" x14ac:dyDescent="0.2">
      <c r="A3313">
        <v>11000198</v>
      </c>
      <c r="B3313" t="s">
        <v>526</v>
      </c>
      <c r="C3313" t="e">
        <f>VLOOKUP(A3313,Sheet3!B:B,1,FALSE)</f>
        <v>#N/A</v>
      </c>
    </row>
    <row r="3314" spans="1:3" x14ac:dyDescent="0.2">
      <c r="A3314">
        <v>11000199</v>
      </c>
      <c r="B3314" t="s">
        <v>526</v>
      </c>
      <c r="C3314" t="e">
        <f>VLOOKUP(A3314,Sheet3!B:B,1,FALSE)</f>
        <v>#N/A</v>
      </c>
    </row>
    <row r="3315" spans="1:3" hidden="1" x14ac:dyDescent="0.2">
      <c r="A3315">
        <v>11000201</v>
      </c>
      <c r="B3315" t="s">
        <v>526</v>
      </c>
      <c r="C3315">
        <f>VLOOKUP(A3315,Sheet3!B:B,1,FALSE)</f>
        <v>11000201</v>
      </c>
    </row>
    <row r="3316" spans="1:3" hidden="1" x14ac:dyDescent="0.2">
      <c r="A3316">
        <v>11000202</v>
      </c>
      <c r="B3316" t="s">
        <v>526</v>
      </c>
      <c r="C3316">
        <f>VLOOKUP(A3316,Sheet1!A:A,1,FALSE)</f>
        <v>11000202</v>
      </c>
    </row>
    <row r="3317" spans="1:3" hidden="1" x14ac:dyDescent="0.2">
      <c r="A3317">
        <v>11000203</v>
      </c>
      <c r="B3317" t="s">
        <v>526</v>
      </c>
      <c r="C3317">
        <f>VLOOKUP(A3317,Sheet1!A:A,1,FALSE)</f>
        <v>11000203</v>
      </c>
    </row>
    <row r="3318" spans="1:3" hidden="1" x14ac:dyDescent="0.2">
      <c r="A3318">
        <v>11000204</v>
      </c>
      <c r="B3318" t="s">
        <v>526</v>
      </c>
      <c r="C3318">
        <f>VLOOKUP(A3318,Sheet1!A:A,1,FALSE)</f>
        <v>11000204</v>
      </c>
    </row>
    <row r="3319" spans="1:3" hidden="1" x14ac:dyDescent="0.2">
      <c r="A3319">
        <v>11000205</v>
      </c>
      <c r="B3319" t="s">
        <v>526</v>
      </c>
      <c r="C3319">
        <f>VLOOKUP(A3319,Sheet1!A:A,1,FALSE)</f>
        <v>11000205</v>
      </c>
    </row>
    <row r="3320" spans="1:3" hidden="1" x14ac:dyDescent="0.2">
      <c r="A3320">
        <v>11000206</v>
      </c>
      <c r="B3320" t="s">
        <v>526</v>
      </c>
      <c r="C3320">
        <f>VLOOKUP(A3320,Sheet1!A:A,1,FALSE)</f>
        <v>11000206</v>
      </c>
    </row>
    <row r="3321" spans="1:3" x14ac:dyDescent="0.2">
      <c r="A3321">
        <v>11000207</v>
      </c>
      <c r="B3321" t="s">
        <v>526</v>
      </c>
      <c r="C3321" t="e">
        <f>VLOOKUP(A3321,Sheet3!B:B,1,FALSE)</f>
        <v>#N/A</v>
      </c>
    </row>
    <row r="3322" spans="1:3" x14ac:dyDescent="0.2">
      <c r="A3322">
        <v>11000208</v>
      </c>
      <c r="B3322" t="s">
        <v>526</v>
      </c>
      <c r="C3322" t="e">
        <f>VLOOKUP(A3322,Sheet3!B:B,1,FALSE)</f>
        <v>#N/A</v>
      </c>
    </row>
    <row r="3323" spans="1:3" x14ac:dyDescent="0.2">
      <c r="A3323">
        <v>11000209</v>
      </c>
      <c r="B3323" t="s">
        <v>526</v>
      </c>
      <c r="C3323" t="e">
        <f>VLOOKUP(A3323,Sheet3!B:B,1,FALSE)</f>
        <v>#N/A</v>
      </c>
    </row>
    <row r="3324" spans="1:3" x14ac:dyDescent="0.2">
      <c r="A3324">
        <v>11000210</v>
      </c>
      <c r="B3324" t="s">
        <v>526</v>
      </c>
      <c r="C3324" t="e">
        <f>VLOOKUP(A3324,Sheet3!B:B,1,FALSE)</f>
        <v>#N/A</v>
      </c>
    </row>
    <row r="3325" spans="1:3" x14ac:dyDescent="0.2">
      <c r="A3325">
        <v>11000211</v>
      </c>
      <c r="B3325" t="s">
        <v>526</v>
      </c>
      <c r="C3325" t="e">
        <f>VLOOKUP(A3325,Sheet3!B:B,1,FALSE)</f>
        <v>#N/A</v>
      </c>
    </row>
    <row r="3326" spans="1:3" x14ac:dyDescent="0.2">
      <c r="A3326">
        <v>11000212</v>
      </c>
      <c r="B3326" t="s">
        <v>526</v>
      </c>
      <c r="C3326" t="e">
        <f>VLOOKUP(A3326,Sheet3!B:B,1,FALSE)</f>
        <v>#N/A</v>
      </c>
    </row>
    <row r="3327" spans="1:3" hidden="1" x14ac:dyDescent="0.2">
      <c r="A3327">
        <v>11000301</v>
      </c>
      <c r="B3327" t="s">
        <v>526</v>
      </c>
      <c r="C3327">
        <f>VLOOKUP(A3327,Sheet3!B:B,1,FALSE)</f>
        <v>11000301</v>
      </c>
    </row>
    <row r="3328" spans="1:3" hidden="1" x14ac:dyDescent="0.2">
      <c r="A3328">
        <v>11000302</v>
      </c>
      <c r="B3328" t="s">
        <v>526</v>
      </c>
      <c r="C3328">
        <f>VLOOKUP(A3328,Sheet1!A:A,1,FALSE)</f>
        <v>11000302</v>
      </c>
    </row>
    <row r="3329" spans="1:3" hidden="1" x14ac:dyDescent="0.2">
      <c r="A3329">
        <v>11000303</v>
      </c>
      <c r="B3329" t="s">
        <v>526</v>
      </c>
      <c r="C3329">
        <f>VLOOKUP(A3329,Sheet1!A:A,1,FALSE)</f>
        <v>11000303</v>
      </c>
    </row>
    <row r="3330" spans="1:3" hidden="1" x14ac:dyDescent="0.2">
      <c r="A3330">
        <v>11000304</v>
      </c>
      <c r="B3330" t="s">
        <v>526</v>
      </c>
      <c r="C3330">
        <f>VLOOKUP(A3330,Sheet1!A:A,1,FALSE)</f>
        <v>11000304</v>
      </c>
    </row>
    <row r="3331" spans="1:3" hidden="1" x14ac:dyDescent="0.2">
      <c r="A3331">
        <v>11000305</v>
      </c>
      <c r="B3331" t="s">
        <v>526</v>
      </c>
      <c r="C3331">
        <f>VLOOKUP(A3331,Sheet1!A:A,1,FALSE)</f>
        <v>11000305</v>
      </c>
    </row>
    <row r="3332" spans="1:3" hidden="1" x14ac:dyDescent="0.2">
      <c r="A3332">
        <v>11000401</v>
      </c>
      <c r="B3332" t="s">
        <v>526</v>
      </c>
      <c r="C3332">
        <f>VLOOKUP(A3332,Sheet3!B:B,1,FALSE)</f>
        <v>11000401</v>
      </c>
    </row>
    <row r="3333" spans="1:3" hidden="1" x14ac:dyDescent="0.2">
      <c r="A3333">
        <v>11000402</v>
      </c>
      <c r="B3333" t="s">
        <v>526</v>
      </c>
      <c r="C3333">
        <f>VLOOKUP(A3333,Sheet1!A:A,1,FALSE)</f>
        <v>11000402</v>
      </c>
    </row>
    <row r="3334" spans="1:3" hidden="1" x14ac:dyDescent="0.2">
      <c r="A3334">
        <v>11000403</v>
      </c>
      <c r="B3334" t="s">
        <v>526</v>
      </c>
      <c r="C3334">
        <f>VLOOKUP(A3334,Sheet1!A:A,1,FALSE)</f>
        <v>11000403</v>
      </c>
    </row>
    <row r="3335" spans="1:3" hidden="1" x14ac:dyDescent="0.2">
      <c r="A3335">
        <v>11000404</v>
      </c>
      <c r="B3335" t="s">
        <v>526</v>
      </c>
      <c r="C3335">
        <f>VLOOKUP(A3335,Sheet1!A:A,1,FALSE)</f>
        <v>11000404</v>
      </c>
    </row>
    <row r="3336" spans="1:3" hidden="1" x14ac:dyDescent="0.2">
      <c r="A3336">
        <v>11000405</v>
      </c>
      <c r="B3336" t="s">
        <v>526</v>
      </c>
      <c r="C3336">
        <f>VLOOKUP(A3336,Sheet1!A:A,1,FALSE)</f>
        <v>11000405</v>
      </c>
    </row>
    <row r="3337" spans="1:3" hidden="1" x14ac:dyDescent="0.2">
      <c r="A3337">
        <v>11000406</v>
      </c>
      <c r="B3337" t="s">
        <v>526</v>
      </c>
      <c r="C3337">
        <f>VLOOKUP(A3337,Sheet1!A:A,1,FALSE)</f>
        <v>11000406</v>
      </c>
    </row>
    <row r="3338" spans="1:3" x14ac:dyDescent="0.2">
      <c r="A3338">
        <v>11000407</v>
      </c>
      <c r="B3338" t="s">
        <v>526</v>
      </c>
      <c r="C3338" t="e">
        <f>VLOOKUP(A3338,Sheet3!B:B,1,FALSE)</f>
        <v>#N/A</v>
      </c>
    </row>
    <row r="3339" spans="1:3" x14ac:dyDescent="0.2">
      <c r="A3339">
        <v>11000408</v>
      </c>
      <c r="B3339" t="s">
        <v>526</v>
      </c>
      <c r="C3339" t="e">
        <f>VLOOKUP(A3339,Sheet3!B:B,1,FALSE)</f>
        <v>#N/A</v>
      </c>
    </row>
    <row r="3340" spans="1:3" x14ac:dyDescent="0.2">
      <c r="A3340">
        <v>11000409</v>
      </c>
      <c r="B3340" t="s">
        <v>526</v>
      </c>
      <c r="C3340" t="e">
        <f>VLOOKUP(A3340,Sheet3!B:B,1,FALSE)</f>
        <v>#N/A</v>
      </c>
    </row>
    <row r="3341" spans="1:3" x14ac:dyDescent="0.2">
      <c r="A3341">
        <v>11000410</v>
      </c>
      <c r="B3341" t="s">
        <v>526</v>
      </c>
      <c r="C3341" t="e">
        <f>VLOOKUP(A3341,Sheet3!B:B,1,FALSE)</f>
        <v>#N/A</v>
      </c>
    </row>
    <row r="3342" spans="1:3" x14ac:dyDescent="0.2">
      <c r="A3342">
        <v>11000411</v>
      </c>
      <c r="B3342" t="s">
        <v>526</v>
      </c>
      <c r="C3342" t="e">
        <f>VLOOKUP(A3342,Sheet3!B:B,1,FALSE)</f>
        <v>#N/A</v>
      </c>
    </row>
    <row r="3343" spans="1:3" x14ac:dyDescent="0.2">
      <c r="A3343">
        <v>11000412</v>
      </c>
      <c r="B3343" t="s">
        <v>526</v>
      </c>
      <c r="C3343" t="e">
        <f>VLOOKUP(A3343,Sheet3!B:B,1,FALSE)</f>
        <v>#N/A</v>
      </c>
    </row>
    <row r="3344" spans="1:3" x14ac:dyDescent="0.2">
      <c r="A3344">
        <v>11000413</v>
      </c>
      <c r="B3344" t="s">
        <v>526</v>
      </c>
      <c r="C3344" t="e">
        <f>VLOOKUP(A3344,Sheet3!B:B,1,FALSE)</f>
        <v>#N/A</v>
      </c>
    </row>
    <row r="3345" spans="1:3" x14ac:dyDescent="0.2">
      <c r="A3345">
        <v>11000414</v>
      </c>
      <c r="B3345" t="s">
        <v>526</v>
      </c>
      <c r="C3345" t="e">
        <f>VLOOKUP(A3345,Sheet3!B:B,1,FALSE)</f>
        <v>#N/A</v>
      </c>
    </row>
    <row r="3346" spans="1:3" x14ac:dyDescent="0.2">
      <c r="A3346">
        <v>11000415</v>
      </c>
      <c r="B3346" t="s">
        <v>526</v>
      </c>
      <c r="C3346" t="e">
        <f>VLOOKUP(A3346,Sheet3!B:B,1,FALSE)</f>
        <v>#N/A</v>
      </c>
    </row>
    <row r="3347" spans="1:3" x14ac:dyDescent="0.2">
      <c r="A3347">
        <v>11000416</v>
      </c>
      <c r="B3347" t="s">
        <v>526</v>
      </c>
      <c r="C3347" t="e">
        <f>VLOOKUP(A3347,Sheet3!B:B,1,FALSE)</f>
        <v>#N/A</v>
      </c>
    </row>
    <row r="3348" spans="1:3" x14ac:dyDescent="0.2">
      <c r="A3348">
        <v>11000417</v>
      </c>
      <c r="B3348" t="s">
        <v>526</v>
      </c>
      <c r="C3348" t="e">
        <f>VLOOKUP(A3348,Sheet3!B:B,1,FALSE)</f>
        <v>#N/A</v>
      </c>
    </row>
    <row r="3349" spans="1:3" x14ac:dyDescent="0.2">
      <c r="A3349">
        <v>11000418</v>
      </c>
      <c r="B3349" t="s">
        <v>526</v>
      </c>
      <c r="C3349" t="e">
        <f>VLOOKUP(A3349,Sheet3!B:B,1,FALSE)</f>
        <v>#N/A</v>
      </c>
    </row>
    <row r="3350" spans="1:3" hidden="1" x14ac:dyDescent="0.2">
      <c r="A3350">
        <v>11000501</v>
      </c>
      <c r="B3350" t="s">
        <v>526</v>
      </c>
      <c r="C3350">
        <f>VLOOKUP(A3350,Sheet3!B:B,1,FALSE)</f>
        <v>11000501</v>
      </c>
    </row>
    <row r="3351" spans="1:3" hidden="1" x14ac:dyDescent="0.2">
      <c r="A3351">
        <v>11000502</v>
      </c>
      <c r="B3351" t="s">
        <v>526</v>
      </c>
      <c r="C3351">
        <f>VLOOKUP(A3351,Sheet1!A:A,1,FALSE)</f>
        <v>11000502</v>
      </c>
    </row>
    <row r="3352" spans="1:3" hidden="1" x14ac:dyDescent="0.2">
      <c r="A3352">
        <v>11000503</v>
      </c>
      <c r="B3352" t="s">
        <v>526</v>
      </c>
      <c r="C3352">
        <f>VLOOKUP(A3352,Sheet1!A:A,1,FALSE)</f>
        <v>11000503</v>
      </c>
    </row>
    <row r="3353" spans="1:3" hidden="1" x14ac:dyDescent="0.2">
      <c r="A3353">
        <v>11000504</v>
      </c>
      <c r="B3353" t="s">
        <v>526</v>
      </c>
      <c r="C3353">
        <f>VLOOKUP(A3353,Sheet1!A:A,1,FALSE)</f>
        <v>11000504</v>
      </c>
    </row>
    <row r="3354" spans="1:3" x14ac:dyDescent="0.2">
      <c r="A3354">
        <v>11000505</v>
      </c>
      <c r="B3354" t="s">
        <v>526</v>
      </c>
      <c r="C3354" t="e">
        <f>VLOOKUP(A3354,Sheet3!B:B,1,FALSE)</f>
        <v>#N/A</v>
      </c>
    </row>
    <row r="3355" spans="1:3" x14ac:dyDescent="0.2">
      <c r="A3355">
        <v>11000506</v>
      </c>
      <c r="B3355" t="s">
        <v>526</v>
      </c>
      <c r="C3355" t="e">
        <f>VLOOKUP(A3355,Sheet3!B:B,1,FALSE)</f>
        <v>#N/A</v>
      </c>
    </row>
    <row r="3356" spans="1:3" x14ac:dyDescent="0.2">
      <c r="A3356">
        <v>11000507</v>
      </c>
      <c r="B3356" t="s">
        <v>526</v>
      </c>
      <c r="C3356" t="e">
        <f>VLOOKUP(A3356,Sheet3!B:B,1,FALSE)</f>
        <v>#N/A</v>
      </c>
    </row>
    <row r="3357" spans="1:3" x14ac:dyDescent="0.2">
      <c r="A3357">
        <v>11000508</v>
      </c>
      <c r="B3357" t="s">
        <v>526</v>
      </c>
      <c r="C3357" t="e">
        <f>VLOOKUP(A3357,Sheet3!B:B,1,FALSE)</f>
        <v>#N/A</v>
      </c>
    </row>
    <row r="3358" spans="1:3" hidden="1" x14ac:dyDescent="0.2">
      <c r="A3358">
        <v>11000601</v>
      </c>
      <c r="B3358" t="s">
        <v>526</v>
      </c>
      <c r="C3358">
        <f>VLOOKUP(A3358,Sheet3!B:B,1,FALSE)</f>
        <v>11000601</v>
      </c>
    </row>
    <row r="3359" spans="1:3" hidden="1" x14ac:dyDescent="0.2">
      <c r="A3359">
        <v>11000602</v>
      </c>
      <c r="B3359" t="s">
        <v>526</v>
      </c>
      <c r="C3359">
        <f>VLOOKUP(A3359,Sheet1!A:A,1,FALSE)</f>
        <v>11000602</v>
      </c>
    </row>
    <row r="3360" spans="1:3" hidden="1" x14ac:dyDescent="0.2">
      <c r="A3360">
        <v>11000603</v>
      </c>
      <c r="B3360" t="s">
        <v>526</v>
      </c>
      <c r="C3360">
        <f>VLOOKUP(A3360,Sheet1!A:A,1,FALSE)</f>
        <v>11000603</v>
      </c>
    </row>
    <row r="3361" spans="1:3" hidden="1" x14ac:dyDescent="0.2">
      <c r="A3361">
        <v>11000604</v>
      </c>
      <c r="B3361" t="s">
        <v>526</v>
      </c>
      <c r="C3361">
        <f>VLOOKUP(A3361,Sheet1!A:A,1,FALSE)</f>
        <v>11000604</v>
      </c>
    </row>
    <row r="3362" spans="1:3" hidden="1" x14ac:dyDescent="0.2">
      <c r="A3362">
        <v>11000605</v>
      </c>
      <c r="B3362" t="s">
        <v>526</v>
      </c>
      <c r="C3362">
        <f>VLOOKUP(A3362,Sheet1!A:A,1,FALSE)</f>
        <v>11000605</v>
      </c>
    </row>
    <row r="3363" spans="1:3" hidden="1" x14ac:dyDescent="0.2">
      <c r="A3363">
        <v>11000606</v>
      </c>
      <c r="B3363" t="s">
        <v>526</v>
      </c>
      <c r="C3363">
        <f>VLOOKUP(A3363,Sheet1!A:A,1,FALSE)</f>
        <v>11000606</v>
      </c>
    </row>
    <row r="3364" spans="1:3" x14ac:dyDescent="0.2">
      <c r="A3364">
        <v>11000607</v>
      </c>
      <c r="B3364" t="s">
        <v>526</v>
      </c>
      <c r="C3364" t="e">
        <f>VLOOKUP(A3364,Sheet3!B:B,1,FALSE)</f>
        <v>#N/A</v>
      </c>
    </row>
    <row r="3365" spans="1:3" x14ac:dyDescent="0.2">
      <c r="A3365">
        <v>11000608</v>
      </c>
      <c r="B3365" t="s">
        <v>526</v>
      </c>
      <c r="C3365" t="e">
        <f>VLOOKUP(A3365,Sheet3!B:B,1,FALSE)</f>
        <v>#N/A</v>
      </c>
    </row>
    <row r="3366" spans="1:3" hidden="1" x14ac:dyDescent="0.2">
      <c r="A3366">
        <v>11000701</v>
      </c>
      <c r="B3366" t="s">
        <v>526</v>
      </c>
      <c r="C3366">
        <f>VLOOKUP(A3366,Sheet3!B:B,1,FALSE)</f>
        <v>11000701</v>
      </c>
    </row>
    <row r="3367" spans="1:3" hidden="1" x14ac:dyDescent="0.2">
      <c r="A3367">
        <v>11000702</v>
      </c>
      <c r="B3367" t="s">
        <v>526</v>
      </c>
      <c r="C3367">
        <f>VLOOKUP(A3367,Sheet1!A:A,1,FALSE)</f>
        <v>11000702</v>
      </c>
    </row>
    <row r="3368" spans="1:3" hidden="1" x14ac:dyDescent="0.2">
      <c r="A3368">
        <v>11000703</v>
      </c>
      <c r="B3368" t="s">
        <v>526</v>
      </c>
      <c r="C3368">
        <f>VLOOKUP(A3368,Sheet1!A:A,1,FALSE)</f>
        <v>11000703</v>
      </c>
    </row>
    <row r="3369" spans="1:3" hidden="1" x14ac:dyDescent="0.2">
      <c r="A3369">
        <v>11000704</v>
      </c>
      <c r="B3369" t="s">
        <v>526</v>
      </c>
      <c r="C3369">
        <f>VLOOKUP(A3369,Sheet1!A:A,1,FALSE)</f>
        <v>11000704</v>
      </c>
    </row>
    <row r="3370" spans="1:3" hidden="1" x14ac:dyDescent="0.2">
      <c r="A3370">
        <v>11000705</v>
      </c>
      <c r="B3370" t="s">
        <v>526</v>
      </c>
      <c r="C3370">
        <f>VLOOKUP(A3370,Sheet1!A:A,1,FALSE)</f>
        <v>11000705</v>
      </c>
    </row>
    <row r="3371" spans="1:3" hidden="1" x14ac:dyDescent="0.2">
      <c r="A3371">
        <v>11000706</v>
      </c>
      <c r="B3371" t="s">
        <v>526</v>
      </c>
      <c r="C3371">
        <f>VLOOKUP(A3371,Sheet1!A:A,1,FALSE)</f>
        <v>11000706</v>
      </c>
    </row>
    <row r="3372" spans="1:3" x14ac:dyDescent="0.2">
      <c r="A3372">
        <v>11000707</v>
      </c>
      <c r="B3372" t="s">
        <v>526</v>
      </c>
      <c r="C3372" t="e">
        <f>VLOOKUP(A3372,Sheet3!B:B,1,FALSE)</f>
        <v>#N/A</v>
      </c>
    </row>
    <row r="3373" spans="1:3" hidden="1" x14ac:dyDescent="0.2">
      <c r="A3373">
        <v>11000801</v>
      </c>
      <c r="B3373" t="s">
        <v>526</v>
      </c>
      <c r="C3373">
        <f>VLOOKUP(A3373,Sheet3!B:B,1,FALSE)</f>
        <v>11000801</v>
      </c>
    </row>
    <row r="3374" spans="1:3" hidden="1" x14ac:dyDescent="0.2">
      <c r="A3374">
        <v>11000802</v>
      </c>
      <c r="B3374" t="s">
        <v>526</v>
      </c>
      <c r="C3374">
        <f>VLOOKUP(A3374,Sheet1!A:A,1,FALSE)</f>
        <v>11000802</v>
      </c>
    </row>
    <row r="3375" spans="1:3" hidden="1" x14ac:dyDescent="0.2">
      <c r="A3375">
        <v>11000803</v>
      </c>
      <c r="B3375" t="s">
        <v>526</v>
      </c>
      <c r="C3375">
        <f>VLOOKUP(A3375,Sheet1!A:A,1,FALSE)</f>
        <v>11000803</v>
      </c>
    </row>
    <row r="3376" spans="1:3" hidden="1" x14ac:dyDescent="0.2">
      <c r="A3376">
        <v>11000804</v>
      </c>
      <c r="B3376" t="s">
        <v>526</v>
      </c>
      <c r="C3376">
        <f>VLOOKUP(A3376,Sheet1!A:A,1,FALSE)</f>
        <v>11000804</v>
      </c>
    </row>
    <row r="3377" spans="1:3" hidden="1" x14ac:dyDescent="0.2">
      <c r="A3377">
        <v>11000805</v>
      </c>
      <c r="B3377" t="s">
        <v>526</v>
      </c>
      <c r="C3377">
        <f>VLOOKUP(A3377,Sheet1!A:A,1,FALSE)</f>
        <v>11000805</v>
      </c>
    </row>
    <row r="3378" spans="1:3" hidden="1" x14ac:dyDescent="0.2">
      <c r="A3378">
        <v>11000806</v>
      </c>
      <c r="B3378" t="s">
        <v>526</v>
      </c>
      <c r="C3378">
        <f>VLOOKUP(A3378,Sheet1!A:A,1,FALSE)</f>
        <v>11000806</v>
      </c>
    </row>
    <row r="3379" spans="1:3" x14ac:dyDescent="0.2">
      <c r="A3379">
        <v>11000807</v>
      </c>
      <c r="B3379" t="s">
        <v>526</v>
      </c>
      <c r="C3379" t="e">
        <f>VLOOKUP(A3379,Sheet3!B:B,1,FALSE)</f>
        <v>#N/A</v>
      </c>
    </row>
    <row r="3380" spans="1:3" hidden="1" x14ac:dyDescent="0.2">
      <c r="A3380">
        <v>11000901</v>
      </c>
      <c r="B3380" t="s">
        <v>526</v>
      </c>
      <c r="C3380">
        <f>VLOOKUP(A3380,Sheet3!B:B,1,FALSE)</f>
        <v>11000901</v>
      </c>
    </row>
    <row r="3381" spans="1:3" hidden="1" x14ac:dyDescent="0.2">
      <c r="A3381">
        <v>11000902</v>
      </c>
      <c r="B3381" t="s">
        <v>526</v>
      </c>
      <c r="C3381">
        <f>VLOOKUP(A3381,Sheet1!A:A,1,FALSE)</f>
        <v>11000902</v>
      </c>
    </row>
    <row r="3382" spans="1:3" hidden="1" x14ac:dyDescent="0.2">
      <c r="A3382">
        <v>11000903</v>
      </c>
      <c r="B3382" t="s">
        <v>526</v>
      </c>
      <c r="C3382">
        <f>VLOOKUP(A3382,Sheet1!A:A,1,FALSE)</f>
        <v>11000903</v>
      </c>
    </row>
    <row r="3383" spans="1:3" hidden="1" x14ac:dyDescent="0.2">
      <c r="A3383">
        <v>11000904</v>
      </c>
      <c r="B3383" t="s">
        <v>526</v>
      </c>
      <c r="C3383">
        <f>VLOOKUP(A3383,Sheet1!A:A,1,FALSE)</f>
        <v>11000904</v>
      </c>
    </row>
    <row r="3384" spans="1:3" hidden="1" x14ac:dyDescent="0.2">
      <c r="A3384">
        <v>11000905</v>
      </c>
      <c r="B3384" t="s">
        <v>526</v>
      </c>
      <c r="C3384">
        <f>VLOOKUP(A3384,Sheet1!A:A,1,FALSE)</f>
        <v>11000905</v>
      </c>
    </row>
    <row r="3385" spans="1:3" hidden="1" x14ac:dyDescent="0.2">
      <c r="A3385">
        <v>11000906</v>
      </c>
      <c r="B3385" t="s">
        <v>526</v>
      </c>
      <c r="C3385">
        <f>VLOOKUP(A3385,Sheet1!A:A,1,FALSE)</f>
        <v>11000906</v>
      </c>
    </row>
    <row r="3386" spans="1:3" x14ac:dyDescent="0.2">
      <c r="A3386">
        <v>11000981</v>
      </c>
      <c r="B3386" t="s">
        <v>526</v>
      </c>
      <c r="C3386" t="e">
        <f>VLOOKUP(A3386,Sheet3!B:B,1,FALSE)</f>
        <v>#N/A</v>
      </c>
    </row>
    <row r="3387" spans="1:3" x14ac:dyDescent="0.2">
      <c r="A3387">
        <v>11000982</v>
      </c>
      <c r="B3387" t="s">
        <v>526</v>
      </c>
      <c r="C3387" t="e">
        <f>VLOOKUP(A3387,Sheet3!B:B,1,FALSE)</f>
        <v>#N/A</v>
      </c>
    </row>
    <row r="3388" spans="1:3" x14ac:dyDescent="0.2">
      <c r="A3388">
        <v>11000991</v>
      </c>
      <c r="B3388" t="s">
        <v>526</v>
      </c>
      <c r="C3388" t="e">
        <f>VLOOKUP(A3388,Sheet3!B:B,1,FALSE)</f>
        <v>#N/A</v>
      </c>
    </row>
    <row r="3389" spans="1:3" x14ac:dyDescent="0.2">
      <c r="A3389">
        <v>11000992</v>
      </c>
      <c r="B3389" t="s">
        <v>526</v>
      </c>
      <c r="C3389" t="e">
        <f>VLOOKUP(A3389,Sheet3!B:B,1,FALSE)</f>
        <v>#N/A</v>
      </c>
    </row>
    <row r="3390" spans="1:3" x14ac:dyDescent="0.2">
      <c r="A3390">
        <v>11000993</v>
      </c>
      <c r="B3390" t="s">
        <v>526</v>
      </c>
      <c r="C3390" t="e">
        <f>VLOOKUP(A3390,Sheet3!B:B,1,FALSE)</f>
        <v>#N/A</v>
      </c>
    </row>
    <row r="3391" spans="1:3" x14ac:dyDescent="0.2">
      <c r="A3391">
        <v>11000994</v>
      </c>
      <c r="B3391" t="s">
        <v>526</v>
      </c>
      <c r="C3391" t="e">
        <f>VLOOKUP(A3391,Sheet3!B:B,1,FALSE)</f>
        <v>#N/A</v>
      </c>
    </row>
    <row r="3392" spans="1:3" x14ac:dyDescent="0.2">
      <c r="A3392">
        <v>11000995</v>
      </c>
      <c r="B3392" t="s">
        <v>526</v>
      </c>
      <c r="C3392" t="e">
        <f>VLOOKUP(A3392,Sheet3!B:B,1,FALSE)</f>
        <v>#N/A</v>
      </c>
    </row>
    <row r="3393" spans="1:3" x14ac:dyDescent="0.2">
      <c r="A3393">
        <v>11000996</v>
      </c>
      <c r="B3393" t="s">
        <v>526</v>
      </c>
      <c r="C3393" t="e">
        <f>VLOOKUP(A3393,Sheet3!B:B,1,FALSE)</f>
        <v>#N/A</v>
      </c>
    </row>
    <row r="3394" spans="1:3" x14ac:dyDescent="0.2">
      <c r="A3394">
        <v>11000997</v>
      </c>
      <c r="B3394" t="s">
        <v>526</v>
      </c>
      <c r="C3394" t="e">
        <f>VLOOKUP(A3394,Sheet3!B:B,1,FALSE)</f>
        <v>#N/A</v>
      </c>
    </row>
    <row r="3395" spans="1:3" x14ac:dyDescent="0.2">
      <c r="A3395">
        <v>11000998</v>
      </c>
      <c r="B3395" t="s">
        <v>526</v>
      </c>
      <c r="C3395" t="e">
        <f>VLOOKUP(A3395,Sheet3!B:B,1,FALSE)</f>
        <v>#N/A</v>
      </c>
    </row>
    <row r="3396" spans="1:3" hidden="1" x14ac:dyDescent="0.2">
      <c r="A3396">
        <v>11001001</v>
      </c>
      <c r="B3396" t="s">
        <v>526</v>
      </c>
      <c r="C3396">
        <f>VLOOKUP(A3396,Sheet3!B:B,1,FALSE)</f>
        <v>11001001</v>
      </c>
    </row>
    <row r="3397" spans="1:3" hidden="1" x14ac:dyDescent="0.2">
      <c r="A3397">
        <v>11001002</v>
      </c>
      <c r="B3397" t="s">
        <v>526</v>
      </c>
      <c r="C3397">
        <f>VLOOKUP(A3397,Sheet1!A:A,1,FALSE)</f>
        <v>11001002</v>
      </c>
    </row>
    <row r="3398" spans="1:3" hidden="1" x14ac:dyDescent="0.2">
      <c r="A3398">
        <v>11001003</v>
      </c>
      <c r="B3398" t="s">
        <v>526</v>
      </c>
      <c r="C3398">
        <f>VLOOKUP(A3398,Sheet1!A:A,1,FALSE)</f>
        <v>11001003</v>
      </c>
    </row>
    <row r="3399" spans="1:3" hidden="1" x14ac:dyDescent="0.2">
      <c r="A3399">
        <v>11001004</v>
      </c>
      <c r="B3399" t="s">
        <v>526</v>
      </c>
      <c r="C3399">
        <f>VLOOKUP(A3399,Sheet1!A:A,1,FALSE)</f>
        <v>11001004</v>
      </c>
    </row>
    <row r="3400" spans="1:3" hidden="1" x14ac:dyDescent="0.2">
      <c r="A3400">
        <v>11001005</v>
      </c>
      <c r="B3400" t="s">
        <v>526</v>
      </c>
      <c r="C3400">
        <f>VLOOKUP(A3400,Sheet1!A:A,1,FALSE)</f>
        <v>11001005</v>
      </c>
    </row>
    <row r="3401" spans="1:3" hidden="1" x14ac:dyDescent="0.2">
      <c r="A3401">
        <v>11001006</v>
      </c>
      <c r="B3401" t="s">
        <v>526</v>
      </c>
      <c r="C3401">
        <f>VLOOKUP(A3401,Sheet1!A:A,1,FALSE)</f>
        <v>11001006</v>
      </c>
    </row>
    <row r="3402" spans="1:3" x14ac:dyDescent="0.2">
      <c r="A3402">
        <v>11001007</v>
      </c>
      <c r="B3402" t="s">
        <v>526</v>
      </c>
      <c r="C3402" t="e">
        <f>VLOOKUP(A3402,Sheet3!B:B,1,FALSE)</f>
        <v>#N/A</v>
      </c>
    </row>
    <row r="3403" spans="1:3" hidden="1" x14ac:dyDescent="0.2">
      <c r="A3403">
        <v>11002101</v>
      </c>
      <c r="B3403" t="s">
        <v>526</v>
      </c>
      <c r="C3403">
        <f>VLOOKUP(A3403,Sheet3!B:B,1,FALSE)</f>
        <v>11002101</v>
      </c>
    </row>
    <row r="3404" spans="1:3" hidden="1" x14ac:dyDescent="0.2">
      <c r="A3404">
        <v>11002102</v>
      </c>
      <c r="B3404" t="s">
        <v>526</v>
      </c>
      <c r="C3404">
        <f>VLOOKUP(A3404,Sheet1!A:A,1,FALSE)</f>
        <v>11002102</v>
      </c>
    </row>
    <row r="3405" spans="1:3" hidden="1" x14ac:dyDescent="0.2">
      <c r="A3405">
        <v>11002103</v>
      </c>
      <c r="B3405" t="s">
        <v>526</v>
      </c>
      <c r="C3405">
        <f>VLOOKUP(A3405,Sheet1!A:A,1,FALSE)</f>
        <v>11002103</v>
      </c>
    </row>
    <row r="3406" spans="1:3" hidden="1" x14ac:dyDescent="0.2">
      <c r="A3406">
        <v>11002104</v>
      </c>
      <c r="B3406" t="s">
        <v>526</v>
      </c>
      <c r="C3406">
        <f>VLOOKUP(A3406,Sheet1!A:A,1,FALSE)</f>
        <v>11002104</v>
      </c>
    </row>
    <row r="3407" spans="1:3" hidden="1" x14ac:dyDescent="0.2">
      <c r="A3407">
        <v>11002105</v>
      </c>
      <c r="B3407" t="s">
        <v>526</v>
      </c>
      <c r="C3407">
        <f>VLOOKUP(A3407,Sheet1!A:A,1,FALSE)</f>
        <v>11002105</v>
      </c>
    </row>
    <row r="3408" spans="1:3" hidden="1" x14ac:dyDescent="0.2">
      <c r="A3408">
        <v>11010201</v>
      </c>
      <c r="B3408" t="s">
        <v>526</v>
      </c>
      <c r="C3408">
        <f>VLOOKUP(A3408,Sheet3!B:B,1,FALSE)</f>
        <v>11010201</v>
      </c>
    </row>
    <row r="3409" spans="1:3" hidden="1" x14ac:dyDescent="0.2">
      <c r="A3409">
        <v>11010202</v>
      </c>
      <c r="B3409" t="s">
        <v>526</v>
      </c>
      <c r="C3409">
        <f>VLOOKUP(A3409,Sheet1!A:A,1,FALSE)</f>
        <v>11010202</v>
      </c>
    </row>
    <row r="3410" spans="1:3" hidden="1" x14ac:dyDescent="0.2">
      <c r="A3410">
        <v>11010203</v>
      </c>
      <c r="B3410" t="s">
        <v>526</v>
      </c>
      <c r="C3410">
        <f>VLOOKUP(A3410,Sheet1!A:A,1,FALSE)</f>
        <v>11010203</v>
      </c>
    </row>
    <row r="3411" spans="1:3" hidden="1" x14ac:dyDescent="0.2">
      <c r="A3411">
        <v>11010204</v>
      </c>
      <c r="B3411" t="s">
        <v>526</v>
      </c>
      <c r="C3411">
        <f>VLOOKUP(A3411,Sheet1!A:A,1,FALSE)</f>
        <v>11010204</v>
      </c>
    </row>
    <row r="3412" spans="1:3" hidden="1" x14ac:dyDescent="0.2">
      <c r="A3412">
        <v>11010205</v>
      </c>
      <c r="B3412" t="s">
        <v>526</v>
      </c>
      <c r="C3412">
        <f>VLOOKUP(A3412,Sheet1!A:A,1,FALSE)</f>
        <v>11010205</v>
      </c>
    </row>
    <row r="3413" spans="1:3" hidden="1" x14ac:dyDescent="0.2">
      <c r="A3413">
        <v>11010206</v>
      </c>
      <c r="B3413" t="s">
        <v>526</v>
      </c>
      <c r="C3413">
        <f>VLOOKUP(A3413,Sheet1!A:A,1,FALSE)</f>
        <v>11010206</v>
      </c>
    </row>
    <row r="3414" spans="1:3" hidden="1" x14ac:dyDescent="0.2">
      <c r="A3414">
        <v>11010301</v>
      </c>
      <c r="B3414" t="s">
        <v>526</v>
      </c>
      <c r="C3414">
        <f>VLOOKUP(A3414,Sheet3!B:B,1,FALSE)</f>
        <v>11010301</v>
      </c>
    </row>
    <row r="3415" spans="1:3" hidden="1" x14ac:dyDescent="0.2">
      <c r="A3415">
        <v>11010302</v>
      </c>
      <c r="B3415" t="s">
        <v>526</v>
      </c>
      <c r="C3415">
        <f>VLOOKUP(A3415,Sheet1!A:A,1,FALSE)</f>
        <v>11010302</v>
      </c>
    </row>
    <row r="3416" spans="1:3" hidden="1" x14ac:dyDescent="0.2">
      <c r="A3416">
        <v>11010303</v>
      </c>
      <c r="B3416" t="s">
        <v>526</v>
      </c>
      <c r="C3416">
        <f>VLOOKUP(A3416,Sheet1!A:A,1,FALSE)</f>
        <v>11010303</v>
      </c>
    </row>
    <row r="3417" spans="1:3" hidden="1" x14ac:dyDescent="0.2">
      <c r="A3417">
        <v>11010304</v>
      </c>
      <c r="B3417" t="s">
        <v>526</v>
      </c>
      <c r="C3417">
        <f>VLOOKUP(A3417,Sheet1!A:A,1,FALSE)</f>
        <v>11010304</v>
      </c>
    </row>
    <row r="3418" spans="1:3" hidden="1" x14ac:dyDescent="0.2">
      <c r="A3418">
        <v>11010305</v>
      </c>
      <c r="B3418" t="s">
        <v>526</v>
      </c>
      <c r="C3418">
        <f>VLOOKUP(A3418,Sheet1!A:A,1,FALSE)</f>
        <v>11010305</v>
      </c>
    </row>
    <row r="3419" spans="1:3" hidden="1" x14ac:dyDescent="0.2">
      <c r="A3419">
        <v>11010306</v>
      </c>
      <c r="B3419" t="s">
        <v>526</v>
      </c>
      <c r="C3419">
        <f>VLOOKUP(A3419,Sheet1!A:A,1,FALSE)</f>
        <v>11010306</v>
      </c>
    </row>
    <row r="3420" spans="1:3" x14ac:dyDescent="0.2">
      <c r="A3420">
        <v>11010307</v>
      </c>
      <c r="B3420" t="s">
        <v>526</v>
      </c>
      <c r="C3420" t="e">
        <f>VLOOKUP(A3420,Sheet3!B:B,1,FALSE)</f>
        <v>#N/A</v>
      </c>
    </row>
    <row r="3421" spans="1:3" hidden="1" x14ac:dyDescent="0.2">
      <c r="A3421">
        <v>11010401</v>
      </c>
      <c r="B3421" t="s">
        <v>526</v>
      </c>
      <c r="C3421">
        <f>VLOOKUP(A3421,Sheet3!B:B,1,FALSE)</f>
        <v>11010401</v>
      </c>
    </row>
    <row r="3422" spans="1:3" hidden="1" x14ac:dyDescent="0.2">
      <c r="A3422">
        <v>11010402</v>
      </c>
      <c r="B3422" t="s">
        <v>526</v>
      </c>
      <c r="C3422">
        <f>VLOOKUP(A3422,Sheet1!A:A,1,FALSE)</f>
        <v>11010402</v>
      </c>
    </row>
    <row r="3423" spans="1:3" hidden="1" x14ac:dyDescent="0.2">
      <c r="A3423">
        <v>11010403</v>
      </c>
      <c r="B3423" t="s">
        <v>526</v>
      </c>
      <c r="C3423">
        <f>VLOOKUP(A3423,Sheet1!A:A,1,FALSE)</f>
        <v>11010403</v>
      </c>
    </row>
    <row r="3424" spans="1:3" hidden="1" x14ac:dyDescent="0.2">
      <c r="A3424">
        <v>11010404</v>
      </c>
      <c r="B3424" t="s">
        <v>526</v>
      </c>
      <c r="C3424">
        <f>VLOOKUP(A3424,Sheet1!A:A,1,FALSE)</f>
        <v>11010404</v>
      </c>
    </row>
    <row r="3425" spans="1:3" hidden="1" x14ac:dyDescent="0.2">
      <c r="A3425">
        <v>11010405</v>
      </c>
      <c r="B3425" t="s">
        <v>526</v>
      </c>
      <c r="C3425">
        <f>VLOOKUP(A3425,Sheet1!A:A,1,FALSE)</f>
        <v>11010405</v>
      </c>
    </row>
    <row r="3426" spans="1:3" hidden="1" x14ac:dyDescent="0.2">
      <c r="A3426">
        <v>11010406</v>
      </c>
      <c r="B3426" t="s">
        <v>526</v>
      </c>
      <c r="C3426">
        <f>VLOOKUP(A3426,Sheet1!A:A,1,FALSE)</f>
        <v>11010406</v>
      </c>
    </row>
    <row r="3427" spans="1:3" x14ac:dyDescent="0.2">
      <c r="A3427">
        <v>11010407</v>
      </c>
      <c r="B3427" t="s">
        <v>526</v>
      </c>
      <c r="C3427" t="e">
        <f>VLOOKUP(A3427,Sheet3!B:B,1,FALSE)</f>
        <v>#N/A</v>
      </c>
    </row>
    <row r="3428" spans="1:3" x14ac:dyDescent="0.2">
      <c r="A3428">
        <v>11010408</v>
      </c>
      <c r="B3428" t="s">
        <v>526</v>
      </c>
      <c r="C3428" t="e">
        <f>VLOOKUP(A3428,Sheet3!B:B,1,FALSE)</f>
        <v>#N/A</v>
      </c>
    </row>
    <row r="3429" spans="1:3" hidden="1" x14ac:dyDescent="0.2">
      <c r="A3429">
        <v>11010501</v>
      </c>
      <c r="B3429" t="s">
        <v>526</v>
      </c>
      <c r="C3429">
        <f>VLOOKUP(A3429,Sheet3!B:B,1,FALSE)</f>
        <v>11010501</v>
      </c>
    </row>
    <row r="3430" spans="1:3" hidden="1" x14ac:dyDescent="0.2">
      <c r="A3430">
        <v>11010502</v>
      </c>
      <c r="B3430" t="s">
        <v>526</v>
      </c>
      <c r="C3430">
        <f>VLOOKUP(A3430,Sheet1!A:A,1,FALSE)</f>
        <v>11010502</v>
      </c>
    </row>
    <row r="3431" spans="1:3" hidden="1" x14ac:dyDescent="0.2">
      <c r="A3431">
        <v>11010503</v>
      </c>
      <c r="B3431" t="s">
        <v>526</v>
      </c>
      <c r="C3431">
        <f>VLOOKUP(A3431,Sheet1!A:A,1,FALSE)</f>
        <v>11010503</v>
      </c>
    </row>
    <row r="3432" spans="1:3" hidden="1" x14ac:dyDescent="0.2">
      <c r="A3432">
        <v>11010504</v>
      </c>
      <c r="B3432" t="s">
        <v>526</v>
      </c>
      <c r="C3432">
        <f>VLOOKUP(A3432,Sheet1!A:A,1,FALSE)</f>
        <v>11010504</v>
      </c>
    </row>
    <row r="3433" spans="1:3" hidden="1" x14ac:dyDescent="0.2">
      <c r="A3433">
        <v>11010505</v>
      </c>
      <c r="B3433" t="s">
        <v>526</v>
      </c>
      <c r="C3433">
        <f>VLOOKUP(A3433,Sheet1!A:A,1,FALSE)</f>
        <v>11010505</v>
      </c>
    </row>
    <row r="3434" spans="1:3" hidden="1" x14ac:dyDescent="0.2">
      <c r="A3434">
        <v>11010506</v>
      </c>
      <c r="B3434" t="s">
        <v>526</v>
      </c>
      <c r="C3434">
        <f>VLOOKUP(A3434,Sheet1!A:A,1,FALSE)</f>
        <v>11010506</v>
      </c>
    </row>
    <row r="3435" spans="1:3" x14ac:dyDescent="0.2">
      <c r="A3435">
        <v>11010507</v>
      </c>
      <c r="B3435" t="s">
        <v>526</v>
      </c>
      <c r="C3435" t="e">
        <f>VLOOKUP(A3435,Sheet3!B:B,1,FALSE)</f>
        <v>#N/A</v>
      </c>
    </row>
    <row r="3436" spans="1:3" x14ac:dyDescent="0.2">
      <c r="A3436">
        <v>11010508</v>
      </c>
      <c r="B3436" t="s">
        <v>526</v>
      </c>
      <c r="C3436" t="e">
        <f>VLOOKUP(A3436,Sheet3!B:B,1,FALSE)</f>
        <v>#N/A</v>
      </c>
    </row>
    <row r="3437" spans="1:3" hidden="1" x14ac:dyDescent="0.2">
      <c r="A3437">
        <v>11010601</v>
      </c>
      <c r="B3437" t="s">
        <v>526</v>
      </c>
      <c r="C3437">
        <f>VLOOKUP(A3437,Sheet3!B:B,1,FALSE)</f>
        <v>11010601</v>
      </c>
    </row>
    <row r="3438" spans="1:3" hidden="1" x14ac:dyDescent="0.2">
      <c r="A3438">
        <v>11010602</v>
      </c>
      <c r="B3438" t="s">
        <v>526</v>
      </c>
      <c r="C3438">
        <f>VLOOKUP(A3438,Sheet1!A:A,1,FALSE)</f>
        <v>11010602</v>
      </c>
    </row>
    <row r="3439" spans="1:3" hidden="1" x14ac:dyDescent="0.2">
      <c r="A3439">
        <v>11010603</v>
      </c>
      <c r="B3439" t="s">
        <v>526</v>
      </c>
      <c r="C3439">
        <f>VLOOKUP(A3439,Sheet1!A:A,1,FALSE)</f>
        <v>11010603</v>
      </c>
    </row>
    <row r="3440" spans="1:3" hidden="1" x14ac:dyDescent="0.2">
      <c r="A3440">
        <v>11010604</v>
      </c>
      <c r="B3440" t="s">
        <v>526</v>
      </c>
      <c r="C3440">
        <f>VLOOKUP(A3440,Sheet1!A:A,1,FALSE)</f>
        <v>11010604</v>
      </c>
    </row>
    <row r="3441" spans="1:3" hidden="1" x14ac:dyDescent="0.2">
      <c r="A3441">
        <v>11010605</v>
      </c>
      <c r="B3441" t="s">
        <v>526</v>
      </c>
      <c r="C3441">
        <f>VLOOKUP(A3441,Sheet1!A:A,1,FALSE)</f>
        <v>11010605</v>
      </c>
    </row>
    <row r="3442" spans="1:3" hidden="1" x14ac:dyDescent="0.2">
      <c r="A3442">
        <v>11010606</v>
      </c>
      <c r="B3442" t="s">
        <v>526</v>
      </c>
      <c r="C3442">
        <f>VLOOKUP(A3442,Sheet1!A:A,1,FALSE)</f>
        <v>11010606</v>
      </c>
    </row>
    <row r="3443" spans="1:3" hidden="1" x14ac:dyDescent="0.2">
      <c r="A3443">
        <v>11010701</v>
      </c>
      <c r="B3443" t="s">
        <v>526</v>
      </c>
      <c r="C3443">
        <f>VLOOKUP(A3443,Sheet3!B:B,1,FALSE)</f>
        <v>11010701</v>
      </c>
    </row>
    <row r="3444" spans="1:3" hidden="1" x14ac:dyDescent="0.2">
      <c r="A3444">
        <v>11010702</v>
      </c>
      <c r="B3444" t="s">
        <v>526</v>
      </c>
      <c r="C3444">
        <f>VLOOKUP(A3444,Sheet1!A:A,1,FALSE)</f>
        <v>11010702</v>
      </c>
    </row>
    <row r="3445" spans="1:3" hidden="1" x14ac:dyDescent="0.2">
      <c r="A3445">
        <v>11010703</v>
      </c>
      <c r="B3445" t="s">
        <v>526</v>
      </c>
      <c r="C3445">
        <f>VLOOKUP(A3445,Sheet1!A:A,1,FALSE)</f>
        <v>11010703</v>
      </c>
    </row>
    <row r="3446" spans="1:3" hidden="1" x14ac:dyDescent="0.2">
      <c r="A3446">
        <v>11010704</v>
      </c>
      <c r="B3446" t="s">
        <v>526</v>
      </c>
      <c r="C3446">
        <f>VLOOKUP(A3446,Sheet1!A:A,1,FALSE)</f>
        <v>11010704</v>
      </c>
    </row>
    <row r="3447" spans="1:3" hidden="1" x14ac:dyDescent="0.2">
      <c r="A3447">
        <v>11010705</v>
      </c>
      <c r="B3447" t="s">
        <v>526</v>
      </c>
      <c r="C3447">
        <f>VLOOKUP(A3447,Sheet1!A:A,1,FALSE)</f>
        <v>11010705</v>
      </c>
    </row>
    <row r="3448" spans="1:3" hidden="1" x14ac:dyDescent="0.2">
      <c r="A3448">
        <v>11010706</v>
      </c>
      <c r="B3448" t="s">
        <v>526</v>
      </c>
      <c r="C3448">
        <f>VLOOKUP(A3448,Sheet1!A:A,1,FALSE)</f>
        <v>11010706</v>
      </c>
    </row>
    <row r="3449" spans="1:3" x14ac:dyDescent="0.2">
      <c r="A3449">
        <v>11070204</v>
      </c>
      <c r="B3449" t="s">
        <v>526</v>
      </c>
      <c r="C3449" t="e">
        <f>VLOOKUP(A3449,Sheet3!B:B,1,FALSE)</f>
        <v>#N/A</v>
      </c>
    </row>
    <row r="3450" spans="1:3" x14ac:dyDescent="0.2">
      <c r="A3450">
        <v>11070205</v>
      </c>
      <c r="B3450" t="s">
        <v>526</v>
      </c>
      <c r="C3450" t="e">
        <f>VLOOKUP(A3450,Sheet3!B:B,1,FALSE)</f>
        <v>#N/A</v>
      </c>
    </row>
    <row r="3451" spans="1:3" x14ac:dyDescent="0.2">
      <c r="A3451">
        <v>11070305</v>
      </c>
      <c r="B3451" t="s">
        <v>526</v>
      </c>
      <c r="C3451" t="e">
        <f>VLOOKUP(A3451,Sheet3!B:B,1,FALSE)</f>
        <v>#N/A</v>
      </c>
    </row>
    <row r="3452" spans="1:3" hidden="1" x14ac:dyDescent="0.2">
      <c r="A3452">
        <v>11080101</v>
      </c>
      <c r="B3452" t="s">
        <v>526</v>
      </c>
      <c r="C3452">
        <f>VLOOKUP(A3452,Sheet3!B:B,1,FALSE)</f>
        <v>11080101</v>
      </c>
    </row>
    <row r="3453" spans="1:3" x14ac:dyDescent="0.2">
      <c r="A3453">
        <v>11080102</v>
      </c>
      <c r="B3453" t="s">
        <v>526</v>
      </c>
      <c r="C3453" t="e">
        <f>VLOOKUP(A3453,Sheet3!B:B,1,FALSE)</f>
        <v>#N/A</v>
      </c>
    </row>
    <row r="3454" spans="1:3" hidden="1" x14ac:dyDescent="0.2">
      <c r="A3454">
        <v>11080201</v>
      </c>
      <c r="B3454" t="s">
        <v>526</v>
      </c>
      <c r="C3454">
        <f>VLOOKUP(A3454,Sheet3!B:B,1,FALSE)</f>
        <v>11080201</v>
      </c>
    </row>
    <row r="3455" spans="1:3" x14ac:dyDescent="0.2">
      <c r="A3455">
        <v>11090102</v>
      </c>
      <c r="B3455" t="s">
        <v>526</v>
      </c>
      <c r="C3455" t="e">
        <f>VLOOKUP(A3455,Sheet3!B:B,1,FALSE)</f>
        <v>#N/A</v>
      </c>
    </row>
    <row r="3456" spans="1:3" x14ac:dyDescent="0.2">
      <c r="A3456">
        <v>11090103</v>
      </c>
      <c r="B3456" t="s">
        <v>526</v>
      </c>
      <c r="C3456" t="e">
        <f>VLOOKUP(A3456,Sheet3!B:B,1,FALSE)</f>
        <v>#N/A</v>
      </c>
    </row>
    <row r="3457" spans="1:3" x14ac:dyDescent="0.2">
      <c r="A3457">
        <v>11090104</v>
      </c>
      <c r="B3457" t="s">
        <v>526</v>
      </c>
      <c r="C3457" t="e">
        <f>VLOOKUP(A3457,Sheet3!B:B,1,FALSE)</f>
        <v>#N/A</v>
      </c>
    </row>
    <row r="3458" spans="1:3" x14ac:dyDescent="0.2">
      <c r="A3458">
        <v>11090105</v>
      </c>
      <c r="B3458" t="s">
        <v>526</v>
      </c>
      <c r="C3458" t="e">
        <f>VLOOKUP(A3458,Sheet3!B:B,1,FALSE)</f>
        <v>#N/A</v>
      </c>
    </row>
    <row r="3459" spans="1:3" x14ac:dyDescent="0.2">
      <c r="A3459">
        <v>11090106</v>
      </c>
      <c r="B3459" t="s">
        <v>526</v>
      </c>
      <c r="C3459" t="e">
        <f>VLOOKUP(A3459,Sheet3!B:B,1,FALSE)</f>
        <v>#N/A</v>
      </c>
    </row>
    <row r="3460" spans="1:3" hidden="1" x14ac:dyDescent="0.2">
      <c r="A3460">
        <v>11090201</v>
      </c>
      <c r="B3460" t="s">
        <v>526</v>
      </c>
      <c r="C3460">
        <f>VLOOKUP(A3460,Sheet3!B:B,1,FALSE)</f>
        <v>11090201</v>
      </c>
    </row>
    <row r="3461" spans="1:3" hidden="1" x14ac:dyDescent="0.2">
      <c r="A3461">
        <v>11090301</v>
      </c>
      <c r="B3461" t="s">
        <v>526</v>
      </c>
      <c r="C3461">
        <f>VLOOKUP(A3461,Sheet3!B:B,1,FALSE)</f>
        <v>11090301</v>
      </c>
    </row>
    <row r="3462" spans="1:3" hidden="1" x14ac:dyDescent="0.2">
      <c r="A3462">
        <v>11090401</v>
      </c>
      <c r="B3462" t="s">
        <v>526</v>
      </c>
      <c r="C3462">
        <f>VLOOKUP(A3462,Sheet3!B:B,1,FALSE)</f>
        <v>11090401</v>
      </c>
    </row>
    <row r="3463" spans="1:3" hidden="1" x14ac:dyDescent="0.2">
      <c r="A3463">
        <v>11090501</v>
      </c>
      <c r="B3463" t="s">
        <v>526</v>
      </c>
      <c r="C3463">
        <f>VLOOKUP(A3463,Sheet3!B:B,1,FALSE)</f>
        <v>11090501</v>
      </c>
    </row>
    <row r="3464" spans="1:3" hidden="1" x14ac:dyDescent="0.2">
      <c r="A3464">
        <v>11090601</v>
      </c>
      <c r="B3464" t="s">
        <v>526</v>
      </c>
      <c r="C3464">
        <f>VLOOKUP(A3464,Sheet3!B:B,1,FALSE)</f>
        <v>11090601</v>
      </c>
    </row>
    <row r="3465" spans="1:3" hidden="1" x14ac:dyDescent="0.2">
      <c r="A3465">
        <v>11090602</v>
      </c>
      <c r="B3465" t="s">
        <v>526</v>
      </c>
      <c r="C3465">
        <f>VLOOKUP(A3465,Sheet1!A:A,1,FALSE)</f>
        <v>11090602</v>
      </c>
    </row>
    <row r="3466" spans="1:3" hidden="1" x14ac:dyDescent="0.2">
      <c r="A3466">
        <v>11090603</v>
      </c>
      <c r="B3466" t="s">
        <v>526</v>
      </c>
      <c r="C3466">
        <f>VLOOKUP(A3466,Sheet1!A:A,1,FALSE)</f>
        <v>11090603</v>
      </c>
    </row>
    <row r="3467" spans="1:3" x14ac:dyDescent="0.2">
      <c r="A3467">
        <v>11090604</v>
      </c>
      <c r="B3467" t="s">
        <v>526</v>
      </c>
      <c r="C3467" t="e">
        <f>VLOOKUP(A3467,Sheet3!B:B,1,FALSE)</f>
        <v>#N/A</v>
      </c>
    </row>
    <row r="3468" spans="1:3" x14ac:dyDescent="0.2">
      <c r="A3468">
        <v>11090605</v>
      </c>
      <c r="B3468" t="s">
        <v>526</v>
      </c>
      <c r="C3468" t="e">
        <f>VLOOKUP(A3468,Sheet3!B:B,1,FALSE)</f>
        <v>#N/A</v>
      </c>
    </row>
    <row r="3469" spans="1:3" x14ac:dyDescent="0.2">
      <c r="A3469">
        <v>11090606</v>
      </c>
      <c r="B3469" t="s">
        <v>526</v>
      </c>
      <c r="C3469" t="e">
        <f>VLOOKUP(A3469,Sheet3!B:B,1,FALSE)</f>
        <v>#N/A</v>
      </c>
    </row>
    <row r="3470" spans="1:3" x14ac:dyDescent="0.2">
      <c r="A3470">
        <v>11099901</v>
      </c>
      <c r="B3470" t="s">
        <v>526</v>
      </c>
      <c r="C3470" t="e">
        <f>VLOOKUP(A3470,Sheet3!B:B,1,FALSE)</f>
        <v>#N/A</v>
      </c>
    </row>
    <row r="3471" spans="1:3" x14ac:dyDescent="0.2">
      <c r="A3471">
        <v>11099902</v>
      </c>
      <c r="B3471" t="s">
        <v>526</v>
      </c>
      <c r="C3471" t="e">
        <f>VLOOKUP(A3471,Sheet3!B:B,1,FALSE)</f>
        <v>#N/A</v>
      </c>
    </row>
    <row r="3472" spans="1:3" x14ac:dyDescent="0.2">
      <c r="A3472">
        <v>11099999</v>
      </c>
      <c r="B3472" t="s">
        <v>526</v>
      </c>
      <c r="C3472" t="e">
        <f>VLOOKUP(A3472,Sheet3!B:B,1,FALSE)</f>
        <v>#N/A</v>
      </c>
    </row>
    <row r="3473" spans="1:3" hidden="1" x14ac:dyDescent="0.2">
      <c r="A3473">
        <v>11100101</v>
      </c>
      <c r="B3473" t="s">
        <v>527</v>
      </c>
      <c r="C3473">
        <f>VLOOKUP(A3473,Sheet3!B:B,1,FALSE)</f>
        <v>11100101</v>
      </c>
    </row>
    <row r="3474" spans="1:3" hidden="1" x14ac:dyDescent="0.2">
      <c r="A3474">
        <v>11100102</v>
      </c>
      <c r="B3474" t="s">
        <v>527</v>
      </c>
      <c r="C3474">
        <f>VLOOKUP(A3474,Sheet1!A:A,1,FALSE)</f>
        <v>11100102</v>
      </c>
    </row>
    <row r="3475" spans="1:3" hidden="1" x14ac:dyDescent="0.2">
      <c r="A3475">
        <v>11100103</v>
      </c>
      <c r="B3475" t="s">
        <v>527</v>
      </c>
      <c r="C3475">
        <f>VLOOKUP(A3475,Sheet1!A:A,1,FALSE)</f>
        <v>11100103</v>
      </c>
    </row>
    <row r="3476" spans="1:3" hidden="1" x14ac:dyDescent="0.2">
      <c r="A3476">
        <v>11100104</v>
      </c>
      <c r="B3476" t="s">
        <v>527</v>
      </c>
      <c r="C3476">
        <f>VLOOKUP(A3476,Sheet1!A:A,1,FALSE)</f>
        <v>11100104</v>
      </c>
    </row>
    <row r="3477" spans="1:3" hidden="1" x14ac:dyDescent="0.2">
      <c r="A3477">
        <v>11100105</v>
      </c>
      <c r="B3477" t="s">
        <v>527</v>
      </c>
      <c r="C3477">
        <f>VLOOKUP(A3477,Sheet1!A:A,1,FALSE)</f>
        <v>11100105</v>
      </c>
    </row>
    <row r="3478" spans="1:3" hidden="1" x14ac:dyDescent="0.2">
      <c r="A3478">
        <v>11100106</v>
      </c>
      <c r="B3478" t="s">
        <v>527</v>
      </c>
      <c r="C3478">
        <f>VLOOKUP(A3478,Sheet1!A:A,1,FALSE)</f>
        <v>11100106</v>
      </c>
    </row>
    <row r="3479" spans="1:3" hidden="1" x14ac:dyDescent="0.2">
      <c r="A3479">
        <v>11100107</v>
      </c>
      <c r="B3479" t="s">
        <v>527</v>
      </c>
      <c r="C3479">
        <f>VLOOKUP(A3479,Sheet1!A:A,1,FALSE)</f>
        <v>11100107</v>
      </c>
    </row>
    <row r="3480" spans="1:3" hidden="1" x14ac:dyDescent="0.2">
      <c r="A3480">
        <v>11100108</v>
      </c>
      <c r="B3480" t="s">
        <v>527</v>
      </c>
      <c r="C3480">
        <f>VLOOKUP(A3480,Sheet1!A:A,1,FALSE)</f>
        <v>11100108</v>
      </c>
    </row>
    <row r="3481" spans="1:3" x14ac:dyDescent="0.2">
      <c r="A3481">
        <v>11100109</v>
      </c>
      <c r="B3481" t="s">
        <v>527</v>
      </c>
      <c r="C3481" t="e">
        <f>VLOOKUP(A3481,Sheet3!B:B,1,FALSE)</f>
        <v>#N/A</v>
      </c>
    </row>
    <row r="3482" spans="1:3" x14ac:dyDescent="0.2">
      <c r="A3482">
        <v>11100110</v>
      </c>
      <c r="B3482" t="s">
        <v>527</v>
      </c>
      <c r="C3482" t="e">
        <f>VLOOKUP(A3482,Sheet3!B:B,1,FALSE)</f>
        <v>#N/A</v>
      </c>
    </row>
    <row r="3483" spans="1:3" x14ac:dyDescent="0.2">
      <c r="A3483">
        <v>11100111</v>
      </c>
      <c r="B3483" t="s">
        <v>527</v>
      </c>
      <c r="C3483" t="e">
        <f>VLOOKUP(A3483,Sheet3!B:B,1,FALSE)</f>
        <v>#N/A</v>
      </c>
    </row>
    <row r="3484" spans="1:3" x14ac:dyDescent="0.2">
      <c r="A3484">
        <v>11100112</v>
      </c>
      <c r="B3484" t="s">
        <v>527</v>
      </c>
      <c r="C3484" t="e">
        <f>VLOOKUP(A3484,Sheet3!B:B,1,FALSE)</f>
        <v>#N/A</v>
      </c>
    </row>
    <row r="3485" spans="1:3" x14ac:dyDescent="0.2">
      <c r="A3485">
        <v>11100113</v>
      </c>
      <c r="B3485" t="s">
        <v>527</v>
      </c>
      <c r="C3485" t="e">
        <f>VLOOKUP(A3485,Sheet3!B:B,1,FALSE)</f>
        <v>#N/A</v>
      </c>
    </row>
    <row r="3486" spans="1:3" x14ac:dyDescent="0.2">
      <c r="A3486">
        <v>11100114</v>
      </c>
      <c r="B3486" t="s">
        <v>527</v>
      </c>
      <c r="C3486" t="e">
        <f>VLOOKUP(A3486,Sheet3!B:B,1,FALSE)</f>
        <v>#N/A</v>
      </c>
    </row>
    <row r="3487" spans="1:3" x14ac:dyDescent="0.2">
      <c r="A3487">
        <v>11100115</v>
      </c>
      <c r="B3487" t="s">
        <v>527</v>
      </c>
      <c r="C3487" t="e">
        <f>VLOOKUP(A3487,Sheet3!B:B,1,FALSE)</f>
        <v>#N/A</v>
      </c>
    </row>
    <row r="3488" spans="1:3" x14ac:dyDescent="0.2">
      <c r="A3488">
        <v>11100116</v>
      </c>
      <c r="B3488" t="s">
        <v>527</v>
      </c>
      <c r="C3488" t="e">
        <f>VLOOKUP(A3488,Sheet3!B:B,1,FALSE)</f>
        <v>#N/A</v>
      </c>
    </row>
    <row r="3489" spans="1:3" x14ac:dyDescent="0.2">
      <c r="A3489">
        <v>11100117</v>
      </c>
      <c r="B3489" t="s">
        <v>527</v>
      </c>
      <c r="C3489" t="e">
        <f>VLOOKUP(A3489,Sheet3!B:B,1,FALSE)</f>
        <v>#N/A</v>
      </c>
    </row>
    <row r="3490" spans="1:3" x14ac:dyDescent="0.2">
      <c r="A3490">
        <v>11100181</v>
      </c>
      <c r="B3490" t="s">
        <v>527</v>
      </c>
      <c r="C3490" t="e">
        <f>VLOOKUP(A3490,Sheet3!B:B,1,FALSE)</f>
        <v>#N/A</v>
      </c>
    </row>
    <row r="3491" spans="1:3" x14ac:dyDescent="0.2">
      <c r="A3491">
        <v>11100199</v>
      </c>
      <c r="B3491" t="s">
        <v>527</v>
      </c>
      <c r="C3491" t="e">
        <f>VLOOKUP(A3491,Sheet3!B:B,1,FALSE)</f>
        <v>#N/A</v>
      </c>
    </row>
    <row r="3492" spans="1:3" hidden="1" x14ac:dyDescent="0.2">
      <c r="A3492">
        <v>11100201</v>
      </c>
      <c r="B3492" t="s">
        <v>527</v>
      </c>
      <c r="C3492">
        <f>VLOOKUP(A3492,Sheet3!B:B,1,FALSE)</f>
        <v>11100201</v>
      </c>
    </row>
    <row r="3493" spans="1:3" hidden="1" x14ac:dyDescent="0.2">
      <c r="A3493">
        <v>11100202</v>
      </c>
      <c r="B3493" t="s">
        <v>527</v>
      </c>
      <c r="C3493">
        <f>VLOOKUP(A3493,Sheet1!A:A,1,FALSE)</f>
        <v>11100202</v>
      </c>
    </row>
    <row r="3494" spans="1:3" hidden="1" x14ac:dyDescent="0.2">
      <c r="A3494">
        <v>11100203</v>
      </c>
      <c r="B3494" t="s">
        <v>527</v>
      </c>
      <c r="C3494">
        <f>VLOOKUP(A3494,Sheet1!A:A,1,FALSE)</f>
        <v>11100203</v>
      </c>
    </row>
    <row r="3495" spans="1:3" hidden="1" x14ac:dyDescent="0.2">
      <c r="A3495">
        <v>11100204</v>
      </c>
      <c r="B3495" t="s">
        <v>527</v>
      </c>
      <c r="C3495">
        <f>VLOOKUP(A3495,Sheet1!A:A,1,FALSE)</f>
        <v>11100204</v>
      </c>
    </row>
    <row r="3496" spans="1:3" hidden="1" x14ac:dyDescent="0.2">
      <c r="A3496">
        <v>11100205</v>
      </c>
      <c r="B3496" t="s">
        <v>527</v>
      </c>
      <c r="C3496">
        <f>VLOOKUP(A3496,Sheet1!A:A,1,FALSE)</f>
        <v>11100205</v>
      </c>
    </row>
    <row r="3497" spans="1:3" hidden="1" x14ac:dyDescent="0.2">
      <c r="A3497">
        <v>11100206</v>
      </c>
      <c r="B3497" t="s">
        <v>527</v>
      </c>
      <c r="C3497">
        <f>VLOOKUP(A3497,Sheet1!A:A,1,FALSE)</f>
        <v>11100206</v>
      </c>
    </row>
    <row r="3498" spans="1:3" hidden="1" x14ac:dyDescent="0.2">
      <c r="A3498">
        <v>11100207</v>
      </c>
      <c r="B3498" t="s">
        <v>527</v>
      </c>
      <c r="C3498">
        <f>VLOOKUP(A3498,Sheet1!A:A,1,FALSE)</f>
        <v>11100207</v>
      </c>
    </row>
    <row r="3499" spans="1:3" hidden="1" x14ac:dyDescent="0.2">
      <c r="A3499">
        <v>11100208</v>
      </c>
      <c r="B3499" t="s">
        <v>527</v>
      </c>
      <c r="C3499">
        <f>VLOOKUP(A3499,Sheet1!A:A,1,FALSE)</f>
        <v>11100208</v>
      </c>
    </row>
    <row r="3500" spans="1:3" x14ac:dyDescent="0.2">
      <c r="A3500">
        <v>11100209</v>
      </c>
      <c r="B3500" t="s">
        <v>527</v>
      </c>
      <c r="C3500" t="e">
        <f>VLOOKUP(A3500,Sheet3!B:B,1,FALSE)</f>
        <v>#N/A</v>
      </c>
    </row>
    <row r="3501" spans="1:3" x14ac:dyDescent="0.2">
      <c r="A3501">
        <v>11100210</v>
      </c>
      <c r="B3501" t="s">
        <v>527</v>
      </c>
      <c r="C3501" t="e">
        <f>VLOOKUP(A3501,Sheet3!B:B,1,FALSE)</f>
        <v>#N/A</v>
      </c>
    </row>
    <row r="3502" spans="1:3" x14ac:dyDescent="0.2">
      <c r="A3502">
        <v>11100211</v>
      </c>
      <c r="B3502" t="s">
        <v>527</v>
      </c>
      <c r="C3502" t="e">
        <f>VLOOKUP(A3502,Sheet3!B:B,1,FALSE)</f>
        <v>#N/A</v>
      </c>
    </row>
    <row r="3503" spans="1:3" x14ac:dyDescent="0.2">
      <c r="A3503">
        <v>11100212</v>
      </c>
      <c r="B3503" t="s">
        <v>527</v>
      </c>
      <c r="C3503" t="e">
        <f>VLOOKUP(A3503,Sheet3!B:B,1,FALSE)</f>
        <v>#N/A</v>
      </c>
    </row>
    <row r="3504" spans="1:3" x14ac:dyDescent="0.2">
      <c r="A3504">
        <v>11100213</v>
      </c>
      <c r="B3504" t="s">
        <v>527</v>
      </c>
      <c r="C3504" t="e">
        <f>VLOOKUP(A3504,Sheet3!B:B,1,FALSE)</f>
        <v>#N/A</v>
      </c>
    </row>
    <row r="3505" spans="1:3" hidden="1" x14ac:dyDescent="0.2">
      <c r="A3505">
        <v>11100301</v>
      </c>
      <c r="B3505" t="s">
        <v>527</v>
      </c>
      <c r="C3505">
        <f>VLOOKUP(A3505,Sheet3!B:B,1,FALSE)</f>
        <v>11100301</v>
      </c>
    </row>
    <row r="3506" spans="1:3" hidden="1" x14ac:dyDescent="0.2">
      <c r="A3506">
        <v>11100302</v>
      </c>
      <c r="B3506" t="s">
        <v>527</v>
      </c>
      <c r="C3506">
        <f>VLOOKUP(A3506,Sheet1!A:A,1,FALSE)</f>
        <v>11100302</v>
      </c>
    </row>
    <row r="3507" spans="1:3" hidden="1" x14ac:dyDescent="0.2">
      <c r="A3507">
        <v>11100303</v>
      </c>
      <c r="B3507" t="s">
        <v>527</v>
      </c>
      <c r="C3507">
        <f>VLOOKUP(A3507,Sheet1!A:A,1,FALSE)</f>
        <v>11100303</v>
      </c>
    </row>
    <row r="3508" spans="1:3" hidden="1" x14ac:dyDescent="0.2">
      <c r="A3508">
        <v>11100304</v>
      </c>
      <c r="B3508" t="s">
        <v>527</v>
      </c>
      <c r="C3508">
        <f>VLOOKUP(A3508,Sheet1!A:A,1,FALSE)</f>
        <v>11100304</v>
      </c>
    </row>
    <row r="3509" spans="1:3" hidden="1" x14ac:dyDescent="0.2">
      <c r="A3509">
        <v>11100305</v>
      </c>
      <c r="B3509" t="s">
        <v>527</v>
      </c>
      <c r="C3509">
        <f>VLOOKUP(A3509,Sheet1!A:A,1,FALSE)</f>
        <v>11100305</v>
      </c>
    </row>
    <row r="3510" spans="1:3" hidden="1" x14ac:dyDescent="0.2">
      <c r="A3510">
        <v>11100306</v>
      </c>
      <c r="B3510" t="s">
        <v>527</v>
      </c>
      <c r="C3510">
        <f>VLOOKUP(A3510,Sheet1!A:A,1,FALSE)</f>
        <v>11100306</v>
      </c>
    </row>
    <row r="3511" spans="1:3" x14ac:dyDescent="0.2">
      <c r="A3511">
        <v>11100307</v>
      </c>
      <c r="B3511" t="s">
        <v>527</v>
      </c>
      <c r="C3511" t="e">
        <f>VLOOKUP(A3511,Sheet3!B:B,1,FALSE)</f>
        <v>#N/A</v>
      </c>
    </row>
    <row r="3512" spans="1:3" x14ac:dyDescent="0.2">
      <c r="A3512">
        <v>11100308</v>
      </c>
      <c r="B3512" t="s">
        <v>527</v>
      </c>
      <c r="C3512" t="e">
        <f>VLOOKUP(A3512,Sheet3!B:B,1,FALSE)</f>
        <v>#N/A</v>
      </c>
    </row>
    <row r="3513" spans="1:3" x14ac:dyDescent="0.2">
      <c r="A3513">
        <v>11100309</v>
      </c>
      <c r="B3513" t="s">
        <v>527</v>
      </c>
      <c r="C3513" t="e">
        <f>VLOOKUP(A3513,Sheet3!B:B,1,FALSE)</f>
        <v>#N/A</v>
      </c>
    </row>
    <row r="3514" spans="1:3" x14ac:dyDescent="0.2">
      <c r="A3514">
        <v>11100310</v>
      </c>
      <c r="B3514" t="s">
        <v>527</v>
      </c>
      <c r="C3514" t="e">
        <f>VLOOKUP(A3514,Sheet3!B:B,1,FALSE)</f>
        <v>#N/A</v>
      </c>
    </row>
    <row r="3515" spans="1:3" x14ac:dyDescent="0.2">
      <c r="A3515">
        <v>11100311</v>
      </c>
      <c r="B3515" t="s">
        <v>527</v>
      </c>
      <c r="C3515" t="e">
        <f>VLOOKUP(A3515,Sheet3!B:B,1,FALSE)</f>
        <v>#N/A</v>
      </c>
    </row>
    <row r="3516" spans="1:3" hidden="1" x14ac:dyDescent="0.2">
      <c r="A3516">
        <v>11100401</v>
      </c>
      <c r="B3516" t="s">
        <v>527</v>
      </c>
      <c r="C3516">
        <f>VLOOKUP(A3516,Sheet3!B:B,1,FALSE)</f>
        <v>11100401</v>
      </c>
    </row>
    <row r="3517" spans="1:3" hidden="1" x14ac:dyDescent="0.2">
      <c r="A3517">
        <v>11100402</v>
      </c>
      <c r="B3517" t="s">
        <v>527</v>
      </c>
      <c r="C3517">
        <f>VLOOKUP(A3517,Sheet1!A:A,1,FALSE)</f>
        <v>11100402</v>
      </c>
    </row>
    <row r="3518" spans="1:3" hidden="1" x14ac:dyDescent="0.2">
      <c r="A3518">
        <v>11100501</v>
      </c>
      <c r="B3518" t="s">
        <v>527</v>
      </c>
      <c r="C3518">
        <f>VLOOKUP(A3518,Sheet3!B:B,1,FALSE)</f>
        <v>11100501</v>
      </c>
    </row>
    <row r="3519" spans="1:3" hidden="1" x14ac:dyDescent="0.2">
      <c r="A3519">
        <v>11100502</v>
      </c>
      <c r="B3519" t="s">
        <v>527</v>
      </c>
      <c r="C3519">
        <f>VLOOKUP(A3519,Sheet1!A:A,1,FALSE)</f>
        <v>11100502</v>
      </c>
    </row>
    <row r="3520" spans="1:3" hidden="1" x14ac:dyDescent="0.2">
      <c r="A3520">
        <v>11100503</v>
      </c>
      <c r="B3520" t="s">
        <v>527</v>
      </c>
      <c r="C3520">
        <f>VLOOKUP(A3520,Sheet1!A:A,1,FALSE)</f>
        <v>11100503</v>
      </c>
    </row>
    <row r="3521" spans="1:3" hidden="1" x14ac:dyDescent="0.2">
      <c r="A3521">
        <v>11100504</v>
      </c>
      <c r="B3521" t="s">
        <v>527</v>
      </c>
      <c r="C3521">
        <f>VLOOKUP(A3521,Sheet1!A:A,1,FALSE)</f>
        <v>11100504</v>
      </c>
    </row>
    <row r="3522" spans="1:3" hidden="1" x14ac:dyDescent="0.2">
      <c r="A3522">
        <v>11100505</v>
      </c>
      <c r="B3522" t="s">
        <v>527</v>
      </c>
      <c r="C3522">
        <f>VLOOKUP(A3522,Sheet1!A:A,1,FALSE)</f>
        <v>11100505</v>
      </c>
    </row>
    <row r="3523" spans="1:3" x14ac:dyDescent="0.2">
      <c r="A3523">
        <v>11100506</v>
      </c>
      <c r="B3523" t="s">
        <v>527</v>
      </c>
      <c r="C3523" t="e">
        <f>VLOOKUP(A3523,Sheet3!B:B,1,FALSE)</f>
        <v>#N/A</v>
      </c>
    </row>
    <row r="3524" spans="1:3" x14ac:dyDescent="0.2">
      <c r="A3524">
        <v>11100507</v>
      </c>
      <c r="B3524" t="s">
        <v>527</v>
      </c>
      <c r="C3524" t="e">
        <f>VLOOKUP(A3524,Sheet3!B:B,1,FALSE)</f>
        <v>#N/A</v>
      </c>
    </row>
    <row r="3525" spans="1:3" x14ac:dyDescent="0.2">
      <c r="A3525">
        <v>11100508</v>
      </c>
      <c r="B3525" t="s">
        <v>527</v>
      </c>
      <c r="C3525" t="e">
        <f>VLOOKUP(A3525,Sheet3!B:B,1,FALSE)</f>
        <v>#N/A</v>
      </c>
    </row>
    <row r="3526" spans="1:3" hidden="1" x14ac:dyDescent="0.2">
      <c r="A3526">
        <v>11100601</v>
      </c>
      <c r="B3526" t="s">
        <v>527</v>
      </c>
      <c r="C3526">
        <f>VLOOKUP(A3526,Sheet3!B:B,1,FALSE)</f>
        <v>11100601</v>
      </c>
    </row>
    <row r="3527" spans="1:3" hidden="1" x14ac:dyDescent="0.2">
      <c r="A3527">
        <v>11100602</v>
      </c>
      <c r="B3527" t="s">
        <v>527</v>
      </c>
      <c r="C3527">
        <f>VLOOKUP(A3527,Sheet1!A:A,1,FALSE)</f>
        <v>11100602</v>
      </c>
    </row>
    <row r="3528" spans="1:3" hidden="1" x14ac:dyDescent="0.2">
      <c r="A3528">
        <v>11100603</v>
      </c>
      <c r="B3528" t="s">
        <v>527</v>
      </c>
      <c r="C3528">
        <f>VLOOKUP(A3528,Sheet1!A:A,1,FALSE)</f>
        <v>11100603</v>
      </c>
    </row>
    <row r="3529" spans="1:3" hidden="1" x14ac:dyDescent="0.2">
      <c r="A3529">
        <v>11100604</v>
      </c>
      <c r="B3529" t="s">
        <v>527</v>
      </c>
      <c r="C3529">
        <f>VLOOKUP(A3529,Sheet1!A:A,1,FALSE)</f>
        <v>11100604</v>
      </c>
    </row>
    <row r="3530" spans="1:3" hidden="1" x14ac:dyDescent="0.2">
      <c r="A3530">
        <v>11100605</v>
      </c>
      <c r="B3530" t="s">
        <v>527</v>
      </c>
      <c r="C3530">
        <f>VLOOKUP(A3530,Sheet1!A:A,1,FALSE)</f>
        <v>11100605</v>
      </c>
    </row>
    <row r="3531" spans="1:3" hidden="1" x14ac:dyDescent="0.2">
      <c r="A3531">
        <v>11100606</v>
      </c>
      <c r="B3531" t="s">
        <v>527</v>
      </c>
      <c r="C3531">
        <f>VLOOKUP(A3531,Sheet1!A:A,1,FALSE)</f>
        <v>11100606</v>
      </c>
    </row>
    <row r="3532" spans="1:3" hidden="1" x14ac:dyDescent="0.2">
      <c r="A3532">
        <v>11100701</v>
      </c>
      <c r="B3532" t="s">
        <v>527</v>
      </c>
      <c r="C3532">
        <f>VLOOKUP(A3532,Sheet3!B:B,1,FALSE)</f>
        <v>11100701</v>
      </c>
    </row>
    <row r="3533" spans="1:3" hidden="1" x14ac:dyDescent="0.2">
      <c r="A3533">
        <v>11100702</v>
      </c>
      <c r="B3533" t="s">
        <v>527</v>
      </c>
      <c r="C3533">
        <f>VLOOKUP(A3533,Sheet1!A:A,1,FALSE)</f>
        <v>11100702</v>
      </c>
    </row>
    <row r="3534" spans="1:3" hidden="1" x14ac:dyDescent="0.2">
      <c r="A3534">
        <v>11100703</v>
      </c>
      <c r="B3534" t="s">
        <v>527</v>
      </c>
      <c r="C3534">
        <f>VLOOKUP(A3534,Sheet1!A:A,1,FALSE)</f>
        <v>11100703</v>
      </c>
    </row>
    <row r="3535" spans="1:3" hidden="1" x14ac:dyDescent="0.2">
      <c r="A3535">
        <v>11100704</v>
      </c>
      <c r="B3535" t="s">
        <v>527</v>
      </c>
      <c r="C3535">
        <f>VLOOKUP(A3535,Sheet1!A:A,1,FALSE)</f>
        <v>11100704</v>
      </c>
    </row>
    <row r="3536" spans="1:3" hidden="1" x14ac:dyDescent="0.2">
      <c r="A3536">
        <v>11100705</v>
      </c>
      <c r="B3536" t="s">
        <v>527</v>
      </c>
      <c r="C3536">
        <f>VLOOKUP(A3536,Sheet1!A:A,1,FALSE)</f>
        <v>11100705</v>
      </c>
    </row>
    <row r="3537" spans="1:3" hidden="1" x14ac:dyDescent="0.2">
      <c r="A3537">
        <v>11100801</v>
      </c>
      <c r="B3537" t="s">
        <v>527</v>
      </c>
      <c r="C3537">
        <f>VLOOKUP(A3537,Sheet3!B:B,1,FALSE)</f>
        <v>11100801</v>
      </c>
    </row>
    <row r="3538" spans="1:3" hidden="1" x14ac:dyDescent="0.2">
      <c r="A3538">
        <v>11100802</v>
      </c>
      <c r="B3538" t="s">
        <v>527</v>
      </c>
      <c r="C3538">
        <f>VLOOKUP(A3538,Sheet1!A:A,1,FALSE)</f>
        <v>11100802</v>
      </c>
    </row>
    <row r="3539" spans="1:3" hidden="1" x14ac:dyDescent="0.2">
      <c r="A3539">
        <v>11100803</v>
      </c>
      <c r="B3539" t="s">
        <v>527</v>
      </c>
      <c r="C3539">
        <f>VLOOKUP(A3539,Sheet1!A:A,1,FALSE)</f>
        <v>11100803</v>
      </c>
    </row>
    <row r="3540" spans="1:3" hidden="1" x14ac:dyDescent="0.2">
      <c r="A3540">
        <v>11100804</v>
      </c>
      <c r="B3540" t="s">
        <v>527</v>
      </c>
      <c r="C3540">
        <f>VLOOKUP(A3540,Sheet1!A:A,1,FALSE)</f>
        <v>11100804</v>
      </c>
    </row>
    <row r="3541" spans="1:3" hidden="1" x14ac:dyDescent="0.2">
      <c r="A3541">
        <v>11100805</v>
      </c>
      <c r="B3541" t="s">
        <v>527</v>
      </c>
      <c r="C3541">
        <f>VLOOKUP(A3541,Sheet1!A:A,1,FALSE)</f>
        <v>11100805</v>
      </c>
    </row>
    <row r="3542" spans="1:3" hidden="1" x14ac:dyDescent="0.2">
      <c r="A3542">
        <v>11100806</v>
      </c>
      <c r="B3542" t="s">
        <v>527</v>
      </c>
      <c r="C3542">
        <f>VLOOKUP(A3542,Sheet1!A:A,1,FALSE)</f>
        <v>11100806</v>
      </c>
    </row>
    <row r="3543" spans="1:3" x14ac:dyDescent="0.2">
      <c r="A3543">
        <v>11170104</v>
      </c>
      <c r="B3543" t="s">
        <v>527</v>
      </c>
      <c r="C3543" t="e">
        <f>VLOOKUP(A3543,Sheet3!B:B,1,FALSE)</f>
        <v>#N/A</v>
      </c>
    </row>
    <row r="3544" spans="1:3" x14ac:dyDescent="0.2">
      <c r="A3544">
        <v>11170105</v>
      </c>
      <c r="B3544" t="s">
        <v>527</v>
      </c>
      <c r="C3544" t="e">
        <f>VLOOKUP(A3544,Sheet3!B:B,1,FALSE)</f>
        <v>#N/A</v>
      </c>
    </row>
    <row r="3545" spans="1:3" x14ac:dyDescent="0.2">
      <c r="A3545">
        <v>11170106</v>
      </c>
      <c r="B3545" t="s">
        <v>527</v>
      </c>
      <c r="C3545" t="e">
        <f>VLOOKUP(A3545,Sheet3!B:B,1,FALSE)</f>
        <v>#N/A</v>
      </c>
    </row>
    <row r="3546" spans="1:3" x14ac:dyDescent="0.2">
      <c r="A3546">
        <v>11170205</v>
      </c>
      <c r="B3546" t="s">
        <v>527</v>
      </c>
      <c r="C3546" t="e">
        <f>VLOOKUP(A3546,Sheet3!B:B,1,FALSE)</f>
        <v>#N/A</v>
      </c>
    </row>
    <row r="3547" spans="1:3" x14ac:dyDescent="0.2">
      <c r="A3547">
        <v>11170302</v>
      </c>
      <c r="B3547" t="s">
        <v>527</v>
      </c>
      <c r="C3547" t="e">
        <f>VLOOKUP(A3547,Sheet3!B:B,1,FALSE)</f>
        <v>#N/A</v>
      </c>
    </row>
    <row r="3548" spans="1:3" x14ac:dyDescent="0.2">
      <c r="A3548">
        <v>11170303</v>
      </c>
      <c r="B3548" t="s">
        <v>527</v>
      </c>
      <c r="C3548" t="e">
        <f>VLOOKUP(A3548,Sheet3!B:B,1,FALSE)</f>
        <v>#N/A</v>
      </c>
    </row>
    <row r="3549" spans="1:3" x14ac:dyDescent="0.2">
      <c r="A3549">
        <v>11170305</v>
      </c>
      <c r="B3549" t="s">
        <v>527</v>
      </c>
      <c r="C3549" t="e">
        <f>VLOOKUP(A3549,Sheet3!B:B,1,FALSE)</f>
        <v>#N/A</v>
      </c>
    </row>
    <row r="3550" spans="1:3" x14ac:dyDescent="0.2">
      <c r="A3550">
        <v>11170306</v>
      </c>
      <c r="B3550" t="s">
        <v>527</v>
      </c>
      <c r="C3550" t="e">
        <f>VLOOKUP(A3550,Sheet3!B:B,1,FALSE)</f>
        <v>#N/A</v>
      </c>
    </row>
    <row r="3551" spans="1:3" x14ac:dyDescent="0.2">
      <c r="A3551">
        <v>11170307</v>
      </c>
      <c r="B3551" t="s">
        <v>527</v>
      </c>
      <c r="C3551" t="e">
        <f>VLOOKUP(A3551,Sheet3!B:B,1,FALSE)</f>
        <v>#N/A</v>
      </c>
    </row>
    <row r="3552" spans="1:3" x14ac:dyDescent="0.2">
      <c r="A3552">
        <v>11170401</v>
      </c>
      <c r="B3552" t="s">
        <v>527</v>
      </c>
      <c r="C3552" t="e">
        <f>VLOOKUP(A3552,Sheet3!B:B,1,FALSE)</f>
        <v>#N/A</v>
      </c>
    </row>
    <row r="3553" spans="1:3" x14ac:dyDescent="0.2">
      <c r="A3553">
        <v>11170402</v>
      </c>
      <c r="B3553" t="s">
        <v>527</v>
      </c>
      <c r="C3553" t="e">
        <f>VLOOKUP(A3553,Sheet3!B:B,1,FALSE)</f>
        <v>#N/A</v>
      </c>
    </row>
    <row r="3554" spans="1:3" x14ac:dyDescent="0.2">
      <c r="A3554">
        <v>11170403</v>
      </c>
      <c r="B3554" t="s">
        <v>527</v>
      </c>
      <c r="C3554" t="e">
        <f>VLOOKUP(A3554,Sheet3!B:B,1,FALSE)</f>
        <v>#N/A</v>
      </c>
    </row>
    <row r="3555" spans="1:3" x14ac:dyDescent="0.2">
      <c r="A3555">
        <v>11170404</v>
      </c>
      <c r="B3555" t="s">
        <v>527</v>
      </c>
      <c r="C3555" t="e">
        <f>VLOOKUP(A3555,Sheet3!B:B,1,FALSE)</f>
        <v>#N/A</v>
      </c>
    </row>
    <row r="3556" spans="1:3" x14ac:dyDescent="0.2">
      <c r="A3556">
        <v>11170405</v>
      </c>
      <c r="B3556" t="s">
        <v>527</v>
      </c>
      <c r="C3556" t="e">
        <f>VLOOKUP(A3556,Sheet3!B:B,1,FALSE)</f>
        <v>#N/A</v>
      </c>
    </row>
    <row r="3557" spans="1:3" x14ac:dyDescent="0.2">
      <c r="A3557">
        <v>11180101</v>
      </c>
      <c r="B3557" t="s">
        <v>527</v>
      </c>
      <c r="C3557" t="e">
        <f>VLOOKUP(A3557,Sheet3!B:B,1,FALSE)</f>
        <v>#N/A</v>
      </c>
    </row>
    <row r="3558" spans="1:3" x14ac:dyDescent="0.2">
      <c r="A3558">
        <v>11180102</v>
      </c>
      <c r="B3558" t="s">
        <v>527</v>
      </c>
      <c r="C3558" t="e">
        <f>VLOOKUP(A3558,Sheet3!B:B,1,FALSE)</f>
        <v>#N/A</v>
      </c>
    </row>
    <row r="3559" spans="1:3" hidden="1" x14ac:dyDescent="0.2">
      <c r="A3559">
        <v>11190101</v>
      </c>
      <c r="B3559" t="s">
        <v>527</v>
      </c>
      <c r="C3559">
        <f>VLOOKUP(A3559,Sheet3!B:B,1,FALSE)</f>
        <v>11190101</v>
      </c>
    </row>
    <row r="3560" spans="1:3" x14ac:dyDescent="0.2">
      <c r="A3560">
        <v>11199901</v>
      </c>
      <c r="B3560" t="s">
        <v>527</v>
      </c>
      <c r="C3560" t="e">
        <f>VLOOKUP(A3560,Sheet3!B:B,1,FALSE)</f>
        <v>#N/A</v>
      </c>
    </row>
    <row r="3561" spans="1:3" x14ac:dyDescent="0.2">
      <c r="A3561">
        <v>11199902</v>
      </c>
      <c r="B3561" t="s">
        <v>527</v>
      </c>
      <c r="C3561" t="e">
        <f>VLOOKUP(A3561,Sheet3!B:B,1,FALSE)</f>
        <v>#N/A</v>
      </c>
    </row>
    <row r="3562" spans="1:3" x14ac:dyDescent="0.2">
      <c r="A3562">
        <v>11199999</v>
      </c>
      <c r="B3562" t="s">
        <v>527</v>
      </c>
      <c r="C3562" t="e">
        <f>VLOOKUP(A3562,Sheet3!B:B,1,FALSE)</f>
        <v>#N/A</v>
      </c>
    </row>
    <row r="3563" spans="1:3" hidden="1" x14ac:dyDescent="0.2">
      <c r="A3563">
        <v>11200101</v>
      </c>
      <c r="B3563" t="s">
        <v>528</v>
      </c>
      <c r="C3563">
        <f>VLOOKUP(A3563,Sheet3!B:B,1,FALSE)</f>
        <v>11200101</v>
      </c>
    </row>
    <row r="3564" spans="1:3" hidden="1" x14ac:dyDescent="0.2">
      <c r="A3564">
        <v>11200102</v>
      </c>
      <c r="B3564" t="s">
        <v>528</v>
      </c>
      <c r="C3564">
        <f>VLOOKUP(A3564,Sheet1!A:A,1,FALSE)</f>
        <v>11200102</v>
      </c>
    </row>
    <row r="3565" spans="1:3" hidden="1" x14ac:dyDescent="0.2">
      <c r="A3565">
        <v>11200103</v>
      </c>
      <c r="B3565" t="s">
        <v>528</v>
      </c>
      <c r="C3565">
        <f>VLOOKUP(A3565,Sheet1!A:A,1,FALSE)</f>
        <v>11200103</v>
      </c>
    </row>
    <row r="3566" spans="1:3" hidden="1" x14ac:dyDescent="0.2">
      <c r="A3566">
        <v>11200201</v>
      </c>
      <c r="B3566" t="s">
        <v>528</v>
      </c>
      <c r="C3566">
        <f>VLOOKUP(A3566,Sheet3!B:B,1,FALSE)</f>
        <v>11200201</v>
      </c>
    </row>
    <row r="3567" spans="1:3" hidden="1" x14ac:dyDescent="0.2">
      <c r="A3567">
        <v>11200202</v>
      </c>
      <c r="B3567" t="s">
        <v>528</v>
      </c>
      <c r="C3567">
        <f>VLOOKUP(A3567,Sheet1!A:A,1,FALSE)</f>
        <v>11200202</v>
      </c>
    </row>
    <row r="3568" spans="1:3" hidden="1" x14ac:dyDescent="0.2">
      <c r="A3568">
        <v>11200203</v>
      </c>
      <c r="B3568" t="s">
        <v>528</v>
      </c>
      <c r="C3568">
        <f>VLOOKUP(A3568,Sheet1!A:A,1,FALSE)</f>
        <v>11200203</v>
      </c>
    </row>
    <row r="3569" spans="1:3" hidden="1" x14ac:dyDescent="0.2">
      <c r="A3569">
        <v>11200301</v>
      </c>
      <c r="B3569" t="s">
        <v>528</v>
      </c>
      <c r="C3569">
        <f>VLOOKUP(A3569,Sheet3!B:B,1,FALSE)</f>
        <v>11200301</v>
      </c>
    </row>
    <row r="3570" spans="1:3" hidden="1" x14ac:dyDescent="0.2">
      <c r="A3570">
        <v>11200302</v>
      </c>
      <c r="B3570" t="s">
        <v>528</v>
      </c>
      <c r="C3570">
        <f>VLOOKUP(A3570,Sheet1!A:A,1,FALSE)</f>
        <v>11200302</v>
      </c>
    </row>
    <row r="3571" spans="1:3" x14ac:dyDescent="0.2">
      <c r="A3571">
        <v>11200401</v>
      </c>
      <c r="B3571" t="s">
        <v>528</v>
      </c>
      <c r="C3571" t="e">
        <f>VLOOKUP(A3571,Sheet3!B:B,1,FALSE)</f>
        <v>#N/A</v>
      </c>
    </row>
    <row r="3572" spans="1:3" x14ac:dyDescent="0.2">
      <c r="A3572">
        <v>11200501</v>
      </c>
      <c r="B3572" t="s">
        <v>528</v>
      </c>
      <c r="C3572" t="e">
        <f>VLOOKUP(A3572,Sheet3!B:B,1,FALSE)</f>
        <v>#N/A</v>
      </c>
    </row>
    <row r="3573" spans="1:3" x14ac:dyDescent="0.2">
      <c r="A3573">
        <v>11299999</v>
      </c>
      <c r="B3573" t="s">
        <v>528</v>
      </c>
      <c r="C3573" t="e">
        <f>VLOOKUP(A3573,Sheet3!B:B,1,FALSE)</f>
        <v>#N/A</v>
      </c>
    </row>
    <row r="3574" spans="1:3" hidden="1" x14ac:dyDescent="0.2">
      <c r="A3574">
        <v>11300101</v>
      </c>
      <c r="B3574" t="s">
        <v>529</v>
      </c>
      <c r="C3574">
        <f>VLOOKUP(A3574,Sheet3!B:B,1,FALSE)</f>
        <v>11300101</v>
      </c>
    </row>
    <row r="3575" spans="1:3" hidden="1" x14ac:dyDescent="0.2">
      <c r="A3575">
        <v>11300102</v>
      </c>
      <c r="B3575" t="s">
        <v>529</v>
      </c>
      <c r="C3575">
        <f>VLOOKUP(A3575,Sheet1!A:A,1,FALSE)</f>
        <v>11300102</v>
      </c>
    </row>
    <row r="3576" spans="1:3" hidden="1" x14ac:dyDescent="0.2">
      <c r="A3576">
        <v>11300103</v>
      </c>
      <c r="B3576" t="s">
        <v>529</v>
      </c>
      <c r="C3576">
        <f>VLOOKUP(A3576,Sheet1!A:A,1,FALSE)</f>
        <v>11300103</v>
      </c>
    </row>
    <row r="3577" spans="1:3" hidden="1" x14ac:dyDescent="0.2">
      <c r="A3577">
        <v>11300104</v>
      </c>
      <c r="B3577" t="s">
        <v>529</v>
      </c>
      <c r="C3577">
        <f>VLOOKUP(A3577,Sheet1!A:A,1,FALSE)</f>
        <v>11300104</v>
      </c>
    </row>
    <row r="3578" spans="1:3" hidden="1" x14ac:dyDescent="0.2">
      <c r="A3578">
        <v>11300105</v>
      </c>
      <c r="B3578" t="s">
        <v>529</v>
      </c>
      <c r="C3578">
        <f>VLOOKUP(A3578,Sheet1!A:A,1,FALSE)</f>
        <v>11300105</v>
      </c>
    </row>
    <row r="3579" spans="1:3" hidden="1" x14ac:dyDescent="0.2">
      <c r="A3579">
        <v>11300106</v>
      </c>
      <c r="B3579" t="s">
        <v>529</v>
      </c>
      <c r="C3579">
        <f>VLOOKUP(A3579,Sheet1!A:A,1,FALSE)</f>
        <v>11300106</v>
      </c>
    </row>
    <row r="3580" spans="1:3" x14ac:dyDescent="0.2">
      <c r="A3580">
        <v>11300107</v>
      </c>
      <c r="B3580" t="s">
        <v>529</v>
      </c>
      <c r="C3580" t="e">
        <f>VLOOKUP(A3580,Sheet3!B:B,1,FALSE)</f>
        <v>#N/A</v>
      </c>
    </row>
    <row r="3581" spans="1:3" x14ac:dyDescent="0.2">
      <c r="A3581">
        <v>11300108</v>
      </c>
      <c r="B3581" t="s">
        <v>529</v>
      </c>
      <c r="C3581" t="e">
        <f>VLOOKUP(A3581,Sheet3!B:B,1,FALSE)</f>
        <v>#N/A</v>
      </c>
    </row>
    <row r="3582" spans="1:3" x14ac:dyDescent="0.2">
      <c r="A3582">
        <v>11300109</v>
      </c>
      <c r="B3582" t="s">
        <v>529</v>
      </c>
      <c r="C3582" t="e">
        <f>VLOOKUP(A3582,Sheet3!B:B,1,FALSE)</f>
        <v>#N/A</v>
      </c>
    </row>
    <row r="3583" spans="1:3" x14ac:dyDescent="0.2">
      <c r="A3583">
        <v>11300110</v>
      </c>
      <c r="B3583" t="s">
        <v>529</v>
      </c>
      <c r="C3583" t="e">
        <f>VLOOKUP(A3583,Sheet3!B:B,1,FALSE)</f>
        <v>#N/A</v>
      </c>
    </row>
    <row r="3584" spans="1:3" x14ac:dyDescent="0.2">
      <c r="A3584">
        <v>11300111</v>
      </c>
      <c r="B3584" t="s">
        <v>529</v>
      </c>
      <c r="C3584" t="e">
        <f>VLOOKUP(A3584,Sheet3!B:B,1,FALSE)</f>
        <v>#N/A</v>
      </c>
    </row>
    <row r="3585" spans="1:3" x14ac:dyDescent="0.2">
      <c r="A3585">
        <v>11300112</v>
      </c>
      <c r="B3585" t="s">
        <v>529</v>
      </c>
      <c r="C3585" t="e">
        <f>VLOOKUP(A3585,Sheet3!B:B,1,FALSE)</f>
        <v>#N/A</v>
      </c>
    </row>
    <row r="3586" spans="1:3" x14ac:dyDescent="0.2">
      <c r="A3586">
        <v>11300113</v>
      </c>
      <c r="B3586" t="s">
        <v>529</v>
      </c>
      <c r="C3586" t="e">
        <f>VLOOKUP(A3586,Sheet3!B:B,1,FALSE)</f>
        <v>#N/A</v>
      </c>
    </row>
    <row r="3587" spans="1:3" x14ac:dyDescent="0.2">
      <c r="A3587">
        <v>11300114</v>
      </c>
      <c r="B3587" t="s">
        <v>529</v>
      </c>
      <c r="C3587" t="e">
        <f>VLOOKUP(A3587,Sheet3!B:B,1,FALSE)</f>
        <v>#N/A</v>
      </c>
    </row>
    <row r="3588" spans="1:3" x14ac:dyDescent="0.2">
      <c r="A3588">
        <v>11300181</v>
      </c>
      <c r="B3588" t="s">
        <v>529</v>
      </c>
      <c r="C3588" t="e">
        <f>VLOOKUP(A3588,Sheet3!B:B,1,FALSE)</f>
        <v>#N/A</v>
      </c>
    </row>
    <row r="3589" spans="1:3" x14ac:dyDescent="0.2">
      <c r="A3589">
        <v>11300199</v>
      </c>
      <c r="B3589" t="s">
        <v>529</v>
      </c>
      <c r="C3589" t="e">
        <f>VLOOKUP(A3589,Sheet3!B:B,1,FALSE)</f>
        <v>#N/A</v>
      </c>
    </row>
    <row r="3590" spans="1:3" hidden="1" x14ac:dyDescent="0.2">
      <c r="A3590">
        <v>11300201</v>
      </c>
      <c r="B3590" t="s">
        <v>529</v>
      </c>
      <c r="C3590">
        <f>VLOOKUP(A3590,Sheet3!B:B,1,FALSE)</f>
        <v>11300201</v>
      </c>
    </row>
    <row r="3591" spans="1:3" hidden="1" x14ac:dyDescent="0.2">
      <c r="A3591">
        <v>11300202</v>
      </c>
      <c r="B3591" t="s">
        <v>529</v>
      </c>
      <c r="C3591">
        <f>VLOOKUP(A3591,Sheet1!A:A,1,FALSE)</f>
        <v>11300202</v>
      </c>
    </row>
    <row r="3592" spans="1:3" hidden="1" x14ac:dyDescent="0.2">
      <c r="A3592">
        <v>11300203</v>
      </c>
      <c r="B3592" t="s">
        <v>529</v>
      </c>
      <c r="C3592">
        <f>VLOOKUP(A3592,Sheet1!A:A,1,FALSE)</f>
        <v>11300203</v>
      </c>
    </row>
    <row r="3593" spans="1:3" hidden="1" x14ac:dyDescent="0.2">
      <c r="A3593">
        <v>11300204</v>
      </c>
      <c r="B3593" t="s">
        <v>529</v>
      </c>
      <c r="C3593">
        <f>VLOOKUP(A3593,Sheet1!A:A,1,FALSE)</f>
        <v>11300204</v>
      </c>
    </row>
    <row r="3594" spans="1:3" hidden="1" x14ac:dyDescent="0.2">
      <c r="A3594">
        <v>11300205</v>
      </c>
      <c r="B3594" t="s">
        <v>529</v>
      </c>
      <c r="C3594">
        <f>VLOOKUP(A3594,Sheet1!A:A,1,FALSE)</f>
        <v>11300205</v>
      </c>
    </row>
    <row r="3595" spans="1:3" hidden="1" x14ac:dyDescent="0.2">
      <c r="A3595">
        <v>11300206</v>
      </c>
      <c r="B3595" t="s">
        <v>529</v>
      </c>
      <c r="C3595">
        <f>VLOOKUP(A3595,Sheet1!A:A,1,FALSE)</f>
        <v>11300206</v>
      </c>
    </row>
    <row r="3596" spans="1:3" hidden="1" x14ac:dyDescent="0.2">
      <c r="A3596">
        <v>11300301</v>
      </c>
      <c r="B3596" t="s">
        <v>529</v>
      </c>
      <c r="C3596">
        <f>VLOOKUP(A3596,Sheet3!B:B,1,FALSE)</f>
        <v>11300301</v>
      </c>
    </row>
    <row r="3597" spans="1:3" hidden="1" x14ac:dyDescent="0.2">
      <c r="A3597">
        <v>11300302</v>
      </c>
      <c r="B3597" t="s">
        <v>529</v>
      </c>
      <c r="C3597">
        <f>VLOOKUP(A3597,Sheet1!A:A,1,FALSE)</f>
        <v>11300302</v>
      </c>
    </row>
    <row r="3598" spans="1:3" hidden="1" x14ac:dyDescent="0.2">
      <c r="A3598">
        <v>11300303</v>
      </c>
      <c r="B3598" t="s">
        <v>529</v>
      </c>
      <c r="C3598">
        <f>VLOOKUP(A3598,Sheet1!A:A,1,FALSE)</f>
        <v>11300303</v>
      </c>
    </row>
    <row r="3599" spans="1:3" hidden="1" x14ac:dyDescent="0.2">
      <c r="A3599">
        <v>11300304</v>
      </c>
      <c r="B3599" t="s">
        <v>529</v>
      </c>
      <c r="C3599">
        <f>VLOOKUP(A3599,Sheet1!A:A,1,FALSE)</f>
        <v>11300304</v>
      </c>
    </row>
    <row r="3600" spans="1:3" hidden="1" x14ac:dyDescent="0.2">
      <c r="A3600">
        <v>11300305</v>
      </c>
      <c r="B3600" t="s">
        <v>529</v>
      </c>
      <c r="C3600">
        <f>VLOOKUP(A3600,Sheet1!A:A,1,FALSE)</f>
        <v>11300305</v>
      </c>
    </row>
    <row r="3601" spans="1:3" hidden="1" x14ac:dyDescent="0.2">
      <c r="A3601">
        <v>11300306</v>
      </c>
      <c r="B3601" t="s">
        <v>529</v>
      </c>
      <c r="C3601">
        <f>VLOOKUP(A3601,Sheet1!A:A,1,FALSE)</f>
        <v>11300306</v>
      </c>
    </row>
    <row r="3602" spans="1:3" x14ac:dyDescent="0.2">
      <c r="A3602">
        <v>11300307</v>
      </c>
      <c r="B3602" t="s">
        <v>529</v>
      </c>
      <c r="C3602" t="e">
        <f>VLOOKUP(A3602,Sheet3!B:B,1,FALSE)</f>
        <v>#N/A</v>
      </c>
    </row>
    <row r="3603" spans="1:3" x14ac:dyDescent="0.2">
      <c r="A3603">
        <v>11300308</v>
      </c>
      <c r="B3603" t="s">
        <v>529</v>
      </c>
      <c r="C3603" t="e">
        <f>VLOOKUP(A3603,Sheet3!B:B,1,FALSE)</f>
        <v>#N/A</v>
      </c>
    </row>
    <row r="3604" spans="1:3" x14ac:dyDescent="0.2">
      <c r="A3604">
        <v>11300309</v>
      </c>
      <c r="B3604" t="s">
        <v>529</v>
      </c>
      <c r="C3604" t="e">
        <f>VLOOKUP(A3604,Sheet3!B:B,1,FALSE)</f>
        <v>#N/A</v>
      </c>
    </row>
    <row r="3605" spans="1:3" x14ac:dyDescent="0.2">
      <c r="A3605">
        <v>11300310</v>
      </c>
      <c r="B3605" t="s">
        <v>529</v>
      </c>
      <c r="C3605" t="e">
        <f>VLOOKUP(A3605,Sheet3!B:B,1,FALSE)</f>
        <v>#N/A</v>
      </c>
    </row>
    <row r="3606" spans="1:3" x14ac:dyDescent="0.2">
      <c r="A3606">
        <v>11300311</v>
      </c>
      <c r="B3606" t="s">
        <v>529</v>
      </c>
      <c r="C3606" t="e">
        <f>VLOOKUP(A3606,Sheet3!B:B,1,FALSE)</f>
        <v>#N/A</v>
      </c>
    </row>
    <row r="3607" spans="1:3" x14ac:dyDescent="0.2">
      <c r="A3607">
        <v>11300312</v>
      </c>
      <c r="B3607" t="s">
        <v>529</v>
      </c>
      <c r="C3607" t="e">
        <f>VLOOKUP(A3607,Sheet3!B:B,1,FALSE)</f>
        <v>#N/A</v>
      </c>
    </row>
    <row r="3608" spans="1:3" x14ac:dyDescent="0.2">
      <c r="A3608">
        <v>11300313</v>
      </c>
      <c r="B3608" t="s">
        <v>529</v>
      </c>
      <c r="C3608" t="e">
        <f>VLOOKUP(A3608,Sheet3!B:B,1,FALSE)</f>
        <v>#N/A</v>
      </c>
    </row>
    <row r="3609" spans="1:3" x14ac:dyDescent="0.2">
      <c r="A3609">
        <v>11300314</v>
      </c>
      <c r="B3609" t="s">
        <v>529</v>
      </c>
      <c r="C3609" t="e">
        <f>VLOOKUP(A3609,Sheet3!B:B,1,FALSE)</f>
        <v>#N/A</v>
      </c>
    </row>
    <row r="3610" spans="1:3" x14ac:dyDescent="0.2">
      <c r="A3610">
        <v>11300315</v>
      </c>
      <c r="B3610" t="s">
        <v>529</v>
      </c>
      <c r="C3610" t="e">
        <f>VLOOKUP(A3610,Sheet3!B:B,1,FALSE)</f>
        <v>#N/A</v>
      </c>
    </row>
    <row r="3611" spans="1:3" x14ac:dyDescent="0.2">
      <c r="A3611">
        <v>11300316</v>
      </c>
      <c r="B3611" t="s">
        <v>529</v>
      </c>
      <c r="C3611" t="e">
        <f>VLOOKUP(A3611,Sheet3!B:B,1,FALSE)</f>
        <v>#N/A</v>
      </c>
    </row>
    <row r="3612" spans="1:3" x14ac:dyDescent="0.2">
      <c r="A3612">
        <v>11300317</v>
      </c>
      <c r="B3612" t="s">
        <v>529</v>
      </c>
      <c r="C3612" t="e">
        <f>VLOOKUP(A3612,Sheet3!B:B,1,FALSE)</f>
        <v>#N/A</v>
      </c>
    </row>
    <row r="3613" spans="1:3" x14ac:dyDescent="0.2">
      <c r="A3613">
        <v>11300318</v>
      </c>
      <c r="B3613" t="s">
        <v>529</v>
      </c>
      <c r="C3613" t="e">
        <f>VLOOKUP(A3613,Sheet3!B:B,1,FALSE)</f>
        <v>#N/A</v>
      </c>
    </row>
    <row r="3614" spans="1:3" hidden="1" x14ac:dyDescent="0.2">
      <c r="A3614">
        <v>11300401</v>
      </c>
      <c r="B3614" t="s">
        <v>529</v>
      </c>
      <c r="C3614">
        <f>VLOOKUP(A3614,Sheet3!B:B,1,FALSE)</f>
        <v>11300401</v>
      </c>
    </row>
    <row r="3615" spans="1:3" hidden="1" x14ac:dyDescent="0.2">
      <c r="A3615">
        <v>11300402</v>
      </c>
      <c r="B3615" t="s">
        <v>529</v>
      </c>
      <c r="C3615">
        <f>VLOOKUP(A3615,Sheet1!A:A,1,FALSE)</f>
        <v>11300402</v>
      </c>
    </row>
    <row r="3616" spans="1:3" hidden="1" x14ac:dyDescent="0.2">
      <c r="A3616">
        <v>11300403</v>
      </c>
      <c r="B3616" t="s">
        <v>529</v>
      </c>
      <c r="C3616">
        <f>VLOOKUP(A3616,Sheet1!A:A,1,FALSE)</f>
        <v>11300403</v>
      </c>
    </row>
    <row r="3617" spans="1:3" hidden="1" x14ac:dyDescent="0.2">
      <c r="A3617">
        <v>11300404</v>
      </c>
      <c r="B3617" t="s">
        <v>529</v>
      </c>
      <c r="C3617">
        <f>VLOOKUP(A3617,Sheet1!A:A,1,FALSE)</f>
        <v>11300404</v>
      </c>
    </row>
    <row r="3618" spans="1:3" hidden="1" x14ac:dyDescent="0.2">
      <c r="A3618">
        <v>11300405</v>
      </c>
      <c r="B3618" t="s">
        <v>529</v>
      </c>
      <c r="C3618">
        <f>VLOOKUP(A3618,Sheet1!A:A,1,FALSE)</f>
        <v>11300405</v>
      </c>
    </row>
    <row r="3619" spans="1:3" hidden="1" x14ac:dyDescent="0.2">
      <c r="A3619">
        <v>11300406</v>
      </c>
      <c r="B3619" t="s">
        <v>529</v>
      </c>
      <c r="C3619">
        <f>VLOOKUP(A3619,Sheet1!A:A,1,FALSE)</f>
        <v>11300406</v>
      </c>
    </row>
    <row r="3620" spans="1:3" hidden="1" x14ac:dyDescent="0.2">
      <c r="A3620">
        <v>11300407</v>
      </c>
      <c r="B3620" t="s">
        <v>529</v>
      </c>
      <c r="C3620">
        <f>VLOOKUP(A3620,Sheet1!A:A,1,FALSE)</f>
        <v>11300407</v>
      </c>
    </row>
    <row r="3621" spans="1:3" x14ac:dyDescent="0.2">
      <c r="A3621">
        <v>11300408</v>
      </c>
      <c r="B3621" t="s">
        <v>529</v>
      </c>
      <c r="C3621" t="e">
        <f>VLOOKUP(A3621,Sheet3!B:B,1,FALSE)</f>
        <v>#N/A</v>
      </c>
    </row>
    <row r="3622" spans="1:3" x14ac:dyDescent="0.2">
      <c r="A3622">
        <v>11300409</v>
      </c>
      <c r="B3622" t="s">
        <v>529</v>
      </c>
      <c r="C3622" t="e">
        <f>VLOOKUP(A3622,Sheet3!B:B,1,FALSE)</f>
        <v>#N/A</v>
      </c>
    </row>
    <row r="3623" spans="1:3" x14ac:dyDescent="0.2">
      <c r="A3623">
        <v>11300410</v>
      </c>
      <c r="B3623" t="s">
        <v>529</v>
      </c>
      <c r="C3623" t="e">
        <f>VLOOKUP(A3623,Sheet3!B:B,1,FALSE)</f>
        <v>#N/A</v>
      </c>
    </row>
    <row r="3624" spans="1:3" x14ac:dyDescent="0.2">
      <c r="A3624">
        <v>11300411</v>
      </c>
      <c r="B3624" t="s">
        <v>529</v>
      </c>
      <c r="C3624" t="e">
        <f>VLOOKUP(A3624,Sheet3!B:B,1,FALSE)</f>
        <v>#N/A</v>
      </c>
    </row>
    <row r="3625" spans="1:3" x14ac:dyDescent="0.2">
      <c r="A3625">
        <v>11300412</v>
      </c>
      <c r="B3625" t="s">
        <v>529</v>
      </c>
      <c r="C3625" t="e">
        <f>VLOOKUP(A3625,Sheet3!B:B,1,FALSE)</f>
        <v>#N/A</v>
      </c>
    </row>
    <row r="3626" spans="1:3" x14ac:dyDescent="0.2">
      <c r="A3626">
        <v>11300413</v>
      </c>
      <c r="B3626" t="s">
        <v>529</v>
      </c>
      <c r="C3626" t="e">
        <f>VLOOKUP(A3626,Sheet3!B:B,1,FALSE)</f>
        <v>#N/A</v>
      </c>
    </row>
    <row r="3627" spans="1:3" hidden="1" x14ac:dyDescent="0.2">
      <c r="A3627">
        <v>11300501</v>
      </c>
      <c r="B3627" t="s">
        <v>529</v>
      </c>
      <c r="C3627">
        <f>VLOOKUP(A3627,Sheet3!B:B,1,FALSE)</f>
        <v>11300501</v>
      </c>
    </row>
    <row r="3628" spans="1:3" hidden="1" x14ac:dyDescent="0.2">
      <c r="A3628">
        <v>11300502</v>
      </c>
      <c r="B3628" t="s">
        <v>529</v>
      </c>
      <c r="C3628">
        <f>VLOOKUP(A3628,Sheet1!A:A,1,FALSE)</f>
        <v>11300502</v>
      </c>
    </row>
    <row r="3629" spans="1:3" hidden="1" x14ac:dyDescent="0.2">
      <c r="A3629">
        <v>11300503</v>
      </c>
      <c r="B3629" t="s">
        <v>529</v>
      </c>
      <c r="C3629">
        <f>VLOOKUP(A3629,Sheet1!A:A,1,FALSE)</f>
        <v>11300503</v>
      </c>
    </row>
    <row r="3630" spans="1:3" hidden="1" x14ac:dyDescent="0.2">
      <c r="A3630">
        <v>11300504</v>
      </c>
      <c r="B3630" t="s">
        <v>529</v>
      </c>
      <c r="C3630">
        <f>VLOOKUP(A3630,Sheet1!A:A,1,FALSE)</f>
        <v>11300504</v>
      </c>
    </row>
    <row r="3631" spans="1:3" hidden="1" x14ac:dyDescent="0.2">
      <c r="A3631">
        <v>11300505</v>
      </c>
      <c r="B3631" t="s">
        <v>529</v>
      </c>
      <c r="C3631">
        <f>VLOOKUP(A3631,Sheet1!A:A,1,FALSE)</f>
        <v>11300505</v>
      </c>
    </row>
    <row r="3632" spans="1:3" hidden="1" x14ac:dyDescent="0.2">
      <c r="A3632">
        <v>11300506</v>
      </c>
      <c r="B3632" t="s">
        <v>529</v>
      </c>
      <c r="C3632">
        <f>VLOOKUP(A3632,Sheet1!A:A,1,FALSE)</f>
        <v>11300506</v>
      </c>
    </row>
    <row r="3633" spans="1:3" x14ac:dyDescent="0.2">
      <c r="A3633">
        <v>11300507</v>
      </c>
      <c r="B3633" t="s">
        <v>529</v>
      </c>
      <c r="C3633" t="e">
        <f>VLOOKUP(A3633,Sheet3!B:B,1,FALSE)</f>
        <v>#N/A</v>
      </c>
    </row>
    <row r="3634" spans="1:3" x14ac:dyDescent="0.2">
      <c r="A3634">
        <v>11300508</v>
      </c>
      <c r="B3634" t="s">
        <v>529</v>
      </c>
      <c r="C3634" t="e">
        <f>VLOOKUP(A3634,Sheet3!B:B,1,FALSE)</f>
        <v>#N/A</v>
      </c>
    </row>
    <row r="3635" spans="1:3" x14ac:dyDescent="0.2">
      <c r="A3635">
        <v>11300509</v>
      </c>
      <c r="B3635" t="s">
        <v>529</v>
      </c>
      <c r="C3635" t="e">
        <f>VLOOKUP(A3635,Sheet3!B:B,1,FALSE)</f>
        <v>#N/A</v>
      </c>
    </row>
    <row r="3636" spans="1:3" hidden="1" x14ac:dyDescent="0.2">
      <c r="A3636">
        <v>11300601</v>
      </c>
      <c r="B3636" t="s">
        <v>529</v>
      </c>
      <c r="C3636">
        <f>VLOOKUP(A3636,Sheet3!B:B,1,FALSE)</f>
        <v>11300601</v>
      </c>
    </row>
    <row r="3637" spans="1:3" hidden="1" x14ac:dyDescent="0.2">
      <c r="A3637">
        <v>11300602</v>
      </c>
      <c r="B3637" t="s">
        <v>529</v>
      </c>
      <c r="C3637">
        <f>VLOOKUP(A3637,Sheet1!A:A,1,FALSE)</f>
        <v>11300602</v>
      </c>
    </row>
    <row r="3638" spans="1:3" hidden="1" x14ac:dyDescent="0.2">
      <c r="A3638">
        <v>11300603</v>
      </c>
      <c r="B3638" t="s">
        <v>529</v>
      </c>
      <c r="C3638">
        <f>VLOOKUP(A3638,Sheet1!A:A,1,FALSE)</f>
        <v>11300603</v>
      </c>
    </row>
    <row r="3639" spans="1:3" hidden="1" x14ac:dyDescent="0.2">
      <c r="A3639">
        <v>11300604</v>
      </c>
      <c r="B3639" t="s">
        <v>529</v>
      </c>
      <c r="C3639">
        <f>VLOOKUP(A3639,Sheet1!A:A,1,FALSE)</f>
        <v>11300604</v>
      </c>
    </row>
    <row r="3640" spans="1:3" hidden="1" x14ac:dyDescent="0.2">
      <c r="A3640">
        <v>11300605</v>
      </c>
      <c r="B3640" t="s">
        <v>529</v>
      </c>
      <c r="C3640">
        <f>VLOOKUP(A3640,Sheet1!A:A,1,FALSE)</f>
        <v>11300605</v>
      </c>
    </row>
    <row r="3641" spans="1:3" hidden="1" x14ac:dyDescent="0.2">
      <c r="A3641">
        <v>11300606</v>
      </c>
      <c r="B3641" t="s">
        <v>529</v>
      </c>
      <c r="C3641">
        <f>VLOOKUP(A3641,Sheet1!A:A,1,FALSE)</f>
        <v>11300606</v>
      </c>
    </row>
    <row r="3642" spans="1:3" x14ac:dyDescent="0.2">
      <c r="A3642">
        <v>11300607</v>
      </c>
      <c r="B3642" t="s">
        <v>529</v>
      </c>
      <c r="C3642" t="e">
        <f>VLOOKUP(A3642,Sheet3!B:B,1,FALSE)</f>
        <v>#N/A</v>
      </c>
    </row>
    <row r="3643" spans="1:3" x14ac:dyDescent="0.2">
      <c r="A3643">
        <v>11300608</v>
      </c>
      <c r="B3643" t="s">
        <v>529</v>
      </c>
      <c r="C3643" t="e">
        <f>VLOOKUP(A3643,Sheet3!B:B,1,FALSE)</f>
        <v>#N/A</v>
      </c>
    </row>
    <row r="3644" spans="1:3" x14ac:dyDescent="0.2">
      <c r="A3644">
        <v>11300609</v>
      </c>
      <c r="B3644" t="s">
        <v>529</v>
      </c>
      <c r="C3644" t="e">
        <f>VLOOKUP(A3644,Sheet3!B:B,1,FALSE)</f>
        <v>#N/A</v>
      </c>
    </row>
    <row r="3645" spans="1:3" x14ac:dyDescent="0.2">
      <c r="A3645">
        <v>11300610</v>
      </c>
      <c r="B3645" t="s">
        <v>529</v>
      </c>
      <c r="C3645" t="e">
        <f>VLOOKUP(A3645,Sheet3!B:B,1,FALSE)</f>
        <v>#N/A</v>
      </c>
    </row>
    <row r="3646" spans="1:3" hidden="1" x14ac:dyDescent="0.2">
      <c r="A3646">
        <v>11300701</v>
      </c>
      <c r="B3646" t="s">
        <v>529</v>
      </c>
      <c r="C3646">
        <f>VLOOKUP(A3646,Sheet3!B:B,1,FALSE)</f>
        <v>11300701</v>
      </c>
    </row>
    <row r="3647" spans="1:3" hidden="1" x14ac:dyDescent="0.2">
      <c r="A3647">
        <v>11300702</v>
      </c>
      <c r="B3647" t="s">
        <v>529</v>
      </c>
      <c r="C3647">
        <f>VLOOKUP(A3647,Sheet1!A:A,1,FALSE)</f>
        <v>11300702</v>
      </c>
    </row>
    <row r="3648" spans="1:3" hidden="1" x14ac:dyDescent="0.2">
      <c r="A3648">
        <v>11300703</v>
      </c>
      <c r="B3648" t="s">
        <v>529</v>
      </c>
      <c r="C3648">
        <f>VLOOKUP(A3648,Sheet1!A:A,1,FALSE)</f>
        <v>11300703</v>
      </c>
    </row>
    <row r="3649" spans="1:3" hidden="1" x14ac:dyDescent="0.2">
      <c r="A3649">
        <v>11300704</v>
      </c>
      <c r="B3649" t="s">
        <v>529</v>
      </c>
      <c r="C3649">
        <f>VLOOKUP(A3649,Sheet1!A:A,1,FALSE)</f>
        <v>11300704</v>
      </c>
    </row>
    <row r="3650" spans="1:3" hidden="1" x14ac:dyDescent="0.2">
      <c r="A3650">
        <v>11300705</v>
      </c>
      <c r="B3650" t="s">
        <v>529</v>
      </c>
      <c r="C3650">
        <f>VLOOKUP(A3650,Sheet1!A:A,1,FALSE)</f>
        <v>11300705</v>
      </c>
    </row>
    <row r="3651" spans="1:3" hidden="1" x14ac:dyDescent="0.2">
      <c r="A3651">
        <v>11300706</v>
      </c>
      <c r="B3651" t="s">
        <v>529</v>
      </c>
      <c r="C3651">
        <f>VLOOKUP(A3651,Sheet1!A:A,1,FALSE)</f>
        <v>11300706</v>
      </c>
    </row>
    <row r="3652" spans="1:3" x14ac:dyDescent="0.2">
      <c r="A3652">
        <v>11300707</v>
      </c>
      <c r="B3652" t="s">
        <v>529</v>
      </c>
      <c r="C3652" t="e">
        <f>VLOOKUP(A3652,Sheet3!B:B,1,FALSE)</f>
        <v>#N/A</v>
      </c>
    </row>
    <row r="3653" spans="1:3" x14ac:dyDescent="0.2">
      <c r="A3653">
        <v>11300708</v>
      </c>
      <c r="B3653" t="s">
        <v>529</v>
      </c>
      <c r="C3653" t="e">
        <f>VLOOKUP(A3653,Sheet3!B:B,1,FALSE)</f>
        <v>#N/A</v>
      </c>
    </row>
    <row r="3654" spans="1:3" x14ac:dyDescent="0.2">
      <c r="A3654">
        <v>11300709</v>
      </c>
      <c r="B3654" t="s">
        <v>529</v>
      </c>
      <c r="C3654" t="e">
        <f>VLOOKUP(A3654,Sheet3!B:B,1,FALSE)</f>
        <v>#N/A</v>
      </c>
    </row>
    <row r="3655" spans="1:3" hidden="1" x14ac:dyDescent="0.2">
      <c r="A3655">
        <v>11300801</v>
      </c>
      <c r="B3655" t="s">
        <v>529</v>
      </c>
      <c r="C3655">
        <f>VLOOKUP(A3655,Sheet3!B:B,1,FALSE)</f>
        <v>11300801</v>
      </c>
    </row>
    <row r="3656" spans="1:3" hidden="1" x14ac:dyDescent="0.2">
      <c r="A3656">
        <v>11300802</v>
      </c>
      <c r="B3656" t="s">
        <v>529</v>
      </c>
      <c r="C3656">
        <f>VLOOKUP(A3656,Sheet1!A:A,1,FALSE)</f>
        <v>11300802</v>
      </c>
    </row>
    <row r="3657" spans="1:3" hidden="1" x14ac:dyDescent="0.2">
      <c r="A3657">
        <v>11300803</v>
      </c>
      <c r="B3657" t="s">
        <v>529</v>
      </c>
      <c r="C3657">
        <f>VLOOKUP(A3657,Sheet1!A:A,1,FALSE)</f>
        <v>11300803</v>
      </c>
    </row>
    <row r="3658" spans="1:3" hidden="1" x14ac:dyDescent="0.2">
      <c r="A3658">
        <v>11300804</v>
      </c>
      <c r="B3658" t="s">
        <v>529</v>
      </c>
      <c r="C3658">
        <f>VLOOKUP(A3658,Sheet1!A:A,1,FALSE)</f>
        <v>11300804</v>
      </c>
    </row>
    <row r="3659" spans="1:3" x14ac:dyDescent="0.2">
      <c r="A3659">
        <v>11300811</v>
      </c>
      <c r="B3659" t="s">
        <v>529</v>
      </c>
      <c r="C3659" t="e">
        <f>VLOOKUP(A3659,Sheet3!B:B,1,FALSE)</f>
        <v>#N/A</v>
      </c>
    </row>
    <row r="3660" spans="1:3" x14ac:dyDescent="0.2">
      <c r="A3660">
        <v>11300812</v>
      </c>
      <c r="B3660" t="s">
        <v>529</v>
      </c>
      <c r="C3660" t="e">
        <f>VLOOKUP(A3660,Sheet3!B:B,1,FALSE)</f>
        <v>#N/A</v>
      </c>
    </row>
    <row r="3661" spans="1:3" x14ac:dyDescent="0.2">
      <c r="A3661">
        <v>11300813</v>
      </c>
      <c r="B3661" t="s">
        <v>529</v>
      </c>
      <c r="C3661" t="e">
        <f>VLOOKUP(A3661,Sheet3!B:B,1,FALSE)</f>
        <v>#N/A</v>
      </c>
    </row>
    <row r="3662" spans="1:3" x14ac:dyDescent="0.2">
      <c r="A3662">
        <v>11300814</v>
      </c>
      <c r="B3662" t="s">
        <v>529</v>
      </c>
      <c r="C3662" t="e">
        <f>VLOOKUP(A3662,Sheet3!B:B,1,FALSE)</f>
        <v>#N/A</v>
      </c>
    </row>
    <row r="3663" spans="1:3" x14ac:dyDescent="0.2">
      <c r="A3663">
        <v>11300815</v>
      </c>
      <c r="B3663" t="s">
        <v>529</v>
      </c>
      <c r="C3663" t="e">
        <f>VLOOKUP(A3663,Sheet3!B:B,1,FALSE)</f>
        <v>#N/A</v>
      </c>
    </row>
    <row r="3664" spans="1:3" x14ac:dyDescent="0.2">
      <c r="A3664">
        <v>11300816</v>
      </c>
      <c r="B3664" t="s">
        <v>529</v>
      </c>
      <c r="C3664" t="e">
        <f>VLOOKUP(A3664,Sheet3!B:B,1,FALSE)</f>
        <v>#N/A</v>
      </c>
    </row>
    <row r="3665" spans="1:3" hidden="1" x14ac:dyDescent="0.2">
      <c r="A3665">
        <v>11300901</v>
      </c>
      <c r="B3665" t="s">
        <v>529</v>
      </c>
      <c r="C3665">
        <f>VLOOKUP(A3665,Sheet3!B:B,1,FALSE)</f>
        <v>11300901</v>
      </c>
    </row>
    <row r="3666" spans="1:3" hidden="1" x14ac:dyDescent="0.2">
      <c r="A3666">
        <v>11300902</v>
      </c>
      <c r="B3666" t="s">
        <v>529</v>
      </c>
      <c r="C3666">
        <f>VLOOKUP(A3666,Sheet1!A:A,1,FALSE)</f>
        <v>11300902</v>
      </c>
    </row>
    <row r="3667" spans="1:3" hidden="1" x14ac:dyDescent="0.2">
      <c r="A3667">
        <v>11300903</v>
      </c>
      <c r="B3667" t="s">
        <v>529</v>
      </c>
      <c r="C3667">
        <f>VLOOKUP(A3667,Sheet1!A:A,1,FALSE)</f>
        <v>11300903</v>
      </c>
    </row>
    <row r="3668" spans="1:3" hidden="1" x14ac:dyDescent="0.2">
      <c r="A3668">
        <v>11300904</v>
      </c>
      <c r="B3668" t="s">
        <v>529</v>
      </c>
      <c r="C3668">
        <f>VLOOKUP(A3668,Sheet1!A:A,1,FALSE)</f>
        <v>11300904</v>
      </c>
    </row>
    <row r="3669" spans="1:3" hidden="1" x14ac:dyDescent="0.2">
      <c r="A3669">
        <v>11300905</v>
      </c>
      <c r="B3669" t="s">
        <v>529</v>
      </c>
      <c r="C3669">
        <f>VLOOKUP(A3669,Sheet1!A:A,1,FALSE)</f>
        <v>11300905</v>
      </c>
    </row>
    <row r="3670" spans="1:3" hidden="1" x14ac:dyDescent="0.2">
      <c r="A3670">
        <v>11300906</v>
      </c>
      <c r="B3670" t="s">
        <v>529</v>
      </c>
      <c r="C3670">
        <f>VLOOKUP(A3670,Sheet1!A:A,1,FALSE)</f>
        <v>11300906</v>
      </c>
    </row>
    <row r="3671" spans="1:3" x14ac:dyDescent="0.2">
      <c r="A3671">
        <v>11300907</v>
      </c>
      <c r="B3671" t="s">
        <v>529</v>
      </c>
      <c r="C3671" t="e">
        <f>VLOOKUP(A3671,Sheet3!B:B,1,FALSE)</f>
        <v>#N/A</v>
      </c>
    </row>
    <row r="3672" spans="1:3" hidden="1" x14ac:dyDescent="0.2">
      <c r="A3672">
        <v>11301101</v>
      </c>
      <c r="B3672" t="s">
        <v>529</v>
      </c>
      <c r="C3672">
        <f>VLOOKUP(A3672,Sheet3!B:B,1,FALSE)</f>
        <v>11301101</v>
      </c>
    </row>
    <row r="3673" spans="1:3" hidden="1" x14ac:dyDescent="0.2">
      <c r="A3673">
        <v>11301102</v>
      </c>
      <c r="B3673" t="s">
        <v>529</v>
      </c>
      <c r="C3673">
        <f>VLOOKUP(A3673,Sheet1!A:A,1,FALSE)</f>
        <v>11301102</v>
      </c>
    </row>
    <row r="3674" spans="1:3" hidden="1" x14ac:dyDescent="0.2">
      <c r="A3674">
        <v>11301103</v>
      </c>
      <c r="B3674" t="s">
        <v>529</v>
      </c>
      <c r="C3674">
        <f>VLOOKUP(A3674,Sheet1!A:A,1,FALSE)</f>
        <v>11301103</v>
      </c>
    </row>
    <row r="3675" spans="1:3" hidden="1" x14ac:dyDescent="0.2">
      <c r="A3675">
        <v>11301104</v>
      </c>
      <c r="B3675" t="s">
        <v>529</v>
      </c>
      <c r="C3675">
        <f>VLOOKUP(A3675,Sheet1!A:A,1,FALSE)</f>
        <v>11301104</v>
      </c>
    </row>
    <row r="3676" spans="1:3" hidden="1" x14ac:dyDescent="0.2">
      <c r="A3676">
        <v>11302101</v>
      </c>
      <c r="B3676" t="s">
        <v>529</v>
      </c>
      <c r="C3676">
        <f>VLOOKUP(A3676,Sheet3!B:B,1,FALSE)</f>
        <v>11302101</v>
      </c>
    </row>
    <row r="3677" spans="1:3" hidden="1" x14ac:dyDescent="0.2">
      <c r="A3677">
        <v>11302102</v>
      </c>
      <c r="B3677" t="s">
        <v>529</v>
      </c>
      <c r="C3677">
        <f>VLOOKUP(A3677,Sheet1!A:A,1,FALSE)</f>
        <v>11302102</v>
      </c>
    </row>
    <row r="3678" spans="1:3" hidden="1" x14ac:dyDescent="0.2">
      <c r="A3678">
        <v>11302103</v>
      </c>
      <c r="B3678" t="s">
        <v>529</v>
      </c>
      <c r="C3678">
        <f>VLOOKUP(A3678,Sheet1!A:A,1,FALSE)</f>
        <v>11302103</v>
      </c>
    </row>
    <row r="3679" spans="1:3" hidden="1" x14ac:dyDescent="0.2">
      <c r="A3679">
        <v>11302104</v>
      </c>
      <c r="B3679" t="s">
        <v>529</v>
      </c>
      <c r="C3679">
        <f>VLOOKUP(A3679,Sheet1!A:A,1,FALSE)</f>
        <v>11302104</v>
      </c>
    </row>
    <row r="3680" spans="1:3" hidden="1" x14ac:dyDescent="0.2">
      <c r="A3680">
        <v>11302105</v>
      </c>
      <c r="B3680" t="s">
        <v>529</v>
      </c>
      <c r="C3680">
        <f>VLOOKUP(A3680,Sheet1!A:A,1,FALSE)</f>
        <v>11302105</v>
      </c>
    </row>
    <row r="3681" spans="1:3" hidden="1" x14ac:dyDescent="0.2">
      <c r="A3681">
        <v>11302106</v>
      </c>
      <c r="B3681" t="s">
        <v>529</v>
      </c>
      <c r="C3681">
        <f>VLOOKUP(A3681,Sheet1!A:A,1,FALSE)</f>
        <v>11302106</v>
      </c>
    </row>
    <row r="3682" spans="1:3" x14ac:dyDescent="0.2">
      <c r="A3682">
        <v>11310001</v>
      </c>
      <c r="B3682" t="s">
        <v>529</v>
      </c>
      <c r="C3682" t="e">
        <f>VLOOKUP(A3682,Sheet3!B:B,1,FALSE)</f>
        <v>#N/A</v>
      </c>
    </row>
    <row r="3683" spans="1:3" x14ac:dyDescent="0.2">
      <c r="A3683">
        <v>11310002</v>
      </c>
      <c r="B3683" t="s">
        <v>529</v>
      </c>
      <c r="C3683" t="e">
        <f>VLOOKUP(A3683,Sheet3!B:B,1,FALSE)</f>
        <v>#N/A</v>
      </c>
    </row>
    <row r="3684" spans="1:3" x14ac:dyDescent="0.2">
      <c r="A3684">
        <v>11310003</v>
      </c>
      <c r="B3684" t="s">
        <v>529</v>
      </c>
      <c r="C3684" t="e">
        <f>VLOOKUP(A3684,Sheet3!B:B,1,FALSE)</f>
        <v>#N/A</v>
      </c>
    </row>
    <row r="3685" spans="1:3" x14ac:dyDescent="0.2">
      <c r="A3685">
        <v>11310004</v>
      </c>
      <c r="B3685" t="s">
        <v>529</v>
      </c>
      <c r="C3685" t="e">
        <f>VLOOKUP(A3685,Sheet3!B:B,1,FALSE)</f>
        <v>#N/A</v>
      </c>
    </row>
    <row r="3686" spans="1:3" x14ac:dyDescent="0.2">
      <c r="A3686">
        <v>11310005</v>
      </c>
      <c r="B3686" t="s">
        <v>529</v>
      </c>
      <c r="C3686" t="e">
        <f>VLOOKUP(A3686,Sheet3!B:B,1,FALSE)</f>
        <v>#N/A</v>
      </c>
    </row>
    <row r="3687" spans="1:3" x14ac:dyDescent="0.2">
      <c r="A3687">
        <v>11310006</v>
      </c>
      <c r="B3687" t="s">
        <v>529</v>
      </c>
      <c r="C3687" t="e">
        <f>VLOOKUP(A3687,Sheet3!B:B,1,FALSE)</f>
        <v>#N/A</v>
      </c>
    </row>
    <row r="3688" spans="1:3" x14ac:dyDescent="0.2">
      <c r="A3688">
        <v>11310007</v>
      </c>
      <c r="B3688" t="s">
        <v>529</v>
      </c>
      <c r="C3688" t="e">
        <f>VLOOKUP(A3688,Sheet3!B:B,1,FALSE)</f>
        <v>#N/A</v>
      </c>
    </row>
    <row r="3689" spans="1:3" x14ac:dyDescent="0.2">
      <c r="A3689">
        <v>11310008</v>
      </c>
      <c r="B3689" t="s">
        <v>529</v>
      </c>
      <c r="C3689" t="e">
        <f>VLOOKUP(A3689,Sheet3!B:B,1,FALSE)</f>
        <v>#N/A</v>
      </c>
    </row>
    <row r="3690" spans="1:3" hidden="1" x14ac:dyDescent="0.2">
      <c r="A3690">
        <v>11310201</v>
      </c>
      <c r="B3690" t="s">
        <v>529</v>
      </c>
      <c r="C3690">
        <f>VLOOKUP(A3690,Sheet3!B:B,1,FALSE)</f>
        <v>11310201</v>
      </c>
    </row>
    <row r="3691" spans="1:3" hidden="1" x14ac:dyDescent="0.2">
      <c r="A3691">
        <v>11310202</v>
      </c>
      <c r="B3691" t="s">
        <v>529</v>
      </c>
      <c r="C3691">
        <f>VLOOKUP(A3691,Sheet1!A:A,1,FALSE)</f>
        <v>11310202</v>
      </c>
    </row>
    <row r="3692" spans="1:3" hidden="1" x14ac:dyDescent="0.2">
      <c r="A3692">
        <v>11310203</v>
      </c>
      <c r="B3692" t="s">
        <v>529</v>
      </c>
      <c r="C3692">
        <f>VLOOKUP(A3692,Sheet1!A:A,1,FALSE)</f>
        <v>11310203</v>
      </c>
    </row>
    <row r="3693" spans="1:3" hidden="1" x14ac:dyDescent="0.2">
      <c r="A3693">
        <v>11310204</v>
      </c>
      <c r="B3693" t="s">
        <v>529</v>
      </c>
      <c r="C3693">
        <f>VLOOKUP(A3693,Sheet1!A:A,1,FALSE)</f>
        <v>11310204</v>
      </c>
    </row>
    <row r="3694" spans="1:3" hidden="1" x14ac:dyDescent="0.2">
      <c r="A3694">
        <v>11310205</v>
      </c>
      <c r="B3694" t="s">
        <v>529</v>
      </c>
      <c r="C3694">
        <f>VLOOKUP(A3694,Sheet1!A:A,1,FALSE)</f>
        <v>11310205</v>
      </c>
    </row>
    <row r="3695" spans="1:3" hidden="1" x14ac:dyDescent="0.2">
      <c r="A3695">
        <v>11310206</v>
      </c>
      <c r="B3695" t="s">
        <v>529</v>
      </c>
      <c r="C3695">
        <f>VLOOKUP(A3695,Sheet1!A:A,1,FALSE)</f>
        <v>11310206</v>
      </c>
    </row>
    <row r="3696" spans="1:3" hidden="1" x14ac:dyDescent="0.2">
      <c r="A3696">
        <v>11310301</v>
      </c>
      <c r="B3696" t="s">
        <v>529</v>
      </c>
      <c r="C3696">
        <f>VLOOKUP(A3696,Sheet3!B:B,1,FALSE)</f>
        <v>11310301</v>
      </c>
    </row>
    <row r="3697" spans="1:3" hidden="1" x14ac:dyDescent="0.2">
      <c r="A3697">
        <v>11310302</v>
      </c>
      <c r="B3697" t="s">
        <v>529</v>
      </c>
      <c r="C3697">
        <f>VLOOKUP(A3697,Sheet1!A:A,1,FALSE)</f>
        <v>11310302</v>
      </c>
    </row>
    <row r="3698" spans="1:3" hidden="1" x14ac:dyDescent="0.2">
      <c r="A3698">
        <v>11310303</v>
      </c>
      <c r="B3698" t="s">
        <v>529</v>
      </c>
      <c r="C3698">
        <f>VLOOKUP(A3698,Sheet1!A:A,1,FALSE)</f>
        <v>11310303</v>
      </c>
    </row>
    <row r="3699" spans="1:3" hidden="1" x14ac:dyDescent="0.2">
      <c r="A3699">
        <v>11310304</v>
      </c>
      <c r="B3699" t="s">
        <v>529</v>
      </c>
      <c r="C3699">
        <f>VLOOKUP(A3699,Sheet1!A:A,1,FALSE)</f>
        <v>11310304</v>
      </c>
    </row>
    <row r="3700" spans="1:3" hidden="1" x14ac:dyDescent="0.2">
      <c r="A3700">
        <v>11310305</v>
      </c>
      <c r="B3700" t="s">
        <v>529</v>
      </c>
      <c r="C3700">
        <f>VLOOKUP(A3700,Sheet1!A:A,1,FALSE)</f>
        <v>11310305</v>
      </c>
    </row>
    <row r="3701" spans="1:3" hidden="1" x14ac:dyDescent="0.2">
      <c r="A3701">
        <v>11310306</v>
      </c>
      <c r="B3701" t="s">
        <v>529</v>
      </c>
      <c r="C3701">
        <f>VLOOKUP(A3701,Sheet1!A:A,1,FALSE)</f>
        <v>11310306</v>
      </c>
    </row>
    <row r="3702" spans="1:3" x14ac:dyDescent="0.2">
      <c r="A3702">
        <v>11310307</v>
      </c>
      <c r="B3702" t="s">
        <v>529</v>
      </c>
      <c r="C3702" t="e">
        <f>VLOOKUP(A3702,Sheet3!B:B,1,FALSE)</f>
        <v>#N/A</v>
      </c>
    </row>
    <row r="3703" spans="1:3" hidden="1" x14ac:dyDescent="0.2">
      <c r="A3703">
        <v>11310401</v>
      </c>
      <c r="B3703" t="s">
        <v>529</v>
      </c>
      <c r="C3703">
        <f>VLOOKUP(A3703,Sheet3!B:B,1,FALSE)</f>
        <v>11310401</v>
      </c>
    </row>
    <row r="3704" spans="1:3" hidden="1" x14ac:dyDescent="0.2">
      <c r="A3704">
        <v>11310402</v>
      </c>
      <c r="B3704" t="s">
        <v>529</v>
      </c>
      <c r="C3704">
        <f>VLOOKUP(A3704,Sheet1!A:A,1,FALSE)</f>
        <v>11310402</v>
      </c>
    </row>
    <row r="3705" spans="1:3" hidden="1" x14ac:dyDescent="0.2">
      <c r="A3705">
        <v>11310403</v>
      </c>
      <c r="B3705" t="s">
        <v>529</v>
      </c>
      <c r="C3705">
        <f>VLOOKUP(A3705,Sheet1!A:A,1,FALSE)</f>
        <v>11310403</v>
      </c>
    </row>
    <row r="3706" spans="1:3" hidden="1" x14ac:dyDescent="0.2">
      <c r="A3706">
        <v>11310404</v>
      </c>
      <c r="B3706" t="s">
        <v>529</v>
      </c>
      <c r="C3706">
        <f>VLOOKUP(A3706,Sheet1!A:A,1,FALSE)</f>
        <v>11310404</v>
      </c>
    </row>
    <row r="3707" spans="1:3" hidden="1" x14ac:dyDescent="0.2">
      <c r="A3707">
        <v>11310405</v>
      </c>
      <c r="B3707" t="s">
        <v>529</v>
      </c>
      <c r="C3707">
        <f>VLOOKUP(A3707,Sheet1!A:A,1,FALSE)</f>
        <v>11310405</v>
      </c>
    </row>
    <row r="3708" spans="1:3" hidden="1" x14ac:dyDescent="0.2">
      <c r="A3708">
        <v>11310406</v>
      </c>
      <c r="B3708" t="s">
        <v>529</v>
      </c>
      <c r="C3708">
        <f>VLOOKUP(A3708,Sheet1!A:A,1,FALSE)</f>
        <v>11310406</v>
      </c>
    </row>
    <row r="3709" spans="1:3" hidden="1" x14ac:dyDescent="0.2">
      <c r="A3709">
        <v>11310501</v>
      </c>
      <c r="B3709" t="s">
        <v>529</v>
      </c>
      <c r="C3709">
        <f>VLOOKUP(A3709,Sheet3!B:B,1,FALSE)</f>
        <v>11310501</v>
      </c>
    </row>
    <row r="3710" spans="1:3" hidden="1" x14ac:dyDescent="0.2">
      <c r="A3710">
        <v>11310502</v>
      </c>
      <c r="B3710" t="s">
        <v>529</v>
      </c>
      <c r="C3710">
        <f>VLOOKUP(A3710,Sheet1!A:A,1,FALSE)</f>
        <v>11310502</v>
      </c>
    </row>
    <row r="3711" spans="1:3" hidden="1" x14ac:dyDescent="0.2">
      <c r="A3711">
        <v>11310503</v>
      </c>
      <c r="B3711" t="s">
        <v>529</v>
      </c>
      <c r="C3711">
        <f>VLOOKUP(A3711,Sheet1!A:A,1,FALSE)</f>
        <v>11310503</v>
      </c>
    </row>
    <row r="3712" spans="1:3" hidden="1" x14ac:dyDescent="0.2">
      <c r="A3712">
        <v>11310504</v>
      </c>
      <c r="B3712" t="s">
        <v>529</v>
      </c>
      <c r="C3712">
        <f>VLOOKUP(A3712,Sheet1!A:A,1,FALSE)</f>
        <v>11310504</v>
      </c>
    </row>
    <row r="3713" spans="1:3" hidden="1" x14ac:dyDescent="0.2">
      <c r="A3713">
        <v>11310505</v>
      </c>
      <c r="B3713" t="s">
        <v>529</v>
      </c>
      <c r="C3713">
        <f>VLOOKUP(A3713,Sheet1!A:A,1,FALSE)</f>
        <v>11310505</v>
      </c>
    </row>
    <row r="3714" spans="1:3" hidden="1" x14ac:dyDescent="0.2">
      <c r="A3714">
        <v>11310506</v>
      </c>
      <c r="B3714" t="s">
        <v>529</v>
      </c>
      <c r="C3714">
        <f>VLOOKUP(A3714,Sheet1!A:A,1,FALSE)</f>
        <v>11310506</v>
      </c>
    </row>
    <row r="3715" spans="1:3" x14ac:dyDescent="0.2">
      <c r="A3715">
        <v>11310507</v>
      </c>
      <c r="B3715" t="s">
        <v>529</v>
      </c>
      <c r="C3715" t="e">
        <f>VLOOKUP(A3715,Sheet3!B:B,1,FALSE)</f>
        <v>#N/A</v>
      </c>
    </row>
    <row r="3716" spans="1:3" x14ac:dyDescent="0.2">
      <c r="A3716">
        <v>11310508</v>
      </c>
      <c r="B3716" t="s">
        <v>529</v>
      </c>
      <c r="C3716" t="e">
        <f>VLOOKUP(A3716,Sheet3!B:B,1,FALSE)</f>
        <v>#N/A</v>
      </c>
    </row>
    <row r="3717" spans="1:3" hidden="1" x14ac:dyDescent="0.2">
      <c r="A3717">
        <v>11310601</v>
      </c>
      <c r="B3717" t="s">
        <v>529</v>
      </c>
      <c r="C3717">
        <f>VLOOKUP(A3717,Sheet3!B:B,1,FALSE)</f>
        <v>11310601</v>
      </c>
    </row>
    <row r="3718" spans="1:3" hidden="1" x14ac:dyDescent="0.2">
      <c r="A3718">
        <v>11310602</v>
      </c>
      <c r="B3718" t="s">
        <v>529</v>
      </c>
      <c r="C3718">
        <f>VLOOKUP(A3718,Sheet1!A:A,1,FALSE)</f>
        <v>11310602</v>
      </c>
    </row>
    <row r="3719" spans="1:3" hidden="1" x14ac:dyDescent="0.2">
      <c r="A3719">
        <v>11310603</v>
      </c>
      <c r="B3719" t="s">
        <v>529</v>
      </c>
      <c r="C3719">
        <f>VLOOKUP(A3719,Sheet1!A:A,1,FALSE)</f>
        <v>11310603</v>
      </c>
    </row>
    <row r="3720" spans="1:3" hidden="1" x14ac:dyDescent="0.2">
      <c r="A3720">
        <v>11310604</v>
      </c>
      <c r="B3720" t="s">
        <v>529</v>
      </c>
      <c r="C3720">
        <f>VLOOKUP(A3720,Sheet1!A:A,1,FALSE)</f>
        <v>11310604</v>
      </c>
    </row>
    <row r="3721" spans="1:3" hidden="1" x14ac:dyDescent="0.2">
      <c r="A3721">
        <v>11310605</v>
      </c>
      <c r="B3721" t="s">
        <v>529</v>
      </c>
      <c r="C3721">
        <f>VLOOKUP(A3721,Sheet1!A:A,1,FALSE)</f>
        <v>11310605</v>
      </c>
    </row>
    <row r="3722" spans="1:3" hidden="1" x14ac:dyDescent="0.2">
      <c r="A3722">
        <v>11310606</v>
      </c>
      <c r="B3722" t="s">
        <v>529</v>
      </c>
      <c r="C3722">
        <f>VLOOKUP(A3722,Sheet1!A:A,1,FALSE)</f>
        <v>11310606</v>
      </c>
    </row>
    <row r="3723" spans="1:3" x14ac:dyDescent="0.2">
      <c r="A3723">
        <v>11310607</v>
      </c>
      <c r="B3723" t="s">
        <v>529</v>
      </c>
      <c r="C3723" t="e">
        <f>VLOOKUP(A3723,Sheet3!B:B,1,FALSE)</f>
        <v>#N/A</v>
      </c>
    </row>
    <row r="3724" spans="1:3" x14ac:dyDescent="0.2">
      <c r="A3724">
        <v>11310608</v>
      </c>
      <c r="B3724" t="s">
        <v>529</v>
      </c>
      <c r="C3724" t="e">
        <f>VLOOKUP(A3724,Sheet3!B:B,1,FALSE)</f>
        <v>#N/A</v>
      </c>
    </row>
    <row r="3725" spans="1:3" hidden="1" x14ac:dyDescent="0.2">
      <c r="A3725">
        <v>11310701</v>
      </c>
      <c r="B3725" t="s">
        <v>529</v>
      </c>
      <c r="C3725">
        <f>VLOOKUP(A3725,Sheet3!B:B,1,FALSE)</f>
        <v>11310701</v>
      </c>
    </row>
    <row r="3726" spans="1:3" hidden="1" x14ac:dyDescent="0.2">
      <c r="A3726">
        <v>11310702</v>
      </c>
      <c r="B3726" t="s">
        <v>529</v>
      </c>
      <c r="C3726">
        <f>VLOOKUP(A3726,Sheet1!A:A,1,FALSE)</f>
        <v>11310702</v>
      </c>
    </row>
    <row r="3727" spans="1:3" hidden="1" x14ac:dyDescent="0.2">
      <c r="A3727">
        <v>11310703</v>
      </c>
      <c r="B3727" t="s">
        <v>529</v>
      </c>
      <c r="C3727">
        <f>VLOOKUP(A3727,Sheet1!A:A,1,FALSE)</f>
        <v>11310703</v>
      </c>
    </row>
    <row r="3728" spans="1:3" hidden="1" x14ac:dyDescent="0.2">
      <c r="A3728">
        <v>11310704</v>
      </c>
      <c r="B3728" t="s">
        <v>529</v>
      </c>
      <c r="C3728">
        <f>VLOOKUP(A3728,Sheet1!A:A,1,FALSE)</f>
        <v>11310704</v>
      </c>
    </row>
    <row r="3729" spans="1:3" hidden="1" x14ac:dyDescent="0.2">
      <c r="A3729">
        <v>11310705</v>
      </c>
      <c r="B3729" t="s">
        <v>529</v>
      </c>
      <c r="C3729">
        <f>VLOOKUP(A3729,Sheet1!A:A,1,FALSE)</f>
        <v>11310705</v>
      </c>
    </row>
    <row r="3730" spans="1:3" hidden="1" x14ac:dyDescent="0.2">
      <c r="A3730">
        <v>11310706</v>
      </c>
      <c r="B3730" t="s">
        <v>529</v>
      </c>
      <c r="C3730">
        <f>VLOOKUP(A3730,Sheet1!A:A,1,FALSE)</f>
        <v>11310706</v>
      </c>
    </row>
    <row r="3731" spans="1:3" x14ac:dyDescent="0.2">
      <c r="A3731">
        <v>11310707</v>
      </c>
      <c r="B3731" t="s">
        <v>529</v>
      </c>
      <c r="C3731" t="e">
        <f>VLOOKUP(A3731,Sheet3!B:B,1,FALSE)</f>
        <v>#N/A</v>
      </c>
    </row>
    <row r="3732" spans="1:3" hidden="1" x14ac:dyDescent="0.2">
      <c r="A3732">
        <v>11310801</v>
      </c>
      <c r="B3732" t="s">
        <v>529</v>
      </c>
      <c r="C3732">
        <f>VLOOKUP(A3732,Sheet3!B:B,1,FALSE)</f>
        <v>11310801</v>
      </c>
    </row>
    <row r="3733" spans="1:3" hidden="1" x14ac:dyDescent="0.2">
      <c r="A3733">
        <v>11310802</v>
      </c>
      <c r="B3733" t="s">
        <v>529</v>
      </c>
      <c r="C3733">
        <f>VLOOKUP(A3733,Sheet1!A:A,1,FALSE)</f>
        <v>11310802</v>
      </c>
    </row>
    <row r="3734" spans="1:3" hidden="1" x14ac:dyDescent="0.2">
      <c r="A3734">
        <v>11310803</v>
      </c>
      <c r="B3734" t="s">
        <v>529</v>
      </c>
      <c r="C3734">
        <f>VLOOKUP(A3734,Sheet1!A:A,1,FALSE)</f>
        <v>11310803</v>
      </c>
    </row>
    <row r="3735" spans="1:3" hidden="1" x14ac:dyDescent="0.2">
      <c r="A3735">
        <v>11310804</v>
      </c>
      <c r="B3735" t="s">
        <v>529</v>
      </c>
      <c r="C3735">
        <f>VLOOKUP(A3735,Sheet1!A:A,1,FALSE)</f>
        <v>11310804</v>
      </c>
    </row>
    <row r="3736" spans="1:3" hidden="1" x14ac:dyDescent="0.2">
      <c r="A3736">
        <v>11310805</v>
      </c>
      <c r="B3736" t="s">
        <v>529</v>
      </c>
      <c r="C3736">
        <f>VLOOKUP(A3736,Sheet1!A:A,1,FALSE)</f>
        <v>11310805</v>
      </c>
    </row>
    <row r="3737" spans="1:3" hidden="1" x14ac:dyDescent="0.2">
      <c r="A3737">
        <v>11310806</v>
      </c>
      <c r="B3737" t="s">
        <v>529</v>
      </c>
      <c r="C3737">
        <f>VLOOKUP(A3737,Sheet1!A:A,1,FALSE)</f>
        <v>11310806</v>
      </c>
    </row>
    <row r="3738" spans="1:3" hidden="1" x14ac:dyDescent="0.2">
      <c r="A3738">
        <v>11310901</v>
      </c>
      <c r="B3738" t="s">
        <v>529</v>
      </c>
      <c r="C3738">
        <f>VLOOKUP(A3738,Sheet3!B:B,1,FALSE)</f>
        <v>11310901</v>
      </c>
    </row>
    <row r="3739" spans="1:3" x14ac:dyDescent="0.2">
      <c r="A3739">
        <v>11310902</v>
      </c>
      <c r="B3739" t="s">
        <v>529</v>
      </c>
      <c r="C3739" t="e">
        <f>VLOOKUP(A3739,Sheet3!B:B,1,FALSE)</f>
        <v>#N/A</v>
      </c>
    </row>
    <row r="3740" spans="1:3" x14ac:dyDescent="0.2">
      <c r="A3740">
        <v>11310903</v>
      </c>
      <c r="B3740" t="s">
        <v>529</v>
      </c>
      <c r="C3740" t="e">
        <f>VLOOKUP(A3740,Sheet3!B:B,1,FALSE)</f>
        <v>#N/A</v>
      </c>
    </row>
    <row r="3741" spans="1:3" x14ac:dyDescent="0.2">
      <c r="A3741">
        <v>11310904</v>
      </c>
      <c r="B3741" t="s">
        <v>529</v>
      </c>
      <c r="C3741" t="e">
        <f>VLOOKUP(A3741,Sheet3!B:B,1,FALSE)</f>
        <v>#N/A</v>
      </c>
    </row>
    <row r="3742" spans="1:3" x14ac:dyDescent="0.2">
      <c r="A3742">
        <v>11310905</v>
      </c>
      <c r="B3742" t="s">
        <v>529</v>
      </c>
      <c r="C3742" t="e">
        <f>VLOOKUP(A3742,Sheet3!B:B,1,FALSE)</f>
        <v>#N/A</v>
      </c>
    </row>
    <row r="3743" spans="1:3" x14ac:dyDescent="0.2">
      <c r="A3743">
        <v>11310906</v>
      </c>
      <c r="B3743" t="s">
        <v>529</v>
      </c>
      <c r="C3743" t="e">
        <f>VLOOKUP(A3743,Sheet3!B:B,1,FALSE)</f>
        <v>#N/A</v>
      </c>
    </row>
    <row r="3744" spans="1:3" hidden="1" x14ac:dyDescent="0.2">
      <c r="A3744">
        <v>11311001</v>
      </c>
      <c r="B3744" t="s">
        <v>529</v>
      </c>
      <c r="C3744">
        <f>VLOOKUP(A3744,Sheet3!B:B,1,FALSE)</f>
        <v>11311001</v>
      </c>
    </row>
    <row r="3745" spans="1:3" x14ac:dyDescent="0.2">
      <c r="A3745">
        <v>11311002</v>
      </c>
      <c r="B3745" t="s">
        <v>529</v>
      </c>
      <c r="C3745" t="e">
        <f>VLOOKUP(A3745,Sheet3!B:B,1,FALSE)</f>
        <v>#N/A</v>
      </c>
    </row>
    <row r="3746" spans="1:3" x14ac:dyDescent="0.2">
      <c r="A3746">
        <v>11311003</v>
      </c>
      <c r="B3746" t="s">
        <v>529</v>
      </c>
      <c r="C3746" t="e">
        <f>VLOOKUP(A3746,Sheet3!B:B,1,FALSE)</f>
        <v>#N/A</v>
      </c>
    </row>
    <row r="3747" spans="1:3" x14ac:dyDescent="0.2">
      <c r="A3747">
        <v>11311004</v>
      </c>
      <c r="B3747" t="s">
        <v>529</v>
      </c>
      <c r="C3747" t="e">
        <f>VLOOKUP(A3747,Sheet3!B:B,1,FALSE)</f>
        <v>#N/A</v>
      </c>
    </row>
    <row r="3748" spans="1:3" x14ac:dyDescent="0.2">
      <c r="A3748">
        <v>11311005</v>
      </c>
      <c r="B3748" t="s">
        <v>529</v>
      </c>
      <c r="C3748" t="e">
        <f>VLOOKUP(A3748,Sheet3!B:B,1,FALSE)</f>
        <v>#N/A</v>
      </c>
    </row>
    <row r="3749" spans="1:3" x14ac:dyDescent="0.2">
      <c r="A3749">
        <v>11311006</v>
      </c>
      <c r="B3749" t="s">
        <v>529</v>
      </c>
      <c r="C3749" t="e">
        <f>VLOOKUP(A3749,Sheet3!B:B,1,FALSE)</f>
        <v>#N/A</v>
      </c>
    </row>
    <row r="3750" spans="1:3" x14ac:dyDescent="0.2">
      <c r="A3750">
        <v>11370206</v>
      </c>
      <c r="B3750" t="s">
        <v>529</v>
      </c>
      <c r="C3750" t="e">
        <f>VLOOKUP(A3750,Sheet3!B:B,1,FALSE)</f>
        <v>#N/A</v>
      </c>
    </row>
    <row r="3751" spans="1:3" hidden="1" x14ac:dyDescent="0.2">
      <c r="A3751">
        <v>11380101</v>
      </c>
      <c r="B3751" t="s">
        <v>529</v>
      </c>
      <c r="C3751">
        <f>VLOOKUP(A3751,Sheet3!B:B,1,FALSE)</f>
        <v>11380101</v>
      </c>
    </row>
    <row r="3752" spans="1:3" x14ac:dyDescent="0.2">
      <c r="A3752">
        <v>11380102</v>
      </c>
      <c r="B3752" t="s">
        <v>529</v>
      </c>
      <c r="C3752" t="e">
        <f>VLOOKUP(A3752,Sheet3!B:B,1,FALSE)</f>
        <v>#N/A</v>
      </c>
    </row>
    <row r="3753" spans="1:3" x14ac:dyDescent="0.2">
      <c r="A3753">
        <v>11390100</v>
      </c>
      <c r="B3753" t="s">
        <v>529</v>
      </c>
      <c r="C3753" t="e">
        <f>VLOOKUP(A3753,Sheet3!B:B,1,FALSE)</f>
        <v>#N/A</v>
      </c>
    </row>
    <row r="3754" spans="1:3" hidden="1" x14ac:dyDescent="0.2">
      <c r="A3754">
        <v>11390101</v>
      </c>
      <c r="B3754" t="s">
        <v>529</v>
      </c>
      <c r="C3754">
        <f>VLOOKUP(A3754,Sheet3!B:B,1,FALSE)</f>
        <v>11390101</v>
      </c>
    </row>
    <row r="3755" spans="1:3" x14ac:dyDescent="0.2">
      <c r="A3755">
        <v>11390102</v>
      </c>
      <c r="B3755" t="s">
        <v>529</v>
      </c>
      <c r="C3755" t="e">
        <f>VLOOKUP(A3755,Sheet3!B:B,1,FALSE)</f>
        <v>#N/A</v>
      </c>
    </row>
    <row r="3756" spans="1:3" x14ac:dyDescent="0.2">
      <c r="A3756">
        <v>11390103</v>
      </c>
      <c r="B3756" t="s">
        <v>529</v>
      </c>
      <c r="C3756" t="e">
        <f>VLOOKUP(A3756,Sheet3!B:B,1,FALSE)</f>
        <v>#N/A</v>
      </c>
    </row>
    <row r="3757" spans="1:3" x14ac:dyDescent="0.2">
      <c r="A3757">
        <v>11390104</v>
      </c>
      <c r="B3757" t="s">
        <v>529</v>
      </c>
      <c r="C3757" t="e">
        <f>VLOOKUP(A3757,Sheet3!B:B,1,FALSE)</f>
        <v>#N/A</v>
      </c>
    </row>
    <row r="3758" spans="1:3" x14ac:dyDescent="0.2">
      <c r="A3758">
        <v>11390105</v>
      </c>
      <c r="B3758" t="s">
        <v>529</v>
      </c>
      <c r="C3758" t="e">
        <f>VLOOKUP(A3758,Sheet3!B:B,1,FALSE)</f>
        <v>#N/A</v>
      </c>
    </row>
    <row r="3759" spans="1:3" x14ac:dyDescent="0.2">
      <c r="A3759">
        <v>11390106</v>
      </c>
      <c r="B3759" t="s">
        <v>529</v>
      </c>
      <c r="C3759" t="e">
        <f>VLOOKUP(A3759,Sheet3!B:B,1,FALSE)</f>
        <v>#N/A</v>
      </c>
    </row>
    <row r="3760" spans="1:3" x14ac:dyDescent="0.2">
      <c r="A3760">
        <v>11390201</v>
      </c>
      <c r="B3760" t="s">
        <v>529</v>
      </c>
      <c r="C3760" t="e">
        <f>VLOOKUP(A3760,Sheet3!B:B,1,FALSE)</f>
        <v>#N/A</v>
      </c>
    </row>
    <row r="3761" spans="1:3" x14ac:dyDescent="0.2">
      <c r="A3761">
        <v>11399901</v>
      </c>
      <c r="B3761" t="s">
        <v>529</v>
      </c>
      <c r="C3761" t="e">
        <f>VLOOKUP(A3761,Sheet3!B:B,1,FALSE)</f>
        <v>#N/A</v>
      </c>
    </row>
    <row r="3762" spans="1:3" x14ac:dyDescent="0.2">
      <c r="A3762">
        <v>11399902</v>
      </c>
      <c r="B3762" t="s">
        <v>529</v>
      </c>
      <c r="C3762" t="e">
        <f>VLOOKUP(A3762,Sheet3!B:B,1,FALSE)</f>
        <v>#N/A</v>
      </c>
    </row>
    <row r="3763" spans="1:3" x14ac:dyDescent="0.2">
      <c r="A3763">
        <v>11399999</v>
      </c>
      <c r="B3763" t="s">
        <v>529</v>
      </c>
      <c r="C3763" t="e">
        <f>VLOOKUP(A3763,Sheet3!B:B,1,FALSE)</f>
        <v>#N/A</v>
      </c>
    </row>
    <row r="3764" spans="1:3" hidden="1" x14ac:dyDescent="0.2">
      <c r="A3764">
        <v>11400101</v>
      </c>
      <c r="B3764" t="s">
        <v>530</v>
      </c>
      <c r="C3764">
        <f>VLOOKUP(A3764,Sheet3!B:B,1,FALSE)</f>
        <v>11400101</v>
      </c>
    </row>
    <row r="3765" spans="1:3" hidden="1" x14ac:dyDescent="0.2">
      <c r="A3765">
        <v>11400102</v>
      </c>
      <c r="B3765" t="s">
        <v>530</v>
      </c>
      <c r="C3765">
        <f>VLOOKUP(A3765,Sheet1!A:A,1,FALSE)</f>
        <v>11400102</v>
      </c>
    </row>
    <row r="3766" spans="1:3" hidden="1" x14ac:dyDescent="0.2">
      <c r="A3766">
        <v>11400103</v>
      </c>
      <c r="B3766" t="s">
        <v>530</v>
      </c>
      <c r="C3766">
        <f>VLOOKUP(A3766,Sheet1!A:A,1,FALSE)</f>
        <v>11400103</v>
      </c>
    </row>
    <row r="3767" spans="1:3" hidden="1" x14ac:dyDescent="0.2">
      <c r="A3767">
        <v>11400104</v>
      </c>
      <c r="B3767" t="s">
        <v>530</v>
      </c>
      <c r="C3767">
        <f>VLOOKUP(A3767,Sheet1!A:A,1,FALSE)</f>
        <v>11400104</v>
      </c>
    </row>
    <row r="3768" spans="1:3" hidden="1" x14ac:dyDescent="0.2">
      <c r="A3768">
        <v>11400105</v>
      </c>
      <c r="B3768" t="s">
        <v>530</v>
      </c>
      <c r="C3768">
        <f>VLOOKUP(A3768,Sheet1!A:A,1,FALSE)</f>
        <v>11400105</v>
      </c>
    </row>
    <row r="3769" spans="1:3" hidden="1" x14ac:dyDescent="0.2">
      <c r="A3769">
        <v>11400106</v>
      </c>
      <c r="B3769" t="s">
        <v>530</v>
      </c>
      <c r="C3769">
        <f>VLOOKUP(A3769,Sheet1!A:A,1,FALSE)</f>
        <v>11400106</v>
      </c>
    </row>
    <row r="3770" spans="1:3" hidden="1" x14ac:dyDescent="0.2">
      <c r="A3770">
        <v>11400107</v>
      </c>
      <c r="B3770" t="s">
        <v>530</v>
      </c>
      <c r="C3770">
        <f>VLOOKUP(A3770,Sheet1!A:A,1,FALSE)</f>
        <v>11400107</v>
      </c>
    </row>
    <row r="3771" spans="1:3" hidden="1" x14ac:dyDescent="0.2">
      <c r="A3771">
        <v>11400108</v>
      </c>
      <c r="B3771" t="s">
        <v>530</v>
      </c>
      <c r="C3771">
        <f>VLOOKUP(A3771,Sheet1!A:A,1,FALSE)</f>
        <v>11400108</v>
      </c>
    </row>
    <row r="3772" spans="1:3" x14ac:dyDescent="0.2">
      <c r="A3772">
        <v>11400109</v>
      </c>
      <c r="B3772" t="s">
        <v>530</v>
      </c>
      <c r="C3772" t="e">
        <f>VLOOKUP(A3772,Sheet3!B:B,1,FALSE)</f>
        <v>#N/A</v>
      </c>
    </row>
    <row r="3773" spans="1:3" x14ac:dyDescent="0.2">
      <c r="A3773">
        <v>11400110</v>
      </c>
      <c r="B3773" t="s">
        <v>530</v>
      </c>
      <c r="C3773" t="e">
        <f>VLOOKUP(A3773,Sheet3!B:B,1,FALSE)</f>
        <v>#N/A</v>
      </c>
    </row>
    <row r="3774" spans="1:3" x14ac:dyDescent="0.2">
      <c r="A3774">
        <v>11400111</v>
      </c>
      <c r="B3774" t="s">
        <v>530</v>
      </c>
      <c r="C3774" t="e">
        <f>VLOOKUP(A3774,Sheet3!B:B,1,FALSE)</f>
        <v>#N/A</v>
      </c>
    </row>
    <row r="3775" spans="1:3" x14ac:dyDescent="0.2">
      <c r="A3775">
        <v>11400112</v>
      </c>
      <c r="B3775" t="s">
        <v>530</v>
      </c>
      <c r="C3775" t="e">
        <f>VLOOKUP(A3775,Sheet3!B:B,1,FALSE)</f>
        <v>#N/A</v>
      </c>
    </row>
    <row r="3776" spans="1:3" x14ac:dyDescent="0.2">
      <c r="A3776">
        <v>11400113</v>
      </c>
      <c r="B3776" t="s">
        <v>530</v>
      </c>
      <c r="C3776" t="e">
        <f>VLOOKUP(A3776,Sheet3!B:B,1,FALSE)</f>
        <v>#N/A</v>
      </c>
    </row>
    <row r="3777" spans="1:3" x14ac:dyDescent="0.2">
      <c r="A3777">
        <v>11400181</v>
      </c>
      <c r="B3777" t="s">
        <v>530</v>
      </c>
      <c r="C3777" t="e">
        <f>VLOOKUP(A3777,Sheet3!B:B,1,FALSE)</f>
        <v>#N/A</v>
      </c>
    </row>
    <row r="3778" spans="1:3" hidden="1" x14ac:dyDescent="0.2">
      <c r="A3778">
        <v>11400201</v>
      </c>
      <c r="B3778" t="s">
        <v>530</v>
      </c>
      <c r="C3778">
        <f>VLOOKUP(A3778,Sheet3!B:B,1,FALSE)</f>
        <v>11400201</v>
      </c>
    </row>
    <row r="3779" spans="1:3" hidden="1" x14ac:dyDescent="0.2">
      <c r="A3779">
        <v>11400202</v>
      </c>
      <c r="B3779" t="s">
        <v>530</v>
      </c>
      <c r="C3779">
        <f>VLOOKUP(A3779,Sheet1!A:A,1,FALSE)</f>
        <v>11400202</v>
      </c>
    </row>
    <row r="3780" spans="1:3" hidden="1" x14ac:dyDescent="0.2">
      <c r="A3780">
        <v>11400203</v>
      </c>
      <c r="B3780" t="s">
        <v>530</v>
      </c>
      <c r="C3780">
        <f>VLOOKUP(A3780,Sheet1!A:A,1,FALSE)</f>
        <v>11400203</v>
      </c>
    </row>
    <row r="3781" spans="1:3" hidden="1" x14ac:dyDescent="0.2">
      <c r="A3781">
        <v>11400204</v>
      </c>
      <c r="B3781" t="s">
        <v>530</v>
      </c>
      <c r="C3781">
        <f>VLOOKUP(A3781,Sheet1!A:A,1,FALSE)</f>
        <v>11400204</v>
      </c>
    </row>
    <row r="3782" spans="1:3" hidden="1" x14ac:dyDescent="0.2">
      <c r="A3782">
        <v>11400205</v>
      </c>
      <c r="B3782" t="s">
        <v>530</v>
      </c>
      <c r="C3782">
        <f>VLOOKUP(A3782,Sheet1!A:A,1,FALSE)</f>
        <v>11400205</v>
      </c>
    </row>
    <row r="3783" spans="1:3" hidden="1" x14ac:dyDescent="0.2">
      <c r="A3783">
        <v>11400206</v>
      </c>
      <c r="B3783" t="s">
        <v>530</v>
      </c>
      <c r="C3783">
        <f>VLOOKUP(A3783,Sheet1!A:A,1,FALSE)</f>
        <v>11400206</v>
      </c>
    </row>
    <row r="3784" spans="1:3" x14ac:dyDescent="0.2">
      <c r="A3784">
        <v>11400207</v>
      </c>
      <c r="B3784" t="s">
        <v>530</v>
      </c>
      <c r="C3784" t="e">
        <f>VLOOKUP(A3784,Sheet3!B:B,1,FALSE)</f>
        <v>#N/A</v>
      </c>
    </row>
    <row r="3785" spans="1:3" x14ac:dyDescent="0.2">
      <c r="A3785">
        <v>11400208</v>
      </c>
      <c r="B3785" t="s">
        <v>530</v>
      </c>
      <c r="C3785" t="e">
        <f>VLOOKUP(A3785,Sheet3!B:B,1,FALSE)</f>
        <v>#N/A</v>
      </c>
    </row>
    <row r="3786" spans="1:3" hidden="1" x14ac:dyDescent="0.2">
      <c r="A3786">
        <v>11400301</v>
      </c>
      <c r="B3786" t="s">
        <v>530</v>
      </c>
      <c r="C3786">
        <f>VLOOKUP(A3786,Sheet3!B:B,1,FALSE)</f>
        <v>11400301</v>
      </c>
    </row>
    <row r="3787" spans="1:3" hidden="1" x14ac:dyDescent="0.2">
      <c r="A3787">
        <v>11400302</v>
      </c>
      <c r="B3787" t="s">
        <v>530</v>
      </c>
      <c r="C3787">
        <f>VLOOKUP(A3787,Sheet1!A:A,1,FALSE)</f>
        <v>11400302</v>
      </c>
    </row>
    <row r="3788" spans="1:3" hidden="1" x14ac:dyDescent="0.2">
      <c r="A3788">
        <v>11400303</v>
      </c>
      <c r="B3788" t="s">
        <v>530</v>
      </c>
      <c r="C3788">
        <f>VLOOKUP(A3788,Sheet1!A:A,1,FALSE)</f>
        <v>11400303</v>
      </c>
    </row>
    <row r="3789" spans="1:3" hidden="1" x14ac:dyDescent="0.2">
      <c r="A3789">
        <v>11400304</v>
      </c>
      <c r="B3789" t="s">
        <v>530</v>
      </c>
      <c r="C3789">
        <f>VLOOKUP(A3789,Sheet1!A:A,1,FALSE)</f>
        <v>11400304</v>
      </c>
    </row>
    <row r="3790" spans="1:3" hidden="1" x14ac:dyDescent="0.2">
      <c r="A3790">
        <v>11400305</v>
      </c>
      <c r="B3790" t="s">
        <v>530</v>
      </c>
      <c r="C3790">
        <f>VLOOKUP(A3790,Sheet1!A:A,1,FALSE)</f>
        <v>11400305</v>
      </c>
    </row>
    <row r="3791" spans="1:3" hidden="1" x14ac:dyDescent="0.2">
      <c r="A3791">
        <v>11400306</v>
      </c>
      <c r="B3791" t="s">
        <v>530</v>
      </c>
      <c r="C3791">
        <f>VLOOKUP(A3791,Sheet1!A:A,1,FALSE)</f>
        <v>11400306</v>
      </c>
    </row>
    <row r="3792" spans="1:3" hidden="1" x14ac:dyDescent="0.2">
      <c r="A3792">
        <v>11400307</v>
      </c>
      <c r="B3792" t="s">
        <v>530</v>
      </c>
      <c r="C3792">
        <f>VLOOKUP(A3792,Sheet1!A:A,1,FALSE)</f>
        <v>11400307</v>
      </c>
    </row>
    <row r="3793" spans="1:3" hidden="1" x14ac:dyDescent="0.2">
      <c r="A3793">
        <v>11400308</v>
      </c>
      <c r="B3793" t="s">
        <v>530</v>
      </c>
      <c r="C3793">
        <f>VLOOKUP(A3793,Sheet1!A:A,1,FALSE)</f>
        <v>11400308</v>
      </c>
    </row>
    <row r="3794" spans="1:3" x14ac:dyDescent="0.2">
      <c r="A3794">
        <v>11400309</v>
      </c>
      <c r="B3794" t="s">
        <v>530</v>
      </c>
      <c r="C3794" t="e">
        <f>VLOOKUP(A3794,Sheet3!B:B,1,FALSE)</f>
        <v>#N/A</v>
      </c>
    </row>
    <row r="3795" spans="1:3" x14ac:dyDescent="0.2">
      <c r="A3795">
        <v>11400310</v>
      </c>
      <c r="B3795" t="s">
        <v>530</v>
      </c>
      <c r="C3795" t="e">
        <f>VLOOKUP(A3795,Sheet3!B:B,1,FALSE)</f>
        <v>#N/A</v>
      </c>
    </row>
    <row r="3796" spans="1:3" x14ac:dyDescent="0.2">
      <c r="A3796">
        <v>11400320</v>
      </c>
      <c r="B3796" t="s">
        <v>530</v>
      </c>
      <c r="C3796" t="e">
        <f>VLOOKUP(A3796,Sheet3!B:B,1,FALSE)</f>
        <v>#N/A</v>
      </c>
    </row>
    <row r="3797" spans="1:3" hidden="1" x14ac:dyDescent="0.2">
      <c r="A3797">
        <v>11400401</v>
      </c>
      <c r="B3797" t="s">
        <v>530</v>
      </c>
      <c r="C3797">
        <f>VLOOKUP(A3797,Sheet3!B:B,1,FALSE)</f>
        <v>11400401</v>
      </c>
    </row>
    <row r="3798" spans="1:3" hidden="1" x14ac:dyDescent="0.2">
      <c r="A3798">
        <v>11400402</v>
      </c>
      <c r="B3798" t="s">
        <v>530</v>
      </c>
      <c r="C3798">
        <f>VLOOKUP(A3798,Sheet1!A:A,1,FALSE)</f>
        <v>11400402</v>
      </c>
    </row>
    <row r="3799" spans="1:3" hidden="1" x14ac:dyDescent="0.2">
      <c r="A3799">
        <v>11400403</v>
      </c>
      <c r="B3799" t="s">
        <v>530</v>
      </c>
      <c r="C3799">
        <f>VLOOKUP(A3799,Sheet1!A:A,1,FALSE)</f>
        <v>11400403</v>
      </c>
    </row>
    <row r="3800" spans="1:3" hidden="1" x14ac:dyDescent="0.2">
      <c r="A3800">
        <v>11400404</v>
      </c>
      <c r="B3800" t="s">
        <v>530</v>
      </c>
      <c r="C3800">
        <f>VLOOKUP(A3800,Sheet1!A:A,1,FALSE)</f>
        <v>11400404</v>
      </c>
    </row>
    <row r="3801" spans="1:3" hidden="1" x14ac:dyDescent="0.2">
      <c r="A3801">
        <v>11400405</v>
      </c>
      <c r="B3801" t="s">
        <v>530</v>
      </c>
      <c r="C3801">
        <f>VLOOKUP(A3801,Sheet1!A:A,1,FALSE)</f>
        <v>11400405</v>
      </c>
    </row>
    <row r="3802" spans="1:3" hidden="1" x14ac:dyDescent="0.2">
      <c r="A3802">
        <v>11400406</v>
      </c>
      <c r="B3802" t="s">
        <v>530</v>
      </c>
      <c r="C3802">
        <f>VLOOKUP(A3802,Sheet1!A:A,1,FALSE)</f>
        <v>11400406</v>
      </c>
    </row>
    <row r="3803" spans="1:3" x14ac:dyDescent="0.2">
      <c r="A3803">
        <v>11400407</v>
      </c>
      <c r="B3803" t="s">
        <v>530</v>
      </c>
      <c r="C3803" t="e">
        <f>VLOOKUP(A3803,Sheet3!B:B,1,FALSE)</f>
        <v>#N/A</v>
      </c>
    </row>
    <row r="3804" spans="1:3" x14ac:dyDescent="0.2">
      <c r="A3804">
        <v>11400408</v>
      </c>
      <c r="B3804" t="s">
        <v>530</v>
      </c>
      <c r="C3804" t="e">
        <f>VLOOKUP(A3804,Sheet3!B:B,1,FALSE)</f>
        <v>#N/A</v>
      </c>
    </row>
    <row r="3805" spans="1:3" x14ac:dyDescent="0.2">
      <c r="A3805">
        <v>11400409</v>
      </c>
      <c r="B3805" t="s">
        <v>530</v>
      </c>
      <c r="C3805" t="e">
        <f>VLOOKUP(A3805,Sheet3!B:B,1,FALSE)</f>
        <v>#N/A</v>
      </c>
    </row>
    <row r="3806" spans="1:3" hidden="1" x14ac:dyDescent="0.2">
      <c r="A3806">
        <v>11400501</v>
      </c>
      <c r="B3806" t="s">
        <v>530</v>
      </c>
      <c r="C3806">
        <f>VLOOKUP(A3806,Sheet3!B:B,1,FALSE)</f>
        <v>11400501</v>
      </c>
    </row>
    <row r="3807" spans="1:3" hidden="1" x14ac:dyDescent="0.2">
      <c r="A3807">
        <v>11400502</v>
      </c>
      <c r="B3807" t="s">
        <v>530</v>
      </c>
      <c r="C3807">
        <f>VLOOKUP(A3807,Sheet1!A:A,1,FALSE)</f>
        <v>11400502</v>
      </c>
    </row>
    <row r="3808" spans="1:3" hidden="1" x14ac:dyDescent="0.2">
      <c r="A3808">
        <v>11400503</v>
      </c>
      <c r="B3808" t="s">
        <v>530</v>
      </c>
      <c r="C3808">
        <f>VLOOKUP(A3808,Sheet1!A:A,1,FALSE)</f>
        <v>11400503</v>
      </c>
    </row>
    <row r="3809" spans="1:3" hidden="1" x14ac:dyDescent="0.2">
      <c r="A3809">
        <v>11400504</v>
      </c>
      <c r="B3809" t="s">
        <v>530</v>
      </c>
      <c r="C3809">
        <f>VLOOKUP(A3809,Sheet1!A:A,1,FALSE)</f>
        <v>11400504</v>
      </c>
    </row>
    <row r="3810" spans="1:3" hidden="1" x14ac:dyDescent="0.2">
      <c r="A3810">
        <v>11400505</v>
      </c>
      <c r="B3810" t="s">
        <v>530</v>
      </c>
      <c r="C3810">
        <f>VLOOKUP(A3810,Sheet1!A:A,1,FALSE)</f>
        <v>11400505</v>
      </c>
    </row>
    <row r="3811" spans="1:3" hidden="1" x14ac:dyDescent="0.2">
      <c r="A3811">
        <v>11400506</v>
      </c>
      <c r="B3811" t="s">
        <v>530</v>
      </c>
      <c r="C3811">
        <f>VLOOKUP(A3811,Sheet1!A:A,1,FALSE)</f>
        <v>11400506</v>
      </c>
    </row>
    <row r="3812" spans="1:3" x14ac:dyDescent="0.2">
      <c r="A3812">
        <v>11400507</v>
      </c>
      <c r="B3812" t="s">
        <v>530</v>
      </c>
      <c r="C3812" t="e">
        <f>VLOOKUP(A3812,Sheet3!B:B,1,FALSE)</f>
        <v>#N/A</v>
      </c>
    </row>
    <row r="3813" spans="1:3" hidden="1" x14ac:dyDescent="0.2">
      <c r="A3813">
        <v>11400601</v>
      </c>
      <c r="B3813" t="s">
        <v>530</v>
      </c>
      <c r="C3813">
        <f>VLOOKUP(A3813,Sheet3!B:B,1,FALSE)</f>
        <v>11400601</v>
      </c>
    </row>
    <row r="3814" spans="1:3" hidden="1" x14ac:dyDescent="0.2">
      <c r="A3814">
        <v>11400602</v>
      </c>
      <c r="B3814" t="s">
        <v>530</v>
      </c>
      <c r="C3814">
        <f>VLOOKUP(A3814,Sheet1!A:A,1,FALSE)</f>
        <v>11400602</v>
      </c>
    </row>
    <row r="3815" spans="1:3" hidden="1" x14ac:dyDescent="0.2">
      <c r="A3815">
        <v>11400603</v>
      </c>
      <c r="B3815" t="s">
        <v>530</v>
      </c>
      <c r="C3815">
        <f>VLOOKUP(A3815,Sheet1!A:A,1,FALSE)</f>
        <v>11400603</v>
      </c>
    </row>
    <row r="3816" spans="1:3" hidden="1" x14ac:dyDescent="0.2">
      <c r="A3816">
        <v>11400604</v>
      </c>
      <c r="B3816" t="s">
        <v>530</v>
      </c>
      <c r="C3816">
        <f>VLOOKUP(A3816,Sheet1!A:A,1,FALSE)</f>
        <v>11400604</v>
      </c>
    </row>
    <row r="3817" spans="1:3" hidden="1" x14ac:dyDescent="0.2">
      <c r="A3817">
        <v>11400605</v>
      </c>
      <c r="B3817" t="s">
        <v>530</v>
      </c>
      <c r="C3817">
        <f>VLOOKUP(A3817,Sheet1!A:A,1,FALSE)</f>
        <v>11400605</v>
      </c>
    </row>
    <row r="3818" spans="1:3" hidden="1" x14ac:dyDescent="0.2">
      <c r="A3818">
        <v>11400606</v>
      </c>
      <c r="B3818" t="s">
        <v>530</v>
      </c>
      <c r="C3818">
        <f>VLOOKUP(A3818,Sheet1!A:A,1,FALSE)</f>
        <v>11400606</v>
      </c>
    </row>
    <row r="3819" spans="1:3" hidden="1" x14ac:dyDescent="0.2">
      <c r="A3819">
        <v>11400701</v>
      </c>
      <c r="B3819" t="s">
        <v>530</v>
      </c>
      <c r="C3819">
        <f>VLOOKUP(A3819,Sheet3!B:B,1,FALSE)</f>
        <v>11400701</v>
      </c>
    </row>
    <row r="3820" spans="1:3" hidden="1" x14ac:dyDescent="0.2">
      <c r="A3820">
        <v>11400702</v>
      </c>
      <c r="B3820" t="s">
        <v>530</v>
      </c>
      <c r="C3820">
        <f>VLOOKUP(A3820,Sheet1!A:A,1,FALSE)</f>
        <v>11400702</v>
      </c>
    </row>
    <row r="3821" spans="1:3" hidden="1" x14ac:dyDescent="0.2">
      <c r="A3821">
        <v>11400703</v>
      </c>
      <c r="B3821" t="s">
        <v>530</v>
      </c>
      <c r="C3821">
        <f>VLOOKUP(A3821,Sheet1!A:A,1,FALSE)</f>
        <v>11400703</v>
      </c>
    </row>
    <row r="3822" spans="1:3" hidden="1" x14ac:dyDescent="0.2">
      <c r="A3822">
        <v>11400704</v>
      </c>
      <c r="B3822" t="s">
        <v>530</v>
      </c>
      <c r="C3822">
        <f>VLOOKUP(A3822,Sheet1!A:A,1,FALSE)</f>
        <v>11400704</v>
      </c>
    </row>
    <row r="3823" spans="1:3" hidden="1" x14ac:dyDescent="0.2">
      <c r="A3823">
        <v>11400705</v>
      </c>
      <c r="B3823" t="s">
        <v>530</v>
      </c>
      <c r="C3823">
        <f>VLOOKUP(A3823,Sheet1!A:A,1,FALSE)</f>
        <v>11400705</v>
      </c>
    </row>
    <row r="3824" spans="1:3" hidden="1" x14ac:dyDescent="0.2">
      <c r="A3824">
        <v>11400706</v>
      </c>
      <c r="B3824" t="s">
        <v>530</v>
      </c>
      <c r="C3824">
        <f>VLOOKUP(A3824,Sheet1!A:A,1,FALSE)</f>
        <v>11400706</v>
      </c>
    </row>
    <row r="3825" spans="1:3" x14ac:dyDescent="0.2">
      <c r="A3825">
        <v>11400707</v>
      </c>
      <c r="B3825" t="s">
        <v>530</v>
      </c>
      <c r="C3825" t="e">
        <f>VLOOKUP(A3825,Sheet3!B:B,1,FALSE)</f>
        <v>#N/A</v>
      </c>
    </row>
    <row r="3826" spans="1:3" x14ac:dyDescent="0.2">
      <c r="A3826">
        <v>11400708</v>
      </c>
      <c r="B3826" t="s">
        <v>530</v>
      </c>
      <c r="C3826" t="e">
        <f>VLOOKUP(A3826,Sheet3!B:B,1,FALSE)</f>
        <v>#N/A</v>
      </c>
    </row>
    <row r="3827" spans="1:3" hidden="1" x14ac:dyDescent="0.2">
      <c r="A3827">
        <v>11400801</v>
      </c>
      <c r="B3827" t="s">
        <v>530</v>
      </c>
      <c r="C3827">
        <f>VLOOKUP(A3827,Sheet3!B:B,1,FALSE)</f>
        <v>11400801</v>
      </c>
    </row>
    <row r="3828" spans="1:3" hidden="1" x14ac:dyDescent="0.2">
      <c r="A3828">
        <v>11400802</v>
      </c>
      <c r="B3828" t="s">
        <v>530</v>
      </c>
      <c r="C3828">
        <f>VLOOKUP(A3828,Sheet1!A:A,1,FALSE)</f>
        <v>11400802</v>
      </c>
    </row>
    <row r="3829" spans="1:3" hidden="1" x14ac:dyDescent="0.2">
      <c r="A3829">
        <v>11400803</v>
      </c>
      <c r="B3829" t="s">
        <v>530</v>
      </c>
      <c r="C3829">
        <f>VLOOKUP(A3829,Sheet1!A:A,1,FALSE)</f>
        <v>11400803</v>
      </c>
    </row>
    <row r="3830" spans="1:3" hidden="1" x14ac:dyDescent="0.2">
      <c r="A3830">
        <v>11400804</v>
      </c>
      <c r="B3830" t="s">
        <v>530</v>
      </c>
      <c r="C3830">
        <f>VLOOKUP(A3830,Sheet1!A:A,1,FALSE)</f>
        <v>11400804</v>
      </c>
    </row>
    <row r="3831" spans="1:3" hidden="1" x14ac:dyDescent="0.2">
      <c r="A3831">
        <v>11400805</v>
      </c>
      <c r="B3831" t="s">
        <v>530</v>
      </c>
      <c r="C3831">
        <f>VLOOKUP(A3831,Sheet1!A:A,1,FALSE)</f>
        <v>11400805</v>
      </c>
    </row>
    <row r="3832" spans="1:3" hidden="1" x14ac:dyDescent="0.2">
      <c r="A3832">
        <v>11400806</v>
      </c>
      <c r="B3832" t="s">
        <v>530</v>
      </c>
      <c r="C3832">
        <f>VLOOKUP(A3832,Sheet1!A:A,1,FALSE)</f>
        <v>11400806</v>
      </c>
    </row>
    <row r="3833" spans="1:3" x14ac:dyDescent="0.2">
      <c r="A3833">
        <v>11400807</v>
      </c>
      <c r="B3833" t="s">
        <v>530</v>
      </c>
      <c r="C3833" t="e">
        <f>VLOOKUP(A3833,Sheet3!B:B,1,FALSE)</f>
        <v>#N/A</v>
      </c>
    </row>
    <row r="3834" spans="1:3" x14ac:dyDescent="0.2">
      <c r="A3834">
        <v>11400808</v>
      </c>
      <c r="B3834" t="s">
        <v>530</v>
      </c>
      <c r="C3834" t="e">
        <f>VLOOKUP(A3834,Sheet3!B:B,1,FALSE)</f>
        <v>#N/A</v>
      </c>
    </row>
    <row r="3835" spans="1:3" hidden="1" x14ac:dyDescent="0.2">
      <c r="A3835">
        <v>11402101</v>
      </c>
      <c r="B3835" t="s">
        <v>530</v>
      </c>
      <c r="C3835">
        <f>VLOOKUP(A3835,Sheet3!B:B,1,FALSE)</f>
        <v>11402101</v>
      </c>
    </row>
    <row r="3836" spans="1:3" hidden="1" x14ac:dyDescent="0.2">
      <c r="A3836">
        <v>11402102</v>
      </c>
      <c r="B3836" t="s">
        <v>530</v>
      </c>
      <c r="C3836">
        <f>VLOOKUP(A3836,Sheet1!A:A,1,FALSE)</f>
        <v>11402102</v>
      </c>
    </row>
    <row r="3837" spans="1:3" hidden="1" x14ac:dyDescent="0.2">
      <c r="A3837">
        <v>11402103</v>
      </c>
      <c r="B3837" t="s">
        <v>530</v>
      </c>
      <c r="C3837">
        <f>VLOOKUP(A3837,Sheet1!A:A,1,FALSE)</f>
        <v>11402103</v>
      </c>
    </row>
    <row r="3838" spans="1:3" hidden="1" x14ac:dyDescent="0.2">
      <c r="A3838">
        <v>11402104</v>
      </c>
      <c r="B3838" t="s">
        <v>530</v>
      </c>
      <c r="C3838">
        <f>VLOOKUP(A3838,Sheet1!A:A,1,FALSE)</f>
        <v>11402104</v>
      </c>
    </row>
    <row r="3839" spans="1:3" hidden="1" x14ac:dyDescent="0.2">
      <c r="A3839">
        <v>11402105</v>
      </c>
      <c r="B3839" t="s">
        <v>530</v>
      </c>
      <c r="C3839">
        <f>VLOOKUP(A3839,Sheet1!A:A,1,FALSE)</f>
        <v>11402105</v>
      </c>
    </row>
    <row r="3840" spans="1:3" hidden="1" x14ac:dyDescent="0.2">
      <c r="A3840">
        <v>11410101</v>
      </c>
      <c r="B3840" t="s">
        <v>530</v>
      </c>
      <c r="C3840">
        <f>VLOOKUP(A3840,Sheet3!B:B,1,FALSE)</f>
        <v>11410101</v>
      </c>
    </row>
    <row r="3841" spans="1:3" hidden="1" x14ac:dyDescent="0.2">
      <c r="A3841">
        <v>11410102</v>
      </c>
      <c r="B3841" t="s">
        <v>530</v>
      </c>
      <c r="C3841">
        <f>VLOOKUP(A3841,Sheet1!A:A,1,FALSE)</f>
        <v>11410102</v>
      </c>
    </row>
    <row r="3842" spans="1:3" hidden="1" x14ac:dyDescent="0.2">
      <c r="A3842">
        <v>11410103</v>
      </c>
      <c r="B3842" t="s">
        <v>530</v>
      </c>
      <c r="C3842">
        <f>VLOOKUP(A3842,Sheet1!A:A,1,FALSE)</f>
        <v>11410103</v>
      </c>
    </row>
    <row r="3843" spans="1:3" hidden="1" x14ac:dyDescent="0.2">
      <c r="A3843">
        <v>11410104</v>
      </c>
      <c r="B3843" t="s">
        <v>530</v>
      </c>
      <c r="C3843">
        <f>VLOOKUP(A3843,Sheet1!A:A,1,FALSE)</f>
        <v>11410104</v>
      </c>
    </row>
    <row r="3844" spans="1:3" hidden="1" x14ac:dyDescent="0.2">
      <c r="A3844">
        <v>11410105</v>
      </c>
      <c r="B3844" t="s">
        <v>530</v>
      </c>
      <c r="C3844">
        <f>VLOOKUP(A3844,Sheet1!A:A,1,FALSE)</f>
        <v>11410105</v>
      </c>
    </row>
    <row r="3845" spans="1:3" hidden="1" x14ac:dyDescent="0.2">
      <c r="A3845">
        <v>11410106</v>
      </c>
      <c r="B3845" t="s">
        <v>530</v>
      </c>
      <c r="C3845">
        <f>VLOOKUP(A3845,Sheet1!A:A,1,FALSE)</f>
        <v>11410106</v>
      </c>
    </row>
    <row r="3846" spans="1:3" hidden="1" x14ac:dyDescent="0.2">
      <c r="A3846">
        <v>11410201</v>
      </c>
      <c r="B3846" t="s">
        <v>530</v>
      </c>
      <c r="C3846">
        <f>VLOOKUP(A3846,Sheet3!B:B,1,FALSE)</f>
        <v>11410201</v>
      </c>
    </row>
    <row r="3847" spans="1:3" hidden="1" x14ac:dyDescent="0.2">
      <c r="A3847">
        <v>11410202</v>
      </c>
      <c r="B3847" t="s">
        <v>530</v>
      </c>
      <c r="C3847">
        <f>VLOOKUP(A3847,Sheet1!A:A,1,FALSE)</f>
        <v>11410202</v>
      </c>
    </row>
    <row r="3848" spans="1:3" hidden="1" x14ac:dyDescent="0.2">
      <c r="A3848">
        <v>11410203</v>
      </c>
      <c r="B3848" t="s">
        <v>530</v>
      </c>
      <c r="C3848">
        <f>VLOOKUP(A3848,Sheet1!A:A,1,FALSE)</f>
        <v>11410203</v>
      </c>
    </row>
    <row r="3849" spans="1:3" hidden="1" x14ac:dyDescent="0.2">
      <c r="A3849">
        <v>11410204</v>
      </c>
      <c r="B3849" t="s">
        <v>530</v>
      </c>
      <c r="C3849">
        <f>VLOOKUP(A3849,Sheet1!A:A,1,FALSE)</f>
        <v>11410204</v>
      </c>
    </row>
    <row r="3850" spans="1:3" hidden="1" x14ac:dyDescent="0.2">
      <c r="A3850">
        <v>11410205</v>
      </c>
      <c r="B3850" t="s">
        <v>530</v>
      </c>
      <c r="C3850">
        <f>VLOOKUP(A3850,Sheet1!A:A,1,FALSE)</f>
        <v>11410205</v>
      </c>
    </row>
    <row r="3851" spans="1:3" hidden="1" x14ac:dyDescent="0.2">
      <c r="A3851">
        <v>11410206</v>
      </c>
      <c r="B3851" t="s">
        <v>530</v>
      </c>
      <c r="C3851">
        <f>VLOOKUP(A3851,Sheet1!A:A,1,FALSE)</f>
        <v>11410206</v>
      </c>
    </row>
    <row r="3852" spans="1:3" hidden="1" x14ac:dyDescent="0.2">
      <c r="A3852">
        <v>11410301</v>
      </c>
      <c r="B3852" t="s">
        <v>530</v>
      </c>
      <c r="C3852">
        <f>VLOOKUP(A3852,Sheet3!B:B,1,FALSE)</f>
        <v>11410301</v>
      </c>
    </row>
    <row r="3853" spans="1:3" hidden="1" x14ac:dyDescent="0.2">
      <c r="A3853">
        <v>11410302</v>
      </c>
      <c r="B3853" t="s">
        <v>530</v>
      </c>
      <c r="C3853">
        <f>VLOOKUP(A3853,Sheet1!A:A,1,FALSE)</f>
        <v>11410302</v>
      </c>
    </row>
    <row r="3854" spans="1:3" hidden="1" x14ac:dyDescent="0.2">
      <c r="A3854">
        <v>11410303</v>
      </c>
      <c r="B3854" t="s">
        <v>530</v>
      </c>
      <c r="C3854">
        <f>VLOOKUP(A3854,Sheet1!A:A,1,FALSE)</f>
        <v>11410303</v>
      </c>
    </row>
    <row r="3855" spans="1:3" hidden="1" x14ac:dyDescent="0.2">
      <c r="A3855">
        <v>11410304</v>
      </c>
      <c r="B3855" t="s">
        <v>530</v>
      </c>
      <c r="C3855">
        <f>VLOOKUP(A3855,Sheet1!A:A,1,FALSE)</f>
        <v>11410304</v>
      </c>
    </row>
    <row r="3856" spans="1:3" hidden="1" x14ac:dyDescent="0.2">
      <c r="A3856">
        <v>11410305</v>
      </c>
      <c r="B3856" t="s">
        <v>530</v>
      </c>
      <c r="C3856">
        <f>VLOOKUP(A3856,Sheet1!A:A,1,FALSE)</f>
        <v>11410305</v>
      </c>
    </row>
    <row r="3857" spans="1:3" hidden="1" x14ac:dyDescent="0.2">
      <c r="A3857">
        <v>11410306</v>
      </c>
      <c r="B3857" t="s">
        <v>530</v>
      </c>
      <c r="C3857">
        <f>VLOOKUP(A3857,Sheet1!A:A,1,FALSE)</f>
        <v>11410306</v>
      </c>
    </row>
    <row r="3858" spans="1:3" x14ac:dyDescent="0.2">
      <c r="A3858">
        <v>11410307</v>
      </c>
      <c r="B3858" t="s">
        <v>530</v>
      </c>
      <c r="C3858" t="e">
        <f>VLOOKUP(A3858,Sheet3!B:B,1,FALSE)</f>
        <v>#N/A</v>
      </c>
    </row>
    <row r="3859" spans="1:3" hidden="1" x14ac:dyDescent="0.2">
      <c r="A3859">
        <v>11410401</v>
      </c>
      <c r="B3859" t="s">
        <v>530</v>
      </c>
      <c r="C3859">
        <f>VLOOKUP(A3859,Sheet3!B:B,1,FALSE)</f>
        <v>11410401</v>
      </c>
    </row>
    <row r="3860" spans="1:3" hidden="1" x14ac:dyDescent="0.2">
      <c r="A3860">
        <v>11410402</v>
      </c>
      <c r="B3860" t="s">
        <v>530</v>
      </c>
      <c r="C3860">
        <f>VLOOKUP(A3860,Sheet1!A:A,1,FALSE)</f>
        <v>11410402</v>
      </c>
    </row>
    <row r="3861" spans="1:3" hidden="1" x14ac:dyDescent="0.2">
      <c r="A3861">
        <v>11410403</v>
      </c>
      <c r="B3861" t="s">
        <v>530</v>
      </c>
      <c r="C3861">
        <f>VLOOKUP(A3861,Sheet1!A:A,1,FALSE)</f>
        <v>11410403</v>
      </c>
    </row>
    <row r="3862" spans="1:3" hidden="1" x14ac:dyDescent="0.2">
      <c r="A3862">
        <v>11410404</v>
      </c>
      <c r="B3862" t="s">
        <v>530</v>
      </c>
      <c r="C3862">
        <f>VLOOKUP(A3862,Sheet1!A:A,1,FALSE)</f>
        <v>11410404</v>
      </c>
    </row>
    <row r="3863" spans="1:3" hidden="1" x14ac:dyDescent="0.2">
      <c r="A3863">
        <v>11410405</v>
      </c>
      <c r="B3863" t="s">
        <v>530</v>
      </c>
      <c r="C3863">
        <f>VLOOKUP(A3863,Sheet1!A:A,1,FALSE)</f>
        <v>11410405</v>
      </c>
    </row>
    <row r="3864" spans="1:3" hidden="1" x14ac:dyDescent="0.2">
      <c r="A3864">
        <v>11410406</v>
      </c>
      <c r="B3864" t="s">
        <v>530</v>
      </c>
      <c r="C3864">
        <f>VLOOKUP(A3864,Sheet1!A:A,1,FALSE)</f>
        <v>11410406</v>
      </c>
    </row>
    <row r="3865" spans="1:3" hidden="1" x14ac:dyDescent="0.2">
      <c r="A3865">
        <v>11410501</v>
      </c>
      <c r="B3865" t="s">
        <v>530</v>
      </c>
      <c r="C3865">
        <f>VLOOKUP(A3865,Sheet3!B:B,1,FALSE)</f>
        <v>11410501</v>
      </c>
    </row>
    <row r="3866" spans="1:3" hidden="1" x14ac:dyDescent="0.2">
      <c r="A3866">
        <v>11410502</v>
      </c>
      <c r="B3866" t="s">
        <v>530</v>
      </c>
      <c r="C3866">
        <f>VLOOKUP(A3866,Sheet1!A:A,1,FALSE)</f>
        <v>11410502</v>
      </c>
    </row>
    <row r="3867" spans="1:3" hidden="1" x14ac:dyDescent="0.2">
      <c r="A3867">
        <v>11410503</v>
      </c>
      <c r="B3867" t="s">
        <v>530</v>
      </c>
      <c r="C3867">
        <f>VLOOKUP(A3867,Sheet1!A:A,1,FALSE)</f>
        <v>11410503</v>
      </c>
    </row>
    <row r="3868" spans="1:3" hidden="1" x14ac:dyDescent="0.2">
      <c r="A3868">
        <v>11410504</v>
      </c>
      <c r="B3868" t="s">
        <v>530</v>
      </c>
      <c r="C3868">
        <f>VLOOKUP(A3868,Sheet1!A:A,1,FALSE)</f>
        <v>11410504</v>
      </c>
    </row>
    <row r="3869" spans="1:3" hidden="1" x14ac:dyDescent="0.2">
      <c r="A3869">
        <v>11410505</v>
      </c>
      <c r="B3869" t="s">
        <v>530</v>
      </c>
      <c r="C3869">
        <f>VLOOKUP(A3869,Sheet1!A:A,1,FALSE)</f>
        <v>11410505</v>
      </c>
    </row>
    <row r="3870" spans="1:3" hidden="1" x14ac:dyDescent="0.2">
      <c r="A3870">
        <v>11410506</v>
      </c>
      <c r="B3870" t="s">
        <v>530</v>
      </c>
      <c r="C3870">
        <f>VLOOKUP(A3870,Sheet1!A:A,1,FALSE)</f>
        <v>11410506</v>
      </c>
    </row>
    <row r="3871" spans="1:3" hidden="1" x14ac:dyDescent="0.2">
      <c r="A3871">
        <v>11410601</v>
      </c>
      <c r="B3871" t="s">
        <v>530</v>
      </c>
      <c r="C3871">
        <f>VLOOKUP(A3871,Sheet3!B:B,1,FALSE)</f>
        <v>11410601</v>
      </c>
    </row>
    <row r="3872" spans="1:3" x14ac:dyDescent="0.2">
      <c r="A3872">
        <v>11410602</v>
      </c>
      <c r="B3872" t="s">
        <v>530</v>
      </c>
      <c r="C3872" t="e">
        <f>VLOOKUP(A3872,Sheet3!B:B,1,FALSE)</f>
        <v>#N/A</v>
      </c>
    </row>
    <row r="3873" spans="1:3" x14ac:dyDescent="0.2">
      <c r="A3873">
        <v>11410603</v>
      </c>
      <c r="B3873" t="s">
        <v>530</v>
      </c>
      <c r="C3873" t="e">
        <f>VLOOKUP(A3873,Sheet3!B:B,1,FALSE)</f>
        <v>#N/A</v>
      </c>
    </row>
    <row r="3874" spans="1:3" x14ac:dyDescent="0.2">
      <c r="A3874">
        <v>11410604</v>
      </c>
      <c r="B3874" t="s">
        <v>530</v>
      </c>
      <c r="C3874" t="e">
        <f>VLOOKUP(A3874,Sheet3!B:B,1,FALSE)</f>
        <v>#N/A</v>
      </c>
    </row>
    <row r="3875" spans="1:3" x14ac:dyDescent="0.2">
      <c r="A3875">
        <v>11410605</v>
      </c>
      <c r="B3875" t="s">
        <v>530</v>
      </c>
      <c r="C3875" t="e">
        <f>VLOOKUP(A3875,Sheet3!B:B,1,FALSE)</f>
        <v>#N/A</v>
      </c>
    </row>
    <row r="3876" spans="1:3" x14ac:dyDescent="0.2">
      <c r="A3876">
        <v>11410606</v>
      </c>
      <c r="B3876" t="s">
        <v>530</v>
      </c>
      <c r="C3876" t="e">
        <f>VLOOKUP(A3876,Sheet3!B:B,1,FALSE)</f>
        <v>#N/A</v>
      </c>
    </row>
    <row r="3877" spans="1:3" hidden="1" x14ac:dyDescent="0.2">
      <c r="A3877">
        <v>11410701</v>
      </c>
      <c r="B3877" t="s">
        <v>530</v>
      </c>
      <c r="C3877">
        <f>VLOOKUP(A3877,Sheet3!B:B,1,FALSE)</f>
        <v>11410701</v>
      </c>
    </row>
    <row r="3878" spans="1:3" x14ac:dyDescent="0.2">
      <c r="A3878">
        <v>11410702</v>
      </c>
      <c r="B3878" t="s">
        <v>530</v>
      </c>
      <c r="C3878" t="e">
        <f>VLOOKUP(A3878,Sheet3!B:B,1,FALSE)</f>
        <v>#N/A</v>
      </c>
    </row>
    <row r="3879" spans="1:3" x14ac:dyDescent="0.2">
      <c r="A3879">
        <v>11410703</v>
      </c>
      <c r="B3879" t="s">
        <v>530</v>
      </c>
      <c r="C3879" t="e">
        <f>VLOOKUP(A3879,Sheet3!B:B,1,FALSE)</f>
        <v>#N/A</v>
      </c>
    </row>
    <row r="3880" spans="1:3" x14ac:dyDescent="0.2">
      <c r="A3880">
        <v>11410704</v>
      </c>
      <c r="B3880" t="s">
        <v>530</v>
      </c>
      <c r="C3880" t="e">
        <f>VLOOKUP(A3880,Sheet3!B:B,1,FALSE)</f>
        <v>#N/A</v>
      </c>
    </row>
    <row r="3881" spans="1:3" x14ac:dyDescent="0.2">
      <c r="A3881">
        <v>11410705</v>
      </c>
      <c r="B3881" t="s">
        <v>530</v>
      </c>
      <c r="C3881" t="e">
        <f>VLOOKUP(A3881,Sheet3!B:B,1,FALSE)</f>
        <v>#N/A</v>
      </c>
    </row>
    <row r="3882" spans="1:3" x14ac:dyDescent="0.2">
      <c r="A3882">
        <v>11410706</v>
      </c>
      <c r="B3882" t="s">
        <v>530</v>
      </c>
      <c r="C3882" t="e">
        <f>VLOOKUP(A3882,Sheet3!B:B,1,FALSE)</f>
        <v>#N/A</v>
      </c>
    </row>
    <row r="3883" spans="1:3" x14ac:dyDescent="0.2">
      <c r="A3883">
        <v>11470205</v>
      </c>
      <c r="B3883" t="s">
        <v>530</v>
      </c>
      <c r="C3883" t="e">
        <f>VLOOKUP(A3883,Sheet3!B:B,1,FALSE)</f>
        <v>#N/A</v>
      </c>
    </row>
    <row r="3884" spans="1:3" x14ac:dyDescent="0.2">
      <c r="A3884">
        <v>11480101</v>
      </c>
      <c r="B3884" t="s">
        <v>530</v>
      </c>
      <c r="C3884" t="e">
        <f>VLOOKUP(A3884,Sheet3!B:B,1,FALSE)</f>
        <v>#N/A</v>
      </c>
    </row>
    <row r="3885" spans="1:3" x14ac:dyDescent="0.2">
      <c r="A3885">
        <v>11490102</v>
      </c>
      <c r="B3885" t="s">
        <v>530</v>
      </c>
      <c r="C3885" t="e">
        <f>VLOOKUP(A3885,Sheet3!B:B,1,FALSE)</f>
        <v>#N/A</v>
      </c>
    </row>
    <row r="3886" spans="1:3" x14ac:dyDescent="0.2">
      <c r="A3886">
        <v>11490103</v>
      </c>
      <c r="B3886" t="s">
        <v>530</v>
      </c>
      <c r="C3886" t="e">
        <f>VLOOKUP(A3886,Sheet3!B:B,1,FALSE)</f>
        <v>#N/A</v>
      </c>
    </row>
    <row r="3887" spans="1:3" x14ac:dyDescent="0.2">
      <c r="A3887">
        <v>11490104</v>
      </c>
      <c r="B3887" t="s">
        <v>530</v>
      </c>
      <c r="C3887" t="e">
        <f>VLOOKUP(A3887,Sheet3!B:B,1,FALSE)</f>
        <v>#N/A</v>
      </c>
    </row>
    <row r="3888" spans="1:3" x14ac:dyDescent="0.2">
      <c r="A3888">
        <v>11490105</v>
      </c>
      <c r="B3888" t="s">
        <v>530</v>
      </c>
      <c r="C3888" t="e">
        <f>VLOOKUP(A3888,Sheet3!B:B,1,FALSE)</f>
        <v>#N/A</v>
      </c>
    </row>
    <row r="3889" spans="1:3" x14ac:dyDescent="0.2">
      <c r="A3889">
        <v>11490106</v>
      </c>
      <c r="B3889" t="s">
        <v>530</v>
      </c>
      <c r="C3889" t="e">
        <f>VLOOKUP(A3889,Sheet3!B:B,1,FALSE)</f>
        <v>#N/A</v>
      </c>
    </row>
    <row r="3890" spans="1:3" x14ac:dyDescent="0.2">
      <c r="A3890">
        <v>11490111</v>
      </c>
      <c r="B3890" t="s">
        <v>530</v>
      </c>
      <c r="C3890" t="e">
        <f>VLOOKUP(A3890,Sheet3!B:B,1,FALSE)</f>
        <v>#N/A</v>
      </c>
    </row>
    <row r="3891" spans="1:3" x14ac:dyDescent="0.2">
      <c r="A3891">
        <v>11499901</v>
      </c>
      <c r="B3891" t="s">
        <v>530</v>
      </c>
      <c r="C3891" t="e">
        <f>VLOOKUP(A3891,Sheet3!B:B,1,FALSE)</f>
        <v>#N/A</v>
      </c>
    </row>
    <row r="3892" spans="1:3" x14ac:dyDescent="0.2">
      <c r="A3892">
        <v>11499902</v>
      </c>
      <c r="B3892" t="s">
        <v>530</v>
      </c>
      <c r="C3892" t="e">
        <f>VLOOKUP(A3892,Sheet3!B:B,1,FALSE)</f>
        <v>#N/A</v>
      </c>
    </row>
    <row r="3893" spans="1:3" x14ac:dyDescent="0.2">
      <c r="A3893">
        <v>11499999</v>
      </c>
      <c r="B3893" t="s">
        <v>530</v>
      </c>
      <c r="C3893" t="e">
        <f>VLOOKUP(A3893,Sheet3!B:B,1,FALSE)</f>
        <v>#N/A</v>
      </c>
    </row>
    <row r="3894" spans="1:3" hidden="1" x14ac:dyDescent="0.2">
      <c r="A3894">
        <v>11500101</v>
      </c>
      <c r="B3894" t="s">
        <v>531</v>
      </c>
      <c r="C3894">
        <f>VLOOKUP(A3894,Sheet3!B:B,1,FALSE)</f>
        <v>11500101</v>
      </c>
    </row>
    <row r="3895" spans="1:3" hidden="1" x14ac:dyDescent="0.2">
      <c r="A3895">
        <v>11500102</v>
      </c>
      <c r="B3895" t="s">
        <v>531</v>
      </c>
      <c r="C3895">
        <f>VLOOKUP(A3895,Sheet1!A:A,1,FALSE)</f>
        <v>11500102</v>
      </c>
    </row>
    <row r="3896" spans="1:3" hidden="1" x14ac:dyDescent="0.2">
      <c r="A3896">
        <v>11500103</v>
      </c>
      <c r="B3896" t="s">
        <v>531</v>
      </c>
      <c r="C3896">
        <f>VLOOKUP(A3896,Sheet1!A:A,1,FALSE)</f>
        <v>11500103</v>
      </c>
    </row>
    <row r="3897" spans="1:3" hidden="1" x14ac:dyDescent="0.2">
      <c r="A3897">
        <v>11500104</v>
      </c>
      <c r="B3897" t="s">
        <v>531</v>
      </c>
      <c r="C3897">
        <f>VLOOKUP(A3897,Sheet1!A:A,1,FALSE)</f>
        <v>11500104</v>
      </c>
    </row>
    <row r="3898" spans="1:3" hidden="1" x14ac:dyDescent="0.2">
      <c r="A3898">
        <v>11500105</v>
      </c>
      <c r="B3898" t="s">
        <v>531</v>
      </c>
      <c r="C3898">
        <f>VLOOKUP(A3898,Sheet1!A:A,1,FALSE)</f>
        <v>11500105</v>
      </c>
    </row>
    <row r="3899" spans="1:3" hidden="1" x14ac:dyDescent="0.2">
      <c r="A3899">
        <v>11500106</v>
      </c>
      <c r="B3899" t="s">
        <v>531</v>
      </c>
      <c r="C3899">
        <f>VLOOKUP(A3899,Sheet1!A:A,1,FALSE)</f>
        <v>11500106</v>
      </c>
    </row>
    <row r="3900" spans="1:3" x14ac:dyDescent="0.2">
      <c r="A3900">
        <v>11500107</v>
      </c>
      <c r="B3900" t="s">
        <v>531</v>
      </c>
      <c r="C3900" t="e">
        <f>VLOOKUP(A3900,Sheet3!B:B,1,FALSE)</f>
        <v>#N/A</v>
      </c>
    </row>
    <row r="3901" spans="1:3" x14ac:dyDescent="0.2">
      <c r="A3901">
        <v>11500108</v>
      </c>
      <c r="B3901" t="s">
        <v>531</v>
      </c>
      <c r="C3901" t="e">
        <f>VLOOKUP(A3901,Sheet3!B:B,1,FALSE)</f>
        <v>#N/A</v>
      </c>
    </row>
    <row r="3902" spans="1:3" x14ac:dyDescent="0.2">
      <c r="A3902">
        <v>11500109</v>
      </c>
      <c r="B3902" t="s">
        <v>531</v>
      </c>
      <c r="C3902" t="e">
        <f>VLOOKUP(A3902,Sheet3!B:B,1,FALSE)</f>
        <v>#N/A</v>
      </c>
    </row>
    <row r="3903" spans="1:3" hidden="1" x14ac:dyDescent="0.2">
      <c r="A3903">
        <v>11500201</v>
      </c>
      <c r="B3903" t="s">
        <v>531</v>
      </c>
      <c r="C3903">
        <f>VLOOKUP(A3903,Sheet3!B:B,1,FALSE)</f>
        <v>11500201</v>
      </c>
    </row>
    <row r="3904" spans="1:3" hidden="1" x14ac:dyDescent="0.2">
      <c r="A3904">
        <v>11500202</v>
      </c>
      <c r="B3904" t="s">
        <v>531</v>
      </c>
      <c r="C3904">
        <f>VLOOKUP(A3904,Sheet1!A:A,1,FALSE)</f>
        <v>11500202</v>
      </c>
    </row>
    <row r="3905" spans="1:3" hidden="1" x14ac:dyDescent="0.2">
      <c r="A3905">
        <v>11500203</v>
      </c>
      <c r="B3905" t="s">
        <v>531</v>
      </c>
      <c r="C3905">
        <f>VLOOKUP(A3905,Sheet1!A:A,1,FALSE)</f>
        <v>11500203</v>
      </c>
    </row>
    <row r="3906" spans="1:3" hidden="1" x14ac:dyDescent="0.2">
      <c r="A3906">
        <v>11500204</v>
      </c>
      <c r="B3906" t="s">
        <v>531</v>
      </c>
      <c r="C3906">
        <f>VLOOKUP(A3906,Sheet1!A:A,1,FALSE)</f>
        <v>11500204</v>
      </c>
    </row>
    <row r="3907" spans="1:3" hidden="1" x14ac:dyDescent="0.2">
      <c r="A3907">
        <v>11500205</v>
      </c>
      <c r="B3907" t="s">
        <v>531</v>
      </c>
      <c r="C3907">
        <f>VLOOKUP(A3907,Sheet1!A:A,1,FALSE)</f>
        <v>11500205</v>
      </c>
    </row>
    <row r="3908" spans="1:3" hidden="1" x14ac:dyDescent="0.2">
      <c r="A3908">
        <v>11500206</v>
      </c>
      <c r="B3908" t="s">
        <v>531</v>
      </c>
      <c r="C3908">
        <f>VLOOKUP(A3908,Sheet1!A:A,1,FALSE)</f>
        <v>11500206</v>
      </c>
    </row>
    <row r="3909" spans="1:3" x14ac:dyDescent="0.2">
      <c r="A3909">
        <v>11500207</v>
      </c>
      <c r="B3909" t="s">
        <v>531</v>
      </c>
      <c r="C3909" t="e">
        <f>VLOOKUP(A3909,Sheet3!B:B,1,FALSE)</f>
        <v>#N/A</v>
      </c>
    </row>
    <row r="3910" spans="1:3" x14ac:dyDescent="0.2">
      <c r="A3910">
        <v>11500208</v>
      </c>
      <c r="B3910" t="s">
        <v>531</v>
      </c>
      <c r="C3910" t="e">
        <f>VLOOKUP(A3910,Sheet3!B:B,1,FALSE)</f>
        <v>#N/A</v>
      </c>
    </row>
    <row r="3911" spans="1:3" x14ac:dyDescent="0.2">
      <c r="A3911">
        <v>11500209</v>
      </c>
      <c r="B3911" t="s">
        <v>531</v>
      </c>
      <c r="C3911" t="e">
        <f>VLOOKUP(A3911,Sheet3!B:B,1,FALSE)</f>
        <v>#N/A</v>
      </c>
    </row>
    <row r="3912" spans="1:3" hidden="1" x14ac:dyDescent="0.2">
      <c r="A3912">
        <v>11500301</v>
      </c>
      <c r="B3912" t="s">
        <v>531</v>
      </c>
      <c r="C3912">
        <f>VLOOKUP(A3912,Sheet3!B:B,1,FALSE)</f>
        <v>11500301</v>
      </c>
    </row>
    <row r="3913" spans="1:3" hidden="1" x14ac:dyDescent="0.2">
      <c r="A3913">
        <v>11500302</v>
      </c>
      <c r="B3913" t="s">
        <v>531</v>
      </c>
      <c r="C3913">
        <f>VLOOKUP(A3913,Sheet1!A:A,1,FALSE)</f>
        <v>11500302</v>
      </c>
    </row>
    <row r="3914" spans="1:3" hidden="1" x14ac:dyDescent="0.2">
      <c r="A3914">
        <v>11500303</v>
      </c>
      <c r="B3914" t="s">
        <v>531</v>
      </c>
      <c r="C3914">
        <f>VLOOKUP(A3914,Sheet1!A:A,1,FALSE)</f>
        <v>11500303</v>
      </c>
    </row>
    <row r="3915" spans="1:3" hidden="1" x14ac:dyDescent="0.2">
      <c r="A3915">
        <v>11500304</v>
      </c>
      <c r="B3915" t="s">
        <v>531</v>
      </c>
      <c r="C3915">
        <f>VLOOKUP(A3915,Sheet1!A:A,1,FALSE)</f>
        <v>11500304</v>
      </c>
    </row>
    <row r="3916" spans="1:3" hidden="1" x14ac:dyDescent="0.2">
      <c r="A3916">
        <v>11500305</v>
      </c>
      <c r="B3916" t="s">
        <v>531</v>
      </c>
      <c r="C3916">
        <f>VLOOKUP(A3916,Sheet1!A:A,1,FALSE)</f>
        <v>11500305</v>
      </c>
    </row>
    <row r="3917" spans="1:3" hidden="1" x14ac:dyDescent="0.2">
      <c r="A3917">
        <v>11500306</v>
      </c>
      <c r="B3917" t="s">
        <v>531</v>
      </c>
      <c r="C3917">
        <f>VLOOKUP(A3917,Sheet1!A:A,1,FALSE)</f>
        <v>11500306</v>
      </c>
    </row>
    <row r="3918" spans="1:3" x14ac:dyDescent="0.2">
      <c r="A3918">
        <v>11500307</v>
      </c>
      <c r="B3918" t="s">
        <v>531</v>
      </c>
      <c r="C3918" t="e">
        <f>VLOOKUP(A3918,Sheet3!B:B,1,FALSE)</f>
        <v>#N/A</v>
      </c>
    </row>
    <row r="3919" spans="1:3" x14ac:dyDescent="0.2">
      <c r="A3919">
        <v>11500308</v>
      </c>
      <c r="B3919" t="s">
        <v>531</v>
      </c>
      <c r="C3919" t="e">
        <f>VLOOKUP(A3919,Sheet3!B:B,1,FALSE)</f>
        <v>#N/A</v>
      </c>
    </row>
    <row r="3920" spans="1:3" x14ac:dyDescent="0.2">
      <c r="A3920">
        <v>11500309</v>
      </c>
      <c r="B3920" t="s">
        <v>531</v>
      </c>
      <c r="C3920" t="e">
        <f>VLOOKUP(A3920,Sheet3!B:B,1,FALSE)</f>
        <v>#N/A</v>
      </c>
    </row>
    <row r="3921" spans="1:3" x14ac:dyDescent="0.2">
      <c r="A3921">
        <v>11500310</v>
      </c>
      <c r="B3921" t="s">
        <v>531</v>
      </c>
      <c r="C3921" t="e">
        <f>VLOOKUP(A3921,Sheet3!B:B,1,FALSE)</f>
        <v>#N/A</v>
      </c>
    </row>
    <row r="3922" spans="1:3" x14ac:dyDescent="0.2">
      <c r="A3922">
        <v>11500311</v>
      </c>
      <c r="B3922" t="s">
        <v>531</v>
      </c>
      <c r="C3922" t="e">
        <f>VLOOKUP(A3922,Sheet3!B:B,1,FALSE)</f>
        <v>#N/A</v>
      </c>
    </row>
    <row r="3923" spans="1:3" x14ac:dyDescent="0.2">
      <c r="A3923">
        <v>11500312</v>
      </c>
      <c r="B3923" t="s">
        <v>531</v>
      </c>
      <c r="C3923" t="e">
        <f>VLOOKUP(A3923,Sheet3!B:B,1,FALSE)</f>
        <v>#N/A</v>
      </c>
    </row>
    <row r="3924" spans="1:3" x14ac:dyDescent="0.2">
      <c r="A3924">
        <v>11500313</v>
      </c>
      <c r="B3924" t="s">
        <v>531</v>
      </c>
      <c r="C3924" t="e">
        <f>VLOOKUP(A3924,Sheet3!B:B,1,FALSE)</f>
        <v>#N/A</v>
      </c>
    </row>
    <row r="3925" spans="1:3" x14ac:dyDescent="0.2">
      <c r="A3925">
        <v>11500314</v>
      </c>
      <c r="B3925" t="s">
        <v>531</v>
      </c>
      <c r="C3925" t="e">
        <f>VLOOKUP(A3925,Sheet3!B:B,1,FALSE)</f>
        <v>#N/A</v>
      </c>
    </row>
    <row r="3926" spans="1:3" x14ac:dyDescent="0.2">
      <c r="A3926">
        <v>11500315</v>
      </c>
      <c r="B3926" t="s">
        <v>531</v>
      </c>
      <c r="C3926" t="e">
        <f>VLOOKUP(A3926,Sheet3!B:B,1,FALSE)</f>
        <v>#N/A</v>
      </c>
    </row>
    <row r="3927" spans="1:3" x14ac:dyDescent="0.2">
      <c r="A3927">
        <v>11500316</v>
      </c>
      <c r="B3927" t="s">
        <v>531</v>
      </c>
      <c r="C3927" t="e">
        <f>VLOOKUP(A3927,Sheet3!B:B,1,FALSE)</f>
        <v>#N/A</v>
      </c>
    </row>
    <row r="3928" spans="1:3" x14ac:dyDescent="0.2">
      <c r="A3928">
        <v>11500401</v>
      </c>
      <c r="B3928" t="s">
        <v>531</v>
      </c>
      <c r="C3928" t="e">
        <f>VLOOKUP(A3928,Sheet3!B:B,1,FALSE)</f>
        <v>#N/A</v>
      </c>
    </row>
    <row r="3929" spans="1:3" x14ac:dyDescent="0.2">
      <c r="A3929">
        <v>11500501</v>
      </c>
      <c r="B3929" t="s">
        <v>531</v>
      </c>
      <c r="C3929" t="e">
        <f>VLOOKUP(A3929,Sheet3!B:B,1,FALSE)</f>
        <v>#N/A</v>
      </c>
    </row>
    <row r="3930" spans="1:3" x14ac:dyDescent="0.2">
      <c r="A3930">
        <v>11590102</v>
      </c>
      <c r="B3930" t="s">
        <v>531</v>
      </c>
      <c r="C3930" t="e">
        <f>VLOOKUP(A3930,Sheet3!B:B,1,FALSE)</f>
        <v>#N/A</v>
      </c>
    </row>
    <row r="3931" spans="1:3" x14ac:dyDescent="0.2">
      <c r="A3931">
        <v>11590103</v>
      </c>
      <c r="B3931" t="s">
        <v>531</v>
      </c>
      <c r="C3931" t="e">
        <f>VLOOKUP(A3931,Sheet3!B:B,1,FALSE)</f>
        <v>#N/A</v>
      </c>
    </row>
    <row r="3932" spans="1:3" x14ac:dyDescent="0.2">
      <c r="A3932">
        <v>11590104</v>
      </c>
      <c r="B3932" t="s">
        <v>531</v>
      </c>
      <c r="C3932" t="e">
        <f>VLOOKUP(A3932,Sheet3!B:B,1,FALSE)</f>
        <v>#N/A</v>
      </c>
    </row>
    <row r="3933" spans="1:3" x14ac:dyDescent="0.2">
      <c r="A3933">
        <v>11599901</v>
      </c>
      <c r="B3933" t="s">
        <v>531</v>
      </c>
      <c r="C3933" t="e">
        <f>VLOOKUP(A3933,Sheet3!B:B,1,FALSE)</f>
        <v>#N/A</v>
      </c>
    </row>
    <row r="3934" spans="1:3" x14ac:dyDescent="0.2">
      <c r="A3934">
        <v>11599902</v>
      </c>
      <c r="B3934" t="s">
        <v>531</v>
      </c>
      <c r="C3934" t="e">
        <f>VLOOKUP(A3934,Sheet3!B:B,1,FALSE)</f>
        <v>#N/A</v>
      </c>
    </row>
    <row r="3935" spans="1:3" x14ac:dyDescent="0.2">
      <c r="A3935">
        <v>11599999</v>
      </c>
      <c r="B3935" t="s">
        <v>531</v>
      </c>
      <c r="C3935" t="e">
        <f>VLOOKUP(A3935,Sheet3!B:B,1,FALSE)</f>
        <v>#N/A</v>
      </c>
    </row>
    <row r="3936" spans="1:3" hidden="1" x14ac:dyDescent="0.2">
      <c r="A3936">
        <v>11600101</v>
      </c>
      <c r="B3936" t="s">
        <v>532</v>
      </c>
      <c r="C3936">
        <f>VLOOKUP(A3936,Sheet3!B:B,1,FALSE)</f>
        <v>11600101</v>
      </c>
    </row>
    <row r="3937" spans="1:3" hidden="1" x14ac:dyDescent="0.2">
      <c r="A3937">
        <v>11600201</v>
      </c>
      <c r="B3937" t="s">
        <v>532</v>
      </c>
      <c r="C3937">
        <f>VLOOKUP(A3937,Sheet3!B:B,1,FALSE)</f>
        <v>11600201</v>
      </c>
    </row>
    <row r="3938" spans="1:3" hidden="1" x14ac:dyDescent="0.2">
      <c r="A3938">
        <v>11600301</v>
      </c>
      <c r="B3938" t="s">
        <v>532</v>
      </c>
      <c r="C3938">
        <f>VLOOKUP(A3938,Sheet3!B:B,1,FALSE)</f>
        <v>11600301</v>
      </c>
    </row>
    <row r="3939" spans="1:3" x14ac:dyDescent="0.2">
      <c r="A3939">
        <v>11600401</v>
      </c>
      <c r="B3939" t="s">
        <v>532</v>
      </c>
      <c r="C3939" t="e">
        <f>VLOOKUP(A3939,Sheet3!B:B,1,FALSE)</f>
        <v>#N/A</v>
      </c>
    </row>
    <row r="3940" spans="1:3" x14ac:dyDescent="0.2">
      <c r="A3940">
        <v>11600501</v>
      </c>
      <c r="B3940" t="s">
        <v>532</v>
      </c>
      <c r="C3940" t="e">
        <f>VLOOKUP(A3940,Sheet3!B:B,1,FALSE)</f>
        <v>#N/A</v>
      </c>
    </row>
    <row r="3941" spans="1:3" x14ac:dyDescent="0.2">
      <c r="A3941">
        <v>11699999</v>
      </c>
      <c r="B3941" t="s">
        <v>532</v>
      </c>
      <c r="C3941" t="e">
        <f>VLOOKUP(A3941,Sheet3!B:B,1,FALSE)</f>
        <v>#N/A</v>
      </c>
    </row>
    <row r="3942" spans="1:3" hidden="1" x14ac:dyDescent="0.2">
      <c r="A3942">
        <v>11700101</v>
      </c>
      <c r="B3942" t="s">
        <v>533</v>
      </c>
      <c r="C3942">
        <f>VLOOKUP(A3942,Sheet3!B:B,1,FALSE)</f>
        <v>11700101</v>
      </c>
    </row>
    <row r="3943" spans="1:3" hidden="1" x14ac:dyDescent="0.2">
      <c r="A3943">
        <v>11700102</v>
      </c>
      <c r="B3943" t="s">
        <v>533</v>
      </c>
      <c r="C3943">
        <f>VLOOKUP(A3943,Sheet1!A:A,1,FALSE)</f>
        <v>11700102</v>
      </c>
    </row>
    <row r="3944" spans="1:3" hidden="1" x14ac:dyDescent="0.2">
      <c r="A3944">
        <v>11700103</v>
      </c>
      <c r="B3944" t="s">
        <v>533</v>
      </c>
      <c r="C3944">
        <f>VLOOKUP(A3944,Sheet1!A:A,1,FALSE)</f>
        <v>11700103</v>
      </c>
    </row>
    <row r="3945" spans="1:3" hidden="1" x14ac:dyDescent="0.2">
      <c r="A3945">
        <v>11700104</v>
      </c>
      <c r="B3945" t="s">
        <v>533</v>
      </c>
      <c r="C3945">
        <f>VLOOKUP(A3945,Sheet1!A:A,1,FALSE)</f>
        <v>11700104</v>
      </c>
    </row>
    <row r="3946" spans="1:3" hidden="1" x14ac:dyDescent="0.2">
      <c r="A3946">
        <v>11700105</v>
      </c>
      <c r="B3946" t="s">
        <v>533</v>
      </c>
      <c r="C3946">
        <f>VLOOKUP(A3946,Sheet1!A:A,1,FALSE)</f>
        <v>11700105</v>
      </c>
    </row>
    <row r="3947" spans="1:3" hidden="1" x14ac:dyDescent="0.2">
      <c r="A3947">
        <v>11700106</v>
      </c>
      <c r="B3947" t="s">
        <v>533</v>
      </c>
      <c r="C3947">
        <f>VLOOKUP(A3947,Sheet1!A:A,1,FALSE)</f>
        <v>11700106</v>
      </c>
    </row>
    <row r="3948" spans="1:3" x14ac:dyDescent="0.2">
      <c r="A3948">
        <v>11700107</v>
      </c>
      <c r="B3948" t="s">
        <v>533</v>
      </c>
      <c r="C3948" t="e">
        <f>VLOOKUP(A3948,Sheet3!B:B,1,FALSE)</f>
        <v>#N/A</v>
      </c>
    </row>
    <row r="3949" spans="1:3" x14ac:dyDescent="0.2">
      <c r="A3949">
        <v>11700108</v>
      </c>
      <c r="B3949" t="s">
        <v>533</v>
      </c>
      <c r="C3949" t="e">
        <f>VLOOKUP(A3949,Sheet3!B:B,1,FALSE)</f>
        <v>#N/A</v>
      </c>
    </row>
    <row r="3950" spans="1:3" hidden="1" x14ac:dyDescent="0.2">
      <c r="A3950">
        <v>11700201</v>
      </c>
      <c r="B3950" t="s">
        <v>533</v>
      </c>
      <c r="C3950">
        <f>VLOOKUP(A3950,Sheet3!B:B,1,FALSE)</f>
        <v>11700201</v>
      </c>
    </row>
    <row r="3951" spans="1:3" hidden="1" x14ac:dyDescent="0.2">
      <c r="A3951">
        <v>11700202</v>
      </c>
      <c r="B3951" t="s">
        <v>533</v>
      </c>
      <c r="C3951">
        <f>VLOOKUP(A3951,Sheet1!A:A,1,FALSE)</f>
        <v>11700202</v>
      </c>
    </row>
    <row r="3952" spans="1:3" hidden="1" x14ac:dyDescent="0.2">
      <c r="A3952">
        <v>11700203</v>
      </c>
      <c r="B3952" t="s">
        <v>533</v>
      </c>
      <c r="C3952">
        <f>VLOOKUP(A3952,Sheet1!A:A,1,FALSE)</f>
        <v>11700203</v>
      </c>
    </row>
    <row r="3953" spans="1:3" hidden="1" x14ac:dyDescent="0.2">
      <c r="A3953">
        <v>11700204</v>
      </c>
      <c r="B3953" t="s">
        <v>533</v>
      </c>
      <c r="C3953">
        <f>VLOOKUP(A3953,Sheet1!A:A,1,FALSE)</f>
        <v>11700204</v>
      </c>
    </row>
    <row r="3954" spans="1:3" hidden="1" x14ac:dyDescent="0.2">
      <c r="A3954">
        <v>11700205</v>
      </c>
      <c r="B3954" t="s">
        <v>533</v>
      </c>
      <c r="C3954">
        <f>VLOOKUP(A3954,Sheet1!A:A,1,FALSE)</f>
        <v>11700205</v>
      </c>
    </row>
    <row r="3955" spans="1:3" hidden="1" x14ac:dyDescent="0.2">
      <c r="A3955">
        <v>11700206</v>
      </c>
      <c r="B3955" t="s">
        <v>533</v>
      </c>
      <c r="C3955">
        <f>VLOOKUP(A3955,Sheet1!A:A,1,FALSE)</f>
        <v>11700206</v>
      </c>
    </row>
    <row r="3956" spans="1:3" x14ac:dyDescent="0.2">
      <c r="A3956">
        <v>11700207</v>
      </c>
      <c r="B3956" t="s">
        <v>533</v>
      </c>
      <c r="C3956" t="e">
        <f>VLOOKUP(A3956,Sheet3!B:B,1,FALSE)</f>
        <v>#N/A</v>
      </c>
    </row>
    <row r="3957" spans="1:3" x14ac:dyDescent="0.2">
      <c r="A3957">
        <v>11700208</v>
      </c>
      <c r="B3957" t="s">
        <v>533</v>
      </c>
      <c r="C3957" t="e">
        <f>VLOOKUP(A3957,Sheet3!B:B,1,FALSE)</f>
        <v>#N/A</v>
      </c>
    </row>
    <row r="3958" spans="1:3" x14ac:dyDescent="0.2">
      <c r="A3958">
        <v>11700209</v>
      </c>
      <c r="B3958" t="s">
        <v>533</v>
      </c>
      <c r="C3958" t="e">
        <f>VLOOKUP(A3958,Sheet3!B:B,1,FALSE)</f>
        <v>#N/A</v>
      </c>
    </row>
    <row r="3959" spans="1:3" hidden="1" x14ac:dyDescent="0.2">
      <c r="A3959">
        <v>11700301</v>
      </c>
      <c r="B3959" t="s">
        <v>533</v>
      </c>
      <c r="C3959">
        <f>VLOOKUP(A3959,Sheet3!B:B,1,FALSE)</f>
        <v>11700301</v>
      </c>
    </row>
    <row r="3960" spans="1:3" hidden="1" x14ac:dyDescent="0.2">
      <c r="A3960">
        <v>11700302</v>
      </c>
      <c r="B3960" t="s">
        <v>533</v>
      </c>
      <c r="C3960">
        <f>VLOOKUP(A3960,Sheet1!A:A,1,FALSE)</f>
        <v>11700302</v>
      </c>
    </row>
    <row r="3961" spans="1:3" hidden="1" x14ac:dyDescent="0.2">
      <c r="A3961">
        <v>11700303</v>
      </c>
      <c r="B3961" t="s">
        <v>533</v>
      </c>
      <c r="C3961">
        <f>VLOOKUP(A3961,Sheet1!A:A,1,FALSE)</f>
        <v>11700303</v>
      </c>
    </row>
    <row r="3962" spans="1:3" hidden="1" x14ac:dyDescent="0.2">
      <c r="A3962">
        <v>11700304</v>
      </c>
      <c r="B3962" t="s">
        <v>533</v>
      </c>
      <c r="C3962">
        <f>VLOOKUP(A3962,Sheet1!A:A,1,FALSE)</f>
        <v>11700304</v>
      </c>
    </row>
    <row r="3963" spans="1:3" hidden="1" x14ac:dyDescent="0.2">
      <c r="A3963">
        <v>11700305</v>
      </c>
      <c r="B3963" t="s">
        <v>533</v>
      </c>
      <c r="C3963">
        <f>VLOOKUP(A3963,Sheet1!A:A,1,FALSE)</f>
        <v>11700305</v>
      </c>
    </row>
    <row r="3964" spans="1:3" hidden="1" x14ac:dyDescent="0.2">
      <c r="A3964">
        <v>11700306</v>
      </c>
      <c r="B3964" t="s">
        <v>533</v>
      </c>
      <c r="C3964">
        <f>VLOOKUP(A3964,Sheet1!A:A,1,FALSE)</f>
        <v>11700306</v>
      </c>
    </row>
    <row r="3965" spans="1:3" x14ac:dyDescent="0.2">
      <c r="A3965">
        <v>11700307</v>
      </c>
      <c r="B3965" t="s">
        <v>533</v>
      </c>
      <c r="C3965" t="e">
        <f>VLOOKUP(A3965,Sheet3!B:B,1,FALSE)</f>
        <v>#N/A</v>
      </c>
    </row>
    <row r="3966" spans="1:3" x14ac:dyDescent="0.2">
      <c r="A3966">
        <v>11700308</v>
      </c>
      <c r="B3966" t="s">
        <v>533</v>
      </c>
      <c r="C3966" t="e">
        <f>VLOOKUP(A3966,Sheet3!B:B,1,FALSE)</f>
        <v>#N/A</v>
      </c>
    </row>
    <row r="3967" spans="1:3" x14ac:dyDescent="0.2">
      <c r="A3967">
        <v>11700309</v>
      </c>
      <c r="B3967" t="s">
        <v>533</v>
      </c>
      <c r="C3967" t="e">
        <f>VLOOKUP(A3967,Sheet3!B:B,1,FALSE)</f>
        <v>#N/A</v>
      </c>
    </row>
    <row r="3968" spans="1:3" x14ac:dyDescent="0.2">
      <c r="A3968">
        <v>11700310</v>
      </c>
      <c r="B3968" t="s">
        <v>533</v>
      </c>
      <c r="C3968" t="e">
        <f>VLOOKUP(A3968,Sheet3!B:B,1,FALSE)</f>
        <v>#N/A</v>
      </c>
    </row>
    <row r="3969" spans="1:3" x14ac:dyDescent="0.2">
      <c r="A3969">
        <v>11700311</v>
      </c>
      <c r="B3969" t="s">
        <v>533</v>
      </c>
      <c r="C3969" t="e">
        <f>VLOOKUP(A3969,Sheet3!B:B,1,FALSE)</f>
        <v>#N/A</v>
      </c>
    </row>
    <row r="3970" spans="1:3" x14ac:dyDescent="0.2">
      <c r="A3970">
        <v>11700351</v>
      </c>
      <c r="B3970" t="s">
        <v>533</v>
      </c>
      <c r="C3970" t="e">
        <f>VLOOKUP(A3970,Sheet3!B:B,1,FALSE)</f>
        <v>#N/A</v>
      </c>
    </row>
    <row r="3971" spans="1:3" x14ac:dyDescent="0.2">
      <c r="A3971">
        <v>11700352</v>
      </c>
      <c r="B3971" t="s">
        <v>533</v>
      </c>
      <c r="C3971" t="e">
        <f>VLOOKUP(A3971,Sheet3!B:B,1,FALSE)</f>
        <v>#N/A</v>
      </c>
    </row>
    <row r="3972" spans="1:3" x14ac:dyDescent="0.2">
      <c r="A3972">
        <v>11700353</v>
      </c>
      <c r="B3972" t="s">
        <v>533</v>
      </c>
      <c r="C3972" t="e">
        <f>VLOOKUP(A3972,Sheet3!B:B,1,FALSE)</f>
        <v>#N/A</v>
      </c>
    </row>
    <row r="3973" spans="1:3" x14ac:dyDescent="0.2">
      <c r="A3973">
        <v>11700354</v>
      </c>
      <c r="B3973" t="s">
        <v>533</v>
      </c>
      <c r="C3973" t="e">
        <f>VLOOKUP(A3973,Sheet3!B:B,1,FALSE)</f>
        <v>#N/A</v>
      </c>
    </row>
    <row r="3974" spans="1:3" x14ac:dyDescent="0.2">
      <c r="A3974">
        <v>11700355</v>
      </c>
      <c r="B3974" t="s">
        <v>533</v>
      </c>
      <c r="C3974" t="e">
        <f>VLOOKUP(A3974,Sheet3!B:B,1,FALSE)</f>
        <v>#N/A</v>
      </c>
    </row>
    <row r="3975" spans="1:3" x14ac:dyDescent="0.2">
      <c r="A3975">
        <v>11700401</v>
      </c>
      <c r="B3975" t="s">
        <v>533</v>
      </c>
      <c r="C3975" t="e">
        <f>VLOOKUP(A3975,Sheet3!B:B,1,FALSE)</f>
        <v>#N/A</v>
      </c>
    </row>
    <row r="3976" spans="1:3" x14ac:dyDescent="0.2">
      <c r="A3976">
        <v>11700901</v>
      </c>
      <c r="B3976" t="s">
        <v>533</v>
      </c>
      <c r="C3976" t="e">
        <f>VLOOKUP(A3976,Sheet3!B:B,1,FALSE)</f>
        <v>#N/A</v>
      </c>
    </row>
    <row r="3977" spans="1:3" hidden="1" x14ac:dyDescent="0.2">
      <c r="A3977">
        <v>11790101</v>
      </c>
      <c r="B3977" t="s">
        <v>533</v>
      </c>
      <c r="C3977">
        <f>VLOOKUP(A3977,Sheet3!B:B,1,FALSE)</f>
        <v>11790101</v>
      </c>
    </row>
    <row r="3978" spans="1:3" hidden="1" x14ac:dyDescent="0.2">
      <c r="A3978">
        <v>11790201</v>
      </c>
      <c r="B3978" t="s">
        <v>533</v>
      </c>
      <c r="C3978">
        <f>VLOOKUP(A3978,Sheet3!B:B,1,FALSE)</f>
        <v>11790201</v>
      </c>
    </row>
    <row r="3979" spans="1:3" x14ac:dyDescent="0.2">
      <c r="A3979">
        <v>11799901</v>
      </c>
      <c r="B3979" t="s">
        <v>533</v>
      </c>
      <c r="C3979" t="e">
        <f>VLOOKUP(A3979,Sheet3!B:B,1,FALSE)</f>
        <v>#N/A</v>
      </c>
    </row>
    <row r="3980" spans="1:3" x14ac:dyDescent="0.2">
      <c r="A3980">
        <v>11799902</v>
      </c>
      <c r="B3980" t="s">
        <v>533</v>
      </c>
      <c r="C3980" t="e">
        <f>VLOOKUP(A3980,Sheet3!B:B,1,FALSE)</f>
        <v>#N/A</v>
      </c>
    </row>
    <row r="3981" spans="1:3" x14ac:dyDescent="0.2">
      <c r="A3981">
        <v>11799999</v>
      </c>
      <c r="B3981" t="s">
        <v>533</v>
      </c>
      <c r="C3981" t="e">
        <f>VLOOKUP(A3981,Sheet3!B:B,1,FALSE)</f>
        <v>#N/A</v>
      </c>
    </row>
    <row r="3982" spans="1:3" x14ac:dyDescent="0.2">
      <c r="A3982">
        <v>11900001</v>
      </c>
      <c r="B3982" t="s">
        <v>534</v>
      </c>
      <c r="C3982" t="e">
        <f>VLOOKUP(A3982,Sheet3!B:B,1,FALSE)</f>
        <v>#N/A</v>
      </c>
    </row>
    <row r="3983" spans="1:3" x14ac:dyDescent="0.2">
      <c r="A3983">
        <v>11900002</v>
      </c>
      <c r="B3983" t="s">
        <v>534</v>
      </c>
      <c r="C3983" t="e">
        <f>VLOOKUP(A3983,Sheet3!B:B,1,FALSE)</f>
        <v>#N/A</v>
      </c>
    </row>
    <row r="3984" spans="1:3" x14ac:dyDescent="0.2">
      <c r="A3984">
        <v>11900003</v>
      </c>
      <c r="B3984" t="s">
        <v>534</v>
      </c>
      <c r="C3984" t="e">
        <f>VLOOKUP(A3984,Sheet3!B:B,1,FALSE)</f>
        <v>#N/A</v>
      </c>
    </row>
    <row r="3985" spans="1:3" x14ac:dyDescent="0.2">
      <c r="A3985">
        <v>11900004</v>
      </c>
      <c r="B3985" t="s">
        <v>534</v>
      </c>
      <c r="C3985" t="e">
        <f>VLOOKUP(A3985,Sheet3!B:B,1,FALSE)</f>
        <v>#N/A</v>
      </c>
    </row>
    <row r="3986" spans="1:3" x14ac:dyDescent="0.2">
      <c r="A3986">
        <v>11900005</v>
      </c>
      <c r="B3986" t="s">
        <v>534</v>
      </c>
      <c r="C3986" t="e">
        <f>VLOOKUP(A3986,Sheet3!B:B,1,FALSE)</f>
        <v>#N/A</v>
      </c>
    </row>
    <row r="3987" spans="1:3" hidden="1" x14ac:dyDescent="0.2">
      <c r="A3987">
        <v>11900101</v>
      </c>
      <c r="B3987" t="s">
        <v>534</v>
      </c>
      <c r="C3987">
        <f>VLOOKUP(A3987,Sheet3!B:B,1,FALSE)</f>
        <v>11900101</v>
      </c>
    </row>
    <row r="3988" spans="1:3" hidden="1" x14ac:dyDescent="0.2">
      <c r="A3988">
        <v>11900102</v>
      </c>
      <c r="B3988" t="s">
        <v>534</v>
      </c>
      <c r="C3988">
        <f>VLOOKUP(A3988,Sheet1!A:A,1,FALSE)</f>
        <v>11900102</v>
      </c>
    </row>
    <row r="3989" spans="1:3" hidden="1" x14ac:dyDescent="0.2">
      <c r="A3989">
        <v>11900103</v>
      </c>
      <c r="B3989" t="s">
        <v>534</v>
      </c>
      <c r="C3989">
        <f>VLOOKUP(A3989,Sheet1!A:A,1,FALSE)</f>
        <v>11900103</v>
      </c>
    </row>
    <row r="3990" spans="1:3" hidden="1" x14ac:dyDescent="0.2">
      <c r="A3990">
        <v>11900104</v>
      </c>
      <c r="B3990" t="s">
        <v>534</v>
      </c>
      <c r="C3990">
        <f>VLOOKUP(A3990,Sheet1!A:A,1,FALSE)</f>
        <v>11900104</v>
      </c>
    </row>
    <row r="3991" spans="1:3" hidden="1" x14ac:dyDescent="0.2">
      <c r="A3991">
        <v>11900105</v>
      </c>
      <c r="B3991" t="s">
        <v>534</v>
      </c>
      <c r="C3991">
        <f>VLOOKUP(A3991,Sheet1!A:A,1,FALSE)</f>
        <v>11900105</v>
      </c>
    </row>
    <row r="3992" spans="1:3" hidden="1" x14ac:dyDescent="0.2">
      <c r="A3992">
        <v>11900106</v>
      </c>
      <c r="B3992" t="s">
        <v>534</v>
      </c>
      <c r="C3992">
        <f>VLOOKUP(A3992,Sheet1!A:A,1,FALSE)</f>
        <v>11900106</v>
      </c>
    </row>
    <row r="3993" spans="1:3" x14ac:dyDescent="0.2">
      <c r="A3993">
        <v>11900107</v>
      </c>
      <c r="B3993" t="s">
        <v>534</v>
      </c>
      <c r="C3993" t="e">
        <f>VLOOKUP(A3993,Sheet3!B:B,1,FALSE)</f>
        <v>#N/A</v>
      </c>
    </row>
    <row r="3994" spans="1:3" x14ac:dyDescent="0.2">
      <c r="A3994">
        <v>11900108</v>
      </c>
      <c r="B3994" t="s">
        <v>534</v>
      </c>
      <c r="C3994" t="e">
        <f>VLOOKUP(A3994,Sheet3!B:B,1,FALSE)</f>
        <v>#N/A</v>
      </c>
    </row>
    <row r="3995" spans="1:3" x14ac:dyDescent="0.2">
      <c r="A3995">
        <v>11900109</v>
      </c>
      <c r="B3995" t="s">
        <v>534</v>
      </c>
      <c r="C3995" t="e">
        <f>VLOOKUP(A3995,Sheet3!B:B,1,FALSE)</f>
        <v>#N/A</v>
      </c>
    </row>
    <row r="3996" spans="1:3" hidden="1" x14ac:dyDescent="0.2">
      <c r="A3996">
        <v>11900201</v>
      </c>
      <c r="B3996" t="s">
        <v>534</v>
      </c>
      <c r="C3996">
        <f>VLOOKUP(A3996,Sheet3!B:B,1,FALSE)</f>
        <v>11900201</v>
      </c>
    </row>
    <row r="3997" spans="1:3" hidden="1" x14ac:dyDescent="0.2">
      <c r="A3997">
        <v>11900202</v>
      </c>
      <c r="B3997" t="s">
        <v>534</v>
      </c>
      <c r="C3997">
        <f>VLOOKUP(A3997,Sheet1!A:A,1,FALSE)</f>
        <v>11900202</v>
      </c>
    </row>
    <row r="3998" spans="1:3" hidden="1" x14ac:dyDescent="0.2">
      <c r="A3998">
        <v>11900203</v>
      </c>
      <c r="B3998" t="s">
        <v>534</v>
      </c>
      <c r="C3998">
        <f>VLOOKUP(A3998,Sheet1!A:A,1,FALSE)</f>
        <v>11900203</v>
      </c>
    </row>
    <row r="3999" spans="1:3" hidden="1" x14ac:dyDescent="0.2">
      <c r="A3999">
        <v>11900204</v>
      </c>
      <c r="B3999" t="s">
        <v>534</v>
      </c>
      <c r="C3999">
        <f>VLOOKUP(A3999,Sheet1!A:A,1,FALSE)</f>
        <v>11900204</v>
      </c>
    </row>
    <row r="4000" spans="1:3" hidden="1" x14ac:dyDescent="0.2">
      <c r="A4000">
        <v>11900205</v>
      </c>
      <c r="B4000" t="s">
        <v>534</v>
      </c>
      <c r="C4000">
        <f>VLOOKUP(A4000,Sheet1!A:A,1,FALSE)</f>
        <v>11900205</v>
      </c>
    </row>
    <row r="4001" spans="1:3" hidden="1" x14ac:dyDescent="0.2">
      <c r="A4001">
        <v>11900206</v>
      </c>
      <c r="B4001" t="s">
        <v>534</v>
      </c>
      <c r="C4001">
        <f>VLOOKUP(A4001,Sheet1!A:A,1,FALSE)</f>
        <v>11900206</v>
      </c>
    </row>
    <row r="4002" spans="1:3" x14ac:dyDescent="0.2">
      <c r="A4002">
        <v>11900207</v>
      </c>
      <c r="B4002" t="s">
        <v>534</v>
      </c>
      <c r="C4002" t="e">
        <f>VLOOKUP(A4002,Sheet3!B:B,1,FALSE)</f>
        <v>#N/A</v>
      </c>
    </row>
    <row r="4003" spans="1:3" x14ac:dyDescent="0.2">
      <c r="A4003">
        <v>11900208</v>
      </c>
      <c r="B4003" t="s">
        <v>534</v>
      </c>
      <c r="C4003" t="e">
        <f>VLOOKUP(A4003,Sheet3!B:B,1,FALSE)</f>
        <v>#N/A</v>
      </c>
    </row>
    <row r="4004" spans="1:3" hidden="1" x14ac:dyDescent="0.2">
      <c r="A4004">
        <v>11900301</v>
      </c>
      <c r="B4004" t="s">
        <v>534</v>
      </c>
      <c r="C4004">
        <f>VLOOKUP(A4004,Sheet3!B:B,1,FALSE)</f>
        <v>11900301</v>
      </c>
    </row>
    <row r="4005" spans="1:3" hidden="1" x14ac:dyDescent="0.2">
      <c r="A4005">
        <v>11900302</v>
      </c>
      <c r="B4005" t="s">
        <v>534</v>
      </c>
      <c r="C4005">
        <f>VLOOKUP(A4005,Sheet1!A:A,1,FALSE)</f>
        <v>11900302</v>
      </c>
    </row>
    <row r="4006" spans="1:3" hidden="1" x14ac:dyDescent="0.2">
      <c r="A4006">
        <v>11900303</v>
      </c>
      <c r="B4006" t="s">
        <v>534</v>
      </c>
      <c r="C4006">
        <f>VLOOKUP(A4006,Sheet1!A:A,1,FALSE)</f>
        <v>11900303</v>
      </c>
    </row>
    <row r="4007" spans="1:3" hidden="1" x14ac:dyDescent="0.2">
      <c r="A4007">
        <v>11900304</v>
      </c>
      <c r="B4007" t="s">
        <v>534</v>
      </c>
      <c r="C4007">
        <f>VLOOKUP(A4007,Sheet1!A:A,1,FALSE)</f>
        <v>11900304</v>
      </c>
    </row>
    <row r="4008" spans="1:3" hidden="1" x14ac:dyDescent="0.2">
      <c r="A4008">
        <v>11900305</v>
      </c>
      <c r="B4008" t="s">
        <v>534</v>
      </c>
      <c r="C4008">
        <f>VLOOKUP(A4008,Sheet1!A:A,1,FALSE)</f>
        <v>11900305</v>
      </c>
    </row>
    <row r="4009" spans="1:3" hidden="1" x14ac:dyDescent="0.2">
      <c r="A4009">
        <v>11900306</v>
      </c>
      <c r="B4009" t="s">
        <v>534</v>
      </c>
      <c r="C4009">
        <f>VLOOKUP(A4009,Sheet1!A:A,1,FALSE)</f>
        <v>11900306</v>
      </c>
    </row>
    <row r="4010" spans="1:3" x14ac:dyDescent="0.2">
      <c r="A4010">
        <v>11900307</v>
      </c>
      <c r="B4010" t="s">
        <v>534</v>
      </c>
      <c r="C4010" t="e">
        <f>VLOOKUP(A4010,Sheet3!B:B,1,FALSE)</f>
        <v>#N/A</v>
      </c>
    </row>
    <row r="4011" spans="1:3" x14ac:dyDescent="0.2">
      <c r="A4011">
        <v>11900308</v>
      </c>
      <c r="B4011" t="s">
        <v>534</v>
      </c>
      <c r="C4011" t="e">
        <f>VLOOKUP(A4011,Sheet3!B:B,1,FALSE)</f>
        <v>#N/A</v>
      </c>
    </row>
    <row r="4012" spans="1:3" x14ac:dyDescent="0.2">
      <c r="A4012">
        <v>11900309</v>
      </c>
      <c r="B4012" t="s">
        <v>534</v>
      </c>
      <c r="C4012" t="e">
        <f>VLOOKUP(A4012,Sheet3!B:B,1,FALSE)</f>
        <v>#N/A</v>
      </c>
    </row>
    <row r="4013" spans="1:3" hidden="1" x14ac:dyDescent="0.2">
      <c r="A4013">
        <v>11900401</v>
      </c>
      <c r="B4013" t="s">
        <v>534</v>
      </c>
      <c r="C4013">
        <f>VLOOKUP(A4013,Sheet3!B:B,1,FALSE)</f>
        <v>11900401</v>
      </c>
    </row>
    <row r="4014" spans="1:3" hidden="1" x14ac:dyDescent="0.2">
      <c r="A4014">
        <v>11900402</v>
      </c>
      <c r="B4014" t="s">
        <v>534</v>
      </c>
      <c r="C4014">
        <f>VLOOKUP(A4014,Sheet1!A:A,1,FALSE)</f>
        <v>11900402</v>
      </c>
    </row>
    <row r="4015" spans="1:3" hidden="1" x14ac:dyDescent="0.2">
      <c r="A4015">
        <v>11900403</v>
      </c>
      <c r="B4015" t="s">
        <v>534</v>
      </c>
      <c r="C4015">
        <f>VLOOKUP(A4015,Sheet1!A:A,1,FALSE)</f>
        <v>11900403</v>
      </c>
    </row>
    <row r="4016" spans="1:3" hidden="1" x14ac:dyDescent="0.2">
      <c r="A4016">
        <v>11900404</v>
      </c>
      <c r="B4016" t="s">
        <v>534</v>
      </c>
      <c r="C4016">
        <f>VLOOKUP(A4016,Sheet1!A:A,1,FALSE)</f>
        <v>11900404</v>
      </c>
    </row>
    <row r="4017" spans="1:3" hidden="1" x14ac:dyDescent="0.2">
      <c r="A4017">
        <v>11900405</v>
      </c>
      <c r="B4017" t="s">
        <v>534</v>
      </c>
      <c r="C4017">
        <f>VLOOKUP(A4017,Sheet1!A:A,1,FALSE)</f>
        <v>11900405</v>
      </c>
    </row>
    <row r="4018" spans="1:3" hidden="1" x14ac:dyDescent="0.2">
      <c r="A4018">
        <v>11900406</v>
      </c>
      <c r="B4018" t="s">
        <v>534</v>
      </c>
      <c r="C4018">
        <f>VLOOKUP(A4018,Sheet1!A:A,1,FALSE)</f>
        <v>11900406</v>
      </c>
    </row>
    <row r="4019" spans="1:3" hidden="1" x14ac:dyDescent="0.2">
      <c r="A4019">
        <v>11900501</v>
      </c>
      <c r="B4019" t="s">
        <v>534</v>
      </c>
      <c r="C4019">
        <f>VLOOKUP(A4019,Sheet3!B:B,1,FALSE)</f>
        <v>11900501</v>
      </c>
    </row>
    <row r="4020" spans="1:3" hidden="1" x14ac:dyDescent="0.2">
      <c r="A4020">
        <v>11900502</v>
      </c>
      <c r="B4020" t="s">
        <v>534</v>
      </c>
      <c r="C4020">
        <f>VLOOKUP(A4020,Sheet1!A:A,1,FALSE)</f>
        <v>11900502</v>
      </c>
    </row>
    <row r="4021" spans="1:3" hidden="1" x14ac:dyDescent="0.2">
      <c r="A4021">
        <v>11900503</v>
      </c>
      <c r="B4021" t="s">
        <v>534</v>
      </c>
      <c r="C4021">
        <f>VLOOKUP(A4021,Sheet1!A:A,1,FALSE)</f>
        <v>11900503</v>
      </c>
    </row>
    <row r="4022" spans="1:3" hidden="1" x14ac:dyDescent="0.2">
      <c r="A4022">
        <v>11900504</v>
      </c>
      <c r="B4022" t="s">
        <v>534</v>
      </c>
      <c r="C4022">
        <f>VLOOKUP(A4022,Sheet1!A:A,1,FALSE)</f>
        <v>11900504</v>
      </c>
    </row>
    <row r="4023" spans="1:3" hidden="1" x14ac:dyDescent="0.2">
      <c r="A4023">
        <v>11900505</v>
      </c>
      <c r="B4023" t="s">
        <v>534</v>
      </c>
      <c r="C4023">
        <f>VLOOKUP(A4023,Sheet1!A:A,1,FALSE)</f>
        <v>11900505</v>
      </c>
    </row>
    <row r="4024" spans="1:3" x14ac:dyDescent="0.2">
      <c r="A4024">
        <v>11900506</v>
      </c>
      <c r="B4024" t="s">
        <v>534</v>
      </c>
      <c r="C4024" t="e">
        <f>VLOOKUP(A4024,Sheet3!B:B,1,FALSE)</f>
        <v>#N/A</v>
      </c>
    </row>
    <row r="4025" spans="1:3" hidden="1" x14ac:dyDescent="0.2">
      <c r="A4025">
        <v>11900601</v>
      </c>
      <c r="B4025" t="s">
        <v>534</v>
      </c>
      <c r="C4025">
        <f>VLOOKUP(A4025,Sheet3!B:B,1,FALSE)</f>
        <v>11900601</v>
      </c>
    </row>
    <row r="4026" spans="1:3" hidden="1" x14ac:dyDescent="0.2">
      <c r="A4026">
        <v>11900602</v>
      </c>
      <c r="B4026" t="s">
        <v>534</v>
      </c>
      <c r="C4026">
        <f>VLOOKUP(A4026,Sheet1!A:A,1,FALSE)</f>
        <v>11900602</v>
      </c>
    </row>
    <row r="4027" spans="1:3" hidden="1" x14ac:dyDescent="0.2">
      <c r="A4027">
        <v>11900603</v>
      </c>
      <c r="B4027" t="s">
        <v>534</v>
      </c>
      <c r="C4027">
        <f>VLOOKUP(A4027,Sheet1!A:A,1,FALSE)</f>
        <v>11900603</v>
      </c>
    </row>
    <row r="4028" spans="1:3" hidden="1" x14ac:dyDescent="0.2">
      <c r="A4028">
        <v>11900604</v>
      </c>
      <c r="B4028" t="s">
        <v>534</v>
      </c>
      <c r="C4028">
        <f>VLOOKUP(A4028,Sheet1!A:A,1,FALSE)</f>
        <v>11900604</v>
      </c>
    </row>
    <row r="4029" spans="1:3" hidden="1" x14ac:dyDescent="0.2">
      <c r="A4029">
        <v>11900605</v>
      </c>
      <c r="B4029" t="s">
        <v>534</v>
      </c>
      <c r="C4029">
        <f>VLOOKUP(A4029,Sheet1!A:A,1,FALSE)</f>
        <v>11900605</v>
      </c>
    </row>
    <row r="4030" spans="1:3" hidden="1" x14ac:dyDescent="0.2">
      <c r="A4030">
        <v>11900606</v>
      </c>
      <c r="B4030" t="s">
        <v>534</v>
      </c>
      <c r="C4030">
        <f>VLOOKUP(A4030,Sheet1!A:A,1,FALSE)</f>
        <v>11900606</v>
      </c>
    </row>
    <row r="4031" spans="1:3" x14ac:dyDescent="0.2">
      <c r="A4031">
        <v>11900607</v>
      </c>
      <c r="B4031" t="s">
        <v>534</v>
      </c>
      <c r="C4031" t="e">
        <f>VLOOKUP(A4031,Sheet3!B:B,1,FALSE)</f>
        <v>#N/A</v>
      </c>
    </row>
    <row r="4032" spans="1:3" hidden="1" x14ac:dyDescent="0.2">
      <c r="A4032">
        <v>11900701</v>
      </c>
      <c r="B4032" t="s">
        <v>534</v>
      </c>
      <c r="C4032">
        <f>VLOOKUP(A4032,Sheet3!B:B,1,FALSE)</f>
        <v>11900701</v>
      </c>
    </row>
    <row r="4033" spans="1:3" hidden="1" x14ac:dyDescent="0.2">
      <c r="A4033">
        <v>11900702</v>
      </c>
      <c r="B4033" t="s">
        <v>534</v>
      </c>
      <c r="C4033">
        <f>VLOOKUP(A4033,Sheet1!A:A,1,FALSE)</f>
        <v>11900702</v>
      </c>
    </row>
    <row r="4034" spans="1:3" hidden="1" x14ac:dyDescent="0.2">
      <c r="A4034">
        <v>11900703</v>
      </c>
      <c r="B4034" t="s">
        <v>534</v>
      </c>
      <c r="C4034">
        <f>VLOOKUP(A4034,Sheet1!A:A,1,FALSE)</f>
        <v>11900703</v>
      </c>
    </row>
    <row r="4035" spans="1:3" hidden="1" x14ac:dyDescent="0.2">
      <c r="A4035">
        <v>11900704</v>
      </c>
      <c r="B4035" t="s">
        <v>534</v>
      </c>
      <c r="C4035">
        <f>VLOOKUP(A4035,Sheet1!A:A,1,FALSE)</f>
        <v>11900704</v>
      </c>
    </row>
    <row r="4036" spans="1:3" hidden="1" x14ac:dyDescent="0.2">
      <c r="A4036">
        <v>11900705</v>
      </c>
      <c r="B4036" t="s">
        <v>534</v>
      </c>
      <c r="C4036">
        <f>VLOOKUP(A4036,Sheet1!A:A,1,FALSE)</f>
        <v>11900705</v>
      </c>
    </row>
    <row r="4037" spans="1:3" hidden="1" x14ac:dyDescent="0.2">
      <c r="A4037">
        <v>11990101</v>
      </c>
      <c r="B4037" t="s">
        <v>534</v>
      </c>
      <c r="C4037">
        <f>VLOOKUP(A4037,Sheet3!B:B,1,FALSE)</f>
        <v>11990101</v>
      </c>
    </row>
    <row r="4038" spans="1:3" x14ac:dyDescent="0.2">
      <c r="A4038">
        <v>11999901</v>
      </c>
      <c r="B4038" t="s">
        <v>534</v>
      </c>
      <c r="C4038" t="e">
        <f>VLOOKUP(A4038,Sheet3!B:B,1,FALSE)</f>
        <v>#N/A</v>
      </c>
    </row>
    <row r="4039" spans="1:3" x14ac:dyDescent="0.2">
      <c r="A4039">
        <v>11999902</v>
      </c>
      <c r="B4039" t="s">
        <v>534</v>
      </c>
      <c r="C4039" t="e">
        <f>VLOOKUP(A4039,Sheet3!B:B,1,FALSE)</f>
        <v>#N/A</v>
      </c>
    </row>
    <row r="4040" spans="1:3" x14ac:dyDescent="0.2">
      <c r="A4040">
        <v>11999999</v>
      </c>
      <c r="B4040" t="s">
        <v>534</v>
      </c>
      <c r="C4040" t="e">
        <f>VLOOKUP(A4040,Sheet3!B:B,1,FALSE)</f>
        <v>#N/A</v>
      </c>
    </row>
    <row r="4041" spans="1:3" hidden="1" x14ac:dyDescent="0.2">
      <c r="A4041">
        <v>15000101</v>
      </c>
      <c r="B4041" t="s">
        <v>535</v>
      </c>
      <c r="C4041">
        <f>VLOOKUP(A4041,Sheet3!B:B,1,FALSE)</f>
        <v>15000101</v>
      </c>
    </row>
    <row r="4042" spans="1:3" hidden="1" x14ac:dyDescent="0.2">
      <c r="A4042">
        <v>15000102</v>
      </c>
      <c r="B4042" t="s">
        <v>535</v>
      </c>
      <c r="C4042">
        <f>VLOOKUP(A4042,Sheet1!A:A,1,FALSE)</f>
        <v>15000102</v>
      </c>
    </row>
    <row r="4043" spans="1:3" hidden="1" x14ac:dyDescent="0.2">
      <c r="A4043">
        <v>15000103</v>
      </c>
      <c r="B4043" t="s">
        <v>535</v>
      </c>
      <c r="C4043">
        <f>VLOOKUP(A4043,Sheet1!A:A,1,FALSE)</f>
        <v>15000103</v>
      </c>
    </row>
    <row r="4044" spans="1:3" hidden="1" x14ac:dyDescent="0.2">
      <c r="A4044">
        <v>15000104</v>
      </c>
      <c r="B4044" t="s">
        <v>535</v>
      </c>
      <c r="C4044">
        <f>VLOOKUP(A4044,Sheet1!A:A,1,FALSE)</f>
        <v>15000104</v>
      </c>
    </row>
    <row r="4045" spans="1:3" hidden="1" x14ac:dyDescent="0.2">
      <c r="A4045">
        <v>15000105</v>
      </c>
      <c r="B4045" t="s">
        <v>535</v>
      </c>
      <c r="C4045">
        <f>VLOOKUP(A4045,Sheet1!A:A,1,FALSE)</f>
        <v>15000105</v>
      </c>
    </row>
    <row r="4046" spans="1:3" hidden="1" x14ac:dyDescent="0.2">
      <c r="A4046">
        <v>15000106</v>
      </c>
      <c r="B4046" t="s">
        <v>535</v>
      </c>
      <c r="C4046">
        <f>VLOOKUP(A4046,Sheet1!A:A,1,FALSE)</f>
        <v>15000106</v>
      </c>
    </row>
    <row r="4047" spans="1:3" hidden="1" x14ac:dyDescent="0.2">
      <c r="A4047">
        <v>15000107</v>
      </c>
      <c r="B4047" t="s">
        <v>535</v>
      </c>
      <c r="C4047">
        <f>VLOOKUP(A4047,Sheet1!A:A,1,FALSE)</f>
        <v>15000107</v>
      </c>
    </row>
    <row r="4048" spans="1:3" x14ac:dyDescent="0.2">
      <c r="A4048">
        <v>15000108</v>
      </c>
      <c r="B4048" t="s">
        <v>535</v>
      </c>
      <c r="C4048" t="e">
        <f>VLOOKUP(A4048,Sheet3!B:B,1,FALSE)</f>
        <v>#N/A</v>
      </c>
    </row>
    <row r="4049" spans="1:3" x14ac:dyDescent="0.2">
      <c r="A4049">
        <v>15000109</v>
      </c>
      <c r="B4049" t="s">
        <v>535</v>
      </c>
      <c r="C4049" t="e">
        <f>VLOOKUP(A4049,Sheet3!B:B,1,FALSE)</f>
        <v>#N/A</v>
      </c>
    </row>
    <row r="4050" spans="1:3" x14ac:dyDescent="0.2">
      <c r="A4050">
        <v>15000110</v>
      </c>
      <c r="B4050" t="s">
        <v>535</v>
      </c>
      <c r="C4050" t="e">
        <f>VLOOKUP(A4050,Sheet3!B:B,1,FALSE)</f>
        <v>#N/A</v>
      </c>
    </row>
    <row r="4051" spans="1:3" x14ac:dyDescent="0.2">
      <c r="A4051">
        <v>15000111</v>
      </c>
      <c r="B4051" t="s">
        <v>535</v>
      </c>
      <c r="C4051" t="e">
        <f>VLOOKUP(A4051,Sheet3!B:B,1,FALSE)</f>
        <v>#N/A</v>
      </c>
    </row>
    <row r="4052" spans="1:3" x14ac:dyDescent="0.2">
      <c r="A4052">
        <v>15000112</v>
      </c>
      <c r="B4052" t="s">
        <v>535</v>
      </c>
      <c r="C4052" t="e">
        <f>VLOOKUP(A4052,Sheet3!B:B,1,FALSE)</f>
        <v>#N/A</v>
      </c>
    </row>
    <row r="4053" spans="1:3" x14ac:dyDescent="0.2">
      <c r="A4053">
        <v>15000113</v>
      </c>
      <c r="B4053" t="s">
        <v>535</v>
      </c>
      <c r="C4053" t="e">
        <f>VLOOKUP(A4053,Sheet3!B:B,1,FALSE)</f>
        <v>#N/A</v>
      </c>
    </row>
    <row r="4054" spans="1:3" x14ac:dyDescent="0.2">
      <c r="A4054">
        <v>15000114</v>
      </c>
      <c r="B4054" t="s">
        <v>535</v>
      </c>
      <c r="C4054" t="e">
        <f>VLOOKUP(A4054,Sheet3!B:B,1,FALSE)</f>
        <v>#N/A</v>
      </c>
    </row>
    <row r="4055" spans="1:3" x14ac:dyDescent="0.2">
      <c r="A4055">
        <v>15000115</v>
      </c>
      <c r="B4055" t="s">
        <v>535</v>
      </c>
      <c r="C4055" t="e">
        <f>VLOOKUP(A4055,Sheet3!B:B,1,FALSE)</f>
        <v>#N/A</v>
      </c>
    </row>
    <row r="4056" spans="1:3" x14ac:dyDescent="0.2">
      <c r="A4056">
        <v>15000116</v>
      </c>
      <c r="B4056" t="s">
        <v>535</v>
      </c>
      <c r="C4056" t="e">
        <f>VLOOKUP(A4056,Sheet3!B:B,1,FALSE)</f>
        <v>#N/A</v>
      </c>
    </row>
    <row r="4057" spans="1:3" x14ac:dyDescent="0.2">
      <c r="A4057">
        <v>15000117</v>
      </c>
      <c r="B4057" t="s">
        <v>535</v>
      </c>
      <c r="C4057" t="e">
        <f>VLOOKUP(A4057,Sheet3!B:B,1,FALSE)</f>
        <v>#N/A</v>
      </c>
    </row>
    <row r="4058" spans="1:3" x14ac:dyDescent="0.2">
      <c r="A4058">
        <v>15000118</v>
      </c>
      <c r="B4058" t="s">
        <v>535</v>
      </c>
      <c r="C4058" t="e">
        <f>VLOOKUP(A4058,Sheet3!B:B,1,FALSE)</f>
        <v>#N/A</v>
      </c>
    </row>
    <row r="4059" spans="1:3" x14ac:dyDescent="0.2">
      <c r="A4059">
        <v>15000119</v>
      </c>
      <c r="B4059" t="s">
        <v>535</v>
      </c>
      <c r="C4059" t="e">
        <f>VLOOKUP(A4059,Sheet3!B:B,1,FALSE)</f>
        <v>#N/A</v>
      </c>
    </row>
    <row r="4060" spans="1:3" x14ac:dyDescent="0.2">
      <c r="A4060">
        <v>15000120</v>
      </c>
      <c r="B4060" t="s">
        <v>535</v>
      </c>
      <c r="C4060" t="e">
        <f>VLOOKUP(A4060,Sheet3!B:B,1,FALSE)</f>
        <v>#N/A</v>
      </c>
    </row>
    <row r="4061" spans="1:3" x14ac:dyDescent="0.2">
      <c r="A4061">
        <v>15000121</v>
      </c>
      <c r="B4061" t="s">
        <v>535</v>
      </c>
      <c r="C4061" t="e">
        <f>VLOOKUP(A4061,Sheet3!B:B,1,FALSE)</f>
        <v>#N/A</v>
      </c>
    </row>
    <row r="4062" spans="1:3" x14ac:dyDescent="0.2">
      <c r="A4062">
        <v>15000181</v>
      </c>
      <c r="B4062" t="s">
        <v>535</v>
      </c>
      <c r="C4062" t="e">
        <f>VLOOKUP(A4062,Sheet3!B:B,1,FALSE)</f>
        <v>#N/A</v>
      </c>
    </row>
    <row r="4063" spans="1:3" x14ac:dyDescent="0.2">
      <c r="A4063">
        <v>15000199</v>
      </c>
      <c r="B4063" t="s">
        <v>535</v>
      </c>
      <c r="C4063" t="e">
        <f>VLOOKUP(A4063,Sheet3!B:B,1,FALSE)</f>
        <v>#N/A</v>
      </c>
    </row>
    <row r="4064" spans="1:3" hidden="1" x14ac:dyDescent="0.2">
      <c r="A4064">
        <v>15000201</v>
      </c>
      <c r="B4064" t="s">
        <v>535</v>
      </c>
      <c r="C4064">
        <f>VLOOKUP(A4064,Sheet3!B:B,1,FALSE)</f>
        <v>15000201</v>
      </c>
    </row>
    <row r="4065" spans="1:3" hidden="1" x14ac:dyDescent="0.2">
      <c r="A4065">
        <v>15000202</v>
      </c>
      <c r="B4065" t="s">
        <v>535</v>
      </c>
      <c r="C4065">
        <f>VLOOKUP(A4065,Sheet1!A:A,1,FALSE)</f>
        <v>15000202</v>
      </c>
    </row>
    <row r="4066" spans="1:3" x14ac:dyDescent="0.2">
      <c r="A4066">
        <v>15000203</v>
      </c>
      <c r="B4066" t="s">
        <v>535</v>
      </c>
      <c r="C4066" t="e">
        <f>VLOOKUP(A4066,Sheet3!B:B,1,FALSE)</f>
        <v>#N/A</v>
      </c>
    </row>
    <row r="4067" spans="1:3" x14ac:dyDescent="0.2">
      <c r="A4067">
        <v>15000204</v>
      </c>
      <c r="B4067" t="s">
        <v>535</v>
      </c>
      <c r="C4067" t="e">
        <f>VLOOKUP(A4067,Sheet3!B:B,1,FALSE)</f>
        <v>#N/A</v>
      </c>
    </row>
    <row r="4068" spans="1:3" x14ac:dyDescent="0.2">
      <c r="A4068">
        <v>15000205</v>
      </c>
      <c r="B4068" t="s">
        <v>535</v>
      </c>
      <c r="C4068" t="e">
        <f>VLOOKUP(A4068,Sheet3!B:B,1,FALSE)</f>
        <v>#N/A</v>
      </c>
    </row>
    <row r="4069" spans="1:3" hidden="1" x14ac:dyDescent="0.2">
      <c r="A4069">
        <v>15000301</v>
      </c>
      <c r="B4069" t="s">
        <v>535</v>
      </c>
      <c r="C4069">
        <f>VLOOKUP(A4069,Sheet3!B:B,1,FALSE)</f>
        <v>15000301</v>
      </c>
    </row>
    <row r="4070" spans="1:3" x14ac:dyDescent="0.2">
      <c r="A4070">
        <v>15000302</v>
      </c>
      <c r="B4070" t="s">
        <v>535</v>
      </c>
      <c r="C4070" t="e">
        <f>VLOOKUP(A4070,Sheet3!B:B,1,FALSE)</f>
        <v>#N/A</v>
      </c>
    </row>
    <row r="4071" spans="1:3" x14ac:dyDescent="0.2">
      <c r="A4071">
        <v>15000303</v>
      </c>
      <c r="B4071" t="s">
        <v>535</v>
      </c>
      <c r="C4071" t="e">
        <f>VLOOKUP(A4071,Sheet3!B:B,1,FALSE)</f>
        <v>#N/A</v>
      </c>
    </row>
    <row r="4072" spans="1:3" x14ac:dyDescent="0.2">
      <c r="A4072">
        <v>15000304</v>
      </c>
      <c r="B4072" t="s">
        <v>535</v>
      </c>
      <c r="C4072" t="e">
        <f>VLOOKUP(A4072,Sheet3!B:B,1,FALSE)</f>
        <v>#N/A</v>
      </c>
    </row>
    <row r="4073" spans="1:3" x14ac:dyDescent="0.2">
      <c r="A4073">
        <v>15000305</v>
      </c>
      <c r="B4073" t="s">
        <v>535</v>
      </c>
      <c r="C4073" t="e">
        <f>VLOOKUP(A4073,Sheet3!B:B,1,FALSE)</f>
        <v>#N/A</v>
      </c>
    </row>
    <row r="4074" spans="1:3" hidden="1" x14ac:dyDescent="0.2">
      <c r="A4074">
        <v>15000401</v>
      </c>
      <c r="B4074" t="s">
        <v>535</v>
      </c>
      <c r="C4074">
        <f>VLOOKUP(A4074,Sheet3!B:B,1,FALSE)</f>
        <v>15000401</v>
      </c>
    </row>
    <row r="4075" spans="1:3" hidden="1" x14ac:dyDescent="0.2">
      <c r="A4075">
        <v>15000501</v>
      </c>
      <c r="B4075" t="s">
        <v>535</v>
      </c>
      <c r="C4075">
        <f>VLOOKUP(A4075,Sheet3!B:B,1,FALSE)</f>
        <v>15000501</v>
      </c>
    </row>
    <row r="4076" spans="1:3" hidden="1" x14ac:dyDescent="0.2">
      <c r="A4076">
        <v>15000502</v>
      </c>
      <c r="B4076" t="s">
        <v>535</v>
      </c>
      <c r="C4076">
        <f>VLOOKUP(A4076,Sheet1!A:A,1,FALSE)</f>
        <v>15000502</v>
      </c>
    </row>
    <row r="4077" spans="1:3" x14ac:dyDescent="0.2">
      <c r="A4077">
        <v>15000503</v>
      </c>
      <c r="B4077" t="s">
        <v>535</v>
      </c>
      <c r="C4077" t="e">
        <f>VLOOKUP(A4077,Sheet3!B:B,1,FALSE)</f>
        <v>#N/A</v>
      </c>
    </row>
    <row r="4078" spans="1:3" x14ac:dyDescent="0.2">
      <c r="A4078">
        <v>15000504</v>
      </c>
      <c r="B4078" t="s">
        <v>535</v>
      </c>
      <c r="C4078" t="e">
        <f>VLOOKUP(A4078,Sheet3!B:B,1,FALSE)</f>
        <v>#N/A</v>
      </c>
    </row>
    <row r="4079" spans="1:3" hidden="1" x14ac:dyDescent="0.2">
      <c r="A4079">
        <v>15000701</v>
      </c>
      <c r="B4079" t="s">
        <v>535</v>
      </c>
      <c r="C4079">
        <f>VLOOKUP(A4079,Sheet3!B:B,1,FALSE)</f>
        <v>15000701</v>
      </c>
    </row>
    <row r="4080" spans="1:3" x14ac:dyDescent="0.2">
      <c r="A4080">
        <v>15000702</v>
      </c>
      <c r="B4080" t="s">
        <v>535</v>
      </c>
      <c r="C4080" t="e">
        <f>VLOOKUP(A4080,Sheet3!B:B,1,FALSE)</f>
        <v>#N/A</v>
      </c>
    </row>
    <row r="4081" spans="1:3" x14ac:dyDescent="0.2">
      <c r="A4081">
        <v>15000703</v>
      </c>
      <c r="B4081" t="s">
        <v>535</v>
      </c>
      <c r="C4081" t="e">
        <f>VLOOKUP(A4081,Sheet3!B:B,1,FALSE)</f>
        <v>#N/A</v>
      </c>
    </row>
    <row r="4082" spans="1:3" hidden="1" x14ac:dyDescent="0.2">
      <c r="A4082">
        <v>15000801</v>
      </c>
      <c r="B4082" t="s">
        <v>535</v>
      </c>
      <c r="C4082">
        <f>VLOOKUP(A4082,Sheet3!B:B,1,FALSE)</f>
        <v>15000801</v>
      </c>
    </row>
    <row r="4083" spans="1:3" hidden="1" x14ac:dyDescent="0.2">
      <c r="A4083">
        <v>15000901</v>
      </c>
      <c r="B4083" t="s">
        <v>535</v>
      </c>
      <c r="C4083">
        <f>VLOOKUP(A4083,Sheet3!B:B,1,FALSE)</f>
        <v>15000901</v>
      </c>
    </row>
    <row r="4084" spans="1:3" x14ac:dyDescent="0.2">
      <c r="A4084">
        <v>15000902</v>
      </c>
      <c r="B4084" t="s">
        <v>535</v>
      </c>
      <c r="C4084" t="e">
        <f>VLOOKUP(A4084,Sheet3!B:B,1,FALSE)</f>
        <v>#N/A</v>
      </c>
    </row>
    <row r="4085" spans="1:3" x14ac:dyDescent="0.2">
      <c r="A4085">
        <v>15000903</v>
      </c>
      <c r="B4085" t="s">
        <v>535</v>
      </c>
      <c r="C4085" t="e">
        <f>VLOOKUP(A4085,Sheet3!B:B,1,FALSE)</f>
        <v>#N/A</v>
      </c>
    </row>
    <row r="4086" spans="1:3" x14ac:dyDescent="0.2">
      <c r="A4086">
        <v>15090102</v>
      </c>
      <c r="B4086" t="s">
        <v>535</v>
      </c>
      <c r="C4086" t="e">
        <f>VLOOKUP(A4086,Sheet3!B:B,1,FALSE)</f>
        <v>#N/A</v>
      </c>
    </row>
    <row r="4087" spans="1:3" x14ac:dyDescent="0.2">
      <c r="A4087">
        <v>15090103</v>
      </c>
      <c r="B4087" t="s">
        <v>535</v>
      </c>
      <c r="C4087" t="e">
        <f>VLOOKUP(A4087,Sheet3!B:B,1,FALSE)</f>
        <v>#N/A</v>
      </c>
    </row>
    <row r="4088" spans="1:3" x14ac:dyDescent="0.2">
      <c r="A4088">
        <v>15099901</v>
      </c>
      <c r="B4088" t="s">
        <v>535</v>
      </c>
      <c r="C4088" t="e">
        <f>VLOOKUP(A4088,Sheet3!B:B,1,FALSE)</f>
        <v>#N/A</v>
      </c>
    </row>
    <row r="4089" spans="1:3" x14ac:dyDescent="0.2">
      <c r="A4089">
        <v>15099902</v>
      </c>
      <c r="B4089" t="s">
        <v>535</v>
      </c>
      <c r="C4089" t="e">
        <f>VLOOKUP(A4089,Sheet3!B:B,1,FALSE)</f>
        <v>#N/A</v>
      </c>
    </row>
    <row r="4090" spans="1:3" hidden="1" x14ac:dyDescent="0.2">
      <c r="A4090">
        <v>15100101</v>
      </c>
      <c r="B4090" t="s">
        <v>536</v>
      </c>
      <c r="C4090">
        <f>VLOOKUP(A4090,Sheet3!B:B,1,FALSE)</f>
        <v>15100101</v>
      </c>
    </row>
    <row r="4091" spans="1:3" hidden="1" x14ac:dyDescent="0.2">
      <c r="A4091">
        <v>15100102</v>
      </c>
      <c r="B4091" t="s">
        <v>536</v>
      </c>
      <c r="C4091">
        <f>VLOOKUP(A4091,Sheet1!A:A,1,FALSE)</f>
        <v>15100102</v>
      </c>
    </row>
    <row r="4092" spans="1:3" x14ac:dyDescent="0.2">
      <c r="A4092">
        <v>15100103</v>
      </c>
      <c r="B4092" t="s">
        <v>536</v>
      </c>
      <c r="C4092" t="e">
        <f>VLOOKUP(A4092,Sheet3!B:B,1,FALSE)</f>
        <v>#N/A</v>
      </c>
    </row>
    <row r="4093" spans="1:3" x14ac:dyDescent="0.2">
      <c r="A4093">
        <v>15100104</v>
      </c>
      <c r="B4093" t="s">
        <v>536</v>
      </c>
      <c r="C4093" t="e">
        <f>VLOOKUP(A4093,Sheet3!B:B,1,FALSE)</f>
        <v>#N/A</v>
      </c>
    </row>
    <row r="4094" spans="1:3" x14ac:dyDescent="0.2">
      <c r="A4094">
        <v>15100105</v>
      </c>
      <c r="B4094" t="s">
        <v>536</v>
      </c>
      <c r="C4094" t="e">
        <f>VLOOKUP(A4094,Sheet3!B:B,1,FALSE)</f>
        <v>#N/A</v>
      </c>
    </row>
    <row r="4095" spans="1:3" x14ac:dyDescent="0.2">
      <c r="A4095">
        <v>15100106</v>
      </c>
      <c r="B4095" t="s">
        <v>536</v>
      </c>
      <c r="C4095" t="e">
        <f>VLOOKUP(A4095,Sheet3!B:B,1,FALSE)</f>
        <v>#N/A</v>
      </c>
    </row>
    <row r="4096" spans="1:3" x14ac:dyDescent="0.2">
      <c r="A4096">
        <v>15100107</v>
      </c>
      <c r="B4096" t="s">
        <v>536</v>
      </c>
      <c r="C4096" t="e">
        <f>VLOOKUP(A4096,Sheet3!B:B,1,FALSE)</f>
        <v>#N/A</v>
      </c>
    </row>
    <row r="4097" spans="1:3" x14ac:dyDescent="0.2">
      <c r="A4097">
        <v>15100181</v>
      </c>
      <c r="B4097" t="s">
        <v>536</v>
      </c>
      <c r="C4097" t="e">
        <f>VLOOKUP(A4097,Sheet3!B:B,1,FALSE)</f>
        <v>#N/A</v>
      </c>
    </row>
    <row r="4098" spans="1:3" hidden="1" x14ac:dyDescent="0.2">
      <c r="A4098">
        <v>15100201</v>
      </c>
      <c r="B4098" t="s">
        <v>536</v>
      </c>
      <c r="C4098">
        <f>VLOOKUP(A4098,Sheet3!B:B,1,FALSE)</f>
        <v>15100201</v>
      </c>
    </row>
    <row r="4099" spans="1:3" x14ac:dyDescent="0.2">
      <c r="A4099">
        <v>15100202</v>
      </c>
      <c r="B4099" t="s">
        <v>536</v>
      </c>
      <c r="C4099" t="e">
        <f>VLOOKUP(A4099,Sheet3!B:B,1,FALSE)</f>
        <v>#N/A</v>
      </c>
    </row>
    <row r="4100" spans="1:3" x14ac:dyDescent="0.2">
      <c r="A4100">
        <v>15100203</v>
      </c>
      <c r="B4100" t="s">
        <v>536</v>
      </c>
      <c r="C4100" t="e">
        <f>VLOOKUP(A4100,Sheet3!B:B,1,FALSE)</f>
        <v>#N/A</v>
      </c>
    </row>
    <row r="4101" spans="1:3" hidden="1" x14ac:dyDescent="0.2">
      <c r="A4101">
        <v>15100301</v>
      </c>
      <c r="B4101" t="s">
        <v>536</v>
      </c>
      <c r="C4101">
        <f>VLOOKUP(A4101,Sheet3!B:B,1,FALSE)</f>
        <v>15100301</v>
      </c>
    </row>
    <row r="4102" spans="1:3" hidden="1" x14ac:dyDescent="0.2">
      <c r="A4102">
        <v>15100302</v>
      </c>
      <c r="B4102" t="s">
        <v>536</v>
      </c>
      <c r="C4102">
        <f>VLOOKUP(A4102,Sheet1!A:A,1,FALSE)</f>
        <v>15100302</v>
      </c>
    </row>
    <row r="4103" spans="1:3" x14ac:dyDescent="0.2">
      <c r="A4103">
        <v>15100303</v>
      </c>
      <c r="B4103" t="s">
        <v>536</v>
      </c>
      <c r="C4103" t="e">
        <f>VLOOKUP(A4103,Sheet3!B:B,1,FALSE)</f>
        <v>#N/A</v>
      </c>
    </row>
    <row r="4104" spans="1:3" x14ac:dyDescent="0.2">
      <c r="A4104">
        <v>15100310</v>
      </c>
      <c r="B4104" t="s">
        <v>536</v>
      </c>
      <c r="C4104" t="e">
        <f>VLOOKUP(A4104,Sheet3!B:B,1,FALSE)</f>
        <v>#N/A</v>
      </c>
    </row>
    <row r="4105" spans="1:3" x14ac:dyDescent="0.2">
      <c r="A4105">
        <v>15100311</v>
      </c>
      <c r="B4105" t="s">
        <v>536</v>
      </c>
      <c r="C4105" t="e">
        <f>VLOOKUP(A4105,Sheet3!B:B,1,FALSE)</f>
        <v>#N/A</v>
      </c>
    </row>
    <row r="4106" spans="1:3" x14ac:dyDescent="0.2">
      <c r="A4106">
        <v>15100312</v>
      </c>
      <c r="B4106" t="s">
        <v>536</v>
      </c>
      <c r="C4106" t="e">
        <f>VLOOKUP(A4106,Sheet3!B:B,1,FALSE)</f>
        <v>#N/A</v>
      </c>
    </row>
    <row r="4107" spans="1:3" hidden="1" x14ac:dyDescent="0.2">
      <c r="A4107">
        <v>15100401</v>
      </c>
      <c r="B4107" t="s">
        <v>536</v>
      </c>
      <c r="C4107">
        <f>VLOOKUP(A4107,Sheet3!B:B,1,FALSE)</f>
        <v>15100401</v>
      </c>
    </row>
    <row r="4108" spans="1:3" hidden="1" x14ac:dyDescent="0.2">
      <c r="A4108">
        <v>15100402</v>
      </c>
      <c r="B4108" t="s">
        <v>536</v>
      </c>
      <c r="C4108">
        <f>VLOOKUP(A4108,Sheet3!B:B,1,FALSE)</f>
        <v>15100402</v>
      </c>
    </row>
    <row r="4109" spans="1:3" hidden="1" x14ac:dyDescent="0.2">
      <c r="A4109">
        <v>15100501</v>
      </c>
      <c r="B4109" t="s">
        <v>536</v>
      </c>
      <c r="C4109">
        <f>VLOOKUP(A4109,Sheet3!B:B,1,FALSE)</f>
        <v>15100501</v>
      </c>
    </row>
    <row r="4110" spans="1:3" x14ac:dyDescent="0.2">
      <c r="A4110">
        <v>15100502</v>
      </c>
      <c r="B4110" t="s">
        <v>536</v>
      </c>
      <c r="C4110" t="e">
        <f>VLOOKUP(A4110,Sheet3!B:B,1,FALSE)</f>
        <v>#N/A</v>
      </c>
    </row>
    <row r="4111" spans="1:3" x14ac:dyDescent="0.2">
      <c r="A4111">
        <v>15100503</v>
      </c>
      <c r="B4111" t="s">
        <v>536</v>
      </c>
      <c r="C4111" t="e">
        <f>VLOOKUP(A4111,Sheet3!B:B,1,FALSE)</f>
        <v>#N/A</v>
      </c>
    </row>
    <row r="4112" spans="1:3" x14ac:dyDescent="0.2">
      <c r="A4112">
        <v>15100504</v>
      </c>
      <c r="B4112" t="s">
        <v>536</v>
      </c>
      <c r="C4112" t="e">
        <f>VLOOKUP(A4112,Sheet3!B:B,1,FALSE)</f>
        <v>#N/A</v>
      </c>
    </row>
    <row r="4113" spans="1:3" x14ac:dyDescent="0.2">
      <c r="A4113">
        <v>15100505</v>
      </c>
      <c r="B4113" t="s">
        <v>536</v>
      </c>
      <c r="C4113" t="e">
        <f>VLOOKUP(A4113,Sheet3!B:B,1,FALSE)</f>
        <v>#N/A</v>
      </c>
    </row>
    <row r="4114" spans="1:3" x14ac:dyDescent="0.2">
      <c r="A4114">
        <v>15100506</v>
      </c>
      <c r="B4114" t="s">
        <v>536</v>
      </c>
      <c r="C4114" t="e">
        <f>VLOOKUP(A4114,Sheet3!B:B,1,FALSE)</f>
        <v>#N/A</v>
      </c>
    </row>
    <row r="4115" spans="1:3" hidden="1" x14ac:dyDescent="0.2">
      <c r="A4115">
        <v>15100601</v>
      </c>
      <c r="B4115" t="s">
        <v>536</v>
      </c>
      <c r="C4115">
        <f>VLOOKUP(A4115,Sheet3!B:B,1,FALSE)</f>
        <v>15100601</v>
      </c>
    </row>
    <row r="4116" spans="1:3" hidden="1" x14ac:dyDescent="0.2">
      <c r="A4116">
        <v>15100602</v>
      </c>
      <c r="B4116" t="s">
        <v>536</v>
      </c>
      <c r="C4116">
        <f>VLOOKUP(A4116,Sheet1!A:A,1,FALSE)</f>
        <v>15100602</v>
      </c>
    </row>
    <row r="4117" spans="1:3" hidden="1" x14ac:dyDescent="0.2">
      <c r="A4117">
        <v>15100603</v>
      </c>
      <c r="B4117" t="s">
        <v>536</v>
      </c>
      <c r="C4117">
        <f>VLOOKUP(A4117,Sheet1!A:A,1,FALSE)</f>
        <v>15100603</v>
      </c>
    </row>
    <row r="4118" spans="1:3" hidden="1" x14ac:dyDescent="0.2">
      <c r="A4118">
        <v>15100604</v>
      </c>
      <c r="B4118" t="s">
        <v>536</v>
      </c>
      <c r="C4118">
        <f>VLOOKUP(A4118,Sheet1!A:A,1,FALSE)</f>
        <v>15100604</v>
      </c>
    </row>
    <row r="4119" spans="1:3" hidden="1" x14ac:dyDescent="0.2">
      <c r="A4119">
        <v>15100605</v>
      </c>
      <c r="B4119" t="s">
        <v>536</v>
      </c>
      <c r="C4119">
        <f>VLOOKUP(A4119,Sheet1!A:A,1,FALSE)</f>
        <v>15100605</v>
      </c>
    </row>
    <row r="4120" spans="1:3" hidden="1" x14ac:dyDescent="0.2">
      <c r="A4120">
        <v>15100606</v>
      </c>
      <c r="B4120" t="s">
        <v>536</v>
      </c>
      <c r="C4120">
        <f>VLOOKUP(A4120,Sheet1!A:A,1,FALSE)</f>
        <v>15100606</v>
      </c>
    </row>
    <row r="4121" spans="1:3" x14ac:dyDescent="0.2">
      <c r="A4121">
        <v>15100607</v>
      </c>
      <c r="B4121" t="s">
        <v>536</v>
      </c>
      <c r="C4121" t="e">
        <f>VLOOKUP(A4121,Sheet3!B:B,1,FALSE)</f>
        <v>#N/A</v>
      </c>
    </row>
    <row r="4122" spans="1:3" x14ac:dyDescent="0.2">
      <c r="A4122">
        <v>15100608</v>
      </c>
      <c r="B4122" t="s">
        <v>536</v>
      </c>
      <c r="C4122" t="e">
        <f>VLOOKUP(A4122,Sheet3!B:B,1,FALSE)</f>
        <v>#N/A</v>
      </c>
    </row>
    <row r="4123" spans="1:3" x14ac:dyDescent="0.2">
      <c r="A4123">
        <v>15100609</v>
      </c>
      <c r="B4123" t="s">
        <v>536</v>
      </c>
      <c r="C4123" t="e">
        <f>VLOOKUP(A4123,Sheet3!B:B,1,FALSE)</f>
        <v>#N/A</v>
      </c>
    </row>
    <row r="4124" spans="1:3" x14ac:dyDescent="0.2">
      <c r="A4124">
        <v>15100610</v>
      </c>
      <c r="B4124" t="s">
        <v>536</v>
      </c>
      <c r="C4124" t="e">
        <f>VLOOKUP(A4124,Sheet3!B:B,1,FALSE)</f>
        <v>#N/A</v>
      </c>
    </row>
    <row r="4125" spans="1:3" hidden="1" x14ac:dyDescent="0.2">
      <c r="A4125">
        <v>15100701</v>
      </c>
      <c r="B4125" t="s">
        <v>536</v>
      </c>
      <c r="C4125">
        <f>VLOOKUP(A4125,Sheet3!B:B,1,FALSE)</f>
        <v>15100701</v>
      </c>
    </row>
    <row r="4126" spans="1:3" hidden="1" x14ac:dyDescent="0.2">
      <c r="A4126">
        <v>15100702</v>
      </c>
      <c r="B4126" t="s">
        <v>536</v>
      </c>
      <c r="C4126">
        <f>VLOOKUP(A4126,Sheet1!A:A,1,FALSE)</f>
        <v>15100702</v>
      </c>
    </row>
    <row r="4127" spans="1:3" hidden="1" x14ac:dyDescent="0.2">
      <c r="A4127">
        <v>15100703</v>
      </c>
      <c r="B4127" t="s">
        <v>536</v>
      </c>
      <c r="C4127">
        <f>VLOOKUP(A4127,Sheet1!A:A,1,FALSE)</f>
        <v>15100703</v>
      </c>
    </row>
    <row r="4128" spans="1:3" hidden="1" x14ac:dyDescent="0.2">
      <c r="A4128">
        <v>15100704</v>
      </c>
      <c r="B4128" t="s">
        <v>536</v>
      </c>
      <c r="C4128">
        <f>VLOOKUP(A4128,Sheet1!A:A,1,FALSE)</f>
        <v>15100704</v>
      </c>
    </row>
    <row r="4129" spans="1:3" hidden="1" x14ac:dyDescent="0.2">
      <c r="A4129">
        <v>15100705</v>
      </c>
      <c r="B4129" t="s">
        <v>536</v>
      </c>
      <c r="C4129">
        <f>VLOOKUP(A4129,Sheet1!A:A,1,FALSE)</f>
        <v>15100705</v>
      </c>
    </row>
    <row r="4130" spans="1:3" hidden="1" x14ac:dyDescent="0.2">
      <c r="A4130">
        <v>15100706</v>
      </c>
      <c r="B4130" t="s">
        <v>536</v>
      </c>
      <c r="C4130">
        <f>VLOOKUP(A4130,Sheet1!A:A,1,FALSE)</f>
        <v>15100706</v>
      </c>
    </row>
    <row r="4131" spans="1:3" x14ac:dyDescent="0.2">
      <c r="A4131">
        <v>15100707</v>
      </c>
      <c r="B4131" t="s">
        <v>536</v>
      </c>
      <c r="C4131" t="e">
        <f>VLOOKUP(A4131,Sheet3!B:B,1,FALSE)</f>
        <v>#N/A</v>
      </c>
    </row>
    <row r="4132" spans="1:3" x14ac:dyDescent="0.2">
      <c r="A4132">
        <v>15100708</v>
      </c>
      <c r="B4132" t="s">
        <v>536</v>
      </c>
      <c r="C4132" t="e">
        <f>VLOOKUP(A4132,Sheet3!B:B,1,FALSE)</f>
        <v>#N/A</v>
      </c>
    </row>
    <row r="4133" spans="1:3" x14ac:dyDescent="0.2">
      <c r="A4133">
        <v>15100709</v>
      </c>
      <c r="B4133" t="s">
        <v>536</v>
      </c>
      <c r="C4133" t="e">
        <f>VLOOKUP(A4133,Sheet3!B:B,1,FALSE)</f>
        <v>#N/A</v>
      </c>
    </row>
    <row r="4134" spans="1:3" hidden="1" x14ac:dyDescent="0.2">
      <c r="A4134">
        <v>15100801</v>
      </c>
      <c r="B4134" t="s">
        <v>536</v>
      </c>
      <c r="C4134">
        <f>VLOOKUP(A4134,Sheet3!B:B,1,FALSE)</f>
        <v>15100801</v>
      </c>
    </row>
    <row r="4135" spans="1:3" hidden="1" x14ac:dyDescent="0.2">
      <c r="A4135">
        <v>15100901</v>
      </c>
      <c r="B4135" t="s">
        <v>536</v>
      </c>
      <c r="C4135">
        <f>VLOOKUP(A4135,Sheet3!B:B,1,FALSE)</f>
        <v>15100901</v>
      </c>
    </row>
    <row r="4136" spans="1:3" hidden="1" x14ac:dyDescent="0.2">
      <c r="A4136">
        <v>15100902</v>
      </c>
      <c r="B4136" t="s">
        <v>536</v>
      </c>
      <c r="C4136">
        <f>VLOOKUP(A4136,Sheet1!A:A,1,FALSE)</f>
        <v>15100902</v>
      </c>
    </row>
    <row r="4137" spans="1:3" hidden="1" x14ac:dyDescent="0.2">
      <c r="A4137">
        <v>15100903</v>
      </c>
      <c r="B4137" t="s">
        <v>536</v>
      </c>
      <c r="C4137">
        <f>VLOOKUP(A4137,Sheet1!A:A,1,FALSE)</f>
        <v>15100903</v>
      </c>
    </row>
    <row r="4138" spans="1:3" hidden="1" x14ac:dyDescent="0.2">
      <c r="A4138">
        <v>15100904</v>
      </c>
      <c r="B4138" t="s">
        <v>536</v>
      </c>
      <c r="C4138">
        <f>VLOOKUP(A4138,Sheet1!A:A,1,FALSE)</f>
        <v>15100904</v>
      </c>
    </row>
    <row r="4139" spans="1:3" hidden="1" x14ac:dyDescent="0.2">
      <c r="A4139">
        <v>15100905</v>
      </c>
      <c r="B4139" t="s">
        <v>536</v>
      </c>
      <c r="C4139">
        <f>VLOOKUP(A4139,Sheet1!A:A,1,FALSE)</f>
        <v>15100905</v>
      </c>
    </row>
    <row r="4140" spans="1:3" x14ac:dyDescent="0.2">
      <c r="A4140">
        <v>15100906</v>
      </c>
      <c r="B4140" t="s">
        <v>536</v>
      </c>
      <c r="C4140" t="e">
        <f>VLOOKUP(A4140,Sheet3!B:B,1,FALSE)</f>
        <v>#N/A</v>
      </c>
    </row>
    <row r="4141" spans="1:3" x14ac:dyDescent="0.2">
      <c r="A4141">
        <v>15100907</v>
      </c>
      <c r="B4141" t="s">
        <v>536</v>
      </c>
      <c r="C4141" t="e">
        <f>VLOOKUP(A4141,Sheet3!B:B,1,FALSE)</f>
        <v>#N/A</v>
      </c>
    </row>
    <row r="4142" spans="1:3" x14ac:dyDescent="0.2">
      <c r="A4142">
        <v>15100908</v>
      </c>
      <c r="B4142" t="s">
        <v>536</v>
      </c>
      <c r="C4142" t="e">
        <f>VLOOKUP(A4142,Sheet3!B:B,1,FALSE)</f>
        <v>#N/A</v>
      </c>
    </row>
    <row r="4143" spans="1:3" x14ac:dyDescent="0.2">
      <c r="A4143">
        <v>15100909</v>
      </c>
      <c r="B4143" t="s">
        <v>536</v>
      </c>
      <c r="C4143" t="e">
        <f>VLOOKUP(A4143,Sheet3!B:B,1,FALSE)</f>
        <v>#N/A</v>
      </c>
    </row>
    <row r="4144" spans="1:3" hidden="1" x14ac:dyDescent="0.2">
      <c r="A4144">
        <v>15101001</v>
      </c>
      <c r="B4144" t="s">
        <v>536</v>
      </c>
      <c r="C4144">
        <f>VLOOKUP(A4144,Sheet3!B:B,1,FALSE)</f>
        <v>15101001</v>
      </c>
    </row>
    <row r="4145" spans="1:3" hidden="1" x14ac:dyDescent="0.2">
      <c r="A4145">
        <v>15101002</v>
      </c>
      <c r="B4145" t="s">
        <v>536</v>
      </c>
      <c r="C4145">
        <f>VLOOKUP(A4145,Sheet1!A:A,1,FALSE)</f>
        <v>15101002</v>
      </c>
    </row>
    <row r="4146" spans="1:3" hidden="1" x14ac:dyDescent="0.2">
      <c r="A4146">
        <v>15101003</v>
      </c>
      <c r="B4146" t="s">
        <v>536</v>
      </c>
      <c r="C4146">
        <f>VLOOKUP(A4146,Sheet1!A:A,1,FALSE)</f>
        <v>15101003</v>
      </c>
    </row>
    <row r="4147" spans="1:3" hidden="1" x14ac:dyDescent="0.2">
      <c r="A4147">
        <v>15101004</v>
      </c>
      <c r="B4147" t="s">
        <v>536</v>
      </c>
      <c r="C4147">
        <f>VLOOKUP(A4147,Sheet1!A:A,1,FALSE)</f>
        <v>15101004</v>
      </c>
    </row>
    <row r="4148" spans="1:3" hidden="1" x14ac:dyDescent="0.2">
      <c r="A4148">
        <v>15101005</v>
      </c>
      <c r="B4148" t="s">
        <v>536</v>
      </c>
      <c r="C4148">
        <f>VLOOKUP(A4148,Sheet1!A:A,1,FALSE)</f>
        <v>15101005</v>
      </c>
    </row>
    <row r="4149" spans="1:3" hidden="1" x14ac:dyDescent="0.2">
      <c r="A4149">
        <v>15200101</v>
      </c>
      <c r="B4149" t="s">
        <v>537</v>
      </c>
      <c r="C4149">
        <f>VLOOKUP(A4149,Sheet3!B:B,1,FALSE)</f>
        <v>15200101</v>
      </c>
    </row>
    <row r="4150" spans="1:3" hidden="1" x14ac:dyDescent="0.2">
      <c r="A4150">
        <v>15200102</v>
      </c>
      <c r="B4150" t="s">
        <v>537</v>
      </c>
      <c r="C4150">
        <f>VLOOKUP(A4150,Sheet1!A:A,1,FALSE)</f>
        <v>15200102</v>
      </c>
    </row>
    <row r="4151" spans="1:3" x14ac:dyDescent="0.2">
      <c r="A4151">
        <v>15200103</v>
      </c>
      <c r="B4151" t="s">
        <v>537</v>
      </c>
      <c r="C4151" t="e">
        <f>VLOOKUP(A4151,Sheet3!B:B,1,FALSE)</f>
        <v>#N/A</v>
      </c>
    </row>
    <row r="4152" spans="1:3" x14ac:dyDescent="0.2">
      <c r="A4152">
        <v>15200104</v>
      </c>
      <c r="B4152" t="s">
        <v>537</v>
      </c>
      <c r="C4152" t="e">
        <f>VLOOKUP(A4152,Sheet3!B:B,1,FALSE)</f>
        <v>#N/A</v>
      </c>
    </row>
    <row r="4153" spans="1:3" x14ac:dyDescent="0.2">
      <c r="A4153">
        <v>15200105</v>
      </c>
      <c r="B4153" t="s">
        <v>537</v>
      </c>
      <c r="C4153" t="e">
        <f>VLOOKUP(A4153,Sheet3!B:B,1,FALSE)</f>
        <v>#N/A</v>
      </c>
    </row>
    <row r="4154" spans="1:3" x14ac:dyDescent="0.2">
      <c r="A4154">
        <v>15200106</v>
      </c>
      <c r="B4154" t="s">
        <v>537</v>
      </c>
      <c r="C4154" t="e">
        <f>VLOOKUP(A4154,Sheet3!B:B,1,FALSE)</f>
        <v>#N/A</v>
      </c>
    </row>
    <row r="4155" spans="1:3" hidden="1" x14ac:dyDescent="0.2">
      <c r="A4155">
        <v>15200201</v>
      </c>
      <c r="B4155" t="s">
        <v>537</v>
      </c>
      <c r="C4155">
        <f>VLOOKUP(A4155,Sheet3!B:B,1,FALSE)</f>
        <v>15200201</v>
      </c>
    </row>
    <row r="4156" spans="1:3" x14ac:dyDescent="0.2">
      <c r="A4156">
        <v>15200202</v>
      </c>
      <c r="B4156" t="s">
        <v>537</v>
      </c>
      <c r="C4156" t="e">
        <f>VLOOKUP(A4156,Sheet3!B:B,1,FALSE)</f>
        <v>#N/A</v>
      </c>
    </row>
    <row r="4157" spans="1:3" x14ac:dyDescent="0.2">
      <c r="A4157">
        <v>15200203</v>
      </c>
      <c r="B4157" t="s">
        <v>537</v>
      </c>
      <c r="C4157" t="e">
        <f>VLOOKUP(A4157,Sheet3!B:B,1,FALSE)</f>
        <v>#N/A</v>
      </c>
    </row>
    <row r="4158" spans="1:3" x14ac:dyDescent="0.2">
      <c r="A4158">
        <v>15200204</v>
      </c>
      <c r="B4158" t="s">
        <v>537</v>
      </c>
      <c r="C4158" t="e">
        <f>VLOOKUP(A4158,Sheet3!B:B,1,FALSE)</f>
        <v>#N/A</v>
      </c>
    </row>
    <row r="4159" spans="1:3" x14ac:dyDescent="0.2">
      <c r="A4159">
        <v>15200205</v>
      </c>
      <c r="B4159" t="s">
        <v>537</v>
      </c>
      <c r="C4159" t="e">
        <f>VLOOKUP(A4159,Sheet3!B:B,1,FALSE)</f>
        <v>#N/A</v>
      </c>
    </row>
    <row r="4160" spans="1:3" x14ac:dyDescent="0.2">
      <c r="A4160">
        <v>15200206</v>
      </c>
      <c r="B4160" t="s">
        <v>537</v>
      </c>
      <c r="C4160" t="e">
        <f>VLOOKUP(A4160,Sheet3!B:B,1,FALSE)</f>
        <v>#N/A</v>
      </c>
    </row>
    <row r="4161" spans="1:3" x14ac:dyDescent="0.2">
      <c r="A4161">
        <v>15200207</v>
      </c>
      <c r="B4161" t="s">
        <v>537</v>
      </c>
      <c r="C4161" t="e">
        <f>VLOOKUP(A4161,Sheet3!B:B,1,FALSE)</f>
        <v>#N/A</v>
      </c>
    </row>
    <row r="4162" spans="1:3" hidden="1" x14ac:dyDescent="0.2">
      <c r="A4162">
        <v>15200301</v>
      </c>
      <c r="B4162" t="s">
        <v>537</v>
      </c>
      <c r="C4162">
        <f>VLOOKUP(A4162,Sheet3!B:B,1,FALSE)</f>
        <v>15200301</v>
      </c>
    </row>
    <row r="4163" spans="1:3" x14ac:dyDescent="0.2">
      <c r="A4163">
        <v>15200302</v>
      </c>
      <c r="B4163" t="s">
        <v>537</v>
      </c>
      <c r="C4163" t="e">
        <f>VLOOKUP(A4163,Sheet3!B:B,1,FALSE)</f>
        <v>#N/A</v>
      </c>
    </row>
    <row r="4164" spans="1:3" x14ac:dyDescent="0.2">
      <c r="A4164">
        <v>15200303</v>
      </c>
      <c r="B4164" t="s">
        <v>537</v>
      </c>
      <c r="C4164" t="e">
        <f>VLOOKUP(A4164,Sheet3!B:B,1,FALSE)</f>
        <v>#N/A</v>
      </c>
    </row>
    <row r="4165" spans="1:3" x14ac:dyDescent="0.2">
      <c r="A4165">
        <v>15200304</v>
      </c>
      <c r="B4165" t="s">
        <v>537</v>
      </c>
      <c r="C4165" t="e">
        <f>VLOOKUP(A4165,Sheet3!B:B,1,FALSE)</f>
        <v>#N/A</v>
      </c>
    </row>
    <row r="4166" spans="1:3" x14ac:dyDescent="0.2">
      <c r="A4166">
        <v>15200305</v>
      </c>
      <c r="B4166" t="s">
        <v>537</v>
      </c>
      <c r="C4166" t="e">
        <f>VLOOKUP(A4166,Sheet3!B:B,1,FALSE)</f>
        <v>#N/A</v>
      </c>
    </row>
    <row r="4167" spans="1:3" x14ac:dyDescent="0.2">
      <c r="A4167">
        <v>15200306</v>
      </c>
      <c r="B4167" t="s">
        <v>537</v>
      </c>
      <c r="C4167" t="e">
        <f>VLOOKUP(A4167,Sheet3!B:B,1,FALSE)</f>
        <v>#N/A</v>
      </c>
    </row>
    <row r="4168" spans="1:3" x14ac:dyDescent="0.2">
      <c r="A4168">
        <v>15200307</v>
      </c>
      <c r="B4168" t="s">
        <v>537</v>
      </c>
      <c r="C4168" t="e">
        <f>VLOOKUP(A4168,Sheet3!B:B,1,FALSE)</f>
        <v>#N/A</v>
      </c>
    </row>
    <row r="4169" spans="1:3" hidden="1" x14ac:dyDescent="0.2">
      <c r="A4169">
        <v>15200401</v>
      </c>
      <c r="B4169" t="s">
        <v>537</v>
      </c>
      <c r="C4169">
        <f>VLOOKUP(A4169,Sheet3!B:B,1,FALSE)</f>
        <v>15200401</v>
      </c>
    </row>
    <row r="4170" spans="1:3" hidden="1" x14ac:dyDescent="0.2">
      <c r="A4170">
        <v>15200402</v>
      </c>
      <c r="B4170" t="s">
        <v>537</v>
      </c>
      <c r="C4170">
        <f>VLOOKUP(A4170,Sheet1!A:A,1,FALSE)</f>
        <v>15200402</v>
      </c>
    </row>
    <row r="4171" spans="1:3" hidden="1" x14ac:dyDescent="0.2">
      <c r="A4171">
        <v>15200403</v>
      </c>
      <c r="B4171" t="s">
        <v>537</v>
      </c>
      <c r="C4171">
        <f>VLOOKUP(A4171,Sheet1!A:A,1,FALSE)</f>
        <v>15200403</v>
      </c>
    </row>
    <row r="4172" spans="1:3" hidden="1" x14ac:dyDescent="0.2">
      <c r="A4172">
        <v>15200404</v>
      </c>
      <c r="B4172" t="s">
        <v>537</v>
      </c>
      <c r="C4172">
        <f>VLOOKUP(A4172,Sheet1!A:A,1,FALSE)</f>
        <v>15200404</v>
      </c>
    </row>
    <row r="4173" spans="1:3" x14ac:dyDescent="0.2">
      <c r="A4173">
        <v>15200405</v>
      </c>
      <c r="B4173" t="s">
        <v>537</v>
      </c>
      <c r="C4173" t="e">
        <f>VLOOKUP(A4173,Sheet3!B:B,1,FALSE)</f>
        <v>#N/A</v>
      </c>
    </row>
    <row r="4174" spans="1:3" x14ac:dyDescent="0.2">
      <c r="A4174">
        <v>15200406</v>
      </c>
      <c r="B4174" t="s">
        <v>537</v>
      </c>
      <c r="C4174" t="e">
        <f>VLOOKUP(A4174,Sheet3!B:B,1,FALSE)</f>
        <v>#N/A</v>
      </c>
    </row>
    <row r="4175" spans="1:3" hidden="1" x14ac:dyDescent="0.2">
      <c r="A4175">
        <v>15200501</v>
      </c>
      <c r="B4175" t="s">
        <v>537</v>
      </c>
      <c r="C4175">
        <f>VLOOKUP(A4175,Sheet3!B:B,1,FALSE)</f>
        <v>15200501</v>
      </c>
    </row>
    <row r="4176" spans="1:3" hidden="1" x14ac:dyDescent="0.2">
      <c r="A4176">
        <v>15200502</v>
      </c>
      <c r="B4176" t="s">
        <v>537</v>
      </c>
      <c r="C4176">
        <f>VLOOKUP(A4176,Sheet1!A:A,1,FALSE)</f>
        <v>15200502</v>
      </c>
    </row>
    <row r="4177" spans="1:3" hidden="1" x14ac:dyDescent="0.2">
      <c r="A4177">
        <v>15200503</v>
      </c>
      <c r="B4177" t="s">
        <v>537</v>
      </c>
      <c r="C4177">
        <f>VLOOKUP(A4177,Sheet1!A:A,1,FALSE)</f>
        <v>15200503</v>
      </c>
    </row>
    <row r="4178" spans="1:3" hidden="1" x14ac:dyDescent="0.2">
      <c r="A4178">
        <v>15200504</v>
      </c>
      <c r="B4178" t="s">
        <v>537</v>
      </c>
      <c r="C4178">
        <f>VLOOKUP(A4178,Sheet1!A:A,1,FALSE)</f>
        <v>15200504</v>
      </c>
    </row>
    <row r="4179" spans="1:3" x14ac:dyDescent="0.2">
      <c r="A4179">
        <v>15200505</v>
      </c>
      <c r="B4179" t="s">
        <v>537</v>
      </c>
      <c r="C4179" t="e">
        <f>VLOOKUP(A4179,Sheet3!B:B,1,FALSE)</f>
        <v>#N/A</v>
      </c>
    </row>
    <row r="4180" spans="1:3" x14ac:dyDescent="0.2">
      <c r="A4180">
        <v>15200506</v>
      </c>
      <c r="B4180" t="s">
        <v>537</v>
      </c>
      <c r="C4180" t="e">
        <f>VLOOKUP(A4180,Sheet3!B:B,1,FALSE)</f>
        <v>#N/A</v>
      </c>
    </row>
    <row r="4181" spans="1:3" hidden="1" x14ac:dyDescent="0.2">
      <c r="A4181">
        <v>15200601</v>
      </c>
      <c r="B4181" t="s">
        <v>537</v>
      </c>
      <c r="C4181">
        <f>VLOOKUP(A4181,Sheet3!B:B,1,FALSE)</f>
        <v>15200601</v>
      </c>
    </row>
    <row r="4182" spans="1:3" hidden="1" x14ac:dyDescent="0.2">
      <c r="A4182">
        <v>15200602</v>
      </c>
      <c r="B4182" t="s">
        <v>537</v>
      </c>
      <c r="C4182">
        <f>VLOOKUP(A4182,Sheet1!A:A,1,FALSE)</f>
        <v>15200602</v>
      </c>
    </row>
    <row r="4183" spans="1:3" hidden="1" x14ac:dyDescent="0.2">
      <c r="A4183">
        <v>15200603</v>
      </c>
      <c r="B4183" t="s">
        <v>537</v>
      </c>
      <c r="C4183">
        <f>VLOOKUP(A4183,Sheet1!A:A,1,FALSE)</f>
        <v>15200603</v>
      </c>
    </row>
    <row r="4184" spans="1:3" hidden="1" x14ac:dyDescent="0.2">
      <c r="A4184">
        <v>15200604</v>
      </c>
      <c r="B4184" t="s">
        <v>537</v>
      </c>
      <c r="C4184">
        <f>VLOOKUP(A4184,Sheet1!A:A,1,FALSE)</f>
        <v>15200604</v>
      </c>
    </row>
    <row r="4185" spans="1:3" hidden="1" x14ac:dyDescent="0.2">
      <c r="A4185">
        <v>15200701</v>
      </c>
      <c r="B4185" t="s">
        <v>537</v>
      </c>
      <c r="C4185">
        <f>VLOOKUP(A4185,Sheet3!B:B,1,FALSE)</f>
        <v>15200701</v>
      </c>
    </row>
    <row r="4186" spans="1:3" hidden="1" x14ac:dyDescent="0.2">
      <c r="A4186">
        <v>15200702</v>
      </c>
      <c r="B4186" t="s">
        <v>537</v>
      </c>
      <c r="C4186">
        <f>VLOOKUP(A4186,Sheet1!A:A,1,FALSE)</f>
        <v>15200702</v>
      </c>
    </row>
    <row r="4187" spans="1:3" hidden="1" x14ac:dyDescent="0.2">
      <c r="A4187">
        <v>15200801</v>
      </c>
      <c r="B4187" t="s">
        <v>537</v>
      </c>
      <c r="C4187">
        <f>VLOOKUP(A4187,Sheet3!B:B,1,FALSE)</f>
        <v>15200801</v>
      </c>
    </row>
    <row r="4188" spans="1:3" hidden="1" x14ac:dyDescent="0.2">
      <c r="A4188">
        <v>15200901</v>
      </c>
      <c r="B4188" t="s">
        <v>537</v>
      </c>
      <c r="C4188">
        <f>VLOOKUP(A4188,Sheet3!B:B,1,FALSE)</f>
        <v>15200901</v>
      </c>
    </row>
    <row r="4189" spans="1:3" hidden="1" x14ac:dyDescent="0.2">
      <c r="A4189">
        <v>15200902</v>
      </c>
      <c r="B4189" t="s">
        <v>537</v>
      </c>
      <c r="C4189">
        <f>VLOOKUP(A4189,Sheet1!A:A,1,FALSE)</f>
        <v>15200902</v>
      </c>
    </row>
    <row r="4190" spans="1:3" hidden="1" x14ac:dyDescent="0.2">
      <c r="A4190">
        <v>15200903</v>
      </c>
      <c r="B4190" t="s">
        <v>537</v>
      </c>
      <c r="C4190">
        <f>VLOOKUP(A4190,Sheet1!A:A,1,FALSE)</f>
        <v>15200903</v>
      </c>
    </row>
    <row r="4191" spans="1:3" hidden="1" x14ac:dyDescent="0.2">
      <c r="A4191">
        <v>15200904</v>
      </c>
      <c r="B4191" t="s">
        <v>537</v>
      </c>
      <c r="C4191">
        <f>VLOOKUP(A4191,Sheet1!A:A,1,FALSE)</f>
        <v>15200904</v>
      </c>
    </row>
    <row r="4192" spans="1:3" hidden="1" x14ac:dyDescent="0.2">
      <c r="A4192">
        <v>15200905</v>
      </c>
      <c r="B4192" t="s">
        <v>537</v>
      </c>
      <c r="C4192">
        <f>VLOOKUP(A4192,Sheet1!A:A,1,FALSE)</f>
        <v>15200905</v>
      </c>
    </row>
    <row r="4193" spans="1:3" x14ac:dyDescent="0.2">
      <c r="A4193">
        <v>15200906</v>
      </c>
      <c r="B4193" t="s">
        <v>537</v>
      </c>
      <c r="C4193" t="e">
        <f>VLOOKUP(A4193,Sheet3!B:B,1,FALSE)</f>
        <v>#N/A</v>
      </c>
    </row>
    <row r="4194" spans="1:3" hidden="1" x14ac:dyDescent="0.2">
      <c r="A4194">
        <v>15201001</v>
      </c>
      <c r="B4194" t="s">
        <v>537</v>
      </c>
      <c r="C4194">
        <f>VLOOKUP(A4194,Sheet3!B:B,1,FALSE)</f>
        <v>15201001</v>
      </c>
    </row>
    <row r="4195" spans="1:3" hidden="1" x14ac:dyDescent="0.2">
      <c r="A4195">
        <v>15201002</v>
      </c>
      <c r="B4195" t="s">
        <v>537</v>
      </c>
      <c r="C4195">
        <f>VLOOKUP(A4195,Sheet1!A:A,1,FALSE)</f>
        <v>15201002</v>
      </c>
    </row>
    <row r="4196" spans="1:3" hidden="1" x14ac:dyDescent="0.2">
      <c r="A4196">
        <v>15201003</v>
      </c>
      <c r="B4196" t="s">
        <v>537</v>
      </c>
      <c r="C4196">
        <f>VLOOKUP(A4196,Sheet1!A:A,1,FALSE)</f>
        <v>15201003</v>
      </c>
    </row>
    <row r="4197" spans="1:3" hidden="1" x14ac:dyDescent="0.2">
      <c r="A4197">
        <v>15201004</v>
      </c>
      <c r="B4197" t="s">
        <v>537</v>
      </c>
      <c r="C4197">
        <f>VLOOKUP(A4197,Sheet1!A:A,1,FALSE)</f>
        <v>15201004</v>
      </c>
    </row>
    <row r="4198" spans="1:3" hidden="1" x14ac:dyDescent="0.2">
      <c r="A4198">
        <v>15201005</v>
      </c>
      <c r="B4198" t="s">
        <v>537</v>
      </c>
      <c r="C4198">
        <f>VLOOKUP(A4198,Sheet1!A:A,1,FALSE)</f>
        <v>15201005</v>
      </c>
    </row>
    <row r="4199" spans="1:3" x14ac:dyDescent="0.2">
      <c r="A4199">
        <v>15201051</v>
      </c>
      <c r="B4199" t="s">
        <v>537</v>
      </c>
      <c r="C4199" t="e">
        <f>VLOOKUP(A4199,Sheet3!B:B,1,FALSE)</f>
        <v>#N/A</v>
      </c>
    </row>
    <row r="4200" spans="1:3" x14ac:dyDescent="0.2">
      <c r="A4200">
        <v>15201052</v>
      </c>
      <c r="B4200" t="s">
        <v>537</v>
      </c>
      <c r="C4200" t="e">
        <f>VLOOKUP(A4200,Sheet3!B:B,1,FALSE)</f>
        <v>#N/A</v>
      </c>
    </row>
    <row r="4201" spans="1:3" hidden="1" x14ac:dyDescent="0.2">
      <c r="A4201">
        <v>15201101</v>
      </c>
      <c r="B4201" t="s">
        <v>537</v>
      </c>
      <c r="C4201">
        <f>VLOOKUP(A4201,Sheet3!B:B,1,FALSE)</f>
        <v>15201101</v>
      </c>
    </row>
    <row r="4202" spans="1:3" hidden="1" x14ac:dyDescent="0.2">
      <c r="A4202">
        <v>15201102</v>
      </c>
      <c r="B4202" t="s">
        <v>537</v>
      </c>
      <c r="C4202">
        <f>VLOOKUP(A4202,Sheet1!A:A,1,FALSE)</f>
        <v>15201102</v>
      </c>
    </row>
    <row r="4203" spans="1:3" x14ac:dyDescent="0.2">
      <c r="A4203">
        <v>15201103</v>
      </c>
      <c r="B4203" t="s">
        <v>537</v>
      </c>
      <c r="C4203" t="e">
        <f>VLOOKUP(A4203,Sheet3!B:B,1,FALSE)</f>
        <v>#N/A</v>
      </c>
    </row>
    <row r="4204" spans="1:3" hidden="1" x14ac:dyDescent="0.2">
      <c r="A4204">
        <v>15201201</v>
      </c>
      <c r="B4204" t="s">
        <v>537</v>
      </c>
      <c r="C4204">
        <f>VLOOKUP(A4204,Sheet3!B:B,1,FALSE)</f>
        <v>15201201</v>
      </c>
    </row>
    <row r="4205" spans="1:3" hidden="1" x14ac:dyDescent="0.2">
      <c r="A4205">
        <v>15201202</v>
      </c>
      <c r="B4205" t="s">
        <v>537</v>
      </c>
      <c r="C4205">
        <f>VLOOKUP(A4205,Sheet1!A:A,1,FALSE)</f>
        <v>15201202</v>
      </c>
    </row>
    <row r="4206" spans="1:3" hidden="1" x14ac:dyDescent="0.2">
      <c r="A4206">
        <v>15201301</v>
      </c>
      <c r="B4206" t="s">
        <v>537</v>
      </c>
      <c r="C4206">
        <f>VLOOKUP(A4206,Sheet3!B:B,1,FALSE)</f>
        <v>15201301</v>
      </c>
    </row>
    <row r="4207" spans="1:3" hidden="1" x14ac:dyDescent="0.2">
      <c r="A4207">
        <v>15201302</v>
      </c>
      <c r="B4207" t="s">
        <v>537</v>
      </c>
      <c r="C4207">
        <f>VLOOKUP(A4207,Sheet1!A:A,1,FALSE)</f>
        <v>15201302</v>
      </c>
    </row>
    <row r="4208" spans="1:3" hidden="1" x14ac:dyDescent="0.2">
      <c r="A4208">
        <v>15201401</v>
      </c>
      <c r="B4208" t="s">
        <v>537</v>
      </c>
      <c r="C4208">
        <f>VLOOKUP(A4208,Sheet3!B:B,1,FALSE)</f>
        <v>15201401</v>
      </c>
    </row>
    <row r="4209" spans="1:3" hidden="1" x14ac:dyDescent="0.2">
      <c r="A4209">
        <v>15201402</v>
      </c>
      <c r="B4209" t="s">
        <v>537</v>
      </c>
      <c r="C4209">
        <f>VLOOKUP(A4209,Sheet1!A:A,1,FALSE)</f>
        <v>15201402</v>
      </c>
    </row>
    <row r="4210" spans="1:3" hidden="1" x14ac:dyDescent="0.2">
      <c r="A4210">
        <v>15201403</v>
      </c>
      <c r="B4210" t="s">
        <v>537</v>
      </c>
      <c r="C4210">
        <f>VLOOKUP(A4210,Sheet1!A:A,1,FALSE)</f>
        <v>15201403</v>
      </c>
    </row>
    <row r="4211" spans="1:3" hidden="1" x14ac:dyDescent="0.2">
      <c r="A4211">
        <v>15201404</v>
      </c>
      <c r="B4211" t="s">
        <v>537</v>
      </c>
      <c r="C4211">
        <f>VLOOKUP(A4211,Sheet1!A:A,1,FALSE)</f>
        <v>15201404</v>
      </c>
    </row>
    <row r="4212" spans="1:3" hidden="1" x14ac:dyDescent="0.2">
      <c r="A4212">
        <v>15201405</v>
      </c>
      <c r="B4212" t="s">
        <v>537</v>
      </c>
      <c r="C4212">
        <f>VLOOKUP(A4212,Sheet1!A:A,1,FALSE)</f>
        <v>15201405</v>
      </c>
    </row>
    <row r="4213" spans="1:3" x14ac:dyDescent="0.2">
      <c r="A4213">
        <v>15270301</v>
      </c>
      <c r="B4213" t="s">
        <v>537</v>
      </c>
      <c r="C4213" t="e">
        <f>VLOOKUP(A4213,Sheet3!B:B,1,FALSE)</f>
        <v>#N/A</v>
      </c>
    </row>
    <row r="4214" spans="1:3" x14ac:dyDescent="0.2">
      <c r="A4214">
        <v>15271501</v>
      </c>
      <c r="B4214" t="s">
        <v>537</v>
      </c>
      <c r="C4214" t="e">
        <f>VLOOKUP(A4214,Sheet3!B:B,1,FALSE)</f>
        <v>#N/A</v>
      </c>
    </row>
    <row r="4215" spans="1:3" x14ac:dyDescent="0.2">
      <c r="A4215">
        <v>15271502</v>
      </c>
      <c r="B4215" t="s">
        <v>537</v>
      </c>
      <c r="C4215" t="e">
        <f>VLOOKUP(A4215,Sheet3!B:B,1,FALSE)</f>
        <v>#N/A</v>
      </c>
    </row>
    <row r="4216" spans="1:3" x14ac:dyDescent="0.2">
      <c r="A4216">
        <v>15271503</v>
      </c>
      <c r="B4216" t="s">
        <v>537</v>
      </c>
      <c r="C4216" t="e">
        <f>VLOOKUP(A4216,Sheet3!B:B,1,FALSE)</f>
        <v>#N/A</v>
      </c>
    </row>
    <row r="4217" spans="1:3" x14ac:dyDescent="0.2">
      <c r="A4217">
        <v>15271504</v>
      </c>
      <c r="B4217" t="s">
        <v>537</v>
      </c>
      <c r="C4217" t="e">
        <f>VLOOKUP(A4217,Sheet3!B:B,1,FALSE)</f>
        <v>#N/A</v>
      </c>
    </row>
    <row r="4218" spans="1:3" x14ac:dyDescent="0.2">
      <c r="A4218">
        <v>15271505</v>
      </c>
      <c r="B4218" t="s">
        <v>537</v>
      </c>
      <c r="C4218" t="e">
        <f>VLOOKUP(A4218,Sheet3!B:B,1,FALSE)</f>
        <v>#N/A</v>
      </c>
    </row>
    <row r="4219" spans="1:3" x14ac:dyDescent="0.2">
      <c r="A4219">
        <v>15300001</v>
      </c>
      <c r="B4219" t="s">
        <v>535</v>
      </c>
      <c r="C4219" t="e">
        <f>VLOOKUP(A4219,Sheet3!B:B,1,FALSE)</f>
        <v>#N/A</v>
      </c>
    </row>
    <row r="4220" spans="1:3" x14ac:dyDescent="0.2">
      <c r="A4220">
        <v>15300002</v>
      </c>
      <c r="B4220" t="s">
        <v>535</v>
      </c>
      <c r="C4220" t="e">
        <f>VLOOKUP(A4220,Sheet3!B:B,1,FALSE)</f>
        <v>#N/A</v>
      </c>
    </row>
    <row r="4221" spans="1:3" x14ac:dyDescent="0.2">
      <c r="A4221">
        <v>15300003</v>
      </c>
      <c r="B4221" t="s">
        <v>535</v>
      </c>
      <c r="C4221" t="e">
        <f>VLOOKUP(A4221,Sheet3!B:B,1,FALSE)</f>
        <v>#N/A</v>
      </c>
    </row>
    <row r="4222" spans="1:3" x14ac:dyDescent="0.2">
      <c r="A4222">
        <v>15300101</v>
      </c>
      <c r="B4222" t="s">
        <v>535</v>
      </c>
      <c r="C4222" t="e">
        <f>VLOOKUP(A4222,Sheet3!B:B,1,FALSE)</f>
        <v>#N/A</v>
      </c>
    </row>
    <row r="4223" spans="1:3" x14ac:dyDescent="0.2">
      <c r="A4223">
        <v>15300102</v>
      </c>
      <c r="B4223" t="s">
        <v>535</v>
      </c>
      <c r="C4223" t="e">
        <f>VLOOKUP(A4223,Sheet3!B:B,1,FALSE)</f>
        <v>#N/A</v>
      </c>
    </row>
    <row r="4224" spans="1:3" x14ac:dyDescent="0.2">
      <c r="A4224">
        <v>15999999</v>
      </c>
      <c r="B4224" t="s">
        <v>535</v>
      </c>
      <c r="C4224" t="e">
        <f>VLOOKUP(A4224,Sheet3!B:B,1,FALSE)</f>
        <v>#N/A</v>
      </c>
    </row>
    <row r="4225" spans="1:3" x14ac:dyDescent="0.2">
      <c r="A4225">
        <v>16100101</v>
      </c>
      <c r="B4225" t="s">
        <v>511</v>
      </c>
      <c r="C4225" t="e">
        <f>VLOOKUP(A4225,Sheet3!B:B,1,FALSE)</f>
        <v>#N/A</v>
      </c>
    </row>
    <row r="4226" spans="1:3" x14ac:dyDescent="0.2">
      <c r="A4226">
        <v>16200101</v>
      </c>
      <c r="B4226" t="s">
        <v>511</v>
      </c>
      <c r="C4226" t="e">
        <f>VLOOKUP(A4226,Sheet3!B:B,1,FALSE)</f>
        <v>#N/A</v>
      </c>
    </row>
    <row r="4227" spans="1:3" x14ac:dyDescent="0.2">
      <c r="A4227">
        <v>16300101</v>
      </c>
      <c r="B4227" t="s">
        <v>511</v>
      </c>
      <c r="C4227" t="e">
        <f>VLOOKUP(A4227,Sheet3!B:B,1,FALSE)</f>
        <v>#N/A</v>
      </c>
    </row>
    <row r="4228" spans="1:3" x14ac:dyDescent="0.2">
      <c r="A4228">
        <v>16400101</v>
      </c>
      <c r="B4228" t="s">
        <v>511</v>
      </c>
      <c r="C4228" t="e">
        <f>VLOOKUP(A4228,Sheet3!B:B,1,FALSE)</f>
        <v>#N/A</v>
      </c>
    </row>
    <row r="4229" spans="1:3" x14ac:dyDescent="0.2">
      <c r="A4229">
        <v>16500101</v>
      </c>
      <c r="B4229" t="s">
        <v>511</v>
      </c>
      <c r="C4229" t="e">
        <f>VLOOKUP(A4229,Sheet3!B:B,1,FALSE)</f>
        <v>#N/A</v>
      </c>
    </row>
    <row r="4230" spans="1:3" x14ac:dyDescent="0.2">
      <c r="A4230" s="5">
        <v>16999999</v>
      </c>
      <c r="B4230" t="s">
        <v>511</v>
      </c>
      <c r="C4230" t="e">
        <f>VLOOKUP(A4230,Sheet3!B:B,1,FALSE)</f>
        <v>#N/A</v>
      </c>
    </row>
    <row r="4231" spans="1:3" hidden="1" x14ac:dyDescent="0.2">
      <c r="A4231">
        <v>20200101</v>
      </c>
      <c r="B4231" t="s">
        <v>538</v>
      </c>
      <c r="C4231">
        <f>VLOOKUP(A4231,Sheet3!B:B,1,FALSE)</f>
        <v>20200101</v>
      </c>
    </row>
    <row r="4232" spans="1:3" hidden="1" x14ac:dyDescent="0.2">
      <c r="A4232">
        <v>20200102</v>
      </c>
      <c r="B4232" t="s">
        <v>538</v>
      </c>
      <c r="C4232">
        <f>VLOOKUP(A4232,Sheet3!B:B,1,FALSE)</f>
        <v>20200102</v>
      </c>
    </row>
    <row r="4233" spans="1:3" hidden="1" x14ac:dyDescent="0.2">
      <c r="A4233">
        <v>20209101</v>
      </c>
      <c r="B4233" t="s">
        <v>538</v>
      </c>
      <c r="C4233">
        <f>VLOOKUP(A4233,Sheet3!B:B,1,FALSE)</f>
        <v>20209101</v>
      </c>
    </row>
    <row r="4234" spans="1:3" x14ac:dyDescent="0.2">
      <c r="A4234">
        <v>20209102</v>
      </c>
      <c r="B4234" t="s">
        <v>538</v>
      </c>
      <c r="C4234" t="e">
        <f>VLOOKUP(A4234,Sheet3!B:B,1,FALSE)</f>
        <v>#N/A</v>
      </c>
    </row>
    <row r="4235" spans="1:3" x14ac:dyDescent="0.2">
      <c r="A4235">
        <v>20290101</v>
      </c>
      <c r="B4235" t="s">
        <v>538</v>
      </c>
      <c r="C4235" t="e">
        <f>VLOOKUP(A4235,Sheet3!B:B,1,FALSE)</f>
        <v>#N/A</v>
      </c>
    </row>
    <row r="4236" spans="1:3" x14ac:dyDescent="0.2">
      <c r="A4236">
        <v>20299999</v>
      </c>
      <c r="B4236" t="s">
        <v>538</v>
      </c>
      <c r="C4236" t="e">
        <f>VLOOKUP(A4236,Sheet3!B:B,1,FALSE)</f>
        <v>#N/A</v>
      </c>
    </row>
    <row r="4237" spans="1:3" hidden="1" x14ac:dyDescent="0.2">
      <c r="A4237">
        <v>30200101</v>
      </c>
      <c r="B4237" t="s">
        <v>539</v>
      </c>
      <c r="C4237">
        <f>VLOOKUP(A4237,Sheet3!B:B,1,FALSE)</f>
        <v>30200101</v>
      </c>
    </row>
    <row r="4238" spans="1:3" hidden="1" x14ac:dyDescent="0.2">
      <c r="A4238">
        <v>30200102</v>
      </c>
      <c r="B4238" t="s">
        <v>539</v>
      </c>
      <c r="C4238">
        <f>VLOOKUP(A4238,Sheet3!B:B,1,FALSE)</f>
        <v>30200102</v>
      </c>
    </row>
    <row r="4239" spans="1:3" hidden="1" x14ac:dyDescent="0.2">
      <c r="A4239">
        <v>30200103</v>
      </c>
      <c r="B4239" t="s">
        <v>539</v>
      </c>
      <c r="C4239">
        <f>VLOOKUP(A4239,Sheet3!B:B,1,FALSE)</f>
        <v>30200103</v>
      </c>
    </row>
    <row r="4240" spans="1:3" hidden="1" x14ac:dyDescent="0.2">
      <c r="A4240">
        <v>30200104</v>
      </c>
      <c r="B4240" t="s">
        <v>539</v>
      </c>
      <c r="C4240">
        <f>VLOOKUP(A4240,Sheet3!B:B,1,FALSE)</f>
        <v>30200104</v>
      </c>
    </row>
    <row r="4241" spans="1:3" hidden="1" x14ac:dyDescent="0.2">
      <c r="A4241">
        <v>30200105</v>
      </c>
      <c r="B4241" t="s">
        <v>539</v>
      </c>
      <c r="C4241">
        <f>VLOOKUP(A4241,Sheet3!B:B,1,FALSE)</f>
        <v>30200105</v>
      </c>
    </row>
    <row r="4242" spans="1:3" hidden="1" x14ac:dyDescent="0.2">
      <c r="A4242">
        <v>30200106</v>
      </c>
      <c r="B4242" t="s">
        <v>539</v>
      </c>
      <c r="C4242">
        <f>VLOOKUP(A4242,Sheet3!B:B,1,FALSE)</f>
        <v>30200106</v>
      </c>
    </row>
    <row r="4243" spans="1:3" hidden="1" x14ac:dyDescent="0.2">
      <c r="A4243">
        <v>30200107</v>
      </c>
      <c r="B4243" t="s">
        <v>539</v>
      </c>
      <c r="C4243">
        <f>VLOOKUP(A4243,Sheet3!B:B,1,FALSE)</f>
        <v>30200107</v>
      </c>
    </row>
    <row r="4244" spans="1:3" hidden="1" x14ac:dyDescent="0.2">
      <c r="A4244">
        <v>30200108</v>
      </c>
      <c r="B4244" t="s">
        <v>539</v>
      </c>
      <c r="C4244">
        <f>VLOOKUP(A4244,Sheet3!B:B,1,FALSE)</f>
        <v>30200108</v>
      </c>
    </row>
    <row r="4245" spans="1:3" hidden="1" x14ac:dyDescent="0.2">
      <c r="A4245">
        <v>30200109</v>
      </c>
      <c r="B4245" t="s">
        <v>539</v>
      </c>
      <c r="C4245">
        <f>VLOOKUP(A4245,Sheet3!B:B,1,FALSE)</f>
        <v>30200109</v>
      </c>
    </row>
    <row r="4246" spans="1:3" hidden="1" x14ac:dyDescent="0.2">
      <c r="A4246">
        <v>30200110</v>
      </c>
      <c r="B4246" t="s">
        <v>539</v>
      </c>
      <c r="C4246">
        <f>VLOOKUP(A4246,Sheet3!B:B,1,FALSE)</f>
        <v>30200110</v>
      </c>
    </row>
    <row r="4247" spans="1:3" hidden="1" x14ac:dyDescent="0.2">
      <c r="A4247">
        <v>30200111</v>
      </c>
      <c r="B4247" t="s">
        <v>539</v>
      </c>
      <c r="C4247">
        <f>VLOOKUP(A4247,Sheet3!B:B,1,FALSE)</f>
        <v>30200111</v>
      </c>
    </row>
    <row r="4248" spans="1:3" hidden="1" x14ac:dyDescent="0.2">
      <c r="A4248">
        <v>30200112</v>
      </c>
      <c r="B4248" t="s">
        <v>539</v>
      </c>
      <c r="C4248">
        <f>VLOOKUP(A4248,Sheet3!B:B,1,FALSE)</f>
        <v>30200112</v>
      </c>
    </row>
    <row r="4249" spans="1:3" hidden="1" x14ac:dyDescent="0.2">
      <c r="A4249">
        <v>30200113</v>
      </c>
      <c r="B4249" t="s">
        <v>539</v>
      </c>
      <c r="C4249">
        <f>VLOOKUP(A4249,Sheet3!B:B,1,FALSE)</f>
        <v>30200113</v>
      </c>
    </row>
    <row r="4250" spans="1:3" hidden="1" x14ac:dyDescent="0.2">
      <c r="A4250">
        <v>30200114</v>
      </c>
      <c r="B4250" t="s">
        <v>539</v>
      </c>
      <c r="C4250">
        <f>VLOOKUP(A4250,Sheet3!B:B,1,FALSE)</f>
        <v>30200114</v>
      </c>
    </row>
    <row r="4251" spans="1:3" hidden="1" x14ac:dyDescent="0.2">
      <c r="A4251">
        <v>30200115</v>
      </c>
      <c r="B4251" t="s">
        <v>539</v>
      </c>
      <c r="C4251">
        <f>VLOOKUP(A4251,Sheet3!B:B,1,FALSE)</f>
        <v>30200115</v>
      </c>
    </row>
    <row r="4252" spans="1:3" hidden="1" x14ac:dyDescent="0.2">
      <c r="A4252">
        <v>30200116</v>
      </c>
      <c r="B4252" t="s">
        <v>539</v>
      </c>
      <c r="C4252">
        <f>VLOOKUP(A4252,Sheet3!B:B,1,FALSE)</f>
        <v>30200116</v>
      </c>
    </row>
    <row r="4253" spans="1:3" hidden="1" x14ac:dyDescent="0.2">
      <c r="A4253">
        <v>30200117</v>
      </c>
      <c r="B4253" t="s">
        <v>539</v>
      </c>
      <c r="C4253">
        <f>VLOOKUP(A4253,Sheet3!B:B,1,FALSE)</f>
        <v>30200117</v>
      </c>
    </row>
    <row r="4254" spans="1:3" hidden="1" x14ac:dyDescent="0.2">
      <c r="A4254">
        <v>30200118</v>
      </c>
      <c r="B4254" t="s">
        <v>539</v>
      </c>
      <c r="C4254">
        <f>VLOOKUP(A4254,Sheet3!B:B,1,FALSE)</f>
        <v>30200118</v>
      </c>
    </row>
    <row r="4255" spans="1:3" hidden="1" x14ac:dyDescent="0.2">
      <c r="A4255">
        <v>30200119</v>
      </c>
      <c r="B4255" t="s">
        <v>539</v>
      </c>
      <c r="C4255">
        <f>VLOOKUP(A4255,Sheet3!B:B,1,FALSE)</f>
        <v>30200119</v>
      </c>
    </row>
    <row r="4256" spans="1:3" hidden="1" x14ac:dyDescent="0.2">
      <c r="A4256">
        <v>30200120</v>
      </c>
      <c r="B4256" t="s">
        <v>539</v>
      </c>
      <c r="C4256">
        <f>VLOOKUP(A4256,Sheet3!B:B,1,FALSE)</f>
        <v>30200120</v>
      </c>
    </row>
    <row r="4257" spans="1:3" hidden="1" x14ac:dyDescent="0.2">
      <c r="A4257">
        <v>30200121</v>
      </c>
      <c r="B4257" t="s">
        <v>539</v>
      </c>
      <c r="C4257">
        <f>VLOOKUP(A4257,Sheet3!B:B,1,FALSE)</f>
        <v>30200121</v>
      </c>
    </row>
    <row r="4258" spans="1:3" hidden="1" x14ac:dyDescent="0.2">
      <c r="A4258">
        <v>30200122</v>
      </c>
      <c r="B4258" t="s">
        <v>539</v>
      </c>
      <c r="C4258">
        <f>VLOOKUP(A4258,Sheet3!B:B,1,FALSE)</f>
        <v>30200122</v>
      </c>
    </row>
    <row r="4259" spans="1:3" hidden="1" x14ac:dyDescent="0.2">
      <c r="A4259">
        <v>30200123</v>
      </c>
      <c r="B4259" t="s">
        <v>539</v>
      </c>
      <c r="C4259">
        <f>VLOOKUP(A4259,Sheet3!B:B,1,FALSE)</f>
        <v>30200123</v>
      </c>
    </row>
    <row r="4260" spans="1:3" hidden="1" x14ac:dyDescent="0.2">
      <c r="A4260">
        <v>30200124</v>
      </c>
      <c r="B4260" t="s">
        <v>539</v>
      </c>
      <c r="C4260">
        <f>VLOOKUP(A4260,Sheet3!B:B,1,FALSE)</f>
        <v>30200124</v>
      </c>
    </row>
    <row r="4261" spans="1:3" hidden="1" x14ac:dyDescent="0.2">
      <c r="A4261">
        <v>30200125</v>
      </c>
      <c r="B4261" t="s">
        <v>539</v>
      </c>
      <c r="C4261">
        <f>VLOOKUP(A4261,Sheet3!B:B,1,FALSE)</f>
        <v>30200125</v>
      </c>
    </row>
    <row r="4262" spans="1:3" hidden="1" x14ac:dyDescent="0.2">
      <c r="A4262">
        <v>30200126</v>
      </c>
      <c r="B4262" t="s">
        <v>539</v>
      </c>
      <c r="C4262">
        <f>VLOOKUP(A4262,Sheet3!B:B,1,FALSE)</f>
        <v>30200126</v>
      </c>
    </row>
    <row r="4263" spans="1:3" hidden="1" x14ac:dyDescent="0.2">
      <c r="A4263">
        <v>30200127</v>
      </c>
      <c r="B4263" t="s">
        <v>539</v>
      </c>
      <c r="C4263">
        <f>VLOOKUP(A4263,Sheet3!B:B,1,FALSE)</f>
        <v>30200127</v>
      </c>
    </row>
    <row r="4264" spans="1:3" hidden="1" x14ac:dyDescent="0.2">
      <c r="A4264">
        <v>30200128</v>
      </c>
      <c r="B4264" t="s">
        <v>539</v>
      </c>
      <c r="C4264">
        <f>VLOOKUP(A4264,Sheet3!B:B,1,FALSE)</f>
        <v>30200128</v>
      </c>
    </row>
    <row r="4265" spans="1:3" hidden="1" x14ac:dyDescent="0.2">
      <c r="A4265">
        <v>30200129</v>
      </c>
      <c r="B4265" t="s">
        <v>539</v>
      </c>
      <c r="C4265">
        <f>VLOOKUP(A4265,Sheet3!B:B,1,FALSE)</f>
        <v>30200129</v>
      </c>
    </row>
    <row r="4266" spans="1:3" hidden="1" x14ac:dyDescent="0.2">
      <c r="A4266">
        <v>30200201</v>
      </c>
      <c r="B4266" t="s">
        <v>539</v>
      </c>
      <c r="C4266">
        <f>VLOOKUP(A4266,Sheet3!B:B,1,FALSE)</f>
        <v>30200201</v>
      </c>
    </row>
    <row r="4267" spans="1:3" hidden="1" x14ac:dyDescent="0.2">
      <c r="A4267">
        <v>30200202</v>
      </c>
      <c r="B4267" t="s">
        <v>539</v>
      </c>
      <c r="C4267">
        <f>VLOOKUP(A4267,Sheet3!B:B,1,FALSE)</f>
        <v>30200202</v>
      </c>
    </row>
    <row r="4268" spans="1:3" x14ac:dyDescent="0.2">
      <c r="A4268">
        <v>30200203</v>
      </c>
      <c r="B4268" t="s">
        <v>539</v>
      </c>
      <c r="C4268" t="e">
        <f>VLOOKUP(A4268,Sheet3!B:B,1,FALSE)</f>
        <v>#N/A</v>
      </c>
    </row>
    <row r="4269" spans="1:3" x14ac:dyDescent="0.2">
      <c r="A4269">
        <v>30200301</v>
      </c>
      <c r="B4269" t="s">
        <v>539</v>
      </c>
      <c r="C4269" t="e">
        <f>VLOOKUP(A4269,Sheet3!B:B,1,FALSE)</f>
        <v>#N/A</v>
      </c>
    </row>
    <row r="4270" spans="1:3" x14ac:dyDescent="0.2">
      <c r="A4270">
        <v>30200302</v>
      </c>
      <c r="B4270" t="s">
        <v>539</v>
      </c>
      <c r="C4270" t="e">
        <f>VLOOKUP(A4270,Sheet3!B:B,1,FALSE)</f>
        <v>#N/A</v>
      </c>
    </row>
    <row r="4271" spans="1:3" x14ac:dyDescent="0.2">
      <c r="A4271">
        <v>30200303</v>
      </c>
      <c r="B4271" t="s">
        <v>539</v>
      </c>
      <c r="C4271" t="e">
        <f>VLOOKUP(A4271,Sheet3!B:B,1,FALSE)</f>
        <v>#N/A</v>
      </c>
    </row>
    <row r="4272" spans="1:3" x14ac:dyDescent="0.2">
      <c r="A4272">
        <v>30200304</v>
      </c>
      <c r="B4272" t="s">
        <v>539</v>
      </c>
      <c r="C4272" t="e">
        <f>VLOOKUP(A4272,Sheet3!B:B,1,FALSE)</f>
        <v>#N/A</v>
      </c>
    </row>
    <row r="4273" spans="1:3" x14ac:dyDescent="0.2">
      <c r="A4273">
        <v>30200401</v>
      </c>
      <c r="B4273" t="s">
        <v>539</v>
      </c>
      <c r="C4273" t="e">
        <f>VLOOKUP(A4273,Sheet3!B:B,1,FALSE)</f>
        <v>#N/A</v>
      </c>
    </row>
    <row r="4274" spans="1:3" x14ac:dyDescent="0.2">
      <c r="A4274">
        <v>30200402</v>
      </c>
      <c r="B4274" t="s">
        <v>539</v>
      </c>
      <c r="C4274" t="e">
        <f>VLOOKUP(A4274,Sheet3!B:B,1,FALSE)</f>
        <v>#N/A</v>
      </c>
    </row>
    <row r="4275" spans="1:3" x14ac:dyDescent="0.2">
      <c r="A4275">
        <v>30200501</v>
      </c>
      <c r="B4275" t="s">
        <v>539</v>
      </c>
      <c r="C4275" t="e">
        <f>VLOOKUP(A4275,Sheet3!B:B,1,FALSE)</f>
        <v>#N/A</v>
      </c>
    </row>
    <row r="4276" spans="1:3" x14ac:dyDescent="0.2">
      <c r="A4276">
        <v>30200502</v>
      </c>
      <c r="B4276" t="s">
        <v>539</v>
      </c>
      <c r="C4276" t="e">
        <f>VLOOKUP(A4276,Sheet3!B:B,1,FALSE)</f>
        <v>#N/A</v>
      </c>
    </row>
    <row r="4277" spans="1:3" x14ac:dyDescent="0.2">
      <c r="A4277">
        <v>30200503</v>
      </c>
      <c r="B4277" t="s">
        <v>539</v>
      </c>
      <c r="C4277" t="e">
        <f>VLOOKUP(A4277,Sheet3!B:B,1,FALSE)</f>
        <v>#N/A</v>
      </c>
    </row>
    <row r="4278" spans="1:3" x14ac:dyDescent="0.2">
      <c r="A4278">
        <v>30200601</v>
      </c>
      <c r="B4278" t="s">
        <v>539</v>
      </c>
      <c r="C4278" t="e">
        <f>VLOOKUP(A4278,Sheet3!B:B,1,FALSE)</f>
        <v>#N/A</v>
      </c>
    </row>
    <row r="4279" spans="1:3" x14ac:dyDescent="0.2">
      <c r="A4279">
        <v>30200602</v>
      </c>
      <c r="B4279" t="s">
        <v>539</v>
      </c>
      <c r="C4279" t="e">
        <f>VLOOKUP(A4279,Sheet3!B:B,1,FALSE)</f>
        <v>#N/A</v>
      </c>
    </row>
    <row r="4280" spans="1:3" x14ac:dyDescent="0.2">
      <c r="A4280">
        <v>30200603</v>
      </c>
      <c r="B4280" t="s">
        <v>539</v>
      </c>
      <c r="C4280" t="e">
        <f>VLOOKUP(A4280,Sheet3!B:B,1,FALSE)</f>
        <v>#N/A</v>
      </c>
    </row>
    <row r="4281" spans="1:3" x14ac:dyDescent="0.2">
      <c r="A4281">
        <v>30200604</v>
      </c>
      <c r="B4281" t="s">
        <v>539</v>
      </c>
      <c r="C4281" t="e">
        <f>VLOOKUP(A4281,Sheet3!B:B,1,FALSE)</f>
        <v>#N/A</v>
      </c>
    </row>
    <row r="4282" spans="1:3" x14ac:dyDescent="0.2">
      <c r="A4282">
        <v>30200701</v>
      </c>
      <c r="B4282" t="s">
        <v>539</v>
      </c>
      <c r="C4282" t="e">
        <f>VLOOKUP(A4282,Sheet3!B:B,1,FALSE)</f>
        <v>#N/A</v>
      </c>
    </row>
    <row r="4283" spans="1:3" x14ac:dyDescent="0.2">
      <c r="A4283">
        <v>30200702</v>
      </c>
      <c r="B4283" t="s">
        <v>539</v>
      </c>
      <c r="C4283" t="e">
        <f>VLOOKUP(A4283,Sheet3!B:B,1,FALSE)</f>
        <v>#N/A</v>
      </c>
    </row>
    <row r="4284" spans="1:3" x14ac:dyDescent="0.2">
      <c r="A4284">
        <v>30200703</v>
      </c>
      <c r="B4284" t="s">
        <v>539</v>
      </c>
      <c r="C4284" t="e">
        <f>VLOOKUP(A4284,Sheet3!B:B,1,FALSE)</f>
        <v>#N/A</v>
      </c>
    </row>
    <row r="4285" spans="1:3" x14ac:dyDescent="0.2">
      <c r="A4285">
        <v>30200801</v>
      </c>
      <c r="B4285" t="s">
        <v>539</v>
      </c>
      <c r="C4285" t="e">
        <f>VLOOKUP(A4285,Sheet3!B:B,1,FALSE)</f>
        <v>#N/A</v>
      </c>
    </row>
    <row r="4286" spans="1:3" x14ac:dyDescent="0.2">
      <c r="A4286">
        <v>30200802</v>
      </c>
      <c r="B4286" t="s">
        <v>539</v>
      </c>
      <c r="C4286" t="e">
        <f>VLOOKUP(A4286,Sheet3!B:B,1,FALSE)</f>
        <v>#N/A</v>
      </c>
    </row>
    <row r="4287" spans="1:3" x14ac:dyDescent="0.2">
      <c r="A4287">
        <v>30200803</v>
      </c>
      <c r="B4287" t="s">
        <v>539</v>
      </c>
      <c r="C4287" t="e">
        <f>VLOOKUP(A4287,Sheet3!B:B,1,FALSE)</f>
        <v>#N/A</v>
      </c>
    </row>
    <row r="4288" spans="1:3" x14ac:dyDescent="0.2">
      <c r="A4288">
        <v>30200901</v>
      </c>
      <c r="B4288" t="s">
        <v>539</v>
      </c>
      <c r="C4288" t="e">
        <f>VLOOKUP(A4288,Sheet3!B:B,1,FALSE)</f>
        <v>#N/A</v>
      </c>
    </row>
    <row r="4289" spans="1:3" x14ac:dyDescent="0.2">
      <c r="A4289">
        <v>30200902</v>
      </c>
      <c r="B4289" t="s">
        <v>539</v>
      </c>
      <c r="C4289" t="e">
        <f>VLOOKUP(A4289,Sheet3!B:B,1,FALSE)</f>
        <v>#N/A</v>
      </c>
    </row>
    <row r="4290" spans="1:3" x14ac:dyDescent="0.2">
      <c r="A4290">
        <v>30200903</v>
      </c>
      <c r="B4290" t="s">
        <v>539</v>
      </c>
      <c r="C4290" t="e">
        <f>VLOOKUP(A4290,Sheet3!B:B,1,FALSE)</f>
        <v>#N/A</v>
      </c>
    </row>
    <row r="4291" spans="1:3" x14ac:dyDescent="0.2">
      <c r="A4291">
        <v>30201001</v>
      </c>
      <c r="B4291" t="s">
        <v>539</v>
      </c>
      <c r="C4291" t="e">
        <f>VLOOKUP(A4291,Sheet3!B:B,1,FALSE)</f>
        <v>#N/A</v>
      </c>
    </row>
    <row r="4292" spans="1:3" x14ac:dyDescent="0.2">
      <c r="A4292">
        <v>30201002</v>
      </c>
      <c r="B4292" t="s">
        <v>539</v>
      </c>
      <c r="C4292" t="e">
        <f>VLOOKUP(A4292,Sheet3!B:B,1,FALSE)</f>
        <v>#N/A</v>
      </c>
    </row>
    <row r="4293" spans="1:3" x14ac:dyDescent="0.2">
      <c r="A4293">
        <v>30201003</v>
      </c>
      <c r="B4293" t="s">
        <v>539</v>
      </c>
      <c r="C4293" t="e">
        <f>VLOOKUP(A4293,Sheet3!B:B,1,FALSE)</f>
        <v>#N/A</v>
      </c>
    </row>
    <row r="4294" spans="1:3" x14ac:dyDescent="0.2">
      <c r="A4294">
        <v>30201004</v>
      </c>
      <c r="B4294" t="s">
        <v>539</v>
      </c>
      <c r="C4294" t="e">
        <f>VLOOKUP(A4294,Sheet3!B:B,1,FALSE)</f>
        <v>#N/A</v>
      </c>
    </row>
    <row r="4295" spans="1:3" x14ac:dyDescent="0.2">
      <c r="A4295">
        <v>30201011</v>
      </c>
      <c r="B4295" t="s">
        <v>539</v>
      </c>
      <c r="C4295" t="e">
        <f>VLOOKUP(A4295,Sheet3!B:B,1,FALSE)</f>
        <v>#N/A</v>
      </c>
    </row>
    <row r="4296" spans="1:3" x14ac:dyDescent="0.2">
      <c r="A4296">
        <v>30201012</v>
      </c>
      <c r="B4296" t="s">
        <v>539</v>
      </c>
      <c r="C4296" t="e">
        <f>VLOOKUP(A4296,Sheet3!B:B,1,FALSE)</f>
        <v>#N/A</v>
      </c>
    </row>
    <row r="4297" spans="1:3" x14ac:dyDescent="0.2">
      <c r="A4297">
        <v>30201013</v>
      </c>
      <c r="B4297" t="s">
        <v>539</v>
      </c>
      <c r="C4297" t="e">
        <f>VLOOKUP(A4297,Sheet3!B:B,1,FALSE)</f>
        <v>#N/A</v>
      </c>
    </row>
    <row r="4298" spans="1:3" x14ac:dyDescent="0.2">
      <c r="A4298">
        <v>30201014</v>
      </c>
      <c r="B4298" t="s">
        <v>539</v>
      </c>
      <c r="C4298" t="e">
        <f>VLOOKUP(A4298,Sheet3!B:B,1,FALSE)</f>
        <v>#N/A</v>
      </c>
    </row>
    <row r="4299" spans="1:3" x14ac:dyDescent="0.2">
      <c r="A4299">
        <v>30201015</v>
      </c>
      <c r="B4299" t="s">
        <v>539</v>
      </c>
      <c r="C4299" t="e">
        <f>VLOOKUP(A4299,Sheet3!B:B,1,FALSE)</f>
        <v>#N/A</v>
      </c>
    </row>
    <row r="4300" spans="1:3" x14ac:dyDescent="0.2">
      <c r="A4300">
        <v>30201016</v>
      </c>
      <c r="B4300" t="s">
        <v>539</v>
      </c>
      <c r="C4300" t="e">
        <f>VLOOKUP(A4300,Sheet3!B:B,1,FALSE)</f>
        <v>#N/A</v>
      </c>
    </row>
    <row r="4301" spans="1:3" x14ac:dyDescent="0.2">
      <c r="A4301">
        <v>30201017</v>
      </c>
      <c r="B4301" t="s">
        <v>539</v>
      </c>
      <c r="C4301" t="e">
        <f>VLOOKUP(A4301,Sheet3!B:B,1,FALSE)</f>
        <v>#N/A</v>
      </c>
    </row>
    <row r="4302" spans="1:3" x14ac:dyDescent="0.2">
      <c r="A4302">
        <v>30201021</v>
      </c>
      <c r="B4302" t="s">
        <v>539</v>
      </c>
      <c r="C4302" t="e">
        <f>VLOOKUP(A4302,Sheet3!B:B,1,FALSE)</f>
        <v>#N/A</v>
      </c>
    </row>
    <row r="4303" spans="1:3" x14ac:dyDescent="0.2">
      <c r="A4303">
        <v>30201022</v>
      </c>
      <c r="B4303" t="s">
        <v>539</v>
      </c>
      <c r="C4303" t="e">
        <f>VLOOKUP(A4303,Sheet3!B:B,1,FALSE)</f>
        <v>#N/A</v>
      </c>
    </row>
    <row r="4304" spans="1:3" x14ac:dyDescent="0.2">
      <c r="A4304">
        <v>30201023</v>
      </c>
      <c r="B4304" t="s">
        <v>539</v>
      </c>
      <c r="C4304" t="e">
        <f>VLOOKUP(A4304,Sheet3!B:B,1,FALSE)</f>
        <v>#N/A</v>
      </c>
    </row>
    <row r="4305" spans="1:3" x14ac:dyDescent="0.2">
      <c r="A4305">
        <v>30201024</v>
      </c>
      <c r="B4305" t="s">
        <v>539</v>
      </c>
      <c r="C4305" t="e">
        <f>VLOOKUP(A4305,Sheet3!B:B,1,FALSE)</f>
        <v>#N/A</v>
      </c>
    </row>
    <row r="4306" spans="1:3" x14ac:dyDescent="0.2">
      <c r="A4306">
        <v>30201025</v>
      </c>
      <c r="B4306" t="s">
        <v>539</v>
      </c>
      <c r="C4306" t="e">
        <f>VLOOKUP(A4306,Sheet3!B:B,1,FALSE)</f>
        <v>#N/A</v>
      </c>
    </row>
    <row r="4307" spans="1:3" x14ac:dyDescent="0.2">
      <c r="A4307">
        <v>30201026</v>
      </c>
      <c r="B4307" t="s">
        <v>539</v>
      </c>
      <c r="C4307" t="e">
        <f>VLOOKUP(A4307,Sheet3!B:B,1,FALSE)</f>
        <v>#N/A</v>
      </c>
    </row>
    <row r="4308" spans="1:3" x14ac:dyDescent="0.2">
      <c r="A4308">
        <v>30201101</v>
      </c>
      <c r="B4308" t="s">
        <v>539</v>
      </c>
      <c r="C4308" t="e">
        <f>VLOOKUP(A4308,Sheet3!B:B,1,FALSE)</f>
        <v>#N/A</v>
      </c>
    </row>
    <row r="4309" spans="1:3" x14ac:dyDescent="0.2">
      <c r="A4309">
        <v>30201102</v>
      </c>
      <c r="B4309" t="s">
        <v>539</v>
      </c>
      <c r="C4309" t="e">
        <f>VLOOKUP(A4309,Sheet3!B:B,1,FALSE)</f>
        <v>#N/A</v>
      </c>
    </row>
    <row r="4310" spans="1:3" x14ac:dyDescent="0.2">
      <c r="A4310">
        <v>30201103</v>
      </c>
      <c r="B4310" t="s">
        <v>539</v>
      </c>
      <c r="C4310" t="e">
        <f>VLOOKUP(A4310,Sheet3!B:B,1,FALSE)</f>
        <v>#N/A</v>
      </c>
    </row>
    <row r="4311" spans="1:3" x14ac:dyDescent="0.2">
      <c r="A4311">
        <v>30201104</v>
      </c>
      <c r="B4311" t="s">
        <v>539</v>
      </c>
      <c r="C4311" t="e">
        <f>VLOOKUP(A4311,Sheet3!B:B,1,FALSE)</f>
        <v>#N/A</v>
      </c>
    </row>
    <row r="4312" spans="1:3" x14ac:dyDescent="0.2">
      <c r="A4312">
        <v>30201201</v>
      </c>
      <c r="B4312" t="s">
        <v>539</v>
      </c>
      <c r="C4312" t="e">
        <f>VLOOKUP(A4312,Sheet3!B:B,1,FALSE)</f>
        <v>#N/A</v>
      </c>
    </row>
    <row r="4313" spans="1:3" x14ac:dyDescent="0.2">
      <c r="A4313">
        <v>30201202</v>
      </c>
      <c r="B4313" t="s">
        <v>539</v>
      </c>
      <c r="C4313" t="e">
        <f>VLOOKUP(A4313,Sheet3!B:B,1,FALSE)</f>
        <v>#N/A</v>
      </c>
    </row>
    <row r="4314" spans="1:3" x14ac:dyDescent="0.2">
      <c r="A4314">
        <v>30201203</v>
      </c>
      <c r="B4314" t="s">
        <v>539</v>
      </c>
      <c r="C4314" t="e">
        <f>VLOOKUP(A4314,Sheet3!B:B,1,FALSE)</f>
        <v>#N/A</v>
      </c>
    </row>
    <row r="4315" spans="1:3" x14ac:dyDescent="0.2">
      <c r="A4315">
        <v>30201204</v>
      </c>
      <c r="B4315" t="s">
        <v>539</v>
      </c>
      <c r="C4315" t="e">
        <f>VLOOKUP(A4315,Sheet3!B:B,1,FALSE)</f>
        <v>#N/A</v>
      </c>
    </row>
    <row r="4316" spans="1:3" x14ac:dyDescent="0.2">
      <c r="A4316">
        <v>30201205</v>
      </c>
      <c r="B4316" t="s">
        <v>539</v>
      </c>
      <c r="C4316" t="e">
        <f>VLOOKUP(A4316,Sheet3!B:B,1,FALSE)</f>
        <v>#N/A</v>
      </c>
    </row>
    <row r="4317" spans="1:3" x14ac:dyDescent="0.2">
      <c r="A4317">
        <v>30201206</v>
      </c>
      <c r="B4317" t="s">
        <v>539</v>
      </c>
      <c r="C4317" t="e">
        <f>VLOOKUP(A4317,Sheet3!B:B,1,FALSE)</f>
        <v>#N/A</v>
      </c>
    </row>
    <row r="4318" spans="1:3" x14ac:dyDescent="0.2">
      <c r="A4318">
        <v>30201207</v>
      </c>
      <c r="B4318" t="s">
        <v>539</v>
      </c>
      <c r="C4318" t="e">
        <f>VLOOKUP(A4318,Sheet3!B:B,1,FALSE)</f>
        <v>#N/A</v>
      </c>
    </row>
    <row r="4319" spans="1:3" x14ac:dyDescent="0.2">
      <c r="A4319">
        <v>30201301</v>
      </c>
      <c r="B4319" t="s">
        <v>539</v>
      </c>
      <c r="C4319" t="e">
        <f>VLOOKUP(A4319,Sheet3!B:B,1,FALSE)</f>
        <v>#N/A</v>
      </c>
    </row>
    <row r="4320" spans="1:3" x14ac:dyDescent="0.2">
      <c r="A4320">
        <v>30201302</v>
      </c>
      <c r="B4320" t="s">
        <v>539</v>
      </c>
      <c r="C4320" t="e">
        <f>VLOOKUP(A4320,Sheet3!B:B,1,FALSE)</f>
        <v>#N/A</v>
      </c>
    </row>
    <row r="4321" spans="1:3" x14ac:dyDescent="0.2">
      <c r="A4321">
        <v>30201303</v>
      </c>
      <c r="B4321" t="s">
        <v>539</v>
      </c>
      <c r="C4321" t="e">
        <f>VLOOKUP(A4321,Sheet3!B:B,1,FALSE)</f>
        <v>#N/A</v>
      </c>
    </row>
    <row r="4322" spans="1:3" x14ac:dyDescent="0.2">
      <c r="A4322">
        <v>30201304</v>
      </c>
      <c r="B4322" t="s">
        <v>539</v>
      </c>
      <c r="C4322" t="e">
        <f>VLOOKUP(A4322,Sheet3!B:B,1,FALSE)</f>
        <v>#N/A</v>
      </c>
    </row>
    <row r="4323" spans="1:3" x14ac:dyDescent="0.2">
      <c r="A4323">
        <v>30201305</v>
      </c>
      <c r="B4323" t="s">
        <v>539</v>
      </c>
      <c r="C4323" t="e">
        <f>VLOOKUP(A4323,Sheet3!B:B,1,FALSE)</f>
        <v>#N/A</v>
      </c>
    </row>
    <row r="4324" spans="1:3" x14ac:dyDescent="0.2">
      <c r="A4324">
        <v>30201306</v>
      </c>
      <c r="B4324" t="s">
        <v>539</v>
      </c>
      <c r="C4324" t="e">
        <f>VLOOKUP(A4324,Sheet3!B:B,1,FALSE)</f>
        <v>#N/A</v>
      </c>
    </row>
    <row r="4325" spans="1:3" x14ac:dyDescent="0.2">
      <c r="A4325">
        <v>30201307</v>
      </c>
      <c r="B4325" t="s">
        <v>539</v>
      </c>
      <c r="C4325" t="e">
        <f>VLOOKUP(A4325,Sheet3!B:B,1,FALSE)</f>
        <v>#N/A</v>
      </c>
    </row>
    <row r="4326" spans="1:3" x14ac:dyDescent="0.2">
      <c r="A4326">
        <v>30201308</v>
      </c>
      <c r="B4326" t="s">
        <v>539</v>
      </c>
      <c r="C4326" t="e">
        <f>VLOOKUP(A4326,Sheet3!B:B,1,FALSE)</f>
        <v>#N/A</v>
      </c>
    </row>
    <row r="4327" spans="1:3" x14ac:dyDescent="0.2">
      <c r="A4327">
        <v>30201309</v>
      </c>
      <c r="B4327" t="s">
        <v>539</v>
      </c>
      <c r="C4327" t="e">
        <f>VLOOKUP(A4327,Sheet3!B:B,1,FALSE)</f>
        <v>#N/A</v>
      </c>
    </row>
    <row r="4328" spans="1:3" x14ac:dyDescent="0.2">
      <c r="A4328">
        <v>30201401</v>
      </c>
      <c r="B4328" t="s">
        <v>539</v>
      </c>
      <c r="C4328" t="e">
        <f>VLOOKUP(A4328,Sheet3!B:B,1,FALSE)</f>
        <v>#N/A</v>
      </c>
    </row>
    <row r="4329" spans="1:3" x14ac:dyDescent="0.2">
      <c r="A4329">
        <v>30201402</v>
      </c>
      <c r="B4329" t="s">
        <v>539</v>
      </c>
      <c r="C4329" t="e">
        <f>VLOOKUP(A4329,Sheet3!B:B,1,FALSE)</f>
        <v>#N/A</v>
      </c>
    </row>
    <row r="4330" spans="1:3" x14ac:dyDescent="0.2">
      <c r="A4330">
        <v>30201403</v>
      </c>
      <c r="B4330" t="s">
        <v>539</v>
      </c>
      <c r="C4330" t="e">
        <f>VLOOKUP(A4330,Sheet3!B:B,1,FALSE)</f>
        <v>#N/A</v>
      </c>
    </row>
    <row r="4331" spans="1:3" x14ac:dyDescent="0.2">
      <c r="A4331">
        <v>30201404</v>
      </c>
      <c r="B4331" t="s">
        <v>539</v>
      </c>
      <c r="C4331" t="e">
        <f>VLOOKUP(A4331,Sheet3!B:B,1,FALSE)</f>
        <v>#N/A</v>
      </c>
    </row>
    <row r="4332" spans="1:3" x14ac:dyDescent="0.2">
      <c r="A4332">
        <v>30201405</v>
      </c>
      <c r="B4332" t="s">
        <v>539</v>
      </c>
      <c r="C4332" t="e">
        <f>VLOOKUP(A4332,Sheet3!B:B,1,FALSE)</f>
        <v>#N/A</v>
      </c>
    </row>
    <row r="4333" spans="1:3" x14ac:dyDescent="0.2">
      <c r="A4333">
        <v>30201501</v>
      </c>
      <c r="B4333" t="s">
        <v>539</v>
      </c>
      <c r="C4333" t="e">
        <f>VLOOKUP(A4333,Sheet3!B:B,1,FALSE)</f>
        <v>#N/A</v>
      </c>
    </row>
    <row r="4334" spans="1:3" x14ac:dyDescent="0.2">
      <c r="A4334">
        <v>30201502</v>
      </c>
      <c r="B4334" t="s">
        <v>539</v>
      </c>
      <c r="C4334" t="e">
        <f>VLOOKUP(A4334,Sheet3!B:B,1,FALSE)</f>
        <v>#N/A</v>
      </c>
    </row>
    <row r="4335" spans="1:3" x14ac:dyDescent="0.2">
      <c r="A4335">
        <v>30201503</v>
      </c>
      <c r="B4335" t="s">
        <v>539</v>
      </c>
      <c r="C4335" t="e">
        <f>VLOOKUP(A4335,Sheet3!B:B,1,FALSE)</f>
        <v>#N/A</v>
      </c>
    </row>
    <row r="4336" spans="1:3" x14ac:dyDescent="0.2">
      <c r="A4336">
        <v>30201504</v>
      </c>
      <c r="B4336" t="s">
        <v>539</v>
      </c>
      <c r="C4336" t="e">
        <f>VLOOKUP(A4336,Sheet3!B:B,1,FALSE)</f>
        <v>#N/A</v>
      </c>
    </row>
    <row r="4337" spans="1:3" x14ac:dyDescent="0.2">
      <c r="A4337">
        <v>30201505</v>
      </c>
      <c r="B4337" t="s">
        <v>539</v>
      </c>
      <c r="C4337" t="e">
        <f>VLOOKUP(A4337,Sheet3!B:B,1,FALSE)</f>
        <v>#N/A</v>
      </c>
    </row>
    <row r="4338" spans="1:3" x14ac:dyDescent="0.2">
      <c r="A4338">
        <v>30201506</v>
      </c>
      <c r="B4338" t="s">
        <v>539</v>
      </c>
      <c r="C4338" t="e">
        <f>VLOOKUP(A4338,Sheet3!B:B,1,FALSE)</f>
        <v>#N/A</v>
      </c>
    </row>
    <row r="4339" spans="1:3" x14ac:dyDescent="0.2">
      <c r="A4339">
        <v>30201507</v>
      </c>
      <c r="B4339" t="s">
        <v>539</v>
      </c>
      <c r="C4339" t="e">
        <f>VLOOKUP(A4339,Sheet3!B:B,1,FALSE)</f>
        <v>#N/A</v>
      </c>
    </row>
    <row r="4340" spans="1:3" x14ac:dyDescent="0.2">
      <c r="A4340">
        <v>30201508</v>
      </c>
      <c r="B4340" t="s">
        <v>539</v>
      </c>
      <c r="C4340" t="e">
        <f>VLOOKUP(A4340,Sheet3!B:B,1,FALSE)</f>
        <v>#N/A</v>
      </c>
    </row>
    <row r="4341" spans="1:3" x14ac:dyDescent="0.2">
      <c r="A4341">
        <v>30201511</v>
      </c>
      <c r="B4341" t="s">
        <v>539</v>
      </c>
      <c r="C4341" t="e">
        <f>VLOOKUP(A4341,Sheet3!B:B,1,FALSE)</f>
        <v>#N/A</v>
      </c>
    </row>
    <row r="4342" spans="1:3" x14ac:dyDescent="0.2">
      <c r="A4342">
        <v>30201512</v>
      </c>
      <c r="B4342" t="s">
        <v>539</v>
      </c>
      <c r="C4342" t="e">
        <f>VLOOKUP(A4342,Sheet3!B:B,1,FALSE)</f>
        <v>#N/A</v>
      </c>
    </row>
    <row r="4343" spans="1:3" x14ac:dyDescent="0.2">
      <c r="A4343">
        <v>30201513</v>
      </c>
      <c r="B4343" t="s">
        <v>539</v>
      </c>
      <c r="C4343" t="e">
        <f>VLOOKUP(A4343,Sheet3!B:B,1,FALSE)</f>
        <v>#N/A</v>
      </c>
    </row>
    <row r="4344" spans="1:3" x14ac:dyDescent="0.2">
      <c r="A4344">
        <v>30201514</v>
      </c>
      <c r="B4344" t="s">
        <v>539</v>
      </c>
      <c r="C4344" t="e">
        <f>VLOOKUP(A4344,Sheet3!B:B,1,FALSE)</f>
        <v>#N/A</v>
      </c>
    </row>
    <row r="4345" spans="1:3" x14ac:dyDescent="0.2">
      <c r="A4345">
        <v>30201515</v>
      </c>
      <c r="B4345" t="s">
        <v>539</v>
      </c>
      <c r="C4345" t="e">
        <f>VLOOKUP(A4345,Sheet3!B:B,1,FALSE)</f>
        <v>#N/A</v>
      </c>
    </row>
    <row r="4346" spans="1:3" x14ac:dyDescent="0.2">
      <c r="A4346">
        <v>30201516</v>
      </c>
      <c r="B4346" t="s">
        <v>539</v>
      </c>
      <c r="C4346" t="e">
        <f>VLOOKUP(A4346,Sheet3!B:B,1,FALSE)</f>
        <v>#N/A</v>
      </c>
    </row>
    <row r="4347" spans="1:3" x14ac:dyDescent="0.2">
      <c r="A4347">
        <v>30201517</v>
      </c>
      <c r="B4347" t="s">
        <v>539</v>
      </c>
      <c r="C4347" t="e">
        <f>VLOOKUP(A4347,Sheet3!B:B,1,FALSE)</f>
        <v>#N/A</v>
      </c>
    </row>
    <row r="4348" spans="1:3" x14ac:dyDescent="0.2">
      <c r="A4348">
        <v>30201518</v>
      </c>
      <c r="B4348" t="s">
        <v>539</v>
      </c>
      <c r="C4348" t="e">
        <f>VLOOKUP(A4348,Sheet3!B:B,1,FALSE)</f>
        <v>#N/A</v>
      </c>
    </row>
    <row r="4349" spans="1:3" x14ac:dyDescent="0.2">
      <c r="A4349">
        <v>30201519</v>
      </c>
      <c r="B4349" t="s">
        <v>539</v>
      </c>
      <c r="C4349" t="e">
        <f>VLOOKUP(A4349,Sheet3!B:B,1,FALSE)</f>
        <v>#N/A</v>
      </c>
    </row>
    <row r="4350" spans="1:3" x14ac:dyDescent="0.2">
      <c r="A4350">
        <v>30201520</v>
      </c>
      <c r="B4350" t="s">
        <v>539</v>
      </c>
      <c r="C4350" t="e">
        <f>VLOOKUP(A4350,Sheet3!B:B,1,FALSE)</f>
        <v>#N/A</v>
      </c>
    </row>
    <row r="4351" spans="1:3" x14ac:dyDescent="0.2">
      <c r="A4351">
        <v>30209001</v>
      </c>
      <c r="B4351" t="s">
        <v>539</v>
      </c>
      <c r="C4351" t="e">
        <f>VLOOKUP(A4351,Sheet3!B:B,1,FALSE)</f>
        <v>#N/A</v>
      </c>
    </row>
    <row r="4352" spans="1:3" x14ac:dyDescent="0.2">
      <c r="A4352">
        <v>30209002</v>
      </c>
      <c r="B4352" t="s">
        <v>539</v>
      </c>
      <c r="C4352" t="e">
        <f>VLOOKUP(A4352,Sheet3!B:B,1,FALSE)</f>
        <v>#N/A</v>
      </c>
    </row>
    <row r="4353" spans="1:3" x14ac:dyDescent="0.2">
      <c r="A4353">
        <v>30240501</v>
      </c>
      <c r="B4353" t="s">
        <v>539</v>
      </c>
      <c r="C4353" t="e">
        <f>VLOOKUP(A4353,Sheet3!B:B,1,FALSE)</f>
        <v>#N/A</v>
      </c>
    </row>
    <row r="4354" spans="1:3" x14ac:dyDescent="0.2">
      <c r="A4354">
        <v>30240502</v>
      </c>
      <c r="B4354" t="s">
        <v>539</v>
      </c>
      <c r="C4354" t="e">
        <f>VLOOKUP(A4354,Sheet3!B:B,1,FALSE)</f>
        <v>#N/A</v>
      </c>
    </row>
    <row r="4355" spans="1:3" x14ac:dyDescent="0.2">
      <c r="A4355">
        <v>30240503</v>
      </c>
      <c r="B4355" t="s">
        <v>539</v>
      </c>
      <c r="C4355" t="e">
        <f>VLOOKUP(A4355,Sheet3!B:B,1,FALSE)</f>
        <v>#N/A</v>
      </c>
    </row>
    <row r="4356" spans="1:3" x14ac:dyDescent="0.2">
      <c r="A4356">
        <v>30240504</v>
      </c>
      <c r="B4356" t="s">
        <v>539</v>
      </c>
      <c r="C4356" t="e">
        <f>VLOOKUP(A4356,Sheet3!B:B,1,FALSE)</f>
        <v>#N/A</v>
      </c>
    </row>
    <row r="4357" spans="1:3" x14ac:dyDescent="0.2">
      <c r="A4357">
        <v>30240505</v>
      </c>
      <c r="B4357" t="s">
        <v>539</v>
      </c>
      <c r="C4357" t="e">
        <f>VLOOKUP(A4357,Sheet3!B:B,1,FALSE)</f>
        <v>#N/A</v>
      </c>
    </row>
    <row r="4358" spans="1:3" x14ac:dyDescent="0.2">
      <c r="A4358">
        <v>30240506</v>
      </c>
      <c r="B4358" t="s">
        <v>539</v>
      </c>
      <c r="C4358" t="e">
        <f>VLOOKUP(A4358,Sheet3!B:B,1,FALSE)</f>
        <v>#N/A</v>
      </c>
    </row>
    <row r="4359" spans="1:3" x14ac:dyDescent="0.2">
      <c r="A4359">
        <v>30240507</v>
      </c>
      <c r="B4359" t="s">
        <v>539</v>
      </c>
      <c r="C4359" t="e">
        <f>VLOOKUP(A4359,Sheet3!B:B,1,FALSE)</f>
        <v>#N/A</v>
      </c>
    </row>
    <row r="4360" spans="1:3" x14ac:dyDescent="0.2">
      <c r="A4360">
        <v>30240508</v>
      </c>
      <c r="B4360" t="s">
        <v>539</v>
      </c>
      <c r="C4360" t="e">
        <f>VLOOKUP(A4360,Sheet3!B:B,1,FALSE)</f>
        <v>#N/A</v>
      </c>
    </row>
    <row r="4361" spans="1:3" x14ac:dyDescent="0.2">
      <c r="A4361">
        <v>30240509</v>
      </c>
      <c r="B4361" t="s">
        <v>539</v>
      </c>
      <c r="C4361" t="e">
        <f>VLOOKUP(A4361,Sheet3!B:B,1,FALSE)</f>
        <v>#N/A</v>
      </c>
    </row>
    <row r="4362" spans="1:3" x14ac:dyDescent="0.2">
      <c r="A4362">
        <v>30246001</v>
      </c>
      <c r="B4362" t="s">
        <v>539</v>
      </c>
      <c r="C4362" t="e">
        <f>VLOOKUP(A4362,Sheet3!B:B,1,FALSE)</f>
        <v>#N/A</v>
      </c>
    </row>
    <row r="4363" spans="1:3" x14ac:dyDescent="0.2">
      <c r="A4363">
        <v>30250001</v>
      </c>
      <c r="B4363" t="s">
        <v>539</v>
      </c>
      <c r="C4363" t="e">
        <f>VLOOKUP(A4363,Sheet3!B:B,1,FALSE)</f>
        <v>#N/A</v>
      </c>
    </row>
    <row r="4364" spans="1:3" x14ac:dyDescent="0.2">
      <c r="A4364">
        <v>30250002</v>
      </c>
      <c r="B4364" t="s">
        <v>539</v>
      </c>
      <c r="C4364" t="e">
        <f>VLOOKUP(A4364,Sheet3!B:B,1,FALSE)</f>
        <v>#N/A</v>
      </c>
    </row>
    <row r="4365" spans="1:3" x14ac:dyDescent="0.2">
      <c r="A4365">
        <v>30250003</v>
      </c>
      <c r="B4365" t="s">
        <v>539</v>
      </c>
      <c r="C4365" t="e">
        <f>VLOOKUP(A4365,Sheet3!B:B,1,FALSE)</f>
        <v>#N/A</v>
      </c>
    </row>
    <row r="4366" spans="1:3" x14ac:dyDescent="0.2">
      <c r="A4366">
        <v>30250004</v>
      </c>
      <c r="B4366" t="s">
        <v>539</v>
      </c>
      <c r="C4366" t="e">
        <f>VLOOKUP(A4366,Sheet3!B:B,1,FALSE)</f>
        <v>#N/A</v>
      </c>
    </row>
    <row r="4367" spans="1:3" x14ac:dyDescent="0.2">
      <c r="A4367">
        <v>30250005</v>
      </c>
      <c r="B4367" t="s">
        <v>539</v>
      </c>
      <c r="C4367" t="e">
        <f>VLOOKUP(A4367,Sheet3!B:B,1,FALSE)</f>
        <v>#N/A</v>
      </c>
    </row>
    <row r="4368" spans="1:3" x14ac:dyDescent="0.2">
      <c r="A4368">
        <v>30250006</v>
      </c>
      <c r="B4368" t="s">
        <v>539</v>
      </c>
      <c r="C4368" t="e">
        <f>VLOOKUP(A4368,Sheet3!B:B,1,FALSE)</f>
        <v>#N/A</v>
      </c>
    </row>
    <row r="4369" spans="1:3" x14ac:dyDescent="0.2">
      <c r="A4369">
        <v>30250007</v>
      </c>
      <c r="B4369" t="s">
        <v>539</v>
      </c>
      <c r="C4369" t="e">
        <f>VLOOKUP(A4369,Sheet3!B:B,1,FALSE)</f>
        <v>#N/A</v>
      </c>
    </row>
    <row r="4370" spans="1:3" x14ac:dyDescent="0.2">
      <c r="A4370">
        <v>30250008</v>
      </c>
      <c r="B4370" t="s">
        <v>539</v>
      </c>
      <c r="C4370" t="e">
        <f>VLOOKUP(A4370,Sheet3!B:B,1,FALSE)</f>
        <v>#N/A</v>
      </c>
    </row>
    <row r="4371" spans="1:3" x14ac:dyDescent="0.2">
      <c r="A4371">
        <v>30250009</v>
      </c>
      <c r="B4371" t="s">
        <v>539</v>
      </c>
      <c r="C4371" t="e">
        <f>VLOOKUP(A4371,Sheet3!B:B,1,FALSE)</f>
        <v>#N/A</v>
      </c>
    </row>
    <row r="4372" spans="1:3" x14ac:dyDescent="0.2">
      <c r="A4372">
        <v>30250010</v>
      </c>
      <c r="B4372" t="s">
        <v>539</v>
      </c>
      <c r="C4372" t="e">
        <f>VLOOKUP(A4372,Sheet3!B:B,1,FALSE)</f>
        <v>#N/A</v>
      </c>
    </row>
    <row r="4373" spans="1:3" x14ac:dyDescent="0.2">
      <c r="A4373">
        <v>30250011</v>
      </c>
      <c r="B4373" t="s">
        <v>539</v>
      </c>
      <c r="C4373" t="e">
        <f>VLOOKUP(A4373,Sheet3!B:B,1,FALSE)</f>
        <v>#N/A</v>
      </c>
    </row>
    <row r="4374" spans="1:3" x14ac:dyDescent="0.2">
      <c r="A4374">
        <v>30250012</v>
      </c>
      <c r="B4374" t="s">
        <v>539</v>
      </c>
      <c r="C4374" t="e">
        <f>VLOOKUP(A4374,Sheet3!B:B,1,FALSE)</f>
        <v>#N/A</v>
      </c>
    </row>
    <row r="4375" spans="1:3" x14ac:dyDescent="0.2">
      <c r="A4375">
        <v>30250013</v>
      </c>
      <c r="B4375" t="s">
        <v>539</v>
      </c>
      <c r="C4375" t="e">
        <f>VLOOKUP(A4375,Sheet3!B:B,1,FALSE)</f>
        <v>#N/A</v>
      </c>
    </row>
    <row r="4376" spans="1:3" x14ac:dyDescent="0.2">
      <c r="A4376">
        <v>30250014</v>
      </c>
      <c r="B4376" t="s">
        <v>539</v>
      </c>
      <c r="C4376" t="e">
        <f>VLOOKUP(A4376,Sheet3!B:B,1,FALSE)</f>
        <v>#N/A</v>
      </c>
    </row>
    <row r="4377" spans="1:3" x14ac:dyDescent="0.2">
      <c r="A4377">
        <v>30250015</v>
      </c>
      <c r="B4377" t="s">
        <v>539</v>
      </c>
      <c r="C4377" t="e">
        <f>VLOOKUP(A4377,Sheet3!B:B,1,FALSE)</f>
        <v>#N/A</v>
      </c>
    </row>
    <row r="4378" spans="1:3" x14ac:dyDescent="0.2">
      <c r="A4378">
        <v>30250016</v>
      </c>
      <c r="B4378" t="s">
        <v>539</v>
      </c>
      <c r="C4378" t="e">
        <f>VLOOKUP(A4378,Sheet3!B:B,1,FALSE)</f>
        <v>#N/A</v>
      </c>
    </row>
    <row r="4379" spans="1:3" x14ac:dyDescent="0.2">
      <c r="A4379">
        <v>30250017</v>
      </c>
      <c r="B4379" t="s">
        <v>539</v>
      </c>
      <c r="C4379" t="e">
        <f>VLOOKUP(A4379,Sheet3!B:B,1,FALSE)</f>
        <v>#N/A</v>
      </c>
    </row>
    <row r="4380" spans="1:3" x14ac:dyDescent="0.2">
      <c r="A4380">
        <v>30250018</v>
      </c>
      <c r="B4380" t="s">
        <v>539</v>
      </c>
      <c r="C4380" t="e">
        <f>VLOOKUP(A4380,Sheet3!B:B,1,FALSE)</f>
        <v>#N/A</v>
      </c>
    </row>
    <row r="4381" spans="1:3" x14ac:dyDescent="0.2">
      <c r="A4381">
        <v>30250019</v>
      </c>
      <c r="B4381" t="s">
        <v>539</v>
      </c>
      <c r="C4381" t="e">
        <f>VLOOKUP(A4381,Sheet3!B:B,1,FALSE)</f>
        <v>#N/A</v>
      </c>
    </row>
    <row r="4382" spans="1:3" x14ac:dyDescent="0.2">
      <c r="A4382">
        <v>30250020</v>
      </c>
      <c r="B4382" t="s">
        <v>539</v>
      </c>
      <c r="C4382" t="e">
        <f>VLOOKUP(A4382,Sheet3!B:B,1,FALSE)</f>
        <v>#N/A</v>
      </c>
    </row>
    <row r="4383" spans="1:3" x14ac:dyDescent="0.2">
      <c r="A4383">
        <v>30250021</v>
      </c>
      <c r="B4383" t="s">
        <v>539</v>
      </c>
      <c r="C4383" t="e">
        <f>VLOOKUP(A4383,Sheet3!B:B,1,FALSE)</f>
        <v>#N/A</v>
      </c>
    </row>
    <row r="4384" spans="1:3" x14ac:dyDescent="0.2">
      <c r="A4384">
        <v>30250022</v>
      </c>
      <c r="B4384" t="s">
        <v>539</v>
      </c>
      <c r="C4384" t="e">
        <f>VLOOKUP(A4384,Sheet3!B:B,1,FALSE)</f>
        <v>#N/A</v>
      </c>
    </row>
    <row r="4385" spans="1:3" x14ac:dyDescent="0.2">
      <c r="A4385">
        <v>30250023</v>
      </c>
      <c r="B4385" t="s">
        <v>539</v>
      </c>
      <c r="C4385" t="e">
        <f>VLOOKUP(A4385,Sheet3!B:B,1,FALSE)</f>
        <v>#N/A</v>
      </c>
    </row>
    <row r="4386" spans="1:3" x14ac:dyDescent="0.2">
      <c r="A4386">
        <v>30250024</v>
      </c>
      <c r="B4386" t="s">
        <v>539</v>
      </c>
      <c r="C4386" t="e">
        <f>VLOOKUP(A4386,Sheet3!B:B,1,FALSE)</f>
        <v>#N/A</v>
      </c>
    </row>
    <row r="4387" spans="1:3" x14ac:dyDescent="0.2">
      <c r="A4387">
        <v>30250025</v>
      </c>
      <c r="B4387" t="s">
        <v>539</v>
      </c>
      <c r="C4387" t="e">
        <f>VLOOKUP(A4387,Sheet3!B:B,1,FALSE)</f>
        <v>#N/A</v>
      </c>
    </row>
    <row r="4388" spans="1:3" x14ac:dyDescent="0.2">
      <c r="A4388">
        <v>30250026</v>
      </c>
      <c r="B4388" t="s">
        <v>539</v>
      </c>
      <c r="C4388" t="e">
        <f>VLOOKUP(A4388,Sheet3!B:B,1,FALSE)</f>
        <v>#N/A</v>
      </c>
    </row>
    <row r="4389" spans="1:3" x14ac:dyDescent="0.2">
      <c r="A4389">
        <v>30299901</v>
      </c>
      <c r="B4389" t="s">
        <v>539</v>
      </c>
      <c r="C4389" t="e">
        <f>VLOOKUP(A4389,Sheet3!B:B,1,FALSE)</f>
        <v>#N/A</v>
      </c>
    </row>
    <row r="4390" spans="1:3" x14ac:dyDescent="0.2">
      <c r="A4390">
        <v>30299999</v>
      </c>
      <c r="B4390" t="s">
        <v>539</v>
      </c>
      <c r="C4390" t="e">
        <f>VLOOKUP(A4390,Sheet3!B:B,1,FALSE)</f>
        <v>#N/A</v>
      </c>
    </row>
    <row r="4391" spans="1:3" hidden="1" x14ac:dyDescent="0.2">
      <c r="A4391">
        <v>30300101</v>
      </c>
      <c r="B4391" t="s">
        <v>540</v>
      </c>
      <c r="C4391">
        <f>VLOOKUP(A4391,Sheet3!B:B,1,FALSE)</f>
        <v>30300101</v>
      </c>
    </row>
    <row r="4392" spans="1:3" hidden="1" x14ac:dyDescent="0.2">
      <c r="A4392">
        <v>30300102</v>
      </c>
      <c r="B4392" t="s">
        <v>540</v>
      </c>
      <c r="C4392">
        <f>VLOOKUP(A4392,Sheet3!B:B,1,FALSE)</f>
        <v>30300102</v>
      </c>
    </row>
    <row r="4393" spans="1:3" hidden="1" x14ac:dyDescent="0.2">
      <c r="A4393">
        <v>30300103</v>
      </c>
      <c r="B4393" t="s">
        <v>540</v>
      </c>
      <c r="C4393">
        <f>VLOOKUP(A4393,Sheet3!B:B,1,FALSE)</f>
        <v>30300103</v>
      </c>
    </row>
    <row r="4394" spans="1:3" hidden="1" x14ac:dyDescent="0.2">
      <c r="A4394">
        <v>30300104</v>
      </c>
      <c r="B4394" t="s">
        <v>540</v>
      </c>
      <c r="C4394">
        <f>VLOOKUP(A4394,Sheet3!B:B,1,FALSE)</f>
        <v>30300104</v>
      </c>
    </row>
    <row r="4395" spans="1:3" hidden="1" x14ac:dyDescent="0.2">
      <c r="A4395">
        <v>30300105</v>
      </c>
      <c r="B4395" t="s">
        <v>540</v>
      </c>
      <c r="C4395">
        <f>VLOOKUP(A4395,Sheet3!B:B,1,FALSE)</f>
        <v>30300105</v>
      </c>
    </row>
    <row r="4396" spans="1:3" hidden="1" x14ac:dyDescent="0.2">
      <c r="A4396">
        <v>30300106</v>
      </c>
      <c r="B4396" t="s">
        <v>540</v>
      </c>
      <c r="C4396">
        <f>VLOOKUP(A4396,Sheet3!B:B,1,FALSE)</f>
        <v>30300106</v>
      </c>
    </row>
    <row r="4397" spans="1:3" hidden="1" x14ac:dyDescent="0.2">
      <c r="A4397">
        <v>30300107</v>
      </c>
      <c r="B4397" t="s">
        <v>540</v>
      </c>
      <c r="C4397">
        <f>VLOOKUP(A4397,Sheet3!B:B,1,FALSE)</f>
        <v>30300107</v>
      </c>
    </row>
    <row r="4398" spans="1:3" hidden="1" x14ac:dyDescent="0.2">
      <c r="A4398">
        <v>30300108</v>
      </c>
      <c r="B4398" t="s">
        <v>540</v>
      </c>
      <c r="C4398">
        <f>VLOOKUP(A4398,Sheet3!B:B,1,FALSE)</f>
        <v>30300108</v>
      </c>
    </row>
    <row r="4399" spans="1:3" hidden="1" x14ac:dyDescent="0.2">
      <c r="A4399">
        <v>30300109</v>
      </c>
      <c r="B4399" t="s">
        <v>540</v>
      </c>
      <c r="C4399">
        <f>VLOOKUP(A4399,Sheet3!B:B,1,FALSE)</f>
        <v>30300109</v>
      </c>
    </row>
    <row r="4400" spans="1:3" hidden="1" x14ac:dyDescent="0.2">
      <c r="A4400">
        <v>30300110</v>
      </c>
      <c r="B4400" t="s">
        <v>540</v>
      </c>
      <c r="C4400">
        <f>VLOOKUP(A4400,Sheet3!B:B,1,FALSE)</f>
        <v>30300110</v>
      </c>
    </row>
    <row r="4401" spans="1:3" hidden="1" x14ac:dyDescent="0.2">
      <c r="A4401">
        <v>30300111</v>
      </c>
      <c r="B4401" t="s">
        <v>540</v>
      </c>
      <c r="C4401">
        <f>VLOOKUP(A4401,Sheet3!B:B,1,FALSE)</f>
        <v>30300111</v>
      </c>
    </row>
    <row r="4402" spans="1:3" hidden="1" x14ac:dyDescent="0.2">
      <c r="A4402">
        <v>30300112</v>
      </c>
      <c r="B4402" t="s">
        <v>540</v>
      </c>
      <c r="C4402">
        <f>VLOOKUP(A4402,Sheet3!B:B,1,FALSE)</f>
        <v>30300112</v>
      </c>
    </row>
    <row r="4403" spans="1:3" hidden="1" x14ac:dyDescent="0.2">
      <c r="A4403">
        <v>30300113</v>
      </c>
      <c r="B4403" t="s">
        <v>540</v>
      </c>
      <c r="C4403">
        <f>VLOOKUP(A4403,Sheet3!B:B,1,FALSE)</f>
        <v>30300113</v>
      </c>
    </row>
    <row r="4404" spans="1:3" hidden="1" x14ac:dyDescent="0.2">
      <c r="A4404">
        <v>30300114</v>
      </c>
      <c r="B4404" t="s">
        <v>540</v>
      </c>
      <c r="C4404">
        <f>VLOOKUP(A4404,Sheet3!B:B,1,FALSE)</f>
        <v>30300114</v>
      </c>
    </row>
    <row r="4405" spans="1:3" hidden="1" x14ac:dyDescent="0.2">
      <c r="A4405">
        <v>30300115</v>
      </c>
      <c r="B4405" t="s">
        <v>540</v>
      </c>
      <c r="C4405">
        <f>VLOOKUP(A4405,Sheet3!B:B,1,FALSE)</f>
        <v>30300115</v>
      </c>
    </row>
    <row r="4406" spans="1:3" hidden="1" x14ac:dyDescent="0.2">
      <c r="A4406">
        <v>30300116</v>
      </c>
      <c r="B4406" t="s">
        <v>540</v>
      </c>
      <c r="C4406">
        <f>VLOOKUP(A4406,Sheet3!B:B,1,FALSE)</f>
        <v>30300116</v>
      </c>
    </row>
    <row r="4407" spans="1:3" hidden="1" x14ac:dyDescent="0.2">
      <c r="A4407">
        <v>30300117</v>
      </c>
      <c r="B4407" t="s">
        <v>540</v>
      </c>
      <c r="C4407">
        <f>VLOOKUP(A4407,Sheet3!B:B,1,FALSE)</f>
        <v>30300117</v>
      </c>
    </row>
    <row r="4408" spans="1:3" hidden="1" x14ac:dyDescent="0.2">
      <c r="A4408">
        <v>30300118</v>
      </c>
      <c r="B4408" t="s">
        <v>540</v>
      </c>
      <c r="C4408">
        <f>VLOOKUP(A4408,Sheet3!B:B,1,FALSE)</f>
        <v>30300118</v>
      </c>
    </row>
    <row r="4409" spans="1:3" hidden="1" x14ac:dyDescent="0.2">
      <c r="A4409">
        <v>30300119</v>
      </c>
      <c r="B4409" t="s">
        <v>540</v>
      </c>
      <c r="C4409">
        <f>VLOOKUP(A4409,Sheet3!B:B,1,FALSE)</f>
        <v>30300119</v>
      </c>
    </row>
    <row r="4410" spans="1:3" hidden="1" x14ac:dyDescent="0.2">
      <c r="A4410">
        <v>30300120</v>
      </c>
      <c r="B4410" t="s">
        <v>540</v>
      </c>
      <c r="C4410">
        <f>VLOOKUP(A4410,Sheet3!B:B,1,FALSE)</f>
        <v>30300120</v>
      </c>
    </row>
    <row r="4411" spans="1:3" hidden="1" x14ac:dyDescent="0.2">
      <c r="A4411">
        <v>30300121</v>
      </c>
      <c r="B4411" t="s">
        <v>540</v>
      </c>
      <c r="C4411">
        <f>VLOOKUP(A4411,Sheet3!B:B,1,FALSE)</f>
        <v>30300121</v>
      </c>
    </row>
    <row r="4412" spans="1:3" x14ac:dyDescent="0.2">
      <c r="A4412">
        <v>30300122</v>
      </c>
      <c r="B4412" t="s">
        <v>540</v>
      </c>
      <c r="C4412" t="e">
        <f>VLOOKUP(A4412,Sheet3!B:B,1,FALSE)</f>
        <v>#N/A</v>
      </c>
    </row>
    <row r="4413" spans="1:3" x14ac:dyDescent="0.2">
      <c r="A4413">
        <v>30300123</v>
      </c>
      <c r="B4413" t="s">
        <v>540</v>
      </c>
      <c r="C4413" t="e">
        <f>VLOOKUP(A4413,Sheet3!B:B,1,FALSE)</f>
        <v>#N/A</v>
      </c>
    </row>
    <row r="4414" spans="1:3" x14ac:dyDescent="0.2">
      <c r="A4414">
        <v>30300124</v>
      </c>
      <c r="B4414" t="s">
        <v>540</v>
      </c>
      <c r="C4414" t="e">
        <f>VLOOKUP(A4414,Sheet3!B:B,1,FALSE)</f>
        <v>#N/A</v>
      </c>
    </row>
    <row r="4415" spans="1:3" x14ac:dyDescent="0.2">
      <c r="A4415">
        <v>30300125</v>
      </c>
      <c r="B4415" t="s">
        <v>540</v>
      </c>
      <c r="C4415" t="e">
        <f>VLOOKUP(A4415,Sheet3!B:B,1,FALSE)</f>
        <v>#N/A</v>
      </c>
    </row>
    <row r="4416" spans="1:3" x14ac:dyDescent="0.2">
      <c r="A4416">
        <v>30300126</v>
      </c>
      <c r="B4416" t="s">
        <v>540</v>
      </c>
      <c r="C4416" t="e">
        <f>VLOOKUP(A4416,Sheet3!B:B,1,FALSE)</f>
        <v>#N/A</v>
      </c>
    </row>
    <row r="4417" spans="1:3" x14ac:dyDescent="0.2">
      <c r="A4417">
        <v>30300127</v>
      </c>
      <c r="B4417" t="s">
        <v>540</v>
      </c>
      <c r="C4417" t="e">
        <f>VLOOKUP(A4417,Sheet3!B:B,1,FALSE)</f>
        <v>#N/A</v>
      </c>
    </row>
    <row r="4418" spans="1:3" x14ac:dyDescent="0.2">
      <c r="A4418">
        <v>30300128</v>
      </c>
      <c r="B4418" t="s">
        <v>540</v>
      </c>
      <c r="C4418" t="e">
        <f>VLOOKUP(A4418,Sheet3!B:B,1,FALSE)</f>
        <v>#N/A</v>
      </c>
    </row>
    <row r="4419" spans="1:3" x14ac:dyDescent="0.2">
      <c r="A4419">
        <v>30300129</v>
      </c>
      <c r="B4419" t="s">
        <v>540</v>
      </c>
      <c r="C4419" t="e">
        <f>VLOOKUP(A4419,Sheet3!B:B,1,FALSE)</f>
        <v>#N/A</v>
      </c>
    </row>
    <row r="4420" spans="1:3" x14ac:dyDescent="0.2">
      <c r="A4420">
        <v>30300130</v>
      </c>
      <c r="B4420" t="s">
        <v>540</v>
      </c>
      <c r="C4420" t="e">
        <f>VLOOKUP(A4420,Sheet3!B:B,1,FALSE)</f>
        <v>#N/A</v>
      </c>
    </row>
    <row r="4421" spans="1:3" x14ac:dyDescent="0.2">
      <c r="A4421">
        <v>30300131</v>
      </c>
      <c r="B4421" t="s">
        <v>540</v>
      </c>
      <c r="C4421" t="e">
        <f>VLOOKUP(A4421,Sheet3!B:B,1,FALSE)</f>
        <v>#N/A</v>
      </c>
    </row>
    <row r="4422" spans="1:3" x14ac:dyDescent="0.2">
      <c r="A4422">
        <v>30300132</v>
      </c>
      <c r="B4422" t="s">
        <v>540</v>
      </c>
      <c r="C4422" t="e">
        <f>VLOOKUP(A4422,Sheet3!B:B,1,FALSE)</f>
        <v>#N/A</v>
      </c>
    </row>
    <row r="4423" spans="1:3" hidden="1" x14ac:dyDescent="0.2">
      <c r="A4423">
        <v>30300201</v>
      </c>
      <c r="B4423" t="s">
        <v>540</v>
      </c>
      <c r="C4423">
        <f>VLOOKUP(A4423,Sheet3!B:B,1,FALSE)</f>
        <v>30300201</v>
      </c>
    </row>
    <row r="4424" spans="1:3" hidden="1" x14ac:dyDescent="0.2">
      <c r="A4424">
        <v>30300202</v>
      </c>
      <c r="B4424" t="s">
        <v>540</v>
      </c>
      <c r="C4424">
        <f>VLOOKUP(A4424,Sheet3!B:B,1,FALSE)</f>
        <v>30300202</v>
      </c>
    </row>
    <row r="4425" spans="1:3" x14ac:dyDescent="0.2">
      <c r="A4425">
        <v>30300301</v>
      </c>
      <c r="B4425" t="s">
        <v>540</v>
      </c>
      <c r="C4425" t="e">
        <f>VLOOKUP(A4425,Sheet3!B:B,1,FALSE)</f>
        <v>#N/A</v>
      </c>
    </row>
    <row r="4426" spans="1:3" x14ac:dyDescent="0.2">
      <c r="A4426">
        <v>30300302</v>
      </c>
      <c r="B4426" t="s">
        <v>540</v>
      </c>
      <c r="C4426" t="e">
        <f>VLOOKUP(A4426,Sheet3!B:B,1,FALSE)</f>
        <v>#N/A</v>
      </c>
    </row>
    <row r="4427" spans="1:3" x14ac:dyDescent="0.2">
      <c r="A4427">
        <v>30300303</v>
      </c>
      <c r="B4427" t="s">
        <v>540</v>
      </c>
      <c r="C4427" t="e">
        <f>VLOOKUP(A4427,Sheet3!B:B,1,FALSE)</f>
        <v>#N/A</v>
      </c>
    </row>
    <row r="4428" spans="1:3" x14ac:dyDescent="0.2">
      <c r="A4428">
        <v>30300304</v>
      </c>
      <c r="B4428" t="s">
        <v>540</v>
      </c>
      <c r="C4428" t="e">
        <f>VLOOKUP(A4428,Sheet3!B:B,1,FALSE)</f>
        <v>#N/A</v>
      </c>
    </row>
    <row r="4429" spans="1:3" x14ac:dyDescent="0.2">
      <c r="A4429">
        <v>30300401</v>
      </c>
      <c r="B4429" t="s">
        <v>540</v>
      </c>
      <c r="C4429" t="e">
        <f>VLOOKUP(A4429,Sheet3!B:B,1,FALSE)</f>
        <v>#N/A</v>
      </c>
    </row>
    <row r="4430" spans="1:3" x14ac:dyDescent="0.2">
      <c r="A4430">
        <v>30300501</v>
      </c>
      <c r="B4430" t="s">
        <v>540</v>
      </c>
      <c r="C4430" t="e">
        <f>VLOOKUP(A4430,Sheet3!B:B,1,FALSE)</f>
        <v>#N/A</v>
      </c>
    </row>
    <row r="4431" spans="1:3" x14ac:dyDescent="0.2">
      <c r="A4431">
        <v>30300601</v>
      </c>
      <c r="B4431" t="s">
        <v>540</v>
      </c>
      <c r="C4431" t="e">
        <f>VLOOKUP(A4431,Sheet3!B:B,1,FALSE)</f>
        <v>#N/A</v>
      </c>
    </row>
    <row r="4432" spans="1:3" x14ac:dyDescent="0.2">
      <c r="A4432">
        <v>30300602</v>
      </c>
      <c r="B4432" t="s">
        <v>540</v>
      </c>
      <c r="C4432" t="e">
        <f>VLOOKUP(A4432,Sheet3!B:B,1,FALSE)</f>
        <v>#N/A</v>
      </c>
    </row>
    <row r="4433" spans="1:3" x14ac:dyDescent="0.2">
      <c r="A4433">
        <v>30300603</v>
      </c>
      <c r="B4433" t="s">
        <v>540</v>
      </c>
      <c r="C4433" t="e">
        <f>VLOOKUP(A4433,Sheet3!B:B,1,FALSE)</f>
        <v>#N/A</v>
      </c>
    </row>
    <row r="4434" spans="1:3" x14ac:dyDescent="0.2">
      <c r="A4434">
        <v>30300604</v>
      </c>
      <c r="B4434" t="s">
        <v>540</v>
      </c>
      <c r="C4434" t="e">
        <f>VLOOKUP(A4434,Sheet3!B:B,1,FALSE)</f>
        <v>#N/A</v>
      </c>
    </row>
    <row r="4435" spans="1:3" x14ac:dyDescent="0.2">
      <c r="A4435">
        <v>30300701</v>
      </c>
      <c r="B4435" t="s">
        <v>540</v>
      </c>
      <c r="C4435" t="e">
        <f>VLOOKUP(A4435,Sheet3!B:B,1,FALSE)</f>
        <v>#N/A</v>
      </c>
    </row>
    <row r="4436" spans="1:3" x14ac:dyDescent="0.2">
      <c r="A4436">
        <v>30300711</v>
      </c>
      <c r="B4436" t="s">
        <v>540</v>
      </c>
      <c r="C4436" t="e">
        <f>VLOOKUP(A4436,Sheet3!B:B,1,FALSE)</f>
        <v>#N/A</v>
      </c>
    </row>
    <row r="4437" spans="1:3" x14ac:dyDescent="0.2">
      <c r="A4437">
        <v>30300712</v>
      </c>
      <c r="B4437" t="s">
        <v>540</v>
      </c>
      <c r="C4437" t="e">
        <f>VLOOKUP(A4437,Sheet3!B:B,1,FALSE)</f>
        <v>#N/A</v>
      </c>
    </row>
    <row r="4438" spans="1:3" x14ac:dyDescent="0.2">
      <c r="A4438">
        <v>30300713</v>
      </c>
      <c r="B4438" t="s">
        <v>540</v>
      </c>
      <c r="C4438" t="e">
        <f>VLOOKUP(A4438,Sheet3!B:B,1,FALSE)</f>
        <v>#N/A</v>
      </c>
    </row>
    <row r="4439" spans="1:3" x14ac:dyDescent="0.2">
      <c r="A4439">
        <v>30300714</v>
      </c>
      <c r="B4439" t="s">
        <v>540</v>
      </c>
      <c r="C4439" t="e">
        <f>VLOOKUP(A4439,Sheet3!B:B,1,FALSE)</f>
        <v>#N/A</v>
      </c>
    </row>
    <row r="4440" spans="1:3" x14ac:dyDescent="0.2">
      <c r="A4440">
        <v>30300715</v>
      </c>
      <c r="B4440" t="s">
        <v>540</v>
      </c>
      <c r="C4440" t="e">
        <f>VLOOKUP(A4440,Sheet3!B:B,1,FALSE)</f>
        <v>#N/A</v>
      </c>
    </row>
    <row r="4441" spans="1:3" x14ac:dyDescent="0.2">
      <c r="A4441">
        <v>30300716</v>
      </c>
      <c r="B4441" t="s">
        <v>540</v>
      </c>
      <c r="C4441" t="e">
        <f>VLOOKUP(A4441,Sheet3!B:B,1,FALSE)</f>
        <v>#N/A</v>
      </c>
    </row>
    <row r="4442" spans="1:3" x14ac:dyDescent="0.2">
      <c r="A4442">
        <v>30300717</v>
      </c>
      <c r="B4442" t="s">
        <v>540</v>
      </c>
      <c r="C4442" t="e">
        <f>VLOOKUP(A4442,Sheet3!B:B,1,FALSE)</f>
        <v>#N/A</v>
      </c>
    </row>
    <row r="4443" spans="1:3" x14ac:dyDescent="0.2">
      <c r="A4443">
        <v>30300718</v>
      </c>
      <c r="B4443" t="s">
        <v>540</v>
      </c>
      <c r="C4443" t="e">
        <f>VLOOKUP(A4443,Sheet3!B:B,1,FALSE)</f>
        <v>#N/A</v>
      </c>
    </row>
    <row r="4444" spans="1:3" x14ac:dyDescent="0.2">
      <c r="A4444">
        <v>30300719</v>
      </c>
      <c r="B4444" t="s">
        <v>540</v>
      </c>
      <c r="C4444" t="e">
        <f>VLOOKUP(A4444,Sheet3!B:B,1,FALSE)</f>
        <v>#N/A</v>
      </c>
    </row>
    <row r="4445" spans="1:3" x14ac:dyDescent="0.2">
      <c r="A4445">
        <v>30300720</v>
      </c>
      <c r="B4445" t="s">
        <v>540</v>
      </c>
      <c r="C4445" t="e">
        <f>VLOOKUP(A4445,Sheet3!B:B,1,FALSE)</f>
        <v>#N/A</v>
      </c>
    </row>
    <row r="4446" spans="1:3" x14ac:dyDescent="0.2">
      <c r="A4446">
        <v>30300721</v>
      </c>
      <c r="B4446" t="s">
        <v>540</v>
      </c>
      <c r="C4446" t="e">
        <f>VLOOKUP(A4446,Sheet3!B:B,1,FALSE)</f>
        <v>#N/A</v>
      </c>
    </row>
    <row r="4447" spans="1:3" x14ac:dyDescent="0.2">
      <c r="A4447">
        <v>30300722</v>
      </c>
      <c r="B4447" t="s">
        <v>540</v>
      </c>
      <c r="C4447" t="e">
        <f>VLOOKUP(A4447,Sheet3!B:B,1,FALSE)</f>
        <v>#N/A</v>
      </c>
    </row>
    <row r="4448" spans="1:3" x14ac:dyDescent="0.2">
      <c r="A4448">
        <v>30300723</v>
      </c>
      <c r="B4448" t="s">
        <v>540</v>
      </c>
      <c r="C4448" t="e">
        <f>VLOOKUP(A4448,Sheet3!B:B,1,FALSE)</f>
        <v>#N/A</v>
      </c>
    </row>
    <row r="4449" spans="1:3" x14ac:dyDescent="0.2">
      <c r="A4449">
        <v>30300724</v>
      </c>
      <c r="B4449" t="s">
        <v>540</v>
      </c>
      <c r="C4449" t="e">
        <f>VLOOKUP(A4449,Sheet3!B:B,1,FALSE)</f>
        <v>#N/A</v>
      </c>
    </row>
    <row r="4450" spans="1:3" x14ac:dyDescent="0.2">
      <c r="A4450">
        <v>30300725</v>
      </c>
      <c r="B4450" t="s">
        <v>540</v>
      </c>
      <c r="C4450" t="e">
        <f>VLOOKUP(A4450,Sheet3!B:B,1,FALSE)</f>
        <v>#N/A</v>
      </c>
    </row>
    <row r="4451" spans="1:3" x14ac:dyDescent="0.2">
      <c r="A4451">
        <v>30300726</v>
      </c>
      <c r="B4451" t="s">
        <v>540</v>
      </c>
      <c r="C4451" t="e">
        <f>VLOOKUP(A4451,Sheet3!B:B,1,FALSE)</f>
        <v>#N/A</v>
      </c>
    </row>
    <row r="4452" spans="1:3" x14ac:dyDescent="0.2">
      <c r="A4452">
        <v>30300727</v>
      </c>
      <c r="B4452" t="s">
        <v>540</v>
      </c>
      <c r="C4452" t="e">
        <f>VLOOKUP(A4452,Sheet3!B:B,1,FALSE)</f>
        <v>#N/A</v>
      </c>
    </row>
    <row r="4453" spans="1:3" x14ac:dyDescent="0.2">
      <c r="A4453">
        <v>30300728</v>
      </c>
      <c r="B4453" t="s">
        <v>540</v>
      </c>
      <c r="C4453" t="e">
        <f>VLOOKUP(A4453,Sheet3!B:B,1,FALSE)</f>
        <v>#N/A</v>
      </c>
    </row>
    <row r="4454" spans="1:3" x14ac:dyDescent="0.2">
      <c r="A4454">
        <v>30300801</v>
      </c>
      <c r="B4454" t="s">
        <v>540</v>
      </c>
      <c r="C4454" t="e">
        <f>VLOOKUP(A4454,Sheet3!B:B,1,FALSE)</f>
        <v>#N/A</v>
      </c>
    </row>
    <row r="4455" spans="1:3" x14ac:dyDescent="0.2">
      <c r="A4455">
        <v>30300802</v>
      </c>
      <c r="B4455" t="s">
        <v>540</v>
      </c>
      <c r="C4455" t="e">
        <f>VLOOKUP(A4455,Sheet3!B:B,1,FALSE)</f>
        <v>#N/A</v>
      </c>
    </row>
    <row r="4456" spans="1:3" x14ac:dyDescent="0.2">
      <c r="A4456">
        <v>30300803</v>
      </c>
      <c r="B4456" t="s">
        <v>540</v>
      </c>
      <c r="C4456" t="e">
        <f>VLOOKUP(A4456,Sheet3!B:B,1,FALSE)</f>
        <v>#N/A</v>
      </c>
    </row>
    <row r="4457" spans="1:3" x14ac:dyDescent="0.2">
      <c r="A4457">
        <v>30300804</v>
      </c>
      <c r="B4457" t="s">
        <v>540</v>
      </c>
      <c r="C4457" t="e">
        <f>VLOOKUP(A4457,Sheet3!B:B,1,FALSE)</f>
        <v>#N/A</v>
      </c>
    </row>
    <row r="4458" spans="1:3" x14ac:dyDescent="0.2">
      <c r="A4458">
        <v>30300805</v>
      </c>
      <c r="B4458" t="s">
        <v>540</v>
      </c>
      <c r="C4458" t="e">
        <f>VLOOKUP(A4458,Sheet3!B:B,1,FALSE)</f>
        <v>#N/A</v>
      </c>
    </row>
    <row r="4459" spans="1:3" x14ac:dyDescent="0.2">
      <c r="A4459">
        <v>30300806</v>
      </c>
      <c r="B4459" t="s">
        <v>540</v>
      </c>
      <c r="C4459" t="e">
        <f>VLOOKUP(A4459,Sheet3!B:B,1,FALSE)</f>
        <v>#N/A</v>
      </c>
    </row>
    <row r="4460" spans="1:3" x14ac:dyDescent="0.2">
      <c r="A4460">
        <v>30300901</v>
      </c>
      <c r="B4460" t="s">
        <v>540</v>
      </c>
      <c r="C4460" t="e">
        <f>VLOOKUP(A4460,Sheet3!B:B,1,FALSE)</f>
        <v>#N/A</v>
      </c>
    </row>
    <row r="4461" spans="1:3" x14ac:dyDescent="0.2">
      <c r="A4461">
        <v>30300902</v>
      </c>
      <c r="B4461" t="s">
        <v>540</v>
      </c>
      <c r="C4461" t="e">
        <f>VLOOKUP(A4461,Sheet3!B:B,1,FALSE)</f>
        <v>#N/A</v>
      </c>
    </row>
    <row r="4462" spans="1:3" x14ac:dyDescent="0.2">
      <c r="A4462">
        <v>30300903</v>
      </c>
      <c r="B4462" t="s">
        <v>540</v>
      </c>
      <c r="C4462" t="e">
        <f>VLOOKUP(A4462,Sheet3!B:B,1,FALSE)</f>
        <v>#N/A</v>
      </c>
    </row>
    <row r="4463" spans="1:3" x14ac:dyDescent="0.2">
      <c r="A4463">
        <v>30300904</v>
      </c>
      <c r="B4463" t="s">
        <v>540</v>
      </c>
      <c r="C4463" t="e">
        <f>VLOOKUP(A4463,Sheet3!B:B,1,FALSE)</f>
        <v>#N/A</v>
      </c>
    </row>
    <row r="4464" spans="1:3" x14ac:dyDescent="0.2">
      <c r="A4464">
        <v>30300905</v>
      </c>
      <c r="B4464" t="s">
        <v>540</v>
      </c>
      <c r="C4464" t="e">
        <f>VLOOKUP(A4464,Sheet3!B:B,1,FALSE)</f>
        <v>#N/A</v>
      </c>
    </row>
    <row r="4465" spans="1:3" x14ac:dyDescent="0.2">
      <c r="A4465">
        <v>30300906</v>
      </c>
      <c r="B4465" t="s">
        <v>540</v>
      </c>
      <c r="C4465" t="e">
        <f>VLOOKUP(A4465,Sheet3!B:B,1,FALSE)</f>
        <v>#N/A</v>
      </c>
    </row>
    <row r="4466" spans="1:3" x14ac:dyDescent="0.2">
      <c r="A4466">
        <v>30300907</v>
      </c>
      <c r="B4466" t="s">
        <v>540</v>
      </c>
      <c r="C4466" t="e">
        <f>VLOOKUP(A4466,Sheet3!B:B,1,FALSE)</f>
        <v>#N/A</v>
      </c>
    </row>
    <row r="4467" spans="1:3" x14ac:dyDescent="0.2">
      <c r="A4467">
        <v>30300908</v>
      </c>
      <c r="B4467" t="s">
        <v>540</v>
      </c>
      <c r="C4467" t="e">
        <f>VLOOKUP(A4467,Sheet3!B:B,1,FALSE)</f>
        <v>#N/A</v>
      </c>
    </row>
    <row r="4468" spans="1:3" x14ac:dyDescent="0.2">
      <c r="A4468">
        <v>30300909</v>
      </c>
      <c r="B4468" t="s">
        <v>540</v>
      </c>
      <c r="C4468" t="e">
        <f>VLOOKUP(A4468,Sheet3!B:B,1,FALSE)</f>
        <v>#N/A</v>
      </c>
    </row>
    <row r="4469" spans="1:3" x14ac:dyDescent="0.2">
      <c r="A4469">
        <v>30300910</v>
      </c>
      <c r="B4469" t="s">
        <v>540</v>
      </c>
      <c r="C4469" t="e">
        <f>VLOOKUP(A4469,Sheet3!B:B,1,FALSE)</f>
        <v>#N/A</v>
      </c>
    </row>
    <row r="4470" spans="1:3" x14ac:dyDescent="0.2">
      <c r="A4470">
        <v>30301001</v>
      </c>
      <c r="B4470" t="s">
        <v>540</v>
      </c>
      <c r="C4470" t="e">
        <f>VLOOKUP(A4470,Sheet3!B:B,1,FALSE)</f>
        <v>#N/A</v>
      </c>
    </row>
    <row r="4471" spans="1:3" x14ac:dyDescent="0.2">
      <c r="A4471">
        <v>30301101</v>
      </c>
      <c r="B4471" t="s">
        <v>540</v>
      </c>
      <c r="C4471" t="e">
        <f>VLOOKUP(A4471,Sheet3!B:B,1,FALSE)</f>
        <v>#N/A</v>
      </c>
    </row>
    <row r="4472" spans="1:3" x14ac:dyDescent="0.2">
      <c r="A4472">
        <v>30301201</v>
      </c>
      <c r="B4472" t="s">
        <v>540</v>
      </c>
      <c r="C4472" t="e">
        <f>VLOOKUP(A4472,Sheet3!B:B,1,FALSE)</f>
        <v>#N/A</v>
      </c>
    </row>
    <row r="4473" spans="1:3" x14ac:dyDescent="0.2">
      <c r="A4473">
        <v>30301301</v>
      </c>
      <c r="B4473" t="s">
        <v>540</v>
      </c>
      <c r="C4473" t="e">
        <f>VLOOKUP(A4473,Sheet3!B:B,1,FALSE)</f>
        <v>#N/A</v>
      </c>
    </row>
    <row r="4474" spans="1:3" x14ac:dyDescent="0.2">
      <c r="A4474">
        <v>30301302</v>
      </c>
      <c r="B4474" t="s">
        <v>540</v>
      </c>
      <c r="C4474" t="e">
        <f>VLOOKUP(A4474,Sheet3!B:B,1,FALSE)</f>
        <v>#N/A</v>
      </c>
    </row>
    <row r="4475" spans="1:3" x14ac:dyDescent="0.2">
      <c r="A4475">
        <v>30301303</v>
      </c>
      <c r="B4475" t="s">
        <v>540</v>
      </c>
      <c r="C4475" t="e">
        <f>VLOOKUP(A4475,Sheet3!B:B,1,FALSE)</f>
        <v>#N/A</v>
      </c>
    </row>
    <row r="4476" spans="1:3" x14ac:dyDescent="0.2">
      <c r="A4476">
        <v>30301304</v>
      </c>
      <c r="B4476" t="s">
        <v>540</v>
      </c>
      <c r="C4476" t="e">
        <f>VLOOKUP(A4476,Sheet3!B:B,1,FALSE)</f>
        <v>#N/A</v>
      </c>
    </row>
    <row r="4477" spans="1:3" x14ac:dyDescent="0.2">
      <c r="A4477">
        <v>30301305</v>
      </c>
      <c r="B4477" t="s">
        <v>540</v>
      </c>
      <c r="C4477" t="e">
        <f>VLOOKUP(A4477,Sheet3!B:B,1,FALSE)</f>
        <v>#N/A</v>
      </c>
    </row>
    <row r="4478" spans="1:3" x14ac:dyDescent="0.2">
      <c r="A4478">
        <v>30301306</v>
      </c>
      <c r="B4478" t="s">
        <v>540</v>
      </c>
      <c r="C4478" t="e">
        <f>VLOOKUP(A4478,Sheet3!B:B,1,FALSE)</f>
        <v>#N/A</v>
      </c>
    </row>
    <row r="4479" spans="1:3" x14ac:dyDescent="0.2">
      <c r="A4479">
        <v>30301401</v>
      </c>
      <c r="B4479" t="s">
        <v>540</v>
      </c>
      <c r="C4479" t="e">
        <f>VLOOKUP(A4479,Sheet3!B:B,1,FALSE)</f>
        <v>#N/A</v>
      </c>
    </row>
    <row r="4480" spans="1:3" x14ac:dyDescent="0.2">
      <c r="A4480">
        <v>30301402</v>
      </c>
      <c r="B4480" t="s">
        <v>540</v>
      </c>
      <c r="C4480" t="e">
        <f>VLOOKUP(A4480,Sheet3!B:B,1,FALSE)</f>
        <v>#N/A</v>
      </c>
    </row>
    <row r="4481" spans="1:3" x14ac:dyDescent="0.2">
      <c r="A4481">
        <v>30301403</v>
      </c>
      <c r="B4481" t="s">
        <v>540</v>
      </c>
      <c r="C4481" t="e">
        <f>VLOOKUP(A4481,Sheet3!B:B,1,FALSE)</f>
        <v>#N/A</v>
      </c>
    </row>
    <row r="4482" spans="1:3" x14ac:dyDescent="0.2">
      <c r="A4482">
        <v>30301411</v>
      </c>
      <c r="B4482" t="s">
        <v>540</v>
      </c>
      <c r="C4482" t="e">
        <f>VLOOKUP(A4482,Sheet3!B:B,1,FALSE)</f>
        <v>#N/A</v>
      </c>
    </row>
    <row r="4483" spans="1:3" x14ac:dyDescent="0.2">
      <c r="A4483">
        <v>30301412</v>
      </c>
      <c r="B4483" t="s">
        <v>540</v>
      </c>
      <c r="C4483" t="e">
        <f>VLOOKUP(A4483,Sheet3!B:B,1,FALSE)</f>
        <v>#N/A</v>
      </c>
    </row>
    <row r="4484" spans="1:3" x14ac:dyDescent="0.2">
      <c r="A4484">
        <v>30301413</v>
      </c>
      <c r="B4484" t="s">
        <v>540</v>
      </c>
      <c r="C4484" t="e">
        <f>VLOOKUP(A4484,Sheet3!B:B,1,FALSE)</f>
        <v>#N/A</v>
      </c>
    </row>
    <row r="4485" spans="1:3" x14ac:dyDescent="0.2">
      <c r="A4485">
        <v>30301414</v>
      </c>
      <c r="B4485" t="s">
        <v>540</v>
      </c>
      <c r="C4485" t="e">
        <f>VLOOKUP(A4485,Sheet3!B:B,1,FALSE)</f>
        <v>#N/A</v>
      </c>
    </row>
    <row r="4486" spans="1:3" x14ac:dyDescent="0.2">
      <c r="A4486">
        <v>30301415</v>
      </c>
      <c r="B4486" t="s">
        <v>540</v>
      </c>
      <c r="C4486" t="e">
        <f>VLOOKUP(A4486,Sheet3!B:B,1,FALSE)</f>
        <v>#N/A</v>
      </c>
    </row>
    <row r="4487" spans="1:3" x14ac:dyDescent="0.2">
      <c r="A4487">
        <v>30301416</v>
      </c>
      <c r="B4487" t="s">
        <v>540</v>
      </c>
      <c r="C4487" t="e">
        <f>VLOOKUP(A4487,Sheet3!B:B,1,FALSE)</f>
        <v>#N/A</v>
      </c>
    </row>
    <row r="4488" spans="1:3" x14ac:dyDescent="0.2">
      <c r="A4488">
        <v>30301417</v>
      </c>
      <c r="B4488" t="s">
        <v>540</v>
      </c>
      <c r="C4488" t="e">
        <f>VLOOKUP(A4488,Sheet3!B:B,1,FALSE)</f>
        <v>#N/A</v>
      </c>
    </row>
    <row r="4489" spans="1:3" x14ac:dyDescent="0.2">
      <c r="A4489">
        <v>30301418</v>
      </c>
      <c r="B4489" t="s">
        <v>540</v>
      </c>
      <c r="C4489" t="e">
        <f>VLOOKUP(A4489,Sheet3!B:B,1,FALSE)</f>
        <v>#N/A</v>
      </c>
    </row>
    <row r="4490" spans="1:3" x14ac:dyDescent="0.2">
      <c r="A4490">
        <v>30301419</v>
      </c>
      <c r="B4490" t="s">
        <v>540</v>
      </c>
      <c r="C4490" t="e">
        <f>VLOOKUP(A4490,Sheet3!B:B,1,FALSE)</f>
        <v>#N/A</v>
      </c>
    </row>
    <row r="4491" spans="1:3" x14ac:dyDescent="0.2">
      <c r="A4491">
        <v>30301420</v>
      </c>
      <c r="B4491" t="s">
        <v>540</v>
      </c>
      <c r="C4491" t="e">
        <f>VLOOKUP(A4491,Sheet3!B:B,1,FALSE)</f>
        <v>#N/A</v>
      </c>
    </row>
    <row r="4492" spans="1:3" x14ac:dyDescent="0.2">
      <c r="A4492">
        <v>30301421</v>
      </c>
      <c r="B4492" t="s">
        <v>540</v>
      </c>
      <c r="C4492" t="e">
        <f>VLOOKUP(A4492,Sheet3!B:B,1,FALSE)</f>
        <v>#N/A</v>
      </c>
    </row>
    <row r="4493" spans="1:3" x14ac:dyDescent="0.2">
      <c r="A4493">
        <v>30301422</v>
      </c>
      <c r="B4493" t="s">
        <v>540</v>
      </c>
      <c r="C4493" t="e">
        <f>VLOOKUP(A4493,Sheet3!B:B,1,FALSE)</f>
        <v>#N/A</v>
      </c>
    </row>
    <row r="4494" spans="1:3" x14ac:dyDescent="0.2">
      <c r="A4494">
        <v>30301501</v>
      </c>
      <c r="B4494" t="s">
        <v>540</v>
      </c>
      <c r="C4494" t="e">
        <f>VLOOKUP(A4494,Sheet3!B:B,1,FALSE)</f>
        <v>#N/A</v>
      </c>
    </row>
    <row r="4495" spans="1:3" x14ac:dyDescent="0.2">
      <c r="A4495">
        <v>30301502</v>
      </c>
      <c r="B4495" t="s">
        <v>540</v>
      </c>
      <c r="C4495" t="e">
        <f>VLOOKUP(A4495,Sheet3!B:B,1,FALSE)</f>
        <v>#N/A</v>
      </c>
    </row>
    <row r="4496" spans="1:3" x14ac:dyDescent="0.2">
      <c r="A4496">
        <v>30301601</v>
      </c>
      <c r="B4496" t="s">
        <v>540</v>
      </c>
      <c r="C4496" t="e">
        <f>VLOOKUP(A4496,Sheet3!B:B,1,FALSE)</f>
        <v>#N/A</v>
      </c>
    </row>
    <row r="4497" spans="1:3" x14ac:dyDescent="0.2">
      <c r="A4497">
        <v>30301701</v>
      </c>
      <c r="B4497" t="s">
        <v>540</v>
      </c>
      <c r="C4497" t="e">
        <f>VLOOKUP(A4497,Sheet3!B:B,1,FALSE)</f>
        <v>#N/A</v>
      </c>
    </row>
    <row r="4498" spans="1:3" x14ac:dyDescent="0.2">
      <c r="A4498">
        <v>30309001</v>
      </c>
      <c r="B4498" t="s">
        <v>540</v>
      </c>
      <c r="C4498" t="e">
        <f>VLOOKUP(A4498,Sheet3!B:B,1,FALSE)</f>
        <v>#N/A</v>
      </c>
    </row>
    <row r="4499" spans="1:3" x14ac:dyDescent="0.2">
      <c r="A4499">
        <v>30309002</v>
      </c>
      <c r="B4499" t="s">
        <v>540</v>
      </c>
      <c r="C4499" t="e">
        <f>VLOOKUP(A4499,Sheet3!B:B,1,FALSE)</f>
        <v>#N/A</v>
      </c>
    </row>
    <row r="4500" spans="1:3" x14ac:dyDescent="0.2">
      <c r="A4500">
        <v>30309003</v>
      </c>
      <c r="B4500" t="s">
        <v>540</v>
      </c>
      <c r="C4500" t="e">
        <f>VLOOKUP(A4500,Sheet3!B:B,1,FALSE)</f>
        <v>#N/A</v>
      </c>
    </row>
    <row r="4501" spans="1:3" x14ac:dyDescent="0.2">
      <c r="A4501">
        <v>30309004</v>
      </c>
      <c r="B4501" t="s">
        <v>540</v>
      </c>
      <c r="C4501" t="e">
        <f>VLOOKUP(A4501,Sheet3!B:B,1,FALSE)</f>
        <v>#N/A</v>
      </c>
    </row>
    <row r="4502" spans="1:3" x14ac:dyDescent="0.2">
      <c r="A4502">
        <v>30309005</v>
      </c>
      <c r="B4502" t="s">
        <v>540</v>
      </c>
      <c r="C4502" t="e">
        <f>VLOOKUP(A4502,Sheet3!B:B,1,FALSE)</f>
        <v>#N/A</v>
      </c>
    </row>
    <row r="4503" spans="1:3" x14ac:dyDescent="0.2">
      <c r="A4503">
        <v>30309008</v>
      </c>
      <c r="B4503" t="s">
        <v>540</v>
      </c>
      <c r="C4503" t="e">
        <f>VLOOKUP(A4503,Sheet3!B:B,1,FALSE)</f>
        <v>#N/A</v>
      </c>
    </row>
    <row r="4504" spans="1:3" x14ac:dyDescent="0.2">
      <c r="A4504">
        <v>30309009</v>
      </c>
      <c r="B4504" t="s">
        <v>540</v>
      </c>
      <c r="C4504" t="e">
        <f>VLOOKUP(A4504,Sheet3!B:B,1,FALSE)</f>
        <v>#N/A</v>
      </c>
    </row>
    <row r="4505" spans="1:3" x14ac:dyDescent="0.2">
      <c r="A4505">
        <v>30309010</v>
      </c>
      <c r="B4505" t="s">
        <v>540</v>
      </c>
      <c r="C4505" t="e">
        <f>VLOOKUP(A4505,Sheet3!B:B,1,FALSE)</f>
        <v>#N/A</v>
      </c>
    </row>
    <row r="4506" spans="1:3" x14ac:dyDescent="0.2">
      <c r="A4506">
        <v>30309011</v>
      </c>
      <c r="B4506" t="s">
        <v>540</v>
      </c>
      <c r="C4506" t="e">
        <f>VLOOKUP(A4506,Sheet3!B:B,1,FALSE)</f>
        <v>#N/A</v>
      </c>
    </row>
    <row r="4507" spans="1:3" x14ac:dyDescent="0.2">
      <c r="A4507">
        <v>30309012</v>
      </c>
      <c r="B4507" t="s">
        <v>540</v>
      </c>
      <c r="C4507" t="e">
        <f>VLOOKUP(A4507,Sheet3!B:B,1,FALSE)</f>
        <v>#N/A</v>
      </c>
    </row>
    <row r="4508" spans="1:3" x14ac:dyDescent="0.2">
      <c r="A4508">
        <v>30309015</v>
      </c>
      <c r="B4508" t="s">
        <v>540</v>
      </c>
      <c r="C4508" t="e">
        <f>VLOOKUP(A4508,Sheet3!B:B,1,FALSE)</f>
        <v>#N/A</v>
      </c>
    </row>
    <row r="4509" spans="1:3" x14ac:dyDescent="0.2">
      <c r="A4509">
        <v>30309016</v>
      </c>
      <c r="B4509" t="s">
        <v>540</v>
      </c>
      <c r="C4509" t="e">
        <f>VLOOKUP(A4509,Sheet3!B:B,1,FALSE)</f>
        <v>#N/A</v>
      </c>
    </row>
    <row r="4510" spans="1:3" x14ac:dyDescent="0.2">
      <c r="A4510">
        <v>30309017</v>
      </c>
      <c r="B4510" t="s">
        <v>540</v>
      </c>
      <c r="C4510" t="e">
        <f>VLOOKUP(A4510,Sheet3!B:B,1,FALSE)</f>
        <v>#N/A</v>
      </c>
    </row>
    <row r="4511" spans="1:3" x14ac:dyDescent="0.2">
      <c r="A4511">
        <v>30340500</v>
      </c>
      <c r="B4511" t="s">
        <v>540</v>
      </c>
      <c r="C4511" t="e">
        <f>VLOOKUP(A4511,Sheet3!B:B,1,FALSE)</f>
        <v>#N/A</v>
      </c>
    </row>
    <row r="4512" spans="1:3" x14ac:dyDescent="0.2">
      <c r="A4512">
        <v>30340501</v>
      </c>
      <c r="B4512" t="s">
        <v>540</v>
      </c>
      <c r="C4512" t="e">
        <f>VLOOKUP(A4512,Sheet3!B:B,1,FALSE)</f>
        <v>#N/A</v>
      </c>
    </row>
    <row r="4513" spans="1:3" x14ac:dyDescent="0.2">
      <c r="A4513">
        <v>30340502</v>
      </c>
      <c r="B4513" t="s">
        <v>540</v>
      </c>
      <c r="C4513" t="e">
        <f>VLOOKUP(A4513,Sheet3!B:B,1,FALSE)</f>
        <v>#N/A</v>
      </c>
    </row>
    <row r="4514" spans="1:3" x14ac:dyDescent="0.2">
      <c r="A4514">
        <v>30340503</v>
      </c>
      <c r="B4514" t="s">
        <v>540</v>
      </c>
      <c r="C4514" t="e">
        <f>VLOOKUP(A4514,Sheet3!B:B,1,FALSE)</f>
        <v>#N/A</v>
      </c>
    </row>
    <row r="4515" spans="1:3" x14ac:dyDescent="0.2">
      <c r="A4515">
        <v>30340504</v>
      </c>
      <c r="B4515" t="s">
        <v>540</v>
      </c>
      <c r="C4515" t="e">
        <f>VLOOKUP(A4515,Sheet3!B:B,1,FALSE)</f>
        <v>#N/A</v>
      </c>
    </row>
    <row r="4516" spans="1:3" x14ac:dyDescent="0.2">
      <c r="A4516">
        <v>30340505</v>
      </c>
      <c r="B4516" t="s">
        <v>540</v>
      </c>
      <c r="C4516" t="e">
        <f>VLOOKUP(A4516,Sheet3!B:B,1,FALSE)</f>
        <v>#N/A</v>
      </c>
    </row>
    <row r="4517" spans="1:3" x14ac:dyDescent="0.2">
      <c r="A4517">
        <v>30340506</v>
      </c>
      <c r="B4517" t="s">
        <v>540</v>
      </c>
      <c r="C4517" t="e">
        <f>VLOOKUP(A4517,Sheet3!B:B,1,FALSE)</f>
        <v>#N/A</v>
      </c>
    </row>
    <row r="4518" spans="1:3" x14ac:dyDescent="0.2">
      <c r="A4518">
        <v>30340507</v>
      </c>
      <c r="B4518" t="s">
        <v>540</v>
      </c>
      <c r="C4518" t="e">
        <f>VLOOKUP(A4518,Sheet3!B:B,1,FALSE)</f>
        <v>#N/A</v>
      </c>
    </row>
    <row r="4519" spans="1:3" x14ac:dyDescent="0.2">
      <c r="A4519">
        <v>30340508</v>
      </c>
      <c r="B4519" t="s">
        <v>540</v>
      </c>
      <c r="C4519" t="e">
        <f>VLOOKUP(A4519,Sheet3!B:B,1,FALSE)</f>
        <v>#N/A</v>
      </c>
    </row>
    <row r="4520" spans="1:3" x14ac:dyDescent="0.2">
      <c r="A4520">
        <v>30340509</v>
      </c>
      <c r="B4520" t="s">
        <v>540</v>
      </c>
      <c r="C4520" t="e">
        <f>VLOOKUP(A4520,Sheet3!B:B,1,FALSE)</f>
        <v>#N/A</v>
      </c>
    </row>
    <row r="4521" spans="1:3" x14ac:dyDescent="0.2">
      <c r="A4521">
        <v>30340510</v>
      </c>
      <c r="B4521" t="s">
        <v>540</v>
      </c>
      <c r="C4521" t="e">
        <f>VLOOKUP(A4521,Sheet3!B:B,1,FALSE)</f>
        <v>#N/A</v>
      </c>
    </row>
    <row r="4522" spans="1:3" x14ac:dyDescent="0.2">
      <c r="A4522">
        <v>30340511</v>
      </c>
      <c r="B4522" t="s">
        <v>540</v>
      </c>
      <c r="C4522" t="e">
        <f>VLOOKUP(A4522,Sheet3!B:B,1,FALSE)</f>
        <v>#N/A</v>
      </c>
    </row>
    <row r="4523" spans="1:3" x14ac:dyDescent="0.2">
      <c r="A4523">
        <v>30340512</v>
      </c>
      <c r="B4523" t="s">
        <v>540</v>
      </c>
      <c r="C4523" t="e">
        <f>VLOOKUP(A4523,Sheet3!B:B,1,FALSE)</f>
        <v>#N/A</v>
      </c>
    </row>
    <row r="4524" spans="1:3" x14ac:dyDescent="0.2">
      <c r="A4524">
        <v>30340513</v>
      </c>
      <c r="B4524" t="s">
        <v>540</v>
      </c>
      <c r="C4524" t="e">
        <f>VLOOKUP(A4524,Sheet3!B:B,1,FALSE)</f>
        <v>#N/A</v>
      </c>
    </row>
    <row r="4525" spans="1:3" x14ac:dyDescent="0.2">
      <c r="A4525">
        <v>30340514</v>
      </c>
      <c r="B4525" t="s">
        <v>540</v>
      </c>
      <c r="C4525" t="e">
        <f>VLOOKUP(A4525,Sheet3!B:B,1,FALSE)</f>
        <v>#N/A</v>
      </c>
    </row>
    <row r="4526" spans="1:3" x14ac:dyDescent="0.2">
      <c r="A4526">
        <v>30340515</v>
      </c>
      <c r="B4526" t="s">
        <v>540</v>
      </c>
      <c r="C4526" t="e">
        <f>VLOOKUP(A4526,Sheet3!B:B,1,FALSE)</f>
        <v>#N/A</v>
      </c>
    </row>
    <row r="4527" spans="1:3" x14ac:dyDescent="0.2">
      <c r="A4527">
        <v>30340516</v>
      </c>
      <c r="B4527" t="s">
        <v>540</v>
      </c>
      <c r="C4527" t="e">
        <f>VLOOKUP(A4527,Sheet3!B:B,1,FALSE)</f>
        <v>#N/A</v>
      </c>
    </row>
    <row r="4528" spans="1:3" x14ac:dyDescent="0.2">
      <c r="A4528">
        <v>30340517</v>
      </c>
      <c r="B4528" t="s">
        <v>540</v>
      </c>
      <c r="C4528" t="e">
        <f>VLOOKUP(A4528,Sheet3!B:B,1,FALSE)</f>
        <v>#N/A</v>
      </c>
    </row>
    <row r="4529" spans="1:3" x14ac:dyDescent="0.2">
      <c r="A4529">
        <v>30340518</v>
      </c>
      <c r="B4529" t="s">
        <v>540</v>
      </c>
      <c r="C4529" t="e">
        <f>VLOOKUP(A4529,Sheet3!B:B,1,FALSE)</f>
        <v>#N/A</v>
      </c>
    </row>
    <row r="4530" spans="1:3" x14ac:dyDescent="0.2">
      <c r="A4530">
        <v>30340519</v>
      </c>
      <c r="B4530" t="s">
        <v>540</v>
      </c>
      <c r="C4530" t="e">
        <f>VLOOKUP(A4530,Sheet3!B:B,1,FALSE)</f>
        <v>#N/A</v>
      </c>
    </row>
    <row r="4531" spans="1:3" x14ac:dyDescent="0.2">
      <c r="A4531">
        <v>30340520</v>
      </c>
      <c r="B4531" t="s">
        <v>540</v>
      </c>
      <c r="C4531" t="e">
        <f>VLOOKUP(A4531,Sheet3!B:B,1,FALSE)</f>
        <v>#N/A</v>
      </c>
    </row>
    <row r="4532" spans="1:3" x14ac:dyDescent="0.2">
      <c r="A4532">
        <v>30340521</v>
      </c>
      <c r="B4532" t="s">
        <v>540</v>
      </c>
      <c r="C4532" t="e">
        <f>VLOOKUP(A4532,Sheet3!B:B,1,FALSE)</f>
        <v>#N/A</v>
      </c>
    </row>
    <row r="4533" spans="1:3" x14ac:dyDescent="0.2">
      <c r="A4533">
        <v>30340522</v>
      </c>
      <c r="B4533" t="s">
        <v>540</v>
      </c>
      <c r="C4533" t="e">
        <f>VLOOKUP(A4533,Sheet3!B:B,1,FALSE)</f>
        <v>#N/A</v>
      </c>
    </row>
    <row r="4534" spans="1:3" x14ac:dyDescent="0.2">
      <c r="A4534">
        <v>30340523</v>
      </c>
      <c r="B4534" t="s">
        <v>540</v>
      </c>
      <c r="C4534" t="e">
        <f>VLOOKUP(A4534,Sheet3!B:B,1,FALSE)</f>
        <v>#N/A</v>
      </c>
    </row>
    <row r="4535" spans="1:3" x14ac:dyDescent="0.2">
      <c r="A4535">
        <v>30340524</v>
      </c>
      <c r="B4535" t="s">
        <v>540</v>
      </c>
      <c r="C4535" t="e">
        <f>VLOOKUP(A4535,Sheet3!B:B,1,FALSE)</f>
        <v>#N/A</v>
      </c>
    </row>
    <row r="4536" spans="1:3" x14ac:dyDescent="0.2">
      <c r="A4536">
        <v>30340525</v>
      </c>
      <c r="B4536" t="s">
        <v>540</v>
      </c>
      <c r="C4536" t="e">
        <f>VLOOKUP(A4536,Sheet3!B:B,1,FALSE)</f>
        <v>#N/A</v>
      </c>
    </row>
    <row r="4537" spans="1:3" x14ac:dyDescent="0.2">
      <c r="A4537">
        <v>30340526</v>
      </c>
      <c r="B4537" t="s">
        <v>540</v>
      </c>
      <c r="C4537" t="e">
        <f>VLOOKUP(A4537,Sheet3!B:B,1,FALSE)</f>
        <v>#N/A</v>
      </c>
    </row>
    <row r="4538" spans="1:3" x14ac:dyDescent="0.2">
      <c r="A4538">
        <v>30340601</v>
      </c>
      <c r="B4538" t="s">
        <v>540</v>
      </c>
      <c r="C4538" t="e">
        <f>VLOOKUP(A4538,Sheet3!B:B,1,FALSE)</f>
        <v>#N/A</v>
      </c>
    </row>
    <row r="4539" spans="1:3" x14ac:dyDescent="0.2">
      <c r="A4539">
        <v>30399901</v>
      </c>
      <c r="B4539" t="s">
        <v>540</v>
      </c>
      <c r="C4539" t="e">
        <f>VLOOKUP(A4539,Sheet3!B:B,1,FALSE)</f>
        <v>#N/A</v>
      </c>
    </row>
    <row r="4540" spans="1:3" x14ac:dyDescent="0.2">
      <c r="A4540">
        <v>30399902</v>
      </c>
      <c r="B4540" t="s">
        <v>540</v>
      </c>
      <c r="C4540" t="e">
        <f>VLOOKUP(A4540,Sheet3!B:B,1,FALSE)</f>
        <v>#N/A</v>
      </c>
    </row>
    <row r="4541" spans="1:3" x14ac:dyDescent="0.2">
      <c r="A4541">
        <v>30399903</v>
      </c>
      <c r="B4541" t="s">
        <v>540</v>
      </c>
      <c r="C4541" t="e">
        <f>VLOOKUP(A4541,Sheet3!B:B,1,FALSE)</f>
        <v>#N/A</v>
      </c>
    </row>
    <row r="4542" spans="1:3" x14ac:dyDescent="0.2">
      <c r="A4542">
        <v>30399999</v>
      </c>
      <c r="B4542" t="s">
        <v>540</v>
      </c>
      <c r="C4542" t="e">
        <f>VLOOKUP(A4542,Sheet3!B:B,1,FALSE)</f>
        <v>#N/A</v>
      </c>
    </row>
    <row r="4543" spans="1:3" hidden="1" x14ac:dyDescent="0.2">
      <c r="A4543">
        <v>50401001</v>
      </c>
      <c r="B4543" t="s">
        <v>519</v>
      </c>
      <c r="C4543">
        <f>VLOOKUP(A4543,Sheet3!B:B,1,FALSE)</f>
        <v>50401001</v>
      </c>
    </row>
    <row r="4544" spans="1:3" x14ac:dyDescent="0.2">
      <c r="A4544">
        <v>50401003</v>
      </c>
      <c r="B4544" t="s">
        <v>529</v>
      </c>
      <c r="C4544" t="e">
        <f>VLOOKUP(A4544,Sheet3!B:B,1,FALSE)</f>
        <v>#N/A</v>
      </c>
    </row>
    <row r="4545" spans="1:3" x14ac:dyDescent="0.2">
      <c r="A4545">
        <v>50401004</v>
      </c>
      <c r="B4545" t="s">
        <v>518</v>
      </c>
      <c r="C4545" t="e">
        <f>VLOOKUP(A4545,Sheet3!B:B,1,FALSE)</f>
        <v>#N/A</v>
      </c>
    </row>
    <row r="4546" spans="1:3" x14ac:dyDescent="0.2">
      <c r="A4546">
        <v>50401005</v>
      </c>
      <c r="B4546" t="s">
        <v>525</v>
      </c>
      <c r="C4546" t="e">
        <f>VLOOKUP(A4546,Sheet3!B:B,1,FALSE)</f>
        <v>#N/A</v>
      </c>
    </row>
    <row r="4547" spans="1:3" x14ac:dyDescent="0.2">
      <c r="A4547">
        <v>50401006</v>
      </c>
      <c r="B4547" t="s">
        <v>530</v>
      </c>
      <c r="C4547" t="e">
        <f>VLOOKUP(A4547,Sheet3!B:B,1,FALSE)</f>
        <v>#N/A</v>
      </c>
    </row>
    <row r="4548" spans="1:3" x14ac:dyDescent="0.2">
      <c r="A4548">
        <v>50401008</v>
      </c>
      <c r="B4548" t="s">
        <v>510</v>
      </c>
      <c r="C4548" t="e">
        <f>VLOOKUP(A4548,Sheet3!B:B,1,FALSE)</f>
        <v>#N/A</v>
      </c>
    </row>
    <row r="4549" spans="1:3" x14ac:dyDescent="0.2">
      <c r="A4549">
        <v>50401009</v>
      </c>
      <c r="B4549" t="s">
        <v>512</v>
      </c>
      <c r="C4549" t="e">
        <f>VLOOKUP(A4549,Sheet3!B:B,1,FALSE)</f>
        <v>#N/A</v>
      </c>
    </row>
    <row r="4550" spans="1:3" x14ac:dyDescent="0.2">
      <c r="A4550">
        <v>50401010</v>
      </c>
      <c r="B4550" t="s">
        <v>535</v>
      </c>
      <c r="C4550" t="e">
        <f>VLOOKUP(A4550,Sheet3!B:B,1,FALSE)</f>
        <v>#N/A</v>
      </c>
    </row>
    <row r="4551" spans="1:3" x14ac:dyDescent="0.2">
      <c r="A4551">
        <v>50401011</v>
      </c>
      <c r="B4551" t="s">
        <v>514</v>
      </c>
      <c r="C4551" t="e">
        <f>VLOOKUP(A4551,Sheet3!B:B,1,FALSE)</f>
        <v>#N/A</v>
      </c>
    </row>
    <row r="4552" spans="1:3" x14ac:dyDescent="0.2">
      <c r="A4552">
        <v>50401012</v>
      </c>
      <c r="B4552" t="s">
        <v>541</v>
      </c>
      <c r="C4552" t="e">
        <f>VLOOKUP(A4552,Sheet3!B:B,1,FALSE)</f>
        <v>#N/A</v>
      </c>
    </row>
    <row r="4553" spans="1:3" x14ac:dyDescent="0.2">
      <c r="A4553">
        <v>50401013</v>
      </c>
      <c r="B4553" t="s">
        <v>540</v>
      </c>
      <c r="C4553" t="e">
        <f>VLOOKUP(A4553,Sheet3!B:B,1,FALSE)</f>
        <v>#N/A</v>
      </c>
    </row>
    <row r="4554" spans="1:3" x14ac:dyDescent="0.2">
      <c r="A4554">
        <v>50401017</v>
      </c>
      <c r="B4554" t="s">
        <v>519</v>
      </c>
      <c r="C4554" t="e">
        <f>VLOOKUP(A4554,Sheet3!B:B,1,FALSE)</f>
        <v>#N/A</v>
      </c>
    </row>
    <row r="4555" spans="1:3" x14ac:dyDescent="0.2">
      <c r="A4555">
        <v>50401018</v>
      </c>
      <c r="B4555" t="s">
        <v>531</v>
      </c>
      <c r="C4555" t="e">
        <f>VLOOKUP(A4555,Sheet3!B:B,1,FALSE)</f>
        <v>#N/A</v>
      </c>
    </row>
    <row r="4556" spans="1:3" x14ac:dyDescent="0.2">
      <c r="A4556">
        <v>50401019</v>
      </c>
      <c r="B4556" t="s">
        <v>529</v>
      </c>
      <c r="C4556" t="e">
        <f>VLOOKUP(A4556,Sheet3!B:B,1,FALSE)</f>
        <v>#N/A</v>
      </c>
    </row>
    <row r="4557" spans="1:3" x14ac:dyDescent="0.2">
      <c r="A4557">
        <v>50401020</v>
      </c>
      <c r="B4557" t="s">
        <v>518</v>
      </c>
      <c r="C4557" t="e">
        <f>VLOOKUP(A4557,Sheet3!B:B,1,FALSE)</f>
        <v>#N/A</v>
      </c>
    </row>
    <row r="4558" spans="1:3" x14ac:dyDescent="0.2">
      <c r="A4558">
        <v>50401021</v>
      </c>
      <c r="B4558" t="s">
        <v>525</v>
      </c>
      <c r="C4558" t="e">
        <f>VLOOKUP(A4558,Sheet3!B:B,1,FALSE)</f>
        <v>#N/A</v>
      </c>
    </row>
    <row r="4559" spans="1:3" x14ac:dyDescent="0.2">
      <c r="A4559">
        <v>50401022</v>
      </c>
      <c r="B4559" t="s">
        <v>530</v>
      </c>
      <c r="C4559" t="e">
        <f>VLOOKUP(A4559,Sheet3!B:B,1,FALSE)</f>
        <v>#N/A</v>
      </c>
    </row>
    <row r="4560" spans="1:3" x14ac:dyDescent="0.2">
      <c r="A4560">
        <v>50401024</v>
      </c>
      <c r="B4560" t="s">
        <v>510</v>
      </c>
      <c r="C4560" t="e">
        <f>VLOOKUP(A4560,Sheet3!B:B,1,FALSE)</f>
        <v>#N/A</v>
      </c>
    </row>
    <row r="4561" spans="1:3" x14ac:dyDescent="0.2">
      <c r="A4561">
        <v>50401025</v>
      </c>
      <c r="B4561" t="s">
        <v>512</v>
      </c>
      <c r="C4561" t="e">
        <f>VLOOKUP(A4561,Sheet3!B:B,1,FALSE)</f>
        <v>#N/A</v>
      </c>
    </row>
    <row r="4562" spans="1:3" x14ac:dyDescent="0.2">
      <c r="A4562">
        <v>50401026</v>
      </c>
      <c r="B4562" t="s">
        <v>535</v>
      </c>
      <c r="C4562" t="e">
        <f>VLOOKUP(A4562,Sheet3!B:B,1,FALSE)</f>
        <v>#N/A</v>
      </c>
    </row>
    <row r="4563" spans="1:3" x14ac:dyDescent="0.2">
      <c r="A4563">
        <v>50401027</v>
      </c>
      <c r="B4563" t="s">
        <v>514</v>
      </c>
      <c r="C4563" t="e">
        <f>VLOOKUP(A4563,Sheet3!B:B,1,FALSE)</f>
        <v>#N/A</v>
      </c>
    </row>
    <row r="4564" spans="1:3" x14ac:dyDescent="0.2">
      <c r="A4564">
        <v>50401028</v>
      </c>
      <c r="B4564" t="s">
        <v>541</v>
      </c>
      <c r="C4564" t="e">
        <f>VLOOKUP(A4564,Sheet3!B:B,1,FALSE)</f>
        <v>#N/A</v>
      </c>
    </row>
    <row r="4565" spans="1:3" x14ac:dyDescent="0.2">
      <c r="A4565">
        <v>50401029</v>
      </c>
      <c r="B4565" t="s">
        <v>540</v>
      </c>
      <c r="C4565" t="e">
        <f>VLOOKUP(A4565,Sheet3!B:B,1,FALSE)</f>
        <v>#N/A</v>
      </c>
    </row>
    <row r="4566" spans="1:3" x14ac:dyDescent="0.2">
      <c r="A4566">
        <v>50401032</v>
      </c>
      <c r="B4566" t="s">
        <v>519</v>
      </c>
      <c r="C4566" t="e">
        <f>VLOOKUP(A4566,Sheet3!B:B,1,FALSE)</f>
        <v>#N/A</v>
      </c>
    </row>
    <row r="4567" spans="1:3" x14ac:dyDescent="0.2">
      <c r="A4567">
        <v>50401033</v>
      </c>
      <c r="B4567" t="s">
        <v>513</v>
      </c>
      <c r="C4567" t="e">
        <f>VLOOKUP(A4567,Sheet3!B:B,1,FALSE)</f>
        <v>#N/A</v>
      </c>
    </row>
    <row r="4568" spans="1:3" x14ac:dyDescent="0.2">
      <c r="A4568">
        <v>50401034</v>
      </c>
      <c r="B4568" t="s">
        <v>513</v>
      </c>
      <c r="C4568" t="e">
        <f>VLOOKUP(A4568,Sheet3!B:B,1,FALSE)</f>
        <v>#N/A</v>
      </c>
    </row>
    <row r="4569" spans="1:3" x14ac:dyDescent="0.2">
      <c r="A4569">
        <v>50401035</v>
      </c>
      <c r="B4569" t="s">
        <v>521</v>
      </c>
      <c r="C4569" t="e">
        <f>VLOOKUP(A4569,Sheet3!B:B,1,FALSE)</f>
        <v>#N/A</v>
      </c>
    </row>
    <row r="4570" spans="1:3" x14ac:dyDescent="0.2">
      <c r="A4570">
        <v>50401036</v>
      </c>
      <c r="B4570" t="s">
        <v>521</v>
      </c>
      <c r="C4570" t="e">
        <f>VLOOKUP(A4570,Sheet3!B:B,1,FALSE)</f>
        <v>#N/A</v>
      </c>
    </row>
    <row r="4571" spans="1:3" x14ac:dyDescent="0.2">
      <c r="A4571">
        <v>50401037</v>
      </c>
      <c r="B4571" t="s">
        <v>517</v>
      </c>
      <c r="C4571" t="e">
        <f>VLOOKUP(A4571,Sheet3!B:B,1,FALSE)</f>
        <v>#N/A</v>
      </c>
    </row>
    <row r="4572" spans="1:3" x14ac:dyDescent="0.2">
      <c r="A4572">
        <v>50401038</v>
      </c>
      <c r="B4572" t="s">
        <v>517</v>
      </c>
      <c r="C4572" t="e">
        <f>VLOOKUP(A4572,Sheet3!B:B,1,FALSE)</f>
        <v>#N/A</v>
      </c>
    </row>
    <row r="4573" spans="1:3" x14ac:dyDescent="0.2">
      <c r="A4573">
        <v>50401040</v>
      </c>
      <c r="B4573" t="s">
        <v>526</v>
      </c>
      <c r="C4573" t="e">
        <f>VLOOKUP(A4573,Sheet3!B:B,1,FALSE)</f>
        <v>#N/A</v>
      </c>
    </row>
    <row r="4574" spans="1:3" x14ac:dyDescent="0.2">
      <c r="A4574">
        <v>50401041</v>
      </c>
      <c r="B4574" t="s">
        <v>539</v>
      </c>
      <c r="C4574" t="e">
        <f>VLOOKUP(A4574,Sheet3!B:B,1,FALSE)</f>
        <v>#N/A</v>
      </c>
    </row>
    <row r="4575" spans="1:3" x14ac:dyDescent="0.2">
      <c r="A4575">
        <v>50401042</v>
      </c>
      <c r="B4575" t="s">
        <v>524</v>
      </c>
      <c r="C4575" t="e">
        <f>VLOOKUP(A4575,Sheet3!B:B,1,FALSE)</f>
        <v>#N/A</v>
      </c>
    </row>
    <row r="4576" spans="1:3" x14ac:dyDescent="0.2">
      <c r="A4576">
        <v>50401046</v>
      </c>
      <c r="B4576" t="s">
        <v>517</v>
      </c>
      <c r="C4576" t="e">
        <f>VLOOKUP(A4576,Sheet3!B:B,1,FALSE)</f>
        <v>#N/A</v>
      </c>
    </row>
    <row r="4577" spans="1:3" x14ac:dyDescent="0.2">
      <c r="A4577">
        <v>50401047</v>
      </c>
      <c r="B4577" t="s">
        <v>518</v>
      </c>
      <c r="C4577" t="e">
        <f>VLOOKUP(A4577,Sheet3!B:B,1,FALSE)</f>
        <v>#N/A</v>
      </c>
    </row>
    <row r="4578" spans="1:3" x14ac:dyDescent="0.2">
      <c r="A4578">
        <v>50401048</v>
      </c>
      <c r="B4578" t="s">
        <v>519</v>
      </c>
      <c r="C4578" t="e">
        <f>VLOOKUP(A4578,Sheet3!B:B,1,FALSE)</f>
        <v>#N/A</v>
      </c>
    </row>
    <row r="4579" spans="1:3" x14ac:dyDescent="0.2">
      <c r="A4579">
        <v>50401049</v>
      </c>
      <c r="B4579" t="s">
        <v>521</v>
      </c>
      <c r="C4579" t="e">
        <f>VLOOKUP(A4579,Sheet3!B:B,1,FALSE)</f>
        <v>#N/A</v>
      </c>
    </row>
    <row r="4580" spans="1:3" x14ac:dyDescent="0.2">
      <c r="A4580">
        <v>50401050</v>
      </c>
      <c r="B4580" t="s">
        <v>524</v>
      </c>
      <c r="C4580" t="e">
        <f>VLOOKUP(A4580,Sheet3!B:B,1,FALSE)</f>
        <v>#N/A</v>
      </c>
    </row>
    <row r="4581" spans="1:3" x14ac:dyDescent="0.2">
      <c r="A4581">
        <v>50401051</v>
      </c>
      <c r="B4581" t="s">
        <v>525</v>
      </c>
      <c r="C4581" t="e">
        <f>VLOOKUP(A4581,Sheet3!B:B,1,FALSE)</f>
        <v>#N/A</v>
      </c>
    </row>
    <row r="4582" spans="1:3" x14ac:dyDescent="0.2">
      <c r="A4582">
        <v>50401052</v>
      </c>
      <c r="B4582" t="s">
        <v>526</v>
      </c>
      <c r="C4582" t="e">
        <f>VLOOKUP(A4582,Sheet3!B:B,1,FALSE)</f>
        <v>#N/A</v>
      </c>
    </row>
    <row r="4583" spans="1:3" x14ac:dyDescent="0.2">
      <c r="A4583">
        <v>50401053</v>
      </c>
      <c r="B4583" t="s">
        <v>527</v>
      </c>
      <c r="C4583" t="e">
        <f>VLOOKUP(A4583,Sheet3!B:B,1,FALSE)</f>
        <v>#N/A</v>
      </c>
    </row>
    <row r="4584" spans="1:3" x14ac:dyDescent="0.2">
      <c r="A4584">
        <v>50401055</v>
      </c>
      <c r="B4584" t="s">
        <v>530</v>
      </c>
      <c r="C4584" t="e">
        <f>VLOOKUP(A4584,Sheet3!B:B,1,FALSE)</f>
        <v>#N/A</v>
      </c>
    </row>
    <row r="4585" spans="1:3" x14ac:dyDescent="0.2">
      <c r="A4585">
        <v>50401056</v>
      </c>
      <c r="B4585" t="s">
        <v>535</v>
      </c>
      <c r="C4585" t="e">
        <f>VLOOKUP(A4585,Sheet3!B:B,1,FALSE)</f>
        <v>#N/A</v>
      </c>
    </row>
    <row r="4586" spans="1:3" x14ac:dyDescent="0.2">
      <c r="A4586">
        <v>50401057</v>
      </c>
      <c r="B4586" t="s">
        <v>510</v>
      </c>
      <c r="C4586" t="e">
        <f>VLOOKUP(A4586,Sheet3!B:B,1,FALSE)</f>
        <v>#N/A</v>
      </c>
    </row>
    <row r="4587" spans="1:3" x14ac:dyDescent="0.2">
      <c r="A4587">
        <v>50401058</v>
      </c>
      <c r="B4587" t="s">
        <v>510</v>
      </c>
      <c r="C4587" t="e">
        <f>VLOOKUP(A4587,Sheet3!B:B,1,FALSE)</f>
        <v>#N/A</v>
      </c>
    </row>
    <row r="4588" spans="1:3" x14ac:dyDescent="0.2">
      <c r="A4588">
        <v>50401059</v>
      </c>
      <c r="B4588" t="s">
        <v>510</v>
      </c>
      <c r="C4588" t="e">
        <f>VLOOKUP(A4588,Sheet3!B:B,1,FALSE)</f>
        <v>#N/A</v>
      </c>
    </row>
    <row r="4589" spans="1:3" x14ac:dyDescent="0.2">
      <c r="A4589">
        <v>50401060</v>
      </c>
      <c r="B4589" t="s">
        <v>512</v>
      </c>
      <c r="C4589" t="e">
        <f>VLOOKUP(A4589,Sheet3!B:B,1,FALSE)</f>
        <v>#N/A</v>
      </c>
    </row>
    <row r="4590" spans="1:3" x14ac:dyDescent="0.2">
      <c r="A4590">
        <v>50401061</v>
      </c>
      <c r="B4590" t="s">
        <v>512</v>
      </c>
      <c r="C4590" t="e">
        <f>VLOOKUP(A4590,Sheet3!B:B,1,FALSE)</f>
        <v>#N/A</v>
      </c>
    </row>
    <row r="4591" spans="1:3" x14ac:dyDescent="0.2">
      <c r="A4591">
        <v>50401062</v>
      </c>
      <c r="B4591" t="s">
        <v>512</v>
      </c>
      <c r="C4591" t="e">
        <f>VLOOKUP(A4591,Sheet3!B:B,1,FALSE)</f>
        <v>#N/A</v>
      </c>
    </row>
    <row r="4592" spans="1:3" x14ac:dyDescent="0.2">
      <c r="A4592">
        <v>50401063</v>
      </c>
      <c r="B4592" t="s">
        <v>513</v>
      </c>
      <c r="C4592" t="e">
        <f>VLOOKUP(A4592,Sheet3!B:B,1,FALSE)</f>
        <v>#N/A</v>
      </c>
    </row>
    <row r="4593" spans="1:3" x14ac:dyDescent="0.2">
      <c r="A4593">
        <v>50401064</v>
      </c>
      <c r="B4593" t="s">
        <v>513</v>
      </c>
      <c r="C4593" t="e">
        <f>VLOOKUP(A4593,Sheet3!B:B,1,FALSE)</f>
        <v>#N/A</v>
      </c>
    </row>
    <row r="4594" spans="1:3" x14ac:dyDescent="0.2">
      <c r="A4594">
        <v>50401065</v>
      </c>
      <c r="B4594" t="s">
        <v>513</v>
      </c>
      <c r="C4594" t="e">
        <f>VLOOKUP(A4594,Sheet3!B:B,1,FALSE)</f>
        <v>#N/A</v>
      </c>
    </row>
    <row r="4595" spans="1:3" x14ac:dyDescent="0.2">
      <c r="A4595">
        <v>50401066</v>
      </c>
      <c r="B4595" t="s">
        <v>514</v>
      </c>
      <c r="C4595" t="e">
        <f>VLOOKUP(A4595,Sheet3!B:B,1,FALSE)</f>
        <v>#N/A</v>
      </c>
    </row>
    <row r="4596" spans="1:3" x14ac:dyDescent="0.2">
      <c r="A4596">
        <v>50401067</v>
      </c>
      <c r="B4596" t="s">
        <v>514</v>
      </c>
      <c r="C4596" t="e">
        <f>VLOOKUP(A4596,Sheet3!B:B,1,FALSE)</f>
        <v>#N/A</v>
      </c>
    </row>
    <row r="4597" spans="1:3" x14ac:dyDescent="0.2">
      <c r="A4597">
        <v>50401068</v>
      </c>
      <c r="B4597" t="s">
        <v>514</v>
      </c>
      <c r="C4597" t="e">
        <f>VLOOKUP(A4597,Sheet3!B:B,1,FALSE)</f>
        <v>#N/A</v>
      </c>
    </row>
    <row r="4598" spans="1:3" x14ac:dyDescent="0.2">
      <c r="A4598">
        <v>50401069</v>
      </c>
      <c r="B4598" t="s">
        <v>541</v>
      </c>
      <c r="C4598" t="e">
        <f>VLOOKUP(A4598,Sheet3!B:B,1,FALSE)</f>
        <v>#N/A</v>
      </c>
    </row>
    <row r="4599" spans="1:3" x14ac:dyDescent="0.2">
      <c r="A4599">
        <v>50401070</v>
      </c>
      <c r="B4599" t="s">
        <v>541</v>
      </c>
      <c r="C4599" t="e">
        <f>VLOOKUP(A4599,Sheet3!B:B,1,FALSE)</f>
        <v>#N/A</v>
      </c>
    </row>
    <row r="4600" spans="1:3" x14ac:dyDescent="0.2">
      <c r="A4600">
        <v>50401071</v>
      </c>
      <c r="B4600" t="s">
        <v>541</v>
      </c>
      <c r="C4600" t="e">
        <f>VLOOKUP(A4600,Sheet3!B:B,1,FALSE)</f>
        <v>#N/A</v>
      </c>
    </row>
    <row r="4601" spans="1:3" x14ac:dyDescent="0.2">
      <c r="A4601">
        <v>50401072</v>
      </c>
      <c r="B4601" t="s">
        <v>540</v>
      </c>
      <c r="C4601" t="e">
        <f>VLOOKUP(A4601,Sheet3!B:B,1,FALSE)</f>
        <v>#N/A</v>
      </c>
    </row>
    <row r="4602" spans="1:3" x14ac:dyDescent="0.2">
      <c r="A4602">
        <v>50401073</v>
      </c>
      <c r="B4602" t="s">
        <v>539</v>
      </c>
      <c r="C4602" t="e">
        <f>VLOOKUP(A4602,Sheet3!B:B,1,FALSE)</f>
        <v>#N/A</v>
      </c>
    </row>
    <row r="4603" spans="1:3" x14ac:dyDescent="0.2">
      <c r="A4603">
        <v>50401076</v>
      </c>
      <c r="B4603" t="s">
        <v>533</v>
      </c>
      <c r="C4603" t="e">
        <f>VLOOKUP(A4603,Sheet3!B:B,1,FALSE)</f>
        <v>#N/A</v>
      </c>
    </row>
    <row r="4604" spans="1:3" x14ac:dyDescent="0.2">
      <c r="A4604">
        <v>52000001</v>
      </c>
      <c r="B4604" t="s">
        <v>511</v>
      </c>
      <c r="C4604" t="e">
        <f>VLOOKUP(A4604,Sheet3!B:B,1,FALSE)</f>
        <v>#N/A</v>
      </c>
    </row>
    <row r="4605" spans="1:3" x14ac:dyDescent="0.2">
      <c r="A4605">
        <v>52000002</v>
      </c>
      <c r="B4605" t="s">
        <v>511</v>
      </c>
      <c r="C4605" t="e">
        <f>VLOOKUP(A4605,Sheet3!B:B,1,FALSE)</f>
        <v>#N/A</v>
      </c>
    </row>
    <row r="4606" spans="1:3" x14ac:dyDescent="0.2">
      <c r="A4606">
        <v>52000003</v>
      </c>
      <c r="B4606" t="s">
        <v>511</v>
      </c>
      <c r="C4606" t="e">
        <f>VLOOKUP(A4606,Sheet3!B:B,1,FALSE)</f>
        <v>#N/A</v>
      </c>
    </row>
    <row r="4607" spans="1:3" x14ac:dyDescent="0.2">
      <c r="A4607">
        <v>52000004</v>
      </c>
      <c r="B4607" t="s">
        <v>511</v>
      </c>
      <c r="C4607" t="e">
        <f>VLOOKUP(A4607,Sheet3!B:B,1,FALSE)</f>
        <v>#N/A</v>
      </c>
    </row>
    <row r="4608" spans="1:3" x14ac:dyDescent="0.2">
      <c r="A4608">
        <v>52000005</v>
      </c>
      <c r="B4608" t="s">
        <v>511</v>
      </c>
      <c r="C4608" t="e">
        <f>VLOOKUP(A4608,Sheet3!B:B,1,FALSE)</f>
        <v>#N/A</v>
      </c>
    </row>
    <row r="4609" spans="1:3" x14ac:dyDescent="0.2">
      <c r="A4609">
        <v>52000006</v>
      </c>
      <c r="B4609" t="s">
        <v>511</v>
      </c>
      <c r="C4609" t="e">
        <f>VLOOKUP(A4609,Sheet3!B:B,1,FALSE)</f>
        <v>#N/A</v>
      </c>
    </row>
    <row r="4610" spans="1:3" x14ac:dyDescent="0.2">
      <c r="A4610">
        <v>52000007</v>
      </c>
      <c r="B4610" t="s">
        <v>511</v>
      </c>
      <c r="C4610" t="e">
        <f>VLOOKUP(A4610,Sheet3!B:B,1,FALSE)</f>
        <v>#N/A</v>
      </c>
    </row>
    <row r="4611" spans="1:3" x14ac:dyDescent="0.2">
      <c r="A4611">
        <v>52000008</v>
      </c>
      <c r="B4611" t="s">
        <v>511</v>
      </c>
      <c r="C4611" t="e">
        <f>VLOOKUP(A4611,Sheet3!B:B,1,FALSE)</f>
        <v>#N/A</v>
      </c>
    </row>
    <row r="4612" spans="1:3" x14ac:dyDescent="0.2">
      <c r="A4612">
        <v>90001001</v>
      </c>
      <c r="B4612" t="s">
        <v>511</v>
      </c>
      <c r="C4612" t="e">
        <f>VLOOKUP(A4612,Sheet3!B:B,1,FALSE)</f>
        <v>#N/A</v>
      </c>
    </row>
    <row r="4613" spans="1:3" x14ac:dyDescent="0.2">
      <c r="A4613">
        <v>90002001</v>
      </c>
      <c r="B4613" t="s">
        <v>511</v>
      </c>
      <c r="C4613" t="e">
        <f>VLOOKUP(A4613,Sheet3!B:B,1,FALSE)</f>
        <v>#N/A</v>
      </c>
    </row>
    <row r="4614" spans="1:3" x14ac:dyDescent="0.2">
      <c r="A4614">
        <v>90003001</v>
      </c>
      <c r="B4614" t="s">
        <v>511</v>
      </c>
      <c r="C4614" t="e">
        <f>VLOOKUP(A4614,Sheet3!B:B,1,FALSE)</f>
        <v>#N/A</v>
      </c>
    </row>
    <row r="4615" spans="1:3" x14ac:dyDescent="0.2">
      <c r="A4615">
        <v>90004001</v>
      </c>
      <c r="B4615" t="s">
        <v>511</v>
      </c>
      <c r="C4615" t="e">
        <f>VLOOKUP(A4615,Sheet3!B:B,1,FALSE)</f>
        <v>#N/A</v>
      </c>
    </row>
    <row r="4616" spans="1:3" x14ac:dyDescent="0.2">
      <c r="A4616">
        <v>90005001</v>
      </c>
      <c r="B4616" t="s">
        <v>511</v>
      </c>
      <c r="C4616" t="e">
        <f>VLOOKUP(A4616,Sheet3!B:B,1,FALSE)</f>
        <v>#N/A</v>
      </c>
    </row>
    <row r="4617" spans="1:3" x14ac:dyDescent="0.2">
      <c r="A4617">
        <v>90006001</v>
      </c>
      <c r="B4617" t="s">
        <v>511</v>
      </c>
      <c r="C4617" t="e">
        <f>VLOOKUP(A4617,Sheet3!B:B,1,FALSE)</f>
        <v>#N/A</v>
      </c>
    </row>
    <row r="4618" spans="1:3" x14ac:dyDescent="0.2">
      <c r="A4618">
        <v>90007001</v>
      </c>
      <c r="B4618" t="s">
        <v>511</v>
      </c>
      <c r="C4618" t="e">
        <f>VLOOKUP(A4618,Sheet3!B:B,1,FALSE)</f>
        <v>#N/A</v>
      </c>
    </row>
    <row r="4619" spans="1:3" hidden="1" x14ac:dyDescent="0.2">
      <c r="A4619">
        <v>90017001</v>
      </c>
      <c r="B4619" t="s">
        <v>542</v>
      </c>
      <c r="C4619">
        <f>VLOOKUP(A4619,Sheet3!B:B,1,FALSE)</f>
        <v>90017001</v>
      </c>
    </row>
    <row r="4620" spans="1:3" hidden="1" x14ac:dyDescent="0.2">
      <c r="A4620">
        <v>90017002</v>
      </c>
      <c r="B4620" t="s">
        <v>542</v>
      </c>
      <c r="C4620">
        <f>VLOOKUP(A4620,Sheet3!B:B,1,FALSE)</f>
        <v>90017002</v>
      </c>
    </row>
    <row r="4621" spans="1:3" x14ac:dyDescent="0.2">
      <c r="A4621">
        <v>90017003</v>
      </c>
      <c r="B4621" t="s">
        <v>542</v>
      </c>
      <c r="C4621" t="e">
        <f>VLOOKUP(A4621,Sheet3!B:B,1,FALSE)</f>
        <v>#N/A</v>
      </c>
    </row>
    <row r="4622" spans="1:3" x14ac:dyDescent="0.2">
      <c r="A4622">
        <v>90017004</v>
      </c>
      <c r="B4622" t="s">
        <v>542</v>
      </c>
      <c r="C4622" t="e">
        <f>VLOOKUP(A4622,Sheet3!B:B,1,FALSE)</f>
        <v>#N/A</v>
      </c>
    </row>
    <row r="4623" spans="1:3" x14ac:dyDescent="0.2">
      <c r="A4623">
        <v>90017051</v>
      </c>
      <c r="B4623" t="s">
        <v>542</v>
      </c>
      <c r="C4623" t="e">
        <f>VLOOKUP(A4623,Sheet3!B:B,1,FALSE)</f>
        <v>#N/A</v>
      </c>
    </row>
    <row r="4624" spans="1:3" x14ac:dyDescent="0.2">
      <c r="A4624">
        <v>90017052</v>
      </c>
      <c r="B4624" t="s">
        <v>542</v>
      </c>
      <c r="C4624" t="e">
        <f>VLOOKUP(A4624,Sheet3!B:B,1,FALSE)</f>
        <v>#N/A</v>
      </c>
    </row>
    <row r="4625" spans="1:3" x14ac:dyDescent="0.2">
      <c r="A4625">
        <v>90017053</v>
      </c>
      <c r="B4625" t="s">
        <v>542</v>
      </c>
      <c r="C4625" t="e">
        <f>VLOOKUP(A4625,Sheet3!B:B,1,FALSE)</f>
        <v>#N/A</v>
      </c>
    </row>
    <row r="4626" spans="1:3" x14ac:dyDescent="0.2">
      <c r="A4626">
        <v>90017054</v>
      </c>
      <c r="B4626" t="s">
        <v>542</v>
      </c>
      <c r="C4626" t="e">
        <f>VLOOKUP(A4626,Sheet3!B:B,1,FALSE)</f>
        <v>#N/A</v>
      </c>
    </row>
    <row r="4627" spans="1:3" x14ac:dyDescent="0.2">
      <c r="A4627">
        <v>90017098</v>
      </c>
      <c r="B4627" t="s">
        <v>542</v>
      </c>
      <c r="C4627" t="e">
        <f>VLOOKUP(A4627,Sheet3!B:B,1,FALSE)</f>
        <v>#N/A</v>
      </c>
    </row>
    <row r="4628" spans="1:3" x14ac:dyDescent="0.2">
      <c r="A4628">
        <v>90017099</v>
      </c>
      <c r="B4628" t="s">
        <v>542</v>
      </c>
      <c r="C4628" t="e">
        <f>VLOOKUP(A4628,Sheet3!B:B,1,FALSE)</f>
        <v>#N/A</v>
      </c>
    </row>
    <row r="4629" spans="1:3" hidden="1" x14ac:dyDescent="0.2">
      <c r="A4629">
        <v>90031001</v>
      </c>
      <c r="B4629" t="s">
        <v>511</v>
      </c>
      <c r="C4629">
        <f>VLOOKUP(A4629,Sheet3!B:B,1,FALSE)</f>
        <v>90031001</v>
      </c>
    </row>
    <row r="4630" spans="1:3" hidden="1" x14ac:dyDescent="0.2">
      <c r="A4630">
        <v>90031002</v>
      </c>
      <c r="B4630" t="s">
        <v>511</v>
      </c>
      <c r="C4630">
        <f>VLOOKUP(A4630,Sheet3!B:B,1,FALSE)</f>
        <v>90031002</v>
      </c>
    </row>
    <row r="4631" spans="1:3" hidden="1" x14ac:dyDescent="0.2">
      <c r="A4631">
        <v>90031003</v>
      </c>
      <c r="B4631" t="s">
        <v>511</v>
      </c>
      <c r="C4631">
        <f>VLOOKUP(A4631,Sheet3!B:B,1,FALSE)</f>
        <v>90031003</v>
      </c>
    </row>
    <row r="4632" spans="1:3" hidden="1" x14ac:dyDescent="0.2">
      <c r="A4632">
        <v>90031004</v>
      </c>
      <c r="B4632" t="s">
        <v>511</v>
      </c>
      <c r="C4632">
        <f>VLOOKUP(A4632,Sheet3!B:B,1,FALSE)</f>
        <v>90031004</v>
      </c>
    </row>
    <row r="4633" spans="1:3" hidden="1" x14ac:dyDescent="0.2">
      <c r="A4633">
        <v>90031005</v>
      </c>
      <c r="B4633" t="s">
        <v>511</v>
      </c>
      <c r="C4633">
        <f>VLOOKUP(A4633,Sheet3!B:B,1,FALSE)</f>
        <v>90031005</v>
      </c>
    </row>
    <row r="4634" spans="1:3" hidden="1" x14ac:dyDescent="0.2">
      <c r="A4634">
        <v>90031006</v>
      </c>
      <c r="B4634" t="s">
        <v>511</v>
      </c>
      <c r="C4634">
        <f>VLOOKUP(A4634,Sheet3!B:B,1,FALSE)</f>
        <v>90031006</v>
      </c>
    </row>
    <row r="4635" spans="1:3" hidden="1" x14ac:dyDescent="0.2">
      <c r="A4635">
        <v>90031007</v>
      </c>
      <c r="B4635" t="s">
        <v>511</v>
      </c>
      <c r="C4635">
        <f>VLOOKUP(A4635,Sheet3!B:B,1,FALSE)</f>
        <v>90031007</v>
      </c>
    </row>
    <row r="4636" spans="1:3" x14ac:dyDescent="0.2">
      <c r="A4636">
        <v>90031008</v>
      </c>
      <c r="B4636" t="s">
        <v>511</v>
      </c>
      <c r="C4636" t="e">
        <f>VLOOKUP(A4636,Sheet3!B:B,1,FALSE)</f>
        <v>#N/A</v>
      </c>
    </row>
    <row r="4637" spans="1:3" x14ac:dyDescent="0.2">
      <c r="A4637">
        <v>90031009</v>
      </c>
      <c r="B4637" t="s">
        <v>511</v>
      </c>
      <c r="C4637" t="e">
        <f>VLOOKUP(A4637,Sheet3!B:B,1,FALSE)</f>
        <v>#N/A</v>
      </c>
    </row>
    <row r="4638" spans="1:3" x14ac:dyDescent="0.2">
      <c r="A4638">
        <v>90031010</v>
      </c>
      <c r="B4638" t="s">
        <v>511</v>
      </c>
      <c r="C4638" t="e">
        <f>VLOOKUP(A4638,Sheet3!B:B,1,FALSE)</f>
        <v>#N/A</v>
      </c>
    </row>
    <row r="4639" spans="1:3" x14ac:dyDescent="0.2">
      <c r="A4639">
        <v>90031011</v>
      </c>
      <c r="B4639" t="s">
        <v>511</v>
      </c>
      <c r="C4639" t="e">
        <f>VLOOKUP(A4639,Sheet3!B:B,1,FALSE)</f>
        <v>#N/A</v>
      </c>
    </row>
    <row r="4640" spans="1:3" x14ac:dyDescent="0.2">
      <c r="A4640">
        <v>90031012</v>
      </c>
      <c r="B4640" t="s">
        <v>511</v>
      </c>
      <c r="C4640" t="e">
        <f>VLOOKUP(A4640,Sheet3!B:B,1,FALSE)</f>
        <v>#N/A</v>
      </c>
    </row>
    <row r="4641" spans="1:3" x14ac:dyDescent="0.2">
      <c r="A4641">
        <v>90031013</v>
      </c>
      <c r="B4641" t="s">
        <v>511</v>
      </c>
      <c r="C4641" t="e">
        <f>VLOOKUP(A4641,Sheet3!B:B,1,FALSE)</f>
        <v>#N/A</v>
      </c>
    </row>
    <row r="4642" spans="1:3" x14ac:dyDescent="0.2">
      <c r="A4642">
        <v>90031014</v>
      </c>
      <c r="B4642" t="s">
        <v>511</v>
      </c>
      <c r="C4642" t="e">
        <f>VLOOKUP(A4642,Sheet3!B:B,1,FALSE)</f>
        <v>#N/A</v>
      </c>
    </row>
    <row r="4643" spans="1:3" x14ac:dyDescent="0.2">
      <c r="A4643">
        <v>90031015</v>
      </c>
      <c r="B4643" t="s">
        <v>511</v>
      </c>
      <c r="C4643" t="e">
        <f>VLOOKUP(A4643,Sheet3!B:B,1,FALSE)</f>
        <v>#N/A</v>
      </c>
    </row>
    <row r="4644" spans="1:3" x14ac:dyDescent="0.2">
      <c r="A4644">
        <v>90031016</v>
      </c>
      <c r="B4644" t="s">
        <v>511</v>
      </c>
      <c r="C4644" t="e">
        <f>VLOOKUP(A4644,Sheet3!B:B,1,FALSE)</f>
        <v>#N/A</v>
      </c>
    </row>
    <row r="4645" spans="1:3" x14ac:dyDescent="0.2">
      <c r="A4645">
        <v>90031017</v>
      </c>
      <c r="B4645" t="s">
        <v>511</v>
      </c>
      <c r="C4645" t="e">
        <f>VLOOKUP(A4645,Sheet3!B:B,1,FALSE)</f>
        <v>#N/A</v>
      </c>
    </row>
    <row r="4646" spans="1:3" x14ac:dyDescent="0.2">
      <c r="A4646">
        <v>90031018</v>
      </c>
      <c r="B4646" t="s">
        <v>511</v>
      </c>
      <c r="C4646" t="e">
        <f>VLOOKUP(A4646,Sheet3!B:B,1,FALSE)</f>
        <v>#N/A</v>
      </c>
    </row>
    <row r="4647" spans="1:3" x14ac:dyDescent="0.2">
      <c r="A4647">
        <v>90031019</v>
      </c>
      <c r="B4647" t="s">
        <v>511</v>
      </c>
      <c r="C4647" t="e">
        <f>VLOOKUP(A4647,Sheet3!B:B,1,FALSE)</f>
        <v>#N/A</v>
      </c>
    </row>
    <row r="4648" spans="1:3" x14ac:dyDescent="0.2">
      <c r="A4648">
        <v>90031020</v>
      </c>
      <c r="B4648" t="s">
        <v>511</v>
      </c>
      <c r="C4648" t="e">
        <f>VLOOKUP(A4648,Sheet3!B:B,1,FALSE)</f>
        <v>#N/A</v>
      </c>
    </row>
    <row r="4649" spans="1:3" x14ac:dyDescent="0.2">
      <c r="A4649">
        <v>90031021</v>
      </c>
      <c r="B4649" t="s">
        <v>511</v>
      </c>
      <c r="C4649" t="e">
        <f>VLOOKUP(A4649,Sheet3!B:B,1,FALSE)</f>
        <v>#N/A</v>
      </c>
    </row>
    <row r="4650" spans="1:3" x14ac:dyDescent="0.2">
      <c r="A4650">
        <v>90031022</v>
      </c>
      <c r="B4650" t="s">
        <v>511</v>
      </c>
      <c r="C4650" t="e">
        <f>VLOOKUP(A4650,Sheet3!B:B,1,FALSE)</f>
        <v>#N/A</v>
      </c>
    </row>
    <row r="4651" spans="1:3" x14ac:dyDescent="0.2">
      <c r="A4651">
        <v>90031023</v>
      </c>
      <c r="B4651" t="s">
        <v>511</v>
      </c>
      <c r="C4651" t="e">
        <f>VLOOKUP(A4651,Sheet3!B:B,1,FALSE)</f>
        <v>#N/A</v>
      </c>
    </row>
    <row r="4652" spans="1:3" x14ac:dyDescent="0.2">
      <c r="A4652">
        <v>90031024</v>
      </c>
      <c r="B4652" t="s">
        <v>511</v>
      </c>
      <c r="C4652" t="e">
        <f>VLOOKUP(A4652,Sheet3!B:B,1,FALSE)</f>
        <v>#N/A</v>
      </c>
    </row>
    <row r="4653" spans="1:3" x14ac:dyDescent="0.2">
      <c r="A4653">
        <v>90031025</v>
      </c>
      <c r="B4653" t="s">
        <v>511</v>
      </c>
      <c r="C4653" t="e">
        <f>VLOOKUP(A4653,Sheet3!B:B,1,FALSE)</f>
        <v>#N/A</v>
      </c>
    </row>
    <row r="4654" spans="1:3" x14ac:dyDescent="0.2">
      <c r="A4654">
        <v>90031026</v>
      </c>
      <c r="B4654" t="s">
        <v>511</v>
      </c>
      <c r="C4654" t="e">
        <f>VLOOKUP(A4654,Sheet3!B:B,1,FALSE)</f>
        <v>#N/A</v>
      </c>
    </row>
    <row r="4655" spans="1:3" x14ac:dyDescent="0.2">
      <c r="A4655">
        <v>90031027</v>
      </c>
      <c r="B4655" t="s">
        <v>511</v>
      </c>
      <c r="C4655" t="e">
        <f>VLOOKUP(A4655,Sheet3!B:B,1,FALSE)</f>
        <v>#N/A</v>
      </c>
    </row>
    <row r="4656" spans="1:3" x14ac:dyDescent="0.2">
      <c r="A4656">
        <v>90031028</v>
      </c>
      <c r="B4656" t="s">
        <v>511</v>
      </c>
      <c r="C4656" t="e">
        <f>VLOOKUP(A4656,Sheet3!B:B,1,FALSE)</f>
        <v>#N/A</v>
      </c>
    </row>
    <row r="4657" spans="1:3" x14ac:dyDescent="0.2">
      <c r="A4657">
        <v>90031029</v>
      </c>
      <c r="B4657" t="s">
        <v>511</v>
      </c>
      <c r="C4657" t="e">
        <f>VLOOKUP(A4657,Sheet3!B:B,1,FALSE)</f>
        <v>#N/A</v>
      </c>
    </row>
    <row r="4658" spans="1:3" x14ac:dyDescent="0.2">
      <c r="A4658">
        <v>90031030</v>
      </c>
      <c r="B4658" t="s">
        <v>511</v>
      </c>
      <c r="C4658" t="e">
        <f>VLOOKUP(A4658,Sheet3!B:B,1,FALSE)</f>
        <v>#N/A</v>
      </c>
    </row>
    <row r="4659" spans="1:3" x14ac:dyDescent="0.2">
      <c r="A4659">
        <v>90031031</v>
      </c>
      <c r="B4659" t="s">
        <v>511</v>
      </c>
      <c r="C4659" t="e">
        <f>VLOOKUP(A4659,Sheet3!B:B,1,FALSE)</f>
        <v>#N/A</v>
      </c>
    </row>
    <row r="4660" spans="1:3" x14ac:dyDescent="0.2">
      <c r="A4660">
        <v>90031032</v>
      </c>
      <c r="B4660" t="s">
        <v>511</v>
      </c>
      <c r="C4660" t="e">
        <f>VLOOKUP(A4660,Sheet3!B:B,1,FALSE)</f>
        <v>#N/A</v>
      </c>
    </row>
    <row r="4661" spans="1:3" x14ac:dyDescent="0.2">
      <c r="A4661">
        <v>90031033</v>
      </c>
      <c r="B4661" t="s">
        <v>511</v>
      </c>
      <c r="C4661" t="e">
        <f>VLOOKUP(A4661,Sheet3!B:B,1,FALSE)</f>
        <v>#N/A</v>
      </c>
    </row>
    <row r="4662" spans="1:3" x14ac:dyDescent="0.2">
      <c r="A4662">
        <v>90031034</v>
      </c>
      <c r="B4662" t="s">
        <v>511</v>
      </c>
      <c r="C4662" t="e">
        <f>VLOOKUP(A4662,Sheet3!B:B,1,FALSE)</f>
        <v>#N/A</v>
      </c>
    </row>
    <row r="4663" spans="1:3" x14ac:dyDescent="0.2">
      <c r="A4663">
        <v>90031035</v>
      </c>
      <c r="B4663" t="s">
        <v>511</v>
      </c>
      <c r="C4663" t="e">
        <f>VLOOKUP(A4663,Sheet3!B:B,1,FALSE)</f>
        <v>#N/A</v>
      </c>
    </row>
    <row r="4664" spans="1:3" x14ac:dyDescent="0.2">
      <c r="A4664">
        <v>90031036</v>
      </c>
      <c r="B4664" t="s">
        <v>511</v>
      </c>
      <c r="C4664" t="e">
        <f>VLOOKUP(A4664,Sheet3!B:B,1,FALSE)</f>
        <v>#N/A</v>
      </c>
    </row>
    <row r="4665" spans="1:3" x14ac:dyDescent="0.2">
      <c r="A4665">
        <v>90031037</v>
      </c>
      <c r="B4665" t="s">
        <v>511</v>
      </c>
      <c r="C4665" t="e">
        <f>VLOOKUP(A4665,Sheet3!B:B,1,FALSE)</f>
        <v>#N/A</v>
      </c>
    </row>
    <row r="4666" spans="1:3" x14ac:dyDescent="0.2">
      <c r="A4666">
        <v>90031038</v>
      </c>
      <c r="B4666" t="s">
        <v>511</v>
      </c>
      <c r="C4666" t="e">
        <f>VLOOKUP(A4666,Sheet3!B:B,1,FALSE)</f>
        <v>#N/A</v>
      </c>
    </row>
    <row r="4667" spans="1:3" x14ac:dyDescent="0.2">
      <c r="A4667">
        <v>90031039</v>
      </c>
      <c r="B4667" t="s">
        <v>511</v>
      </c>
      <c r="C4667" t="e">
        <f>VLOOKUP(A4667,Sheet3!B:B,1,FALSE)</f>
        <v>#N/A</v>
      </c>
    </row>
    <row r="4668" spans="1:3" x14ac:dyDescent="0.2">
      <c r="A4668">
        <v>90031040</v>
      </c>
      <c r="B4668" t="s">
        <v>511</v>
      </c>
      <c r="C4668" t="e">
        <f>VLOOKUP(A4668,Sheet3!B:B,1,FALSE)</f>
        <v>#N/A</v>
      </c>
    </row>
    <row r="4669" spans="1:3" x14ac:dyDescent="0.2">
      <c r="A4669">
        <v>90031041</v>
      </c>
      <c r="B4669" t="s">
        <v>511</v>
      </c>
      <c r="C4669" t="e">
        <f>VLOOKUP(A4669,Sheet3!B:B,1,FALSE)</f>
        <v>#N/A</v>
      </c>
    </row>
    <row r="4670" spans="1:3" x14ac:dyDescent="0.2">
      <c r="A4670">
        <v>90031042</v>
      </c>
      <c r="B4670" t="s">
        <v>511</v>
      </c>
      <c r="C4670" t="e">
        <f>VLOOKUP(A4670,Sheet3!B:B,1,FALSE)</f>
        <v>#N/A</v>
      </c>
    </row>
    <row r="4671" spans="1:3" x14ac:dyDescent="0.2">
      <c r="A4671">
        <v>90031043</v>
      </c>
      <c r="B4671" t="s">
        <v>511</v>
      </c>
      <c r="C4671" t="e">
        <f>VLOOKUP(A4671,Sheet3!B:B,1,FALSE)</f>
        <v>#N/A</v>
      </c>
    </row>
    <row r="4672" spans="1:3" x14ac:dyDescent="0.2">
      <c r="A4672">
        <v>90031044</v>
      </c>
      <c r="B4672" t="s">
        <v>511</v>
      </c>
      <c r="C4672" t="e">
        <f>VLOOKUP(A4672,Sheet3!B:B,1,FALSE)</f>
        <v>#N/A</v>
      </c>
    </row>
    <row r="4673" spans="1:3" x14ac:dyDescent="0.2">
      <c r="A4673">
        <v>90031045</v>
      </c>
      <c r="B4673" t="s">
        <v>511</v>
      </c>
      <c r="C4673" t="e">
        <f>VLOOKUP(A4673,Sheet3!B:B,1,FALSE)</f>
        <v>#N/A</v>
      </c>
    </row>
    <row r="4674" spans="1:3" x14ac:dyDescent="0.2">
      <c r="A4674">
        <v>90031046</v>
      </c>
      <c r="B4674" t="s">
        <v>511</v>
      </c>
      <c r="C4674" t="e">
        <f>VLOOKUP(A4674,Sheet3!B:B,1,FALSE)</f>
        <v>#N/A</v>
      </c>
    </row>
    <row r="4675" spans="1:3" x14ac:dyDescent="0.2">
      <c r="A4675">
        <v>90031047</v>
      </c>
      <c r="B4675" t="s">
        <v>511</v>
      </c>
      <c r="C4675" t="e">
        <f>VLOOKUP(A4675,Sheet3!B:B,1,FALSE)</f>
        <v>#N/A</v>
      </c>
    </row>
    <row r="4676" spans="1:3" x14ac:dyDescent="0.2">
      <c r="A4676">
        <v>90031048</v>
      </c>
      <c r="B4676" t="s">
        <v>511</v>
      </c>
      <c r="C4676" t="e">
        <f>VLOOKUP(A4676,Sheet3!B:B,1,FALSE)</f>
        <v>#N/A</v>
      </c>
    </row>
    <row r="4677" spans="1:3" x14ac:dyDescent="0.2">
      <c r="A4677">
        <v>90031049</v>
      </c>
      <c r="B4677" t="s">
        <v>511</v>
      </c>
      <c r="C4677" t="e">
        <f>VLOOKUP(A4677,Sheet3!B:B,1,FALSE)</f>
        <v>#N/A</v>
      </c>
    </row>
    <row r="4678" spans="1:3" x14ac:dyDescent="0.2">
      <c r="A4678">
        <v>90031050</v>
      </c>
      <c r="B4678" t="s">
        <v>511</v>
      </c>
      <c r="C4678" t="e">
        <f>VLOOKUP(A4678,Sheet3!B:B,1,FALSE)</f>
        <v>#N/A</v>
      </c>
    </row>
    <row r="4679" spans="1:3" x14ac:dyDescent="0.2">
      <c r="A4679">
        <v>90031051</v>
      </c>
      <c r="B4679" t="s">
        <v>511</v>
      </c>
      <c r="C4679" t="e">
        <f>VLOOKUP(A4679,Sheet3!B:B,1,FALSE)</f>
        <v>#N/A</v>
      </c>
    </row>
    <row r="4680" spans="1:3" x14ac:dyDescent="0.2">
      <c r="A4680">
        <v>90031052</v>
      </c>
      <c r="B4680" t="s">
        <v>511</v>
      </c>
      <c r="C4680" t="e">
        <f>VLOOKUP(A4680,Sheet3!B:B,1,FALSE)</f>
        <v>#N/A</v>
      </c>
    </row>
    <row r="4681" spans="1:3" x14ac:dyDescent="0.2">
      <c r="A4681">
        <v>90031053</v>
      </c>
      <c r="B4681" t="s">
        <v>511</v>
      </c>
      <c r="C4681" t="e">
        <f>VLOOKUP(A4681,Sheet3!B:B,1,FALSE)</f>
        <v>#N/A</v>
      </c>
    </row>
    <row r="4682" spans="1:3" x14ac:dyDescent="0.2">
      <c r="A4682">
        <v>90031054</v>
      </c>
      <c r="B4682" t="s">
        <v>511</v>
      </c>
      <c r="C4682" t="e">
        <f>VLOOKUP(A4682,Sheet3!B:B,1,FALSE)</f>
        <v>#N/A</v>
      </c>
    </row>
    <row r="4683" spans="1:3" x14ac:dyDescent="0.2">
      <c r="A4683">
        <v>90031055</v>
      </c>
      <c r="B4683" t="s">
        <v>511</v>
      </c>
      <c r="C4683" t="e">
        <f>VLOOKUP(A4683,Sheet3!B:B,1,FALSE)</f>
        <v>#N/A</v>
      </c>
    </row>
    <row r="4684" spans="1:3" x14ac:dyDescent="0.2">
      <c r="A4684">
        <v>90031056</v>
      </c>
      <c r="B4684" t="s">
        <v>511</v>
      </c>
      <c r="C4684" t="e">
        <f>VLOOKUP(A4684,Sheet3!B:B,1,FALSE)</f>
        <v>#N/A</v>
      </c>
    </row>
    <row r="4685" spans="1:3" x14ac:dyDescent="0.2">
      <c r="A4685">
        <v>90031057</v>
      </c>
      <c r="B4685" t="s">
        <v>511</v>
      </c>
      <c r="C4685" t="e">
        <f>VLOOKUP(A4685,Sheet3!B:B,1,FALSE)</f>
        <v>#N/A</v>
      </c>
    </row>
    <row r="4686" spans="1:3" x14ac:dyDescent="0.2">
      <c r="A4686">
        <v>90031058</v>
      </c>
      <c r="B4686" t="s">
        <v>511</v>
      </c>
      <c r="C4686" t="e">
        <f>VLOOKUP(A4686,Sheet3!B:B,1,FALSE)</f>
        <v>#N/A</v>
      </c>
    </row>
    <row r="4687" spans="1:3" x14ac:dyDescent="0.2">
      <c r="A4687">
        <v>90031059</v>
      </c>
      <c r="B4687" t="s">
        <v>511</v>
      </c>
      <c r="C4687" t="e">
        <f>VLOOKUP(A4687,Sheet3!B:B,1,FALSE)</f>
        <v>#N/A</v>
      </c>
    </row>
    <row r="4688" spans="1:3" x14ac:dyDescent="0.2">
      <c r="A4688">
        <v>90031060</v>
      </c>
      <c r="B4688" t="s">
        <v>511</v>
      </c>
      <c r="C4688" t="e">
        <f>VLOOKUP(A4688,Sheet3!B:B,1,FALSE)</f>
        <v>#N/A</v>
      </c>
    </row>
    <row r="4689" spans="1:3" x14ac:dyDescent="0.2">
      <c r="A4689">
        <v>90031061</v>
      </c>
      <c r="B4689" t="s">
        <v>511</v>
      </c>
      <c r="C4689" t="e">
        <f>VLOOKUP(A4689,Sheet3!B:B,1,FALSE)</f>
        <v>#N/A</v>
      </c>
    </row>
    <row r="4690" spans="1:3" x14ac:dyDescent="0.2">
      <c r="A4690">
        <v>90031062</v>
      </c>
      <c r="B4690" t="s">
        <v>511</v>
      </c>
      <c r="C4690" t="e">
        <f>VLOOKUP(A4690,Sheet3!B:B,1,FALSE)</f>
        <v>#N/A</v>
      </c>
    </row>
    <row r="4691" spans="1:3" x14ac:dyDescent="0.2">
      <c r="A4691">
        <v>90031063</v>
      </c>
      <c r="B4691" t="s">
        <v>511</v>
      </c>
      <c r="C4691" t="e">
        <f>VLOOKUP(A4691,Sheet3!B:B,1,FALSE)</f>
        <v>#N/A</v>
      </c>
    </row>
    <row r="4692" spans="1:3" x14ac:dyDescent="0.2">
      <c r="A4692">
        <v>90031064</v>
      </c>
      <c r="B4692" t="s">
        <v>511</v>
      </c>
      <c r="C4692" t="e">
        <f>VLOOKUP(A4692,Sheet3!B:B,1,FALSE)</f>
        <v>#N/A</v>
      </c>
    </row>
    <row r="4693" spans="1:3" x14ac:dyDescent="0.2">
      <c r="A4693">
        <v>90031065</v>
      </c>
      <c r="B4693" t="s">
        <v>511</v>
      </c>
      <c r="C4693" t="e">
        <f>VLOOKUP(A4693,Sheet3!B:B,1,FALSE)</f>
        <v>#N/A</v>
      </c>
    </row>
    <row r="4694" spans="1:3" x14ac:dyDescent="0.2">
      <c r="A4694">
        <v>90031066</v>
      </c>
      <c r="B4694" t="s">
        <v>511</v>
      </c>
      <c r="C4694" t="e">
        <f>VLOOKUP(A4694,Sheet3!B:B,1,FALSE)</f>
        <v>#N/A</v>
      </c>
    </row>
    <row r="4695" spans="1:3" x14ac:dyDescent="0.2">
      <c r="A4695">
        <v>90031067</v>
      </c>
      <c r="B4695" t="s">
        <v>511</v>
      </c>
      <c r="C4695" t="e">
        <f>VLOOKUP(A4695,Sheet3!B:B,1,FALSE)</f>
        <v>#N/A</v>
      </c>
    </row>
    <row r="4696" spans="1:3" x14ac:dyDescent="0.2">
      <c r="A4696">
        <v>90031068</v>
      </c>
      <c r="B4696" t="s">
        <v>511</v>
      </c>
      <c r="C4696" t="e">
        <f>VLOOKUP(A4696,Sheet3!B:B,1,FALSE)</f>
        <v>#N/A</v>
      </c>
    </row>
    <row r="4697" spans="1:3" x14ac:dyDescent="0.2">
      <c r="A4697">
        <v>90031069</v>
      </c>
      <c r="B4697" t="s">
        <v>511</v>
      </c>
      <c r="C4697" t="e">
        <f>VLOOKUP(A4697,Sheet3!B:B,1,FALSE)</f>
        <v>#N/A</v>
      </c>
    </row>
    <row r="4698" spans="1:3" x14ac:dyDescent="0.2">
      <c r="A4698">
        <v>90031070</v>
      </c>
      <c r="B4698" t="s">
        <v>511</v>
      </c>
      <c r="C4698" t="e">
        <f>VLOOKUP(A4698,Sheet3!B:B,1,FALSE)</f>
        <v>#N/A</v>
      </c>
    </row>
    <row r="4699" spans="1:3" x14ac:dyDescent="0.2">
      <c r="A4699">
        <v>90031071</v>
      </c>
      <c r="B4699" t="s">
        <v>511</v>
      </c>
      <c r="C4699" t="e">
        <f>VLOOKUP(A4699,Sheet3!B:B,1,FALSE)</f>
        <v>#N/A</v>
      </c>
    </row>
    <row r="4700" spans="1:3" x14ac:dyDescent="0.2">
      <c r="A4700">
        <v>90031072</v>
      </c>
      <c r="B4700" t="s">
        <v>511</v>
      </c>
      <c r="C4700" t="e">
        <f>VLOOKUP(A4700,Sheet3!B:B,1,FALSE)</f>
        <v>#N/A</v>
      </c>
    </row>
    <row r="4701" spans="1:3" x14ac:dyDescent="0.2">
      <c r="A4701">
        <v>90031073</v>
      </c>
      <c r="B4701" t="s">
        <v>511</v>
      </c>
      <c r="C4701" t="e">
        <f>VLOOKUP(A4701,Sheet3!B:B,1,FALSE)</f>
        <v>#N/A</v>
      </c>
    </row>
    <row r="4702" spans="1:3" x14ac:dyDescent="0.2">
      <c r="A4702">
        <v>90031074</v>
      </c>
      <c r="B4702" t="s">
        <v>511</v>
      </c>
      <c r="C4702" t="e">
        <f>VLOOKUP(A4702,Sheet3!B:B,1,FALSE)</f>
        <v>#N/A</v>
      </c>
    </row>
    <row r="4703" spans="1:3" x14ac:dyDescent="0.2">
      <c r="A4703">
        <v>90031075</v>
      </c>
      <c r="B4703" t="s">
        <v>511</v>
      </c>
      <c r="C4703" t="e">
        <f>VLOOKUP(A4703,Sheet3!B:B,1,FALSE)</f>
        <v>#N/A</v>
      </c>
    </row>
    <row r="4704" spans="1:3" x14ac:dyDescent="0.2">
      <c r="A4704">
        <v>90031076</v>
      </c>
      <c r="B4704" t="s">
        <v>511</v>
      </c>
      <c r="C4704" t="e">
        <f>VLOOKUP(A4704,Sheet3!B:B,1,FALSE)</f>
        <v>#N/A</v>
      </c>
    </row>
    <row r="4705" spans="1:3" x14ac:dyDescent="0.2">
      <c r="A4705">
        <v>90031077</v>
      </c>
      <c r="B4705" t="s">
        <v>511</v>
      </c>
      <c r="C4705" t="e">
        <f>VLOOKUP(A4705,Sheet3!B:B,1,FALSE)</f>
        <v>#N/A</v>
      </c>
    </row>
    <row r="4706" spans="1:3" x14ac:dyDescent="0.2">
      <c r="A4706">
        <v>90031078</v>
      </c>
      <c r="B4706" t="s">
        <v>511</v>
      </c>
      <c r="C4706" t="e">
        <f>VLOOKUP(A4706,Sheet3!B:B,1,FALSE)</f>
        <v>#N/A</v>
      </c>
    </row>
    <row r="4707" spans="1:3" x14ac:dyDescent="0.2">
      <c r="A4707">
        <v>90031079</v>
      </c>
      <c r="B4707" t="s">
        <v>511</v>
      </c>
      <c r="C4707" t="e">
        <f>VLOOKUP(A4707,Sheet3!B:B,1,FALSE)</f>
        <v>#N/A</v>
      </c>
    </row>
    <row r="4708" spans="1:3" x14ac:dyDescent="0.2">
      <c r="A4708">
        <v>90031080</v>
      </c>
      <c r="B4708" t="s">
        <v>511</v>
      </c>
      <c r="C4708" t="e">
        <f>VLOOKUP(A4708,Sheet3!B:B,1,FALSE)</f>
        <v>#N/A</v>
      </c>
    </row>
    <row r="4709" spans="1:3" x14ac:dyDescent="0.2">
      <c r="A4709">
        <v>90031081</v>
      </c>
      <c r="B4709" t="s">
        <v>511</v>
      </c>
      <c r="C4709" t="e">
        <f>VLOOKUP(A4709,Sheet3!B:B,1,FALSE)</f>
        <v>#N/A</v>
      </c>
    </row>
    <row r="4710" spans="1:3" x14ac:dyDescent="0.2">
      <c r="A4710">
        <v>90031082</v>
      </c>
      <c r="B4710" t="s">
        <v>511</v>
      </c>
      <c r="C4710" t="e">
        <f>VLOOKUP(A4710,Sheet3!B:B,1,FALSE)</f>
        <v>#N/A</v>
      </c>
    </row>
    <row r="4711" spans="1:3" x14ac:dyDescent="0.2">
      <c r="A4711">
        <v>90031083</v>
      </c>
      <c r="B4711" t="s">
        <v>511</v>
      </c>
      <c r="C4711" t="e">
        <f>VLOOKUP(A4711,Sheet3!B:B,1,FALSE)</f>
        <v>#N/A</v>
      </c>
    </row>
    <row r="4712" spans="1:3" x14ac:dyDescent="0.2">
      <c r="A4712">
        <v>90031084</v>
      </c>
      <c r="B4712" t="s">
        <v>511</v>
      </c>
      <c r="C4712" t="e">
        <f>VLOOKUP(A4712,Sheet3!B:B,1,FALSE)</f>
        <v>#N/A</v>
      </c>
    </row>
    <row r="4713" spans="1:3" x14ac:dyDescent="0.2">
      <c r="A4713">
        <v>90031085</v>
      </c>
      <c r="B4713" t="s">
        <v>511</v>
      </c>
      <c r="C4713" t="e">
        <f>VLOOKUP(A4713,Sheet3!B:B,1,FALSE)</f>
        <v>#N/A</v>
      </c>
    </row>
    <row r="4714" spans="1:3" x14ac:dyDescent="0.2">
      <c r="A4714">
        <v>90031086</v>
      </c>
      <c r="B4714" t="s">
        <v>511</v>
      </c>
      <c r="C4714" t="e">
        <f>VLOOKUP(A4714,Sheet3!B:B,1,FALSE)</f>
        <v>#N/A</v>
      </c>
    </row>
    <row r="4715" spans="1:3" x14ac:dyDescent="0.2">
      <c r="A4715">
        <v>90031087</v>
      </c>
      <c r="B4715" t="s">
        <v>511</v>
      </c>
      <c r="C4715" t="e">
        <f>VLOOKUP(A4715,Sheet3!B:B,1,FALSE)</f>
        <v>#N/A</v>
      </c>
    </row>
    <row r="4716" spans="1:3" x14ac:dyDescent="0.2">
      <c r="A4716">
        <v>90031088</v>
      </c>
      <c r="B4716" t="s">
        <v>511</v>
      </c>
      <c r="C4716" t="e">
        <f>VLOOKUP(A4716,Sheet3!B:B,1,FALSE)</f>
        <v>#N/A</v>
      </c>
    </row>
    <row r="4717" spans="1:3" x14ac:dyDescent="0.2">
      <c r="A4717">
        <v>90031089</v>
      </c>
      <c r="B4717" t="s">
        <v>511</v>
      </c>
      <c r="C4717" t="e">
        <f>VLOOKUP(A4717,Sheet3!B:B,1,FALSE)</f>
        <v>#N/A</v>
      </c>
    </row>
    <row r="4718" spans="1:3" x14ac:dyDescent="0.2">
      <c r="A4718">
        <v>90031090</v>
      </c>
      <c r="B4718" t="s">
        <v>511</v>
      </c>
      <c r="C4718" t="e">
        <f>VLOOKUP(A4718,Sheet3!B:B,1,FALSE)</f>
        <v>#N/A</v>
      </c>
    </row>
    <row r="4719" spans="1:3" x14ac:dyDescent="0.2">
      <c r="A4719">
        <v>90031091</v>
      </c>
      <c r="B4719" t="s">
        <v>511</v>
      </c>
      <c r="C4719" t="e">
        <f>VLOOKUP(A4719,Sheet3!B:B,1,FALSE)</f>
        <v>#N/A</v>
      </c>
    </row>
    <row r="4720" spans="1:3" x14ac:dyDescent="0.2">
      <c r="A4720">
        <v>90031092</v>
      </c>
      <c r="B4720" t="s">
        <v>511</v>
      </c>
      <c r="C4720" t="e">
        <f>VLOOKUP(A4720,Sheet3!B:B,1,FALSE)</f>
        <v>#N/A</v>
      </c>
    </row>
    <row r="4721" spans="1:3" x14ac:dyDescent="0.2">
      <c r="A4721">
        <v>90031093</v>
      </c>
      <c r="B4721" t="s">
        <v>511</v>
      </c>
      <c r="C4721" t="e">
        <f>VLOOKUP(A4721,Sheet3!B:B,1,FALSE)</f>
        <v>#N/A</v>
      </c>
    </row>
    <row r="4722" spans="1:3" x14ac:dyDescent="0.2">
      <c r="A4722">
        <v>90031094</v>
      </c>
      <c r="B4722" t="s">
        <v>511</v>
      </c>
      <c r="C4722" t="e">
        <f>VLOOKUP(A4722,Sheet3!B:B,1,FALSE)</f>
        <v>#N/A</v>
      </c>
    </row>
    <row r="4723" spans="1:3" x14ac:dyDescent="0.2">
      <c r="A4723">
        <v>90031095</v>
      </c>
      <c r="B4723" t="s">
        <v>511</v>
      </c>
      <c r="C4723" t="e">
        <f>VLOOKUP(A4723,Sheet3!B:B,1,FALSE)</f>
        <v>#N/A</v>
      </c>
    </row>
    <row r="4724" spans="1:3" x14ac:dyDescent="0.2">
      <c r="A4724">
        <v>90031096</v>
      </c>
      <c r="B4724" t="s">
        <v>511</v>
      </c>
      <c r="C4724" t="e">
        <f>VLOOKUP(A4724,Sheet3!B:B,1,FALSE)</f>
        <v>#N/A</v>
      </c>
    </row>
    <row r="4725" spans="1:3" x14ac:dyDescent="0.2">
      <c r="A4725">
        <v>90031097</v>
      </c>
      <c r="B4725" t="s">
        <v>511</v>
      </c>
      <c r="C4725" t="e">
        <f>VLOOKUP(A4725,Sheet3!B:B,1,FALSE)</f>
        <v>#N/A</v>
      </c>
    </row>
    <row r="4726" spans="1:3" x14ac:dyDescent="0.2">
      <c r="A4726">
        <v>90031098</v>
      </c>
      <c r="B4726" t="s">
        <v>511</v>
      </c>
      <c r="C4726" t="e">
        <f>VLOOKUP(A4726,Sheet3!B:B,1,FALSE)</f>
        <v>#N/A</v>
      </c>
    </row>
    <row r="4727" spans="1:3" x14ac:dyDescent="0.2">
      <c r="A4727">
        <v>90031099</v>
      </c>
      <c r="B4727" t="s">
        <v>511</v>
      </c>
      <c r="C4727" t="e">
        <f>VLOOKUP(A4727,Sheet3!B:B,1,FALSE)</f>
        <v>#N/A</v>
      </c>
    </row>
    <row r="4728" spans="1:3" x14ac:dyDescent="0.2">
      <c r="A4728">
        <v>90031100</v>
      </c>
      <c r="B4728" t="s">
        <v>511</v>
      </c>
      <c r="C4728" t="e">
        <f>VLOOKUP(A4728,Sheet3!B:B,1,FALSE)</f>
        <v>#N/A</v>
      </c>
    </row>
    <row r="4729" spans="1:3" x14ac:dyDescent="0.2">
      <c r="A4729">
        <v>90031101</v>
      </c>
      <c r="B4729" t="s">
        <v>511</v>
      </c>
      <c r="C4729" t="e">
        <f>VLOOKUP(A4729,Sheet3!B:B,1,FALSE)</f>
        <v>#N/A</v>
      </c>
    </row>
    <row r="4730" spans="1:3" x14ac:dyDescent="0.2">
      <c r="A4730">
        <v>90031102</v>
      </c>
      <c r="B4730" t="s">
        <v>511</v>
      </c>
      <c r="C4730" t="e">
        <f>VLOOKUP(A4730,Sheet3!B:B,1,FALSE)</f>
        <v>#N/A</v>
      </c>
    </row>
    <row r="4731" spans="1:3" x14ac:dyDescent="0.2">
      <c r="A4731">
        <v>90031103</v>
      </c>
      <c r="B4731" t="s">
        <v>511</v>
      </c>
      <c r="C4731" t="e">
        <f>VLOOKUP(A4731,Sheet3!B:B,1,FALSE)</f>
        <v>#N/A</v>
      </c>
    </row>
    <row r="4732" spans="1:3" x14ac:dyDescent="0.2">
      <c r="A4732">
        <v>90031104</v>
      </c>
      <c r="B4732" t="s">
        <v>511</v>
      </c>
      <c r="C4732" t="e">
        <f>VLOOKUP(A4732,Sheet3!B:B,1,FALSE)</f>
        <v>#N/A</v>
      </c>
    </row>
    <row r="4733" spans="1:3" x14ac:dyDescent="0.2">
      <c r="A4733">
        <v>90031105</v>
      </c>
      <c r="B4733" t="s">
        <v>511</v>
      </c>
      <c r="C4733" t="e">
        <f>VLOOKUP(A4733,Sheet3!B:B,1,FALSE)</f>
        <v>#N/A</v>
      </c>
    </row>
    <row r="4734" spans="1:3" x14ac:dyDescent="0.2">
      <c r="A4734">
        <v>90031106</v>
      </c>
      <c r="B4734" t="s">
        <v>511</v>
      </c>
      <c r="C4734" t="e">
        <f>VLOOKUP(A4734,Sheet3!B:B,1,FALSE)</f>
        <v>#N/A</v>
      </c>
    </row>
    <row r="4735" spans="1:3" x14ac:dyDescent="0.2">
      <c r="A4735">
        <v>90031107</v>
      </c>
      <c r="B4735" t="s">
        <v>511</v>
      </c>
      <c r="C4735" t="e">
        <f>VLOOKUP(A4735,Sheet3!B:B,1,FALSE)</f>
        <v>#N/A</v>
      </c>
    </row>
    <row r="4736" spans="1:3" x14ac:dyDescent="0.2">
      <c r="A4736">
        <v>90031108</v>
      </c>
      <c r="B4736" t="s">
        <v>511</v>
      </c>
      <c r="C4736" t="e">
        <f>VLOOKUP(A4736,Sheet3!B:B,1,FALSE)</f>
        <v>#N/A</v>
      </c>
    </row>
    <row r="4737" spans="1:3" x14ac:dyDescent="0.2">
      <c r="A4737">
        <v>90031109</v>
      </c>
      <c r="B4737" t="s">
        <v>511</v>
      </c>
      <c r="C4737" t="e">
        <f>VLOOKUP(A4737,Sheet3!B:B,1,FALSE)</f>
        <v>#N/A</v>
      </c>
    </row>
    <row r="4738" spans="1:3" x14ac:dyDescent="0.2">
      <c r="A4738">
        <v>90031110</v>
      </c>
      <c r="B4738" t="s">
        <v>511</v>
      </c>
      <c r="C4738" t="e">
        <f>VLOOKUP(A4738,Sheet3!B:B,1,FALSE)</f>
        <v>#N/A</v>
      </c>
    </row>
    <row r="4739" spans="1:3" x14ac:dyDescent="0.2">
      <c r="A4739">
        <v>90031111</v>
      </c>
      <c r="B4739" t="s">
        <v>511</v>
      </c>
      <c r="C4739" t="e">
        <f>VLOOKUP(A4739,Sheet3!B:B,1,FALSE)</f>
        <v>#N/A</v>
      </c>
    </row>
    <row r="4740" spans="1:3" x14ac:dyDescent="0.2">
      <c r="A4740">
        <v>90031112</v>
      </c>
      <c r="B4740" t="s">
        <v>511</v>
      </c>
      <c r="C4740" t="e">
        <f>VLOOKUP(A4740,Sheet3!B:B,1,FALSE)</f>
        <v>#N/A</v>
      </c>
    </row>
    <row r="4741" spans="1:3" x14ac:dyDescent="0.2">
      <c r="A4741">
        <v>90031113</v>
      </c>
      <c r="B4741" t="s">
        <v>511</v>
      </c>
      <c r="C4741" t="e">
        <f>VLOOKUP(A4741,Sheet3!B:B,1,FALSE)</f>
        <v>#N/A</v>
      </c>
    </row>
    <row r="4742" spans="1:3" x14ac:dyDescent="0.2">
      <c r="A4742">
        <v>90031114</v>
      </c>
      <c r="B4742" t="s">
        <v>511</v>
      </c>
      <c r="C4742" t="e">
        <f>VLOOKUP(A4742,Sheet3!B:B,1,FALSE)</f>
        <v>#N/A</v>
      </c>
    </row>
    <row r="4743" spans="1:3" x14ac:dyDescent="0.2">
      <c r="A4743">
        <v>90031115</v>
      </c>
      <c r="B4743" t="s">
        <v>511</v>
      </c>
      <c r="C4743" t="e">
        <f>VLOOKUP(A4743,Sheet3!B:B,1,FALSE)</f>
        <v>#N/A</v>
      </c>
    </row>
    <row r="4744" spans="1:3" x14ac:dyDescent="0.2">
      <c r="A4744">
        <v>90031116</v>
      </c>
      <c r="B4744" t="s">
        <v>511</v>
      </c>
      <c r="C4744" t="e">
        <f>VLOOKUP(A4744,Sheet3!B:B,1,FALSE)</f>
        <v>#N/A</v>
      </c>
    </row>
    <row r="4745" spans="1:3" x14ac:dyDescent="0.2">
      <c r="A4745">
        <v>90031117</v>
      </c>
      <c r="B4745" t="s">
        <v>511</v>
      </c>
      <c r="C4745" t="e">
        <f>VLOOKUP(A4745,Sheet3!B:B,1,FALSE)</f>
        <v>#N/A</v>
      </c>
    </row>
    <row r="4746" spans="1:3" x14ac:dyDescent="0.2">
      <c r="A4746">
        <v>90031118</v>
      </c>
      <c r="B4746" t="s">
        <v>511</v>
      </c>
      <c r="C4746" t="e">
        <f>VLOOKUP(A4746,Sheet3!B:B,1,FALSE)</f>
        <v>#N/A</v>
      </c>
    </row>
    <row r="4747" spans="1:3" x14ac:dyDescent="0.2">
      <c r="A4747">
        <v>90031119</v>
      </c>
      <c r="B4747" t="s">
        <v>511</v>
      </c>
      <c r="C4747" t="e">
        <f>VLOOKUP(A4747,Sheet3!B:B,1,FALSE)</f>
        <v>#N/A</v>
      </c>
    </row>
    <row r="4748" spans="1:3" x14ac:dyDescent="0.2">
      <c r="A4748">
        <v>90031120</v>
      </c>
      <c r="B4748" t="s">
        <v>511</v>
      </c>
      <c r="C4748" t="e">
        <f>VLOOKUP(A4748,Sheet3!B:B,1,FALSE)</f>
        <v>#N/A</v>
      </c>
    </row>
    <row r="4749" spans="1:3" x14ac:dyDescent="0.2">
      <c r="A4749">
        <v>90031121</v>
      </c>
      <c r="B4749" t="s">
        <v>511</v>
      </c>
      <c r="C4749" t="e">
        <f>VLOOKUP(A4749,Sheet3!B:B,1,FALSE)</f>
        <v>#N/A</v>
      </c>
    </row>
    <row r="4750" spans="1:3" x14ac:dyDescent="0.2">
      <c r="A4750">
        <v>90031500</v>
      </c>
      <c r="B4750" t="s">
        <v>511</v>
      </c>
      <c r="C4750" t="e">
        <f>VLOOKUP(A4750,Sheet3!B:B,1,FALSE)</f>
        <v>#N/A</v>
      </c>
    </row>
    <row r="4751" spans="1:3" x14ac:dyDescent="0.2">
      <c r="A4751">
        <v>90031501</v>
      </c>
      <c r="B4751" t="s">
        <v>511</v>
      </c>
      <c r="C4751" t="e">
        <f>VLOOKUP(A4751,Sheet3!B:B,1,FALSE)</f>
        <v>#N/A</v>
      </c>
    </row>
    <row r="4752" spans="1:3" x14ac:dyDescent="0.2">
      <c r="A4752">
        <v>90031502</v>
      </c>
      <c r="B4752" t="s">
        <v>511</v>
      </c>
      <c r="C4752" t="e">
        <f>VLOOKUP(A4752,Sheet3!B:B,1,FALSE)</f>
        <v>#N/A</v>
      </c>
    </row>
    <row r="4753" spans="1:3" x14ac:dyDescent="0.2">
      <c r="A4753">
        <v>90031503</v>
      </c>
      <c r="B4753" t="s">
        <v>511</v>
      </c>
      <c r="C4753" t="e">
        <f>VLOOKUP(A4753,Sheet3!B:B,1,FALSE)</f>
        <v>#N/A</v>
      </c>
    </row>
    <row r="4754" spans="1:3" x14ac:dyDescent="0.2">
      <c r="A4754">
        <v>90031504</v>
      </c>
      <c r="B4754" t="s">
        <v>511</v>
      </c>
      <c r="C4754" t="e">
        <f>VLOOKUP(A4754,Sheet3!B:B,1,FALSE)</f>
        <v>#N/A</v>
      </c>
    </row>
    <row r="4755" spans="1:3" x14ac:dyDescent="0.2">
      <c r="A4755">
        <v>90031801</v>
      </c>
      <c r="B4755" t="s">
        <v>511</v>
      </c>
      <c r="C4755" t="e">
        <f>VLOOKUP(A4755,Sheet3!B:B,1,FALSE)</f>
        <v>#N/A</v>
      </c>
    </row>
    <row r="4756" spans="1:3" x14ac:dyDescent="0.2">
      <c r="A4756">
        <v>90031901</v>
      </c>
      <c r="B4756" t="s">
        <v>511</v>
      </c>
      <c r="C4756" t="e">
        <f>VLOOKUP(A4756,Sheet3!B:B,1,FALSE)</f>
        <v>#N/A</v>
      </c>
    </row>
    <row r="4757" spans="1:3" x14ac:dyDescent="0.2">
      <c r="A4757">
        <v>90031902</v>
      </c>
      <c r="B4757" t="s">
        <v>511</v>
      </c>
      <c r="C4757" t="e">
        <f>VLOOKUP(A4757,Sheet3!B:B,1,FALSE)</f>
        <v>#N/A</v>
      </c>
    </row>
    <row r="4758" spans="1:3" x14ac:dyDescent="0.2">
      <c r="A4758">
        <v>90031903</v>
      </c>
      <c r="B4758" t="s">
        <v>511</v>
      </c>
      <c r="C4758" t="e">
        <f>VLOOKUP(A4758,Sheet3!B:B,1,FALSE)</f>
        <v>#N/A</v>
      </c>
    </row>
    <row r="4759" spans="1:3" x14ac:dyDescent="0.2">
      <c r="A4759">
        <v>90031904</v>
      </c>
      <c r="B4759" t="s">
        <v>511</v>
      </c>
      <c r="C4759" t="e">
        <f>VLOOKUP(A4759,Sheet3!B:B,1,FALSE)</f>
        <v>#N/A</v>
      </c>
    </row>
    <row r="4760" spans="1:3" x14ac:dyDescent="0.2">
      <c r="A4760">
        <v>90031905</v>
      </c>
      <c r="B4760" t="s">
        <v>511</v>
      </c>
      <c r="C4760" t="e">
        <f>VLOOKUP(A4760,Sheet3!B:B,1,FALSE)</f>
        <v>#N/A</v>
      </c>
    </row>
    <row r="4761" spans="1:3" x14ac:dyDescent="0.2">
      <c r="A4761">
        <v>90031906</v>
      </c>
      <c r="B4761" t="s">
        <v>511</v>
      </c>
      <c r="C4761" t="e">
        <f>VLOOKUP(A4761,Sheet3!B:B,1,FALSE)</f>
        <v>#N/A</v>
      </c>
    </row>
    <row r="4762" spans="1:3" x14ac:dyDescent="0.2">
      <c r="A4762">
        <v>90031907</v>
      </c>
      <c r="B4762" t="s">
        <v>511</v>
      </c>
      <c r="C4762" t="e">
        <f>VLOOKUP(A4762,Sheet3!B:B,1,FALSE)</f>
        <v>#N/A</v>
      </c>
    </row>
    <row r="4763" spans="1:3" x14ac:dyDescent="0.2">
      <c r="A4763">
        <v>90031908</v>
      </c>
      <c r="B4763" t="s">
        <v>511</v>
      </c>
      <c r="C4763" t="e">
        <f>VLOOKUP(A4763,Sheet3!B:B,1,FALSE)</f>
        <v>#N/A</v>
      </c>
    </row>
    <row r="4764" spans="1:3" x14ac:dyDescent="0.2">
      <c r="A4764">
        <v>90031909</v>
      </c>
      <c r="B4764" t="s">
        <v>511</v>
      </c>
      <c r="C4764" t="e">
        <f>VLOOKUP(A4764,Sheet3!B:B,1,FALSE)</f>
        <v>#N/A</v>
      </c>
    </row>
    <row r="4765" spans="1:3" x14ac:dyDescent="0.2">
      <c r="A4765">
        <v>90031910</v>
      </c>
      <c r="B4765" t="s">
        <v>511</v>
      </c>
      <c r="C4765" t="e">
        <f>VLOOKUP(A4765,Sheet3!B:B,1,FALSE)</f>
        <v>#N/A</v>
      </c>
    </row>
    <row r="4766" spans="1:3" x14ac:dyDescent="0.2">
      <c r="A4766">
        <v>90031911</v>
      </c>
      <c r="B4766" t="s">
        <v>511</v>
      </c>
      <c r="C4766" t="e">
        <f>VLOOKUP(A4766,Sheet3!B:B,1,FALSE)</f>
        <v>#N/A</v>
      </c>
    </row>
    <row r="4767" spans="1:3" x14ac:dyDescent="0.2">
      <c r="A4767">
        <v>90031912</v>
      </c>
      <c r="B4767" t="s">
        <v>511</v>
      </c>
      <c r="C4767" t="e">
        <f>VLOOKUP(A4767,Sheet3!B:B,1,FALSE)</f>
        <v>#N/A</v>
      </c>
    </row>
    <row r="4768" spans="1:3" x14ac:dyDescent="0.2">
      <c r="A4768">
        <v>90031913</v>
      </c>
      <c r="B4768" t="s">
        <v>511</v>
      </c>
      <c r="C4768" t="e">
        <f>VLOOKUP(A4768,Sheet3!B:B,1,FALSE)</f>
        <v>#N/A</v>
      </c>
    </row>
    <row r="4769" spans="1:3" x14ac:dyDescent="0.2">
      <c r="A4769">
        <v>90031914</v>
      </c>
      <c r="B4769" t="s">
        <v>511</v>
      </c>
      <c r="C4769" t="e">
        <f>VLOOKUP(A4769,Sheet3!B:B,1,FALSE)</f>
        <v>#N/A</v>
      </c>
    </row>
    <row r="4770" spans="1:3" x14ac:dyDescent="0.2">
      <c r="A4770">
        <v>90031915</v>
      </c>
      <c r="B4770" t="s">
        <v>511</v>
      </c>
      <c r="C4770" t="e">
        <f>VLOOKUP(A4770,Sheet3!B:B,1,FALSE)</f>
        <v>#N/A</v>
      </c>
    </row>
    <row r="4771" spans="1:3" x14ac:dyDescent="0.2">
      <c r="A4771">
        <v>90031916</v>
      </c>
      <c r="B4771" t="s">
        <v>511</v>
      </c>
      <c r="C4771" t="e">
        <f>VLOOKUP(A4771,Sheet3!B:B,1,FALSE)</f>
        <v>#N/A</v>
      </c>
    </row>
    <row r="4772" spans="1:3" x14ac:dyDescent="0.2">
      <c r="A4772">
        <v>90031917</v>
      </c>
      <c r="B4772" t="s">
        <v>511</v>
      </c>
      <c r="C4772" t="e">
        <f>VLOOKUP(A4772,Sheet3!B:B,1,FALSE)</f>
        <v>#N/A</v>
      </c>
    </row>
    <row r="4773" spans="1:3" x14ac:dyDescent="0.2">
      <c r="A4773">
        <v>90031918</v>
      </c>
      <c r="B4773" t="s">
        <v>511</v>
      </c>
      <c r="C4773" t="e">
        <f>VLOOKUP(A4773,Sheet3!B:B,1,FALSE)</f>
        <v>#N/A</v>
      </c>
    </row>
    <row r="4774" spans="1:3" x14ac:dyDescent="0.2">
      <c r="A4774">
        <v>90031919</v>
      </c>
      <c r="B4774" t="s">
        <v>511</v>
      </c>
      <c r="C4774" t="e">
        <f>VLOOKUP(A4774,Sheet3!B:B,1,FALSE)</f>
        <v>#N/A</v>
      </c>
    </row>
    <row r="4775" spans="1:3" x14ac:dyDescent="0.2">
      <c r="A4775">
        <v>90031920</v>
      </c>
      <c r="B4775" t="s">
        <v>511</v>
      </c>
      <c r="C4775" t="e">
        <f>VLOOKUP(A4775,Sheet3!B:B,1,FALSE)</f>
        <v>#N/A</v>
      </c>
    </row>
    <row r="4776" spans="1:3" x14ac:dyDescent="0.2">
      <c r="A4776">
        <v>90031921</v>
      </c>
      <c r="B4776" t="s">
        <v>511</v>
      </c>
      <c r="C4776" t="e">
        <f>VLOOKUP(A4776,Sheet3!B:B,1,FALSE)</f>
        <v>#N/A</v>
      </c>
    </row>
    <row r="4777" spans="1:3" x14ac:dyDescent="0.2">
      <c r="A4777">
        <v>90031922</v>
      </c>
      <c r="B4777" t="s">
        <v>511</v>
      </c>
      <c r="C4777" t="e">
        <f>VLOOKUP(A4777,Sheet3!B:B,1,FALSE)</f>
        <v>#N/A</v>
      </c>
    </row>
    <row r="4778" spans="1:3" x14ac:dyDescent="0.2">
      <c r="A4778">
        <v>90031923</v>
      </c>
      <c r="B4778" t="s">
        <v>511</v>
      </c>
      <c r="C4778" t="e">
        <f>VLOOKUP(A4778,Sheet3!B:B,1,FALSE)</f>
        <v>#N/A</v>
      </c>
    </row>
    <row r="4779" spans="1:3" x14ac:dyDescent="0.2">
      <c r="A4779">
        <v>90031924</v>
      </c>
      <c r="B4779" t="s">
        <v>511</v>
      </c>
      <c r="C4779" t="e">
        <f>VLOOKUP(A4779,Sheet3!B:B,1,FALSE)</f>
        <v>#N/A</v>
      </c>
    </row>
    <row r="4780" spans="1:3" x14ac:dyDescent="0.2">
      <c r="A4780">
        <v>90031925</v>
      </c>
      <c r="B4780" t="s">
        <v>511</v>
      </c>
      <c r="C4780" t="e">
        <f>VLOOKUP(A4780,Sheet3!B:B,1,FALSE)</f>
        <v>#N/A</v>
      </c>
    </row>
    <row r="4781" spans="1:3" x14ac:dyDescent="0.2">
      <c r="A4781">
        <v>90031926</v>
      </c>
      <c r="B4781" t="s">
        <v>511</v>
      </c>
      <c r="C4781" t="e">
        <f>VLOOKUP(A4781,Sheet3!B:B,1,FALSE)</f>
        <v>#N/A</v>
      </c>
    </row>
    <row r="4782" spans="1:3" x14ac:dyDescent="0.2">
      <c r="A4782">
        <v>90031927</v>
      </c>
      <c r="B4782" t="s">
        <v>511</v>
      </c>
      <c r="C4782" t="e">
        <f>VLOOKUP(A4782,Sheet3!B:B,1,FALSE)</f>
        <v>#N/A</v>
      </c>
    </row>
    <row r="4783" spans="1:3" x14ac:dyDescent="0.2">
      <c r="A4783">
        <v>90031928</v>
      </c>
      <c r="B4783" t="s">
        <v>511</v>
      </c>
      <c r="C4783" t="e">
        <f>VLOOKUP(A4783,Sheet3!B:B,1,FALSE)</f>
        <v>#N/A</v>
      </c>
    </row>
    <row r="4784" spans="1:3" x14ac:dyDescent="0.2">
      <c r="A4784">
        <v>90031929</v>
      </c>
      <c r="B4784" t="s">
        <v>511</v>
      </c>
      <c r="C4784" t="e">
        <f>VLOOKUP(A4784,Sheet3!B:B,1,FALSE)</f>
        <v>#N/A</v>
      </c>
    </row>
    <row r="4785" spans="1:3" x14ac:dyDescent="0.2">
      <c r="A4785">
        <v>90031930</v>
      </c>
      <c r="B4785" t="s">
        <v>511</v>
      </c>
      <c r="C4785" t="e">
        <f>VLOOKUP(A4785,Sheet3!B:B,1,FALSE)</f>
        <v>#N/A</v>
      </c>
    </row>
    <row r="4786" spans="1:3" x14ac:dyDescent="0.2">
      <c r="A4786">
        <v>90031931</v>
      </c>
      <c r="B4786" t="s">
        <v>511</v>
      </c>
      <c r="C4786" t="e">
        <f>VLOOKUP(A4786,Sheet3!B:B,1,FALSE)</f>
        <v>#N/A</v>
      </c>
    </row>
    <row r="4787" spans="1:3" x14ac:dyDescent="0.2">
      <c r="A4787">
        <v>90031932</v>
      </c>
      <c r="B4787" t="s">
        <v>511</v>
      </c>
      <c r="C4787" t="e">
        <f>VLOOKUP(A4787,Sheet3!B:B,1,FALSE)</f>
        <v>#N/A</v>
      </c>
    </row>
    <row r="4788" spans="1:3" x14ac:dyDescent="0.2">
      <c r="A4788">
        <v>90031933</v>
      </c>
      <c r="B4788" t="s">
        <v>511</v>
      </c>
      <c r="C4788" t="e">
        <f>VLOOKUP(A4788,Sheet3!B:B,1,FALSE)</f>
        <v>#N/A</v>
      </c>
    </row>
    <row r="4789" spans="1:3" x14ac:dyDescent="0.2">
      <c r="A4789">
        <v>90031934</v>
      </c>
      <c r="B4789" t="s">
        <v>511</v>
      </c>
      <c r="C4789" t="e">
        <f>VLOOKUP(A4789,Sheet3!B:B,1,FALSE)</f>
        <v>#N/A</v>
      </c>
    </row>
    <row r="4790" spans="1:3" x14ac:dyDescent="0.2">
      <c r="A4790">
        <v>90031935</v>
      </c>
      <c r="B4790" t="s">
        <v>511</v>
      </c>
      <c r="C4790" t="e">
        <f>VLOOKUP(A4790,Sheet3!B:B,1,FALSE)</f>
        <v>#N/A</v>
      </c>
    </row>
    <row r="4791" spans="1:3" x14ac:dyDescent="0.2">
      <c r="A4791">
        <v>90031936</v>
      </c>
      <c r="B4791" t="s">
        <v>511</v>
      </c>
      <c r="C4791" t="e">
        <f>VLOOKUP(A4791,Sheet3!B:B,1,FALSE)</f>
        <v>#N/A</v>
      </c>
    </row>
    <row r="4792" spans="1:3" x14ac:dyDescent="0.2">
      <c r="A4792">
        <v>99999800</v>
      </c>
      <c r="B4792" t="s">
        <v>521</v>
      </c>
      <c r="C4792" t="e">
        <f>VLOOKUP(A4792,Sheet3!B:B,1,FALSE)</f>
        <v>#N/A</v>
      </c>
    </row>
    <row r="4793" spans="1:3" x14ac:dyDescent="0.2">
      <c r="A4793">
        <v>99999801</v>
      </c>
      <c r="B4793" t="s">
        <v>518</v>
      </c>
      <c r="C4793" t="e">
        <f>VLOOKUP(A4793,Sheet3!B:B,1,FALSE)</f>
        <v>#N/A</v>
      </c>
    </row>
    <row r="4794" spans="1:3" x14ac:dyDescent="0.2">
      <c r="A4794">
        <v>99999802</v>
      </c>
      <c r="B4794" t="s">
        <v>521</v>
      </c>
      <c r="C4794" t="e">
        <f>VLOOKUP(A4794,Sheet3!B:B,1,FALSE)</f>
        <v>#N/A</v>
      </c>
    </row>
    <row r="4795" spans="1:3" x14ac:dyDescent="0.2">
      <c r="A4795">
        <v>99999803</v>
      </c>
      <c r="B4795" t="s">
        <v>512</v>
      </c>
      <c r="C4795" t="e">
        <f>VLOOKUP(A4795,Sheet3!B:B,1,FALSE)</f>
        <v>#N/A</v>
      </c>
    </row>
    <row r="4796" spans="1:3" x14ac:dyDescent="0.2">
      <c r="A4796">
        <v>99999804</v>
      </c>
      <c r="B4796" t="s">
        <v>525</v>
      </c>
      <c r="C4796" t="e">
        <f>VLOOKUP(A4796,Sheet3!B:B,1,FALSE)</f>
        <v>#N/A</v>
      </c>
    </row>
    <row r="4797" spans="1:3" x14ac:dyDescent="0.2">
      <c r="A4797">
        <v>99999805</v>
      </c>
      <c r="B4797" t="s">
        <v>521</v>
      </c>
      <c r="C4797" t="e">
        <f>VLOOKUP(A4797,Sheet3!B:B,1,FALSE)</f>
        <v>#N/A</v>
      </c>
    </row>
    <row r="4798" spans="1:3" x14ac:dyDescent="0.2">
      <c r="A4798">
        <v>99999806</v>
      </c>
      <c r="B4798" t="s">
        <v>543</v>
      </c>
      <c r="C4798" t="e">
        <f>VLOOKUP(A4798,Sheet3!B:B,1,FALSE)</f>
        <v>#N/A</v>
      </c>
    </row>
    <row r="4799" spans="1:3" x14ac:dyDescent="0.2">
      <c r="A4799">
        <v>99999807</v>
      </c>
      <c r="B4799" t="s">
        <v>530</v>
      </c>
      <c r="C4799" t="e">
        <f>VLOOKUP(A4799,Sheet3!B:B,1,FALSE)</f>
        <v>#N/A</v>
      </c>
    </row>
    <row r="4800" spans="1:3" x14ac:dyDescent="0.2">
      <c r="A4800">
        <v>99999808</v>
      </c>
      <c r="B4800" t="s">
        <v>517</v>
      </c>
      <c r="C4800" t="e">
        <f>VLOOKUP(A4800,Sheet3!B:B,1,FALSE)</f>
        <v>#N/A</v>
      </c>
    </row>
    <row r="4801" spans="1:3" x14ac:dyDescent="0.2">
      <c r="A4801">
        <v>99999809</v>
      </c>
      <c r="B4801" t="s">
        <v>519</v>
      </c>
      <c r="C4801" t="e">
        <f>VLOOKUP(A4801,Sheet3!B:B,1,FALSE)</f>
        <v>#N/A</v>
      </c>
    </row>
    <row r="4802" spans="1:3" x14ac:dyDescent="0.2">
      <c r="A4802">
        <v>99999810</v>
      </c>
      <c r="B4802" t="s">
        <v>518</v>
      </c>
      <c r="C4802" t="e">
        <f>VLOOKUP(A4802,Sheet3!B:B,1,FALSE)</f>
        <v>#N/A</v>
      </c>
    </row>
    <row r="4803" spans="1:3" x14ac:dyDescent="0.2">
      <c r="A4803">
        <v>99999811</v>
      </c>
      <c r="B4803" t="s">
        <v>521</v>
      </c>
      <c r="C4803" t="e">
        <f>VLOOKUP(A4803,Sheet3!B:B,1,FALSE)</f>
        <v>#N/A</v>
      </c>
    </row>
    <row r="4804" spans="1:3" x14ac:dyDescent="0.2">
      <c r="A4804">
        <v>99999812</v>
      </c>
      <c r="B4804" t="s">
        <v>524</v>
      </c>
      <c r="C4804" t="e">
        <f>VLOOKUP(A4804,Sheet3!B:B,1,FALSE)</f>
        <v>#N/A</v>
      </c>
    </row>
    <row r="4805" spans="1:3" x14ac:dyDescent="0.2">
      <c r="A4805">
        <v>99999813</v>
      </c>
      <c r="B4805" t="s">
        <v>530</v>
      </c>
      <c r="C4805" t="e">
        <f>VLOOKUP(A4805,Sheet3!B:B,1,FALSE)</f>
        <v>#N/A</v>
      </c>
    </row>
    <row r="4806" spans="1:3" x14ac:dyDescent="0.2">
      <c r="A4806">
        <v>99999814</v>
      </c>
      <c r="B4806" t="s">
        <v>517</v>
      </c>
      <c r="C4806" t="e">
        <f>VLOOKUP(A4806,Sheet3!B:B,1,FALSE)</f>
        <v>#N/A</v>
      </c>
    </row>
    <row r="4807" spans="1:3" x14ac:dyDescent="0.2">
      <c r="A4807">
        <v>99999815</v>
      </c>
      <c r="B4807" t="s">
        <v>525</v>
      </c>
      <c r="C4807" t="e">
        <f>VLOOKUP(A4807,Sheet3!B:B,1,FALSE)</f>
        <v>#N/A</v>
      </c>
    </row>
    <row r="4808" spans="1:3" x14ac:dyDescent="0.2">
      <c r="A4808">
        <v>99999816</v>
      </c>
      <c r="B4808" t="s">
        <v>524</v>
      </c>
      <c r="C4808" t="e">
        <f>VLOOKUP(A4808,Sheet3!B:B,1,FALSE)</f>
        <v>#N/A</v>
      </c>
    </row>
    <row r="4809" spans="1:3" x14ac:dyDescent="0.2">
      <c r="A4809">
        <v>99999817</v>
      </c>
      <c r="B4809" t="s">
        <v>521</v>
      </c>
      <c r="C4809" t="e">
        <f>VLOOKUP(A4809,Sheet3!B:B,1,FALSE)</f>
        <v>#N/A</v>
      </c>
    </row>
    <row r="4810" spans="1:3" x14ac:dyDescent="0.2">
      <c r="A4810">
        <v>99999818</v>
      </c>
      <c r="B4810" t="s">
        <v>518</v>
      </c>
      <c r="C4810" t="e">
        <f>VLOOKUP(A4810,Sheet3!B:B,1,FALSE)</f>
        <v>#N/A</v>
      </c>
    </row>
    <row r="4811" spans="1:3" x14ac:dyDescent="0.2">
      <c r="A4811">
        <v>99999819</v>
      </c>
      <c r="B4811" t="s">
        <v>530</v>
      </c>
      <c r="C4811" t="e">
        <f>VLOOKUP(A4811,Sheet3!B:B,1,FALSE)</f>
        <v>#N/A</v>
      </c>
    </row>
    <row r="4812" spans="1:3" x14ac:dyDescent="0.2">
      <c r="A4812">
        <v>99999820</v>
      </c>
      <c r="B4812" t="s">
        <v>517</v>
      </c>
      <c r="C4812" t="e">
        <f>VLOOKUP(A4812,Sheet3!B:B,1,FALSE)</f>
        <v>#N/A</v>
      </c>
    </row>
    <row r="4813" spans="1:3" x14ac:dyDescent="0.2">
      <c r="A4813">
        <v>99999821</v>
      </c>
      <c r="B4813" t="s">
        <v>519</v>
      </c>
      <c r="C4813" t="e">
        <f>VLOOKUP(A4813,Sheet3!B:B,1,FALSE)</f>
        <v>#N/A</v>
      </c>
    </row>
    <row r="4814" spans="1:3" x14ac:dyDescent="0.2">
      <c r="A4814">
        <v>99999822</v>
      </c>
      <c r="B4814" t="s">
        <v>514</v>
      </c>
      <c r="C4814" t="e">
        <f>VLOOKUP(A4814,Sheet3!B:B,1,FALSE)</f>
        <v>#N/A</v>
      </c>
    </row>
    <row r="4815" spans="1:3" x14ac:dyDescent="0.2">
      <c r="A4815">
        <v>99999823</v>
      </c>
      <c r="B4815" t="s">
        <v>513</v>
      </c>
      <c r="C4815" t="e">
        <f>VLOOKUP(A4815,Sheet3!B:B,1,FALSE)</f>
        <v>#N/A</v>
      </c>
    </row>
    <row r="4816" spans="1:3" x14ac:dyDescent="0.2">
      <c r="A4816">
        <v>99999824</v>
      </c>
      <c r="B4816" t="s">
        <v>519</v>
      </c>
      <c r="C4816" t="e">
        <f>VLOOKUP(A4816,Sheet3!B:B,1,FALSE)</f>
        <v>#N/A</v>
      </c>
    </row>
    <row r="4817" spans="1:3" x14ac:dyDescent="0.2">
      <c r="A4817">
        <v>99999825</v>
      </c>
      <c r="B4817" t="s">
        <v>529</v>
      </c>
      <c r="C4817" t="e">
        <f>VLOOKUP(A4817,Sheet3!B:B,1,FALSE)</f>
        <v>#N/A</v>
      </c>
    </row>
    <row r="4818" spans="1:3" x14ac:dyDescent="0.2">
      <c r="A4818">
        <v>99999826</v>
      </c>
      <c r="B4818" t="s">
        <v>525</v>
      </c>
      <c r="C4818" t="e">
        <f>VLOOKUP(A4818,Sheet3!B:B,1,FALSE)</f>
        <v>#N/A</v>
      </c>
    </row>
    <row r="4819" spans="1:3" x14ac:dyDescent="0.2">
      <c r="A4819">
        <v>99999827</v>
      </c>
      <c r="B4819" t="s">
        <v>518</v>
      </c>
      <c r="C4819" t="e">
        <f>VLOOKUP(A4819,Sheet3!B:B,1,FALSE)</f>
        <v>#N/A</v>
      </c>
    </row>
    <row r="4820" spans="1:3" x14ac:dyDescent="0.2">
      <c r="A4820">
        <v>99999828</v>
      </c>
      <c r="B4820" t="s">
        <v>543</v>
      </c>
      <c r="C4820" t="e">
        <f>VLOOKUP(A4820,Sheet3!B:B,1,FALSE)</f>
        <v>#N/A</v>
      </c>
    </row>
    <row r="4821" spans="1:3" x14ac:dyDescent="0.2">
      <c r="A4821">
        <v>99999829</v>
      </c>
      <c r="B4821" t="s">
        <v>530</v>
      </c>
      <c r="C4821" t="e">
        <f>VLOOKUP(A4821,Sheet3!B:B,1,FALSE)</f>
        <v>#N/A</v>
      </c>
    </row>
    <row r="4822" spans="1:3" x14ac:dyDescent="0.2">
      <c r="A4822">
        <v>99999830</v>
      </c>
      <c r="B4822" t="s">
        <v>525</v>
      </c>
      <c r="C4822" t="e">
        <f>VLOOKUP(A4822,Sheet3!B:B,1,FALSE)</f>
        <v>#N/A</v>
      </c>
    </row>
    <row r="4823" spans="1:3" x14ac:dyDescent="0.2">
      <c r="A4823">
        <v>99999831</v>
      </c>
      <c r="B4823" t="s">
        <v>544</v>
      </c>
      <c r="C4823" t="e">
        <f>VLOOKUP(A4823,Sheet3!B:B,1,FALSE)</f>
        <v>#N/A</v>
      </c>
    </row>
    <row r="4824" spans="1:3" x14ac:dyDescent="0.2">
      <c r="A4824">
        <v>99999832</v>
      </c>
      <c r="B4824" t="s">
        <v>513</v>
      </c>
      <c r="C4824" t="e">
        <f>VLOOKUP(A4824,Sheet3!B:B,1,FALSE)</f>
        <v>#N/A</v>
      </c>
    </row>
    <row r="4825" spans="1:3" x14ac:dyDescent="0.2">
      <c r="A4825">
        <v>99999833</v>
      </c>
      <c r="B4825" t="s">
        <v>543</v>
      </c>
      <c r="C4825" t="e">
        <f>VLOOKUP(A4825,Sheet3!B:B,1,FALSE)</f>
        <v>#N/A</v>
      </c>
    </row>
    <row r="4826" spans="1:3" x14ac:dyDescent="0.2">
      <c r="A4826">
        <v>99999834</v>
      </c>
      <c r="B4826" t="s">
        <v>517</v>
      </c>
      <c r="C4826" t="e">
        <f>VLOOKUP(A4826,Sheet3!B:B,1,FALSE)</f>
        <v>#N/A</v>
      </c>
    </row>
    <row r="4827" spans="1:3" x14ac:dyDescent="0.2">
      <c r="A4827">
        <v>99999835</v>
      </c>
      <c r="B4827" t="s">
        <v>527</v>
      </c>
      <c r="C4827" t="e">
        <f>VLOOKUP(A4827,Sheet3!B:B,1,FALSE)</f>
        <v>#N/A</v>
      </c>
    </row>
    <row r="4828" spans="1:3" x14ac:dyDescent="0.2">
      <c r="A4828">
        <v>99999836</v>
      </c>
      <c r="B4828" t="s">
        <v>526</v>
      </c>
      <c r="C4828" t="e">
        <f>VLOOKUP(A4828,Sheet3!B:B,1,FALSE)</f>
        <v>#N/A</v>
      </c>
    </row>
    <row r="4829" spans="1:3" x14ac:dyDescent="0.2">
      <c r="A4829">
        <v>99999837</v>
      </c>
      <c r="B4829" t="s">
        <v>521</v>
      </c>
      <c r="C4829" t="e">
        <f>VLOOKUP(A4829,Sheet3!B:B,1,FALSE)</f>
        <v>#N/A</v>
      </c>
    </row>
    <row r="4830" spans="1:3" x14ac:dyDescent="0.2">
      <c r="A4830">
        <v>99999838</v>
      </c>
      <c r="B4830" t="s">
        <v>521</v>
      </c>
      <c r="C4830" t="e">
        <f>VLOOKUP(A4830,Sheet3!B:B,1,FALSE)</f>
        <v>#N/A</v>
      </c>
    </row>
    <row r="4831" spans="1:3" x14ac:dyDescent="0.2">
      <c r="A4831">
        <v>99999839</v>
      </c>
      <c r="B4831" t="s">
        <v>518</v>
      </c>
      <c r="C4831" t="e">
        <f>VLOOKUP(A4831,Sheet3!B:B,1,FALSE)</f>
        <v>#N/A</v>
      </c>
    </row>
    <row r="4832" spans="1:3" x14ac:dyDescent="0.2">
      <c r="A4832">
        <v>99999840</v>
      </c>
      <c r="B4832" t="s">
        <v>521</v>
      </c>
      <c r="C4832" t="e">
        <f>VLOOKUP(A4832,Sheet3!B:B,1,FALSE)</f>
        <v>#N/A</v>
      </c>
    </row>
    <row r="4833" spans="1:3" x14ac:dyDescent="0.2">
      <c r="A4833">
        <v>99999841</v>
      </c>
      <c r="B4833" t="s">
        <v>527</v>
      </c>
      <c r="C4833" t="e">
        <f>VLOOKUP(A4833,Sheet3!B:B,1,FALSE)</f>
        <v>#N/A</v>
      </c>
    </row>
    <row r="4834" spans="1:3" x14ac:dyDescent="0.2">
      <c r="A4834">
        <v>99999842</v>
      </c>
      <c r="B4834" t="s">
        <v>525</v>
      </c>
      <c r="C4834" t="e">
        <f>VLOOKUP(A4834,Sheet3!B:B,1,FALSE)</f>
        <v>#N/A</v>
      </c>
    </row>
    <row r="4835" spans="1:3" x14ac:dyDescent="0.2">
      <c r="A4835">
        <v>99999843</v>
      </c>
      <c r="B4835" t="s">
        <v>525</v>
      </c>
      <c r="C4835" t="e">
        <f>VLOOKUP(A4835,Sheet3!B:B,1,FALSE)</f>
        <v>#N/A</v>
      </c>
    </row>
    <row r="4836" spans="1:3" x14ac:dyDescent="0.2">
      <c r="A4836">
        <v>99999844</v>
      </c>
      <c r="B4836" t="s">
        <v>514</v>
      </c>
      <c r="C4836" t="e">
        <f>VLOOKUP(A4836,Sheet3!B:B,1,FALSE)</f>
        <v>#N/A</v>
      </c>
    </row>
    <row r="4837" spans="1:3" x14ac:dyDescent="0.2">
      <c r="A4837">
        <v>99999845</v>
      </c>
      <c r="B4837" t="s">
        <v>519</v>
      </c>
      <c r="C4837" t="e">
        <f>VLOOKUP(A4837,Sheet3!B:B,1,FALSE)</f>
        <v>#N/A</v>
      </c>
    </row>
    <row r="4838" spans="1:3" x14ac:dyDescent="0.2">
      <c r="A4838">
        <v>99999846</v>
      </c>
      <c r="B4838" t="s">
        <v>519</v>
      </c>
      <c r="C4838" t="e">
        <f>VLOOKUP(A4838,Sheet3!B:B,1,FALSE)</f>
        <v>#N/A</v>
      </c>
    </row>
    <row r="4839" spans="1:3" x14ac:dyDescent="0.2">
      <c r="A4839">
        <v>99999847</v>
      </c>
      <c r="B4839" t="s">
        <v>521</v>
      </c>
      <c r="C4839" t="e">
        <f>VLOOKUP(A4839,Sheet3!B:B,1,FALSE)</f>
        <v>#N/A</v>
      </c>
    </row>
    <row r="4840" spans="1:3" x14ac:dyDescent="0.2">
      <c r="A4840">
        <v>99999848</v>
      </c>
      <c r="B4840" t="s">
        <v>529</v>
      </c>
      <c r="C4840" t="e">
        <f>VLOOKUP(A4840,Sheet3!B:B,1,FALSE)</f>
        <v>#N/A</v>
      </c>
    </row>
    <row r="4841" spans="1:3" x14ac:dyDescent="0.2">
      <c r="A4841">
        <v>99999849</v>
      </c>
      <c r="B4841" t="s">
        <v>523</v>
      </c>
      <c r="C4841" t="e">
        <f>VLOOKUP(A4841,Sheet3!B:B,1,FALSE)</f>
        <v>#N/A</v>
      </c>
    </row>
    <row r="4842" spans="1:3" x14ac:dyDescent="0.2">
      <c r="A4842">
        <v>99999850</v>
      </c>
      <c r="B4842" t="s">
        <v>510</v>
      </c>
      <c r="C4842" t="e">
        <f>VLOOKUP(A4842,Sheet3!B:B,1,FALSE)</f>
        <v>#N/A</v>
      </c>
    </row>
    <row r="4843" spans="1:3" x14ac:dyDescent="0.2">
      <c r="A4843">
        <v>99999851</v>
      </c>
      <c r="B4843" t="s">
        <v>523</v>
      </c>
      <c r="C4843" t="e">
        <f>VLOOKUP(A4843,Sheet3!B:B,1,FALSE)</f>
        <v>#N/A</v>
      </c>
    </row>
    <row r="4844" spans="1:3" x14ac:dyDescent="0.2">
      <c r="A4844">
        <v>99999852</v>
      </c>
      <c r="B4844" t="s">
        <v>519</v>
      </c>
      <c r="C4844" t="e">
        <f>VLOOKUP(A4844,Sheet3!B:B,1,FALSE)</f>
        <v>#N/A</v>
      </c>
    </row>
    <row r="4845" spans="1:3" x14ac:dyDescent="0.2">
      <c r="A4845">
        <v>99999853</v>
      </c>
      <c r="B4845" t="s">
        <v>529</v>
      </c>
      <c r="C4845" t="e">
        <f>VLOOKUP(A4845,Sheet3!B:B,1,FALSE)</f>
        <v>#N/A</v>
      </c>
    </row>
    <row r="4846" spans="1:3" x14ac:dyDescent="0.2">
      <c r="A4846">
        <v>99999854</v>
      </c>
      <c r="B4846" t="s">
        <v>533</v>
      </c>
      <c r="C4846" t="e">
        <f>VLOOKUP(A4846,Sheet3!B:B,1,FALSE)</f>
        <v>#N/A</v>
      </c>
    </row>
    <row r="4847" spans="1:3" x14ac:dyDescent="0.2">
      <c r="A4847">
        <v>99999855</v>
      </c>
      <c r="B4847" t="s">
        <v>512</v>
      </c>
      <c r="C4847" t="e">
        <f>VLOOKUP(A4847,Sheet3!B:B,1,FALSE)</f>
        <v>#N/A</v>
      </c>
    </row>
    <row r="4848" spans="1:3" x14ac:dyDescent="0.2">
      <c r="A4848">
        <v>99999856</v>
      </c>
      <c r="B4848" t="s">
        <v>533</v>
      </c>
      <c r="C4848" t="e">
        <f>VLOOKUP(A4848,Sheet3!B:B,1,FALSE)</f>
        <v>#N/A</v>
      </c>
    </row>
    <row r="4849" spans="1:3" x14ac:dyDescent="0.2">
      <c r="A4849">
        <v>99999857</v>
      </c>
      <c r="B4849" t="s">
        <v>530</v>
      </c>
      <c r="C4849" t="e">
        <f>VLOOKUP(A4849,Sheet3!B:B,1,FALSE)</f>
        <v>#N/A</v>
      </c>
    </row>
    <row r="4850" spans="1:3" x14ac:dyDescent="0.2">
      <c r="A4850">
        <v>99999858</v>
      </c>
      <c r="B4850" t="s">
        <v>527</v>
      </c>
      <c r="C4850" t="e">
        <f>VLOOKUP(A4850,Sheet3!B:B,1,FALSE)</f>
        <v>#N/A</v>
      </c>
    </row>
    <row r="4851" spans="1:3" x14ac:dyDescent="0.2">
      <c r="A4851">
        <v>99999859</v>
      </c>
      <c r="B4851" t="s">
        <v>530</v>
      </c>
      <c r="C4851" t="e">
        <f>VLOOKUP(A4851,Sheet3!B:B,1,FALSE)</f>
        <v>#N/A</v>
      </c>
    </row>
    <row r="4852" spans="1:3" x14ac:dyDescent="0.2">
      <c r="A4852">
        <v>99999860</v>
      </c>
      <c r="B4852" t="s">
        <v>514</v>
      </c>
      <c r="C4852" t="e">
        <f>VLOOKUP(A4852,Sheet3!B:B,1,FALSE)</f>
        <v>#N/A</v>
      </c>
    </row>
    <row r="4853" spans="1:3" x14ac:dyDescent="0.2">
      <c r="A4853">
        <v>99999861</v>
      </c>
      <c r="B4853" t="s">
        <v>517</v>
      </c>
      <c r="C4853" t="e">
        <f>VLOOKUP(A4853,Sheet3!B:B,1,FALSE)</f>
        <v>#N/A</v>
      </c>
    </row>
    <row r="4854" spans="1:3" x14ac:dyDescent="0.2">
      <c r="A4854">
        <v>99999862</v>
      </c>
      <c r="B4854" t="s">
        <v>512</v>
      </c>
      <c r="C4854" t="e">
        <f>VLOOKUP(A4854,Sheet3!B:B,1,FALSE)</f>
        <v>#N/A</v>
      </c>
    </row>
    <row r="4855" spans="1:3" x14ac:dyDescent="0.2">
      <c r="A4855">
        <v>99999863</v>
      </c>
      <c r="B4855" t="s">
        <v>523</v>
      </c>
      <c r="C4855" t="e">
        <f>VLOOKUP(A4855,Sheet3!B:B,1,FALSE)</f>
        <v>#N/A</v>
      </c>
    </row>
    <row r="4856" spans="1:3" x14ac:dyDescent="0.2">
      <c r="A4856">
        <v>99999864</v>
      </c>
      <c r="B4856" t="s">
        <v>521</v>
      </c>
      <c r="C4856" t="e">
        <f>VLOOKUP(A4856,Sheet3!B:B,1,FALSE)</f>
        <v>#N/A</v>
      </c>
    </row>
    <row r="4857" spans="1:3" x14ac:dyDescent="0.2">
      <c r="A4857">
        <v>99999865</v>
      </c>
      <c r="B4857" t="s">
        <v>521</v>
      </c>
      <c r="C4857" t="e">
        <f>VLOOKUP(A4857,Sheet3!B:B,1,FALSE)</f>
        <v>#N/A</v>
      </c>
    </row>
    <row r="4858" spans="1:3" x14ac:dyDescent="0.2">
      <c r="A4858">
        <v>99999866</v>
      </c>
      <c r="B4858" t="s">
        <v>537</v>
      </c>
      <c r="C4858" t="e">
        <f>VLOOKUP(A4858,Sheet3!B:B,1,FALSE)</f>
        <v>#N/A</v>
      </c>
    </row>
    <row r="4859" spans="1:3" x14ac:dyDescent="0.2">
      <c r="A4859">
        <v>99999869</v>
      </c>
      <c r="B4859" t="s">
        <v>535</v>
      </c>
      <c r="C4859" t="e">
        <f>VLOOKUP(A4859,Sheet3!B:B,1,FALSE)</f>
        <v>#N/A</v>
      </c>
    </row>
    <row r="4860" spans="1:3" x14ac:dyDescent="0.2">
      <c r="A4860">
        <v>99999870</v>
      </c>
      <c r="B4860" t="s">
        <v>540</v>
      </c>
      <c r="C4860" t="e">
        <f>VLOOKUP(A4860,Sheet3!B:B,1,FALSE)</f>
        <v>#N/A</v>
      </c>
    </row>
    <row r="4861" spans="1:3" x14ac:dyDescent="0.2">
      <c r="A4861">
        <v>99999871</v>
      </c>
      <c r="B4861" t="s">
        <v>539</v>
      </c>
      <c r="C4861" t="e">
        <f>VLOOKUP(A4861,Sheet3!B:B,1,FALSE)</f>
        <v>#N/A</v>
      </c>
    </row>
    <row r="4862" spans="1:3" x14ac:dyDescent="0.2">
      <c r="A4862">
        <v>99999873</v>
      </c>
      <c r="B4862" t="s">
        <v>540</v>
      </c>
      <c r="C4862" t="e">
        <f>VLOOKUP(A4862,Sheet3!B:B,1,FALSE)</f>
        <v>#N/A</v>
      </c>
    </row>
    <row r="4863" spans="1:3" x14ac:dyDescent="0.2">
      <c r="A4863">
        <v>99999874</v>
      </c>
      <c r="B4863" t="s">
        <v>541</v>
      </c>
      <c r="C4863" t="e">
        <f>VLOOKUP(A4863,Sheet3!B:B,1,FALSE)</f>
        <v>#N/A</v>
      </c>
    </row>
    <row r="4864" spans="1:3" x14ac:dyDescent="0.2">
      <c r="A4864">
        <v>99999875</v>
      </c>
      <c r="B4864" t="s">
        <v>541</v>
      </c>
      <c r="C4864" t="e">
        <f>VLOOKUP(A4864,Sheet3!B:B,1,FALSE)</f>
        <v>#N/A</v>
      </c>
    </row>
    <row r="4865" spans="1:3" x14ac:dyDescent="0.2">
      <c r="A4865">
        <v>99999876</v>
      </c>
      <c r="B4865" t="s">
        <v>541</v>
      </c>
      <c r="C4865" t="e">
        <f>VLOOKUP(A4865,Sheet3!B:B,1,FALSE)</f>
        <v>#N/A</v>
      </c>
    </row>
    <row r="4866" spans="1:3" x14ac:dyDescent="0.2">
      <c r="A4866">
        <v>99999877</v>
      </c>
      <c r="B4866" t="s">
        <v>523</v>
      </c>
      <c r="C4866" t="e">
        <f>VLOOKUP(A4866,Sheet3!B:B,1,FALSE)</f>
        <v>#N/A</v>
      </c>
    </row>
    <row r="4867" spans="1:3" x14ac:dyDescent="0.2">
      <c r="A4867">
        <v>99999878</v>
      </c>
      <c r="B4867" t="s">
        <v>536</v>
      </c>
      <c r="C4867" t="e">
        <f>VLOOKUP(A4867,Sheet3!B:B,1,FALSE)</f>
        <v>#N/A</v>
      </c>
    </row>
    <row r="4868" spans="1:3" x14ac:dyDescent="0.2">
      <c r="A4868">
        <v>99999879</v>
      </c>
      <c r="B4868" t="s">
        <v>540</v>
      </c>
      <c r="C4868" t="e">
        <f>VLOOKUP(A4868,Sheet3!B:B,1,FALSE)</f>
        <v>#N/A</v>
      </c>
    </row>
    <row r="4869" spans="1:3" x14ac:dyDescent="0.2">
      <c r="A4869">
        <v>99999880</v>
      </c>
      <c r="B4869" t="s">
        <v>545</v>
      </c>
      <c r="C4869" t="e">
        <f>VLOOKUP(A4869,Sheet3!B:B,1,FALSE)</f>
        <v>#N/A</v>
      </c>
    </row>
    <row r="4870" spans="1:3" x14ac:dyDescent="0.2">
      <c r="A4870">
        <v>99999881</v>
      </c>
      <c r="B4870" t="s">
        <v>537</v>
      </c>
      <c r="C4870" t="e">
        <f>VLOOKUP(A4870,Sheet3!B:B,1,FALSE)</f>
        <v>#N/A</v>
      </c>
    </row>
    <row r="4871" spans="1:3" x14ac:dyDescent="0.2">
      <c r="A4871">
        <v>99999882</v>
      </c>
      <c r="B4871" t="s">
        <v>535</v>
      </c>
      <c r="C4871" t="e">
        <f>VLOOKUP(A4871,Sheet3!B:B,1,FALSE)</f>
        <v>#N/A</v>
      </c>
    </row>
    <row r="4872" spans="1:3" x14ac:dyDescent="0.2">
      <c r="A4872">
        <v>99999883</v>
      </c>
      <c r="B4872" t="s">
        <v>540</v>
      </c>
      <c r="C4872" t="e">
        <f>VLOOKUP(A4872,Sheet3!B:B,1,FALSE)</f>
        <v>#N/A</v>
      </c>
    </row>
    <row r="4873" spans="1:3" x14ac:dyDescent="0.2">
      <c r="A4873">
        <v>99999884</v>
      </c>
      <c r="B4873" t="s">
        <v>541</v>
      </c>
      <c r="C4873" t="e">
        <f>VLOOKUP(A4873,Sheet3!B:B,1,FALSE)</f>
        <v>#N/A</v>
      </c>
    </row>
    <row r="4874" spans="1:3" x14ac:dyDescent="0.2">
      <c r="A4874">
        <v>99999885</v>
      </c>
      <c r="B4874" t="s">
        <v>514</v>
      </c>
      <c r="C4874" t="e">
        <f>VLOOKUP(A4874,Sheet3!B:B,1,FALSE)</f>
        <v>#N/A</v>
      </c>
    </row>
    <row r="4875" spans="1:3" x14ac:dyDescent="0.2">
      <c r="A4875">
        <v>99999886</v>
      </c>
      <c r="B4875" t="s">
        <v>539</v>
      </c>
      <c r="C4875" t="e">
        <f>VLOOKUP(A4875,Sheet3!B:B,1,FALSE)</f>
        <v>#N/A</v>
      </c>
    </row>
    <row r="4876" spans="1:3" x14ac:dyDescent="0.2">
      <c r="A4876">
        <v>99999887</v>
      </c>
      <c r="B4876" t="s">
        <v>514</v>
      </c>
      <c r="C4876" t="e">
        <f>VLOOKUP(A4876,Sheet3!B:B,1,FALSE)</f>
        <v>#N/A</v>
      </c>
    </row>
    <row r="4877" spans="1:3" x14ac:dyDescent="0.2">
      <c r="A4877">
        <v>99999888</v>
      </c>
      <c r="B4877" t="s">
        <v>514</v>
      </c>
      <c r="C4877" t="e">
        <f>VLOOKUP(A4877,Sheet3!B:B,1,FALSE)</f>
        <v>#N/A</v>
      </c>
    </row>
    <row r="4878" spans="1:3" x14ac:dyDescent="0.2">
      <c r="A4878">
        <v>99999889</v>
      </c>
      <c r="B4878" t="s">
        <v>541</v>
      </c>
      <c r="C4878" t="e">
        <f>VLOOKUP(A4878,Sheet3!B:B,1,FALSE)</f>
        <v>#N/A</v>
      </c>
    </row>
    <row r="4879" spans="1:3" x14ac:dyDescent="0.2">
      <c r="A4879">
        <v>99999890</v>
      </c>
      <c r="B4879" t="s">
        <v>514</v>
      </c>
      <c r="C4879" t="e">
        <f>VLOOKUP(A4879,Sheet3!B:B,1,FALSE)</f>
        <v>#N/A</v>
      </c>
    </row>
    <row r="4880" spans="1:3" x14ac:dyDescent="0.2">
      <c r="A4880">
        <v>99999892</v>
      </c>
      <c r="B4880" t="s">
        <v>541</v>
      </c>
      <c r="C4880" t="e">
        <f>VLOOKUP(A4880,Sheet3!B:B,1,FALSE)</f>
        <v>#N/A</v>
      </c>
    </row>
    <row r="4881" spans="1:3" x14ac:dyDescent="0.2">
      <c r="A4881">
        <v>99999893</v>
      </c>
      <c r="B4881" t="s">
        <v>523</v>
      </c>
      <c r="C4881" t="e">
        <f>VLOOKUP(A4881,Sheet3!B:B,1,FALSE)</f>
        <v>#N/A</v>
      </c>
    </row>
    <row r="4882" spans="1:3" x14ac:dyDescent="0.2">
      <c r="A4882">
        <v>99999894</v>
      </c>
      <c r="B4882" t="s">
        <v>540</v>
      </c>
      <c r="C4882" t="e">
        <f>VLOOKUP(A4882,Sheet3!B:B,1,FALSE)</f>
        <v>#N/A</v>
      </c>
    </row>
  </sheetData>
  <autoFilter ref="A1:C4882" xr:uid="{00000000-0009-0000-0000-000001000000}">
    <filterColumn colId="2">
      <filters>
        <filter val="#N/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6585"/>
  <sheetViews>
    <sheetView zoomScaleNormal="100" workbookViewId="0">
      <selection activeCell="D1" sqref="D1:D1048576"/>
    </sheetView>
  </sheetViews>
  <sheetFormatPr defaultRowHeight="12.75" x14ac:dyDescent="0.2"/>
  <cols>
    <col min="1" max="1" width="31.28515625" customWidth="1"/>
    <col min="2" max="2" width="22" bestFit="1" customWidth="1"/>
    <col min="3" max="3" width="18.5703125" customWidth="1"/>
    <col min="4" max="4" width="18.5703125" style="6" bestFit="1" customWidth="1"/>
    <col min="5" max="6" width="18.5703125" bestFit="1" customWidth="1"/>
    <col min="7" max="7" width="12" bestFit="1" customWidth="1"/>
    <col min="8" max="8" width="29.7109375" bestFit="1" customWidth="1"/>
  </cols>
  <sheetData>
    <row r="1" spans="1:11" x14ac:dyDescent="0.2">
      <c r="A1" t="s">
        <v>30610</v>
      </c>
      <c r="B1" t="s">
        <v>30609</v>
      </c>
      <c r="C1" t="s">
        <v>3922</v>
      </c>
      <c r="D1" s="6" t="s">
        <v>33348</v>
      </c>
      <c r="E1" t="s">
        <v>7014</v>
      </c>
      <c r="F1" t="s">
        <v>7015</v>
      </c>
      <c r="G1" t="s">
        <v>3923</v>
      </c>
      <c r="H1" t="s">
        <v>33312</v>
      </c>
      <c r="I1" t="s">
        <v>33345</v>
      </c>
      <c r="J1" t="s">
        <v>33346</v>
      </c>
      <c r="K1" t="s">
        <v>33347</v>
      </c>
    </row>
    <row r="2" spans="1:11" x14ac:dyDescent="0.2">
      <c r="A2" t="s">
        <v>8511</v>
      </c>
      <c r="B2" t="s">
        <v>2296</v>
      </c>
      <c r="C2" t="s">
        <v>5424</v>
      </c>
      <c r="D2" s="6">
        <v>110401</v>
      </c>
      <c r="E2">
        <v>160104</v>
      </c>
      <c r="F2">
        <v>160701</v>
      </c>
      <c r="G2">
        <v>100101</v>
      </c>
      <c r="H2">
        <v>120705</v>
      </c>
      <c r="I2">
        <v>1</v>
      </c>
      <c r="J2">
        <v>52</v>
      </c>
      <c r="K2" t="s">
        <v>33313</v>
      </c>
    </row>
    <row r="3" spans="1:11" x14ac:dyDescent="0.2">
      <c r="A3" t="s">
        <v>8921</v>
      </c>
      <c r="B3" t="s">
        <v>1833</v>
      </c>
      <c r="C3" t="s">
        <v>5837</v>
      </c>
      <c r="D3" s="6">
        <v>160103</v>
      </c>
      <c r="E3">
        <v>180301</v>
      </c>
      <c r="F3">
        <v>180501</v>
      </c>
      <c r="G3">
        <v>100101</v>
      </c>
      <c r="H3">
        <v>160702</v>
      </c>
      <c r="I3">
        <v>1</v>
      </c>
      <c r="J3">
        <v>12</v>
      </c>
      <c r="K3" t="s">
        <v>33314</v>
      </c>
    </row>
    <row r="4" spans="1:11" x14ac:dyDescent="0.2">
      <c r="A4" t="s">
        <v>9327</v>
      </c>
      <c r="B4" t="s">
        <v>1390</v>
      </c>
      <c r="C4" t="s">
        <v>6246</v>
      </c>
      <c r="D4" s="6">
        <v>163901</v>
      </c>
      <c r="E4">
        <v>201901</v>
      </c>
      <c r="F4">
        <v>201902</v>
      </c>
      <c r="G4">
        <v>100101</v>
      </c>
      <c r="H4">
        <v>161803</v>
      </c>
      <c r="I4">
        <v>1</v>
      </c>
      <c r="J4">
        <v>22</v>
      </c>
      <c r="K4" t="s">
        <v>33315</v>
      </c>
    </row>
    <row r="5" spans="1:11" x14ac:dyDescent="0.2">
      <c r="A5" t="s">
        <v>9726</v>
      </c>
      <c r="B5" t="s">
        <v>961</v>
      </c>
      <c r="C5" t="s">
        <v>6650</v>
      </c>
      <c r="D5" s="6">
        <v>200901</v>
      </c>
      <c r="E5">
        <v>220601</v>
      </c>
      <c r="F5">
        <v>220602</v>
      </c>
      <c r="G5">
        <v>100101</v>
      </c>
      <c r="H5">
        <v>163101</v>
      </c>
      <c r="I5">
        <v>1</v>
      </c>
      <c r="J5">
        <v>52</v>
      </c>
      <c r="K5" t="s">
        <v>33315</v>
      </c>
    </row>
    <row r="6" spans="1:11" x14ac:dyDescent="0.2">
      <c r="A6" t="s">
        <v>10129</v>
      </c>
      <c r="B6" t="s">
        <v>3632</v>
      </c>
      <c r="D6" s="6">
        <v>210601</v>
      </c>
      <c r="E6">
        <v>261101</v>
      </c>
      <c r="F6">
        <v>261201</v>
      </c>
      <c r="G6">
        <v>100101</v>
      </c>
      <c r="H6">
        <v>180401</v>
      </c>
      <c r="I6">
        <v>1</v>
      </c>
      <c r="J6">
        <v>12</v>
      </c>
      <c r="K6" t="s">
        <v>33313</v>
      </c>
    </row>
    <row r="7" spans="1:11" x14ac:dyDescent="0.2">
      <c r="A7" t="s">
        <v>7299</v>
      </c>
      <c r="B7" t="s">
        <v>3598</v>
      </c>
      <c r="C7" t="s">
        <v>4207</v>
      </c>
      <c r="D7" s="6">
        <v>10302105</v>
      </c>
      <c r="E7">
        <v>10500404</v>
      </c>
      <c r="F7">
        <v>10500404</v>
      </c>
      <c r="G7">
        <v>100101</v>
      </c>
      <c r="H7">
        <v>100901</v>
      </c>
      <c r="I7">
        <v>1</v>
      </c>
      <c r="J7">
        <v>22</v>
      </c>
      <c r="K7" t="s">
        <v>33315</v>
      </c>
    </row>
    <row r="8" spans="1:11" x14ac:dyDescent="0.2">
      <c r="A8" t="s">
        <v>7700</v>
      </c>
      <c r="B8" t="s">
        <v>3161</v>
      </c>
      <c r="C8" t="s">
        <v>4612</v>
      </c>
      <c r="D8" s="6">
        <v>11001005</v>
      </c>
      <c r="E8">
        <v>11310503</v>
      </c>
      <c r="F8">
        <v>11310704</v>
      </c>
      <c r="G8">
        <v>100101</v>
      </c>
      <c r="H8">
        <v>102101</v>
      </c>
      <c r="I8">
        <v>1</v>
      </c>
      <c r="J8">
        <v>41</v>
      </c>
      <c r="K8" t="s">
        <v>33314</v>
      </c>
    </row>
    <row r="9" spans="1:11" x14ac:dyDescent="0.2">
      <c r="A9" t="s">
        <v>8108</v>
      </c>
      <c r="B9" t="s">
        <v>2668</v>
      </c>
      <c r="C9" t="s">
        <v>5061</v>
      </c>
      <c r="D9" s="6">
        <v>15100705</v>
      </c>
      <c r="E9">
        <v>101501</v>
      </c>
      <c r="F9">
        <v>101601</v>
      </c>
      <c r="G9">
        <v>100101</v>
      </c>
      <c r="H9">
        <v>111201</v>
      </c>
      <c r="I9">
        <v>1</v>
      </c>
      <c r="J9">
        <v>22</v>
      </c>
      <c r="K9" t="s">
        <v>33313</v>
      </c>
    </row>
    <row r="10" spans="1:11" x14ac:dyDescent="0.2">
      <c r="A10" t="s">
        <v>8512</v>
      </c>
      <c r="B10" t="s">
        <v>2295</v>
      </c>
      <c r="C10" t="s">
        <v>5425</v>
      </c>
      <c r="D10" s="6">
        <v>110401</v>
      </c>
      <c r="E10">
        <v>160104</v>
      </c>
      <c r="F10">
        <v>160701</v>
      </c>
      <c r="G10">
        <v>100201</v>
      </c>
      <c r="H10">
        <v>120801</v>
      </c>
      <c r="I10">
        <v>1</v>
      </c>
      <c r="J10">
        <v>11</v>
      </c>
      <c r="K10" t="s">
        <v>33313</v>
      </c>
    </row>
    <row r="11" spans="1:11" x14ac:dyDescent="0.2">
      <c r="A11" t="s">
        <v>8922</v>
      </c>
      <c r="B11" t="s">
        <v>1832</v>
      </c>
      <c r="C11" t="s">
        <v>5838</v>
      </c>
      <c r="D11" s="6">
        <v>160103</v>
      </c>
      <c r="E11">
        <v>180401</v>
      </c>
      <c r="F11">
        <v>180601</v>
      </c>
      <c r="G11">
        <v>100201</v>
      </c>
      <c r="H11">
        <v>160702</v>
      </c>
      <c r="I11">
        <v>1</v>
      </c>
      <c r="J11">
        <v>12</v>
      </c>
      <c r="K11" t="s">
        <v>33315</v>
      </c>
    </row>
    <row r="12" spans="1:11" x14ac:dyDescent="0.2">
      <c r="A12" t="s">
        <v>9328</v>
      </c>
      <c r="B12" t="s">
        <v>1389</v>
      </c>
      <c r="C12" t="s">
        <v>6247</v>
      </c>
      <c r="D12" s="6">
        <v>163901</v>
      </c>
      <c r="E12">
        <v>201901</v>
      </c>
      <c r="F12">
        <v>201902</v>
      </c>
      <c r="G12">
        <v>100201</v>
      </c>
      <c r="H12">
        <v>161803</v>
      </c>
      <c r="I12">
        <v>1</v>
      </c>
      <c r="J12">
        <v>31</v>
      </c>
      <c r="K12" t="s">
        <v>33313</v>
      </c>
    </row>
    <row r="13" spans="1:11" x14ac:dyDescent="0.2">
      <c r="A13" t="s">
        <v>9727</v>
      </c>
      <c r="B13" t="s">
        <v>960</v>
      </c>
      <c r="C13" t="s">
        <v>6651</v>
      </c>
      <c r="D13" s="6">
        <v>200901</v>
      </c>
      <c r="E13">
        <v>220601</v>
      </c>
      <c r="F13">
        <v>220602</v>
      </c>
      <c r="G13">
        <v>100201</v>
      </c>
      <c r="H13">
        <v>163201</v>
      </c>
      <c r="I13">
        <v>1</v>
      </c>
      <c r="J13">
        <v>11</v>
      </c>
      <c r="K13" t="s">
        <v>33313</v>
      </c>
    </row>
    <row r="14" spans="1:11" x14ac:dyDescent="0.2">
      <c r="A14" t="s">
        <v>10130</v>
      </c>
      <c r="B14" t="s">
        <v>3631</v>
      </c>
      <c r="D14" s="6">
        <v>210601</v>
      </c>
      <c r="E14">
        <v>261101</v>
      </c>
      <c r="F14">
        <v>261201</v>
      </c>
      <c r="G14">
        <v>100201</v>
      </c>
      <c r="H14">
        <v>180401</v>
      </c>
      <c r="I14">
        <v>1</v>
      </c>
      <c r="J14">
        <v>12</v>
      </c>
      <c r="K14" t="s">
        <v>33314</v>
      </c>
    </row>
    <row r="15" spans="1:11" x14ac:dyDescent="0.2">
      <c r="A15" t="s">
        <v>7300</v>
      </c>
      <c r="B15" t="s">
        <v>3597</v>
      </c>
      <c r="C15" t="s">
        <v>4208</v>
      </c>
      <c r="D15" s="6">
        <v>10302106</v>
      </c>
      <c r="E15">
        <v>10500405</v>
      </c>
      <c r="F15">
        <v>10500405</v>
      </c>
      <c r="G15">
        <v>100201</v>
      </c>
      <c r="H15">
        <v>100901</v>
      </c>
      <c r="I15">
        <v>1</v>
      </c>
      <c r="J15">
        <v>31</v>
      </c>
      <c r="K15" t="s">
        <v>33313</v>
      </c>
    </row>
    <row r="16" spans="1:11" x14ac:dyDescent="0.2">
      <c r="A16" t="s">
        <v>7701</v>
      </c>
      <c r="B16" t="s">
        <v>3160</v>
      </c>
      <c r="C16" t="s">
        <v>4613</v>
      </c>
      <c r="D16" s="6">
        <v>11001006</v>
      </c>
      <c r="E16">
        <v>11310504</v>
      </c>
      <c r="F16">
        <v>11310705</v>
      </c>
      <c r="G16">
        <v>100201</v>
      </c>
      <c r="H16">
        <v>102101</v>
      </c>
      <c r="I16">
        <v>1</v>
      </c>
      <c r="J16">
        <v>41</v>
      </c>
      <c r="K16" t="s">
        <v>33315</v>
      </c>
    </row>
    <row r="17" spans="1:11" x14ac:dyDescent="0.2">
      <c r="A17" t="s">
        <v>8109</v>
      </c>
      <c r="B17" t="s">
        <v>2667</v>
      </c>
      <c r="C17" t="s">
        <v>5062</v>
      </c>
      <c r="D17" s="6">
        <v>15100706</v>
      </c>
      <c r="E17">
        <v>101501</v>
      </c>
      <c r="F17">
        <v>101601</v>
      </c>
      <c r="G17">
        <v>100201</v>
      </c>
      <c r="H17">
        <v>111201</v>
      </c>
      <c r="I17">
        <v>1</v>
      </c>
      <c r="J17">
        <v>22</v>
      </c>
      <c r="K17" t="s">
        <v>33314</v>
      </c>
    </row>
    <row r="18" spans="1:11" x14ac:dyDescent="0.2">
      <c r="A18" t="s">
        <v>8513</v>
      </c>
      <c r="B18" t="s">
        <v>2294</v>
      </c>
      <c r="C18" t="s">
        <v>5426</v>
      </c>
      <c r="D18" s="6">
        <v>110401</v>
      </c>
      <c r="E18">
        <v>160104</v>
      </c>
      <c r="F18">
        <v>160701</v>
      </c>
      <c r="G18">
        <v>100301</v>
      </c>
      <c r="H18">
        <v>120801</v>
      </c>
      <c r="I18">
        <v>1</v>
      </c>
      <c r="J18">
        <v>11</v>
      </c>
      <c r="K18" t="s">
        <v>33314</v>
      </c>
    </row>
    <row r="19" spans="1:11" x14ac:dyDescent="0.2">
      <c r="A19" t="s">
        <v>8923</v>
      </c>
      <c r="B19" t="s">
        <v>1831</v>
      </c>
      <c r="C19" t="s">
        <v>5839</v>
      </c>
      <c r="D19" s="6">
        <v>160103</v>
      </c>
      <c r="E19">
        <v>180401</v>
      </c>
      <c r="F19">
        <v>180601</v>
      </c>
      <c r="G19">
        <v>100301</v>
      </c>
      <c r="H19">
        <v>160702</v>
      </c>
      <c r="I19">
        <v>1</v>
      </c>
      <c r="J19">
        <v>21</v>
      </c>
      <c r="K19" t="s">
        <v>33313</v>
      </c>
    </row>
    <row r="20" spans="1:11" x14ac:dyDescent="0.2">
      <c r="A20" t="s">
        <v>9329</v>
      </c>
      <c r="B20" t="s">
        <v>1388</v>
      </c>
      <c r="C20" t="s">
        <v>6248</v>
      </c>
      <c r="D20" s="6">
        <v>163901</v>
      </c>
      <c r="E20">
        <v>201901</v>
      </c>
      <c r="F20">
        <v>201902</v>
      </c>
      <c r="G20">
        <v>100301</v>
      </c>
      <c r="H20">
        <v>161803</v>
      </c>
      <c r="I20">
        <v>1</v>
      </c>
      <c r="J20">
        <v>31</v>
      </c>
      <c r="K20" t="s">
        <v>33314</v>
      </c>
    </row>
    <row r="21" spans="1:11" x14ac:dyDescent="0.2">
      <c r="A21" t="s">
        <v>9728</v>
      </c>
      <c r="B21" t="s">
        <v>959</v>
      </c>
      <c r="C21" t="s">
        <v>6652</v>
      </c>
      <c r="D21" s="6">
        <v>200901</v>
      </c>
      <c r="E21">
        <v>220601</v>
      </c>
      <c r="F21">
        <v>220602</v>
      </c>
      <c r="G21">
        <v>100301</v>
      </c>
      <c r="H21">
        <v>163201</v>
      </c>
      <c r="I21">
        <v>1</v>
      </c>
      <c r="J21">
        <v>11</v>
      </c>
      <c r="K21" t="s">
        <v>33314</v>
      </c>
    </row>
    <row r="22" spans="1:11" x14ac:dyDescent="0.2">
      <c r="A22" t="s">
        <v>10131</v>
      </c>
      <c r="B22" t="s">
        <v>3630</v>
      </c>
      <c r="D22" s="6">
        <v>210601</v>
      </c>
      <c r="E22">
        <v>261101</v>
      </c>
      <c r="F22">
        <v>261201</v>
      </c>
      <c r="G22">
        <v>100301</v>
      </c>
      <c r="H22">
        <v>180401</v>
      </c>
      <c r="I22">
        <v>1</v>
      </c>
      <c r="J22">
        <v>12</v>
      </c>
      <c r="K22" t="s">
        <v>33315</v>
      </c>
    </row>
    <row r="23" spans="1:11" x14ac:dyDescent="0.2">
      <c r="A23" t="s">
        <v>7301</v>
      </c>
      <c r="B23" t="s">
        <v>3596</v>
      </c>
      <c r="C23" t="s">
        <v>4209</v>
      </c>
      <c r="D23" s="6">
        <v>10310101</v>
      </c>
      <c r="E23">
        <v>10500406</v>
      </c>
      <c r="F23">
        <v>10500406</v>
      </c>
      <c r="G23">
        <v>100301</v>
      </c>
      <c r="H23">
        <v>100901</v>
      </c>
      <c r="I23">
        <v>1</v>
      </c>
      <c r="J23">
        <v>31</v>
      </c>
      <c r="K23" t="s">
        <v>33314</v>
      </c>
    </row>
    <row r="24" spans="1:11" x14ac:dyDescent="0.2">
      <c r="A24" t="s">
        <v>7702</v>
      </c>
      <c r="B24" t="s">
        <v>3159</v>
      </c>
      <c r="C24" t="s">
        <v>4614</v>
      </c>
      <c r="D24" s="6">
        <v>11001201</v>
      </c>
      <c r="E24">
        <v>11310505</v>
      </c>
      <c r="F24">
        <v>11310706</v>
      </c>
      <c r="G24">
        <v>100301</v>
      </c>
      <c r="H24">
        <v>102101</v>
      </c>
      <c r="I24">
        <v>1</v>
      </c>
      <c r="J24">
        <v>42</v>
      </c>
      <c r="K24" t="s">
        <v>33313</v>
      </c>
    </row>
    <row r="25" spans="1:11" x14ac:dyDescent="0.2">
      <c r="A25" t="s">
        <v>8110</v>
      </c>
      <c r="B25" t="s">
        <v>2666</v>
      </c>
      <c r="C25" t="s">
        <v>5063</v>
      </c>
      <c r="D25" s="6">
        <v>15100801</v>
      </c>
      <c r="E25">
        <v>101501</v>
      </c>
      <c r="F25">
        <v>101601</v>
      </c>
      <c r="G25">
        <v>100301</v>
      </c>
      <c r="H25">
        <v>111201</v>
      </c>
      <c r="I25">
        <v>1</v>
      </c>
      <c r="J25">
        <v>22</v>
      </c>
      <c r="K25" t="s">
        <v>33315</v>
      </c>
    </row>
    <row r="26" spans="1:11" x14ac:dyDescent="0.2">
      <c r="A26" t="s">
        <v>8514</v>
      </c>
      <c r="B26" t="s">
        <v>2293</v>
      </c>
      <c r="C26" t="s">
        <v>5427</v>
      </c>
      <c r="D26" s="6">
        <v>110401</v>
      </c>
      <c r="E26">
        <v>160104</v>
      </c>
      <c r="F26">
        <v>160701</v>
      </c>
      <c r="G26">
        <v>100401</v>
      </c>
      <c r="H26">
        <v>120801</v>
      </c>
      <c r="I26">
        <v>1</v>
      </c>
      <c r="J26">
        <v>11</v>
      </c>
      <c r="K26" t="s">
        <v>33315</v>
      </c>
    </row>
    <row r="27" spans="1:11" x14ac:dyDescent="0.2">
      <c r="A27" t="s">
        <v>8924</v>
      </c>
      <c r="B27" t="s">
        <v>1830</v>
      </c>
      <c r="C27" t="s">
        <v>5840</v>
      </c>
      <c r="D27" s="6">
        <v>160103</v>
      </c>
      <c r="E27">
        <v>180401</v>
      </c>
      <c r="F27">
        <v>180601</v>
      </c>
      <c r="G27">
        <v>100401</v>
      </c>
      <c r="H27">
        <v>160702</v>
      </c>
      <c r="I27">
        <v>1</v>
      </c>
      <c r="J27">
        <v>21</v>
      </c>
      <c r="K27" t="s">
        <v>33314</v>
      </c>
    </row>
    <row r="28" spans="1:11" x14ac:dyDescent="0.2">
      <c r="A28" t="s">
        <v>9330</v>
      </c>
      <c r="B28" t="s">
        <v>1387</v>
      </c>
      <c r="C28" t="s">
        <v>6249</v>
      </c>
      <c r="D28" s="6">
        <v>163901</v>
      </c>
      <c r="E28">
        <v>201901</v>
      </c>
      <c r="F28">
        <v>201902</v>
      </c>
      <c r="G28">
        <v>100401</v>
      </c>
      <c r="H28">
        <v>161803</v>
      </c>
      <c r="I28">
        <v>1</v>
      </c>
      <c r="J28">
        <v>31</v>
      </c>
      <c r="K28" t="s">
        <v>33315</v>
      </c>
    </row>
    <row r="29" spans="1:11" x14ac:dyDescent="0.2">
      <c r="A29" t="s">
        <v>9729</v>
      </c>
      <c r="B29" t="s">
        <v>958</v>
      </c>
      <c r="C29" t="s">
        <v>6653</v>
      </c>
      <c r="D29" s="6">
        <v>200901</v>
      </c>
      <c r="E29">
        <v>220601</v>
      </c>
      <c r="F29">
        <v>220602</v>
      </c>
      <c r="G29">
        <v>100401</v>
      </c>
      <c r="H29">
        <v>163201</v>
      </c>
      <c r="I29">
        <v>1</v>
      </c>
      <c r="J29">
        <v>11</v>
      </c>
      <c r="K29" t="s">
        <v>33315</v>
      </c>
    </row>
    <row r="30" spans="1:11" x14ac:dyDescent="0.2">
      <c r="A30" t="s">
        <v>10132</v>
      </c>
      <c r="B30" t="s">
        <v>3629</v>
      </c>
      <c r="D30" s="6">
        <v>210601</v>
      </c>
      <c r="E30">
        <v>261101</v>
      </c>
      <c r="F30">
        <v>261201</v>
      </c>
      <c r="G30">
        <v>100401</v>
      </c>
      <c r="H30">
        <v>180401</v>
      </c>
      <c r="I30">
        <v>1</v>
      </c>
      <c r="J30">
        <v>21</v>
      </c>
      <c r="K30" t="s">
        <v>33313</v>
      </c>
    </row>
    <row r="31" spans="1:11" x14ac:dyDescent="0.2">
      <c r="A31" t="s">
        <v>7302</v>
      </c>
      <c r="B31" t="s">
        <v>3595</v>
      </c>
      <c r="C31" t="s">
        <v>4210</v>
      </c>
      <c r="D31" s="6">
        <v>10310201</v>
      </c>
      <c r="E31">
        <v>10500501</v>
      </c>
      <c r="F31">
        <v>10500501</v>
      </c>
      <c r="G31">
        <v>100401</v>
      </c>
      <c r="H31">
        <v>100901</v>
      </c>
      <c r="I31">
        <v>1</v>
      </c>
      <c r="J31">
        <v>31</v>
      </c>
      <c r="K31" t="s">
        <v>33315</v>
      </c>
    </row>
    <row r="32" spans="1:11" x14ac:dyDescent="0.2">
      <c r="A32" t="s">
        <v>7703</v>
      </c>
      <c r="B32" t="s">
        <v>3158</v>
      </c>
      <c r="C32" t="s">
        <v>4615</v>
      </c>
      <c r="D32" s="6">
        <v>11001202</v>
      </c>
      <c r="E32">
        <v>11310506</v>
      </c>
      <c r="F32">
        <v>11310801</v>
      </c>
      <c r="G32">
        <v>100401</v>
      </c>
      <c r="H32">
        <v>102101</v>
      </c>
      <c r="I32">
        <v>1</v>
      </c>
      <c r="J32">
        <v>42</v>
      </c>
      <c r="K32" t="s">
        <v>33314</v>
      </c>
    </row>
    <row r="33" spans="1:11" x14ac:dyDescent="0.2">
      <c r="A33" t="s">
        <v>8111</v>
      </c>
      <c r="B33" t="s">
        <v>2665</v>
      </c>
      <c r="C33" t="s">
        <v>5064</v>
      </c>
      <c r="D33" s="6">
        <v>15100901</v>
      </c>
      <c r="E33">
        <v>101501</v>
      </c>
      <c r="F33">
        <v>101601</v>
      </c>
      <c r="G33">
        <v>100401</v>
      </c>
      <c r="H33">
        <v>111201</v>
      </c>
      <c r="I33">
        <v>1</v>
      </c>
      <c r="J33">
        <v>31</v>
      </c>
      <c r="K33" t="s">
        <v>33313</v>
      </c>
    </row>
    <row r="34" spans="1:11" x14ac:dyDescent="0.2">
      <c r="A34" t="s">
        <v>8515</v>
      </c>
      <c r="B34" t="s">
        <v>2292</v>
      </c>
      <c r="C34" t="s">
        <v>5428</v>
      </c>
      <c r="D34" s="6">
        <v>110401</v>
      </c>
      <c r="E34">
        <v>160104</v>
      </c>
      <c r="F34">
        <v>160701</v>
      </c>
      <c r="G34">
        <v>100501</v>
      </c>
      <c r="H34">
        <v>120801</v>
      </c>
      <c r="I34">
        <v>1</v>
      </c>
      <c r="J34">
        <v>12</v>
      </c>
      <c r="K34" t="s">
        <v>33313</v>
      </c>
    </row>
    <row r="35" spans="1:11" x14ac:dyDescent="0.2">
      <c r="A35" t="s">
        <v>8925</v>
      </c>
      <c r="B35" t="s">
        <v>1829</v>
      </c>
      <c r="C35" t="s">
        <v>5841</v>
      </c>
      <c r="D35" s="6">
        <v>160103</v>
      </c>
      <c r="E35">
        <v>180401</v>
      </c>
      <c r="F35">
        <v>180601</v>
      </c>
      <c r="G35">
        <v>100501</v>
      </c>
      <c r="H35">
        <v>160702</v>
      </c>
      <c r="I35">
        <v>1</v>
      </c>
      <c r="J35">
        <v>21</v>
      </c>
      <c r="K35" t="s">
        <v>33315</v>
      </c>
    </row>
    <row r="36" spans="1:11" x14ac:dyDescent="0.2">
      <c r="A36" t="s">
        <v>9331</v>
      </c>
      <c r="B36" t="s">
        <v>1386</v>
      </c>
      <c r="C36" t="s">
        <v>6250</v>
      </c>
      <c r="D36" s="6">
        <v>163901</v>
      </c>
      <c r="E36">
        <v>201901</v>
      </c>
      <c r="F36">
        <v>201902</v>
      </c>
      <c r="G36">
        <v>100501</v>
      </c>
      <c r="H36">
        <v>161803</v>
      </c>
      <c r="I36">
        <v>1</v>
      </c>
      <c r="J36">
        <v>41</v>
      </c>
      <c r="K36" t="s">
        <v>33313</v>
      </c>
    </row>
    <row r="37" spans="1:11" x14ac:dyDescent="0.2">
      <c r="A37" t="s">
        <v>9730</v>
      </c>
      <c r="B37" t="s">
        <v>957</v>
      </c>
      <c r="C37" t="s">
        <v>6654</v>
      </c>
      <c r="D37" s="6">
        <v>200901</v>
      </c>
      <c r="E37">
        <v>220601</v>
      </c>
      <c r="F37">
        <v>220602</v>
      </c>
      <c r="G37">
        <v>100501</v>
      </c>
      <c r="H37">
        <v>163201</v>
      </c>
      <c r="I37">
        <v>1</v>
      </c>
      <c r="J37">
        <v>12</v>
      </c>
      <c r="K37" t="s">
        <v>33313</v>
      </c>
    </row>
    <row r="38" spans="1:11" x14ac:dyDescent="0.2">
      <c r="A38" t="s">
        <v>10133</v>
      </c>
      <c r="B38" t="s">
        <v>3628</v>
      </c>
      <c r="D38" s="6">
        <v>210601</v>
      </c>
      <c r="E38">
        <v>261101</v>
      </c>
      <c r="F38">
        <v>261201</v>
      </c>
      <c r="G38">
        <v>100501</v>
      </c>
      <c r="H38">
        <v>180401</v>
      </c>
      <c r="I38">
        <v>1</v>
      </c>
      <c r="J38">
        <v>21</v>
      </c>
      <c r="K38" t="s">
        <v>33314</v>
      </c>
    </row>
    <row r="39" spans="1:11" x14ac:dyDescent="0.2">
      <c r="A39" t="s">
        <v>7303</v>
      </c>
      <c r="B39" t="s">
        <v>3594</v>
      </c>
      <c r="C39" t="s">
        <v>4211</v>
      </c>
      <c r="D39" s="6">
        <v>10310301</v>
      </c>
      <c r="E39">
        <v>10500502</v>
      </c>
      <c r="F39">
        <v>10500502</v>
      </c>
      <c r="G39">
        <v>100501</v>
      </c>
      <c r="H39">
        <v>100901</v>
      </c>
      <c r="I39">
        <v>1</v>
      </c>
      <c r="J39">
        <v>41</v>
      </c>
      <c r="K39" t="s">
        <v>33313</v>
      </c>
    </row>
    <row r="40" spans="1:11" x14ac:dyDescent="0.2">
      <c r="A40" t="s">
        <v>7704</v>
      </c>
      <c r="B40" t="s">
        <v>3157</v>
      </c>
      <c r="C40" t="s">
        <v>4616</v>
      </c>
      <c r="D40" s="6">
        <v>11001203</v>
      </c>
      <c r="E40">
        <v>11310601</v>
      </c>
      <c r="F40">
        <v>11310802</v>
      </c>
      <c r="G40">
        <v>100501</v>
      </c>
      <c r="H40">
        <v>102101</v>
      </c>
      <c r="I40">
        <v>1</v>
      </c>
      <c r="J40">
        <v>42</v>
      </c>
      <c r="K40" t="s">
        <v>33315</v>
      </c>
    </row>
    <row r="41" spans="1:11" x14ac:dyDescent="0.2">
      <c r="A41" t="s">
        <v>8112</v>
      </c>
      <c r="B41" t="s">
        <v>2664</v>
      </c>
      <c r="C41" t="s">
        <v>5065</v>
      </c>
      <c r="D41" s="6">
        <v>15100902</v>
      </c>
      <c r="E41">
        <v>101501</v>
      </c>
      <c r="F41">
        <v>101601</v>
      </c>
      <c r="G41">
        <v>100501</v>
      </c>
      <c r="H41">
        <v>111201</v>
      </c>
      <c r="I41">
        <v>1</v>
      </c>
      <c r="J41">
        <v>31</v>
      </c>
      <c r="K41" t="s">
        <v>33314</v>
      </c>
    </row>
    <row r="42" spans="1:11" x14ac:dyDescent="0.2">
      <c r="A42" t="s">
        <v>8516</v>
      </c>
      <c r="B42" t="s">
        <v>2291</v>
      </c>
      <c r="C42" t="s">
        <v>5429</v>
      </c>
      <c r="D42" s="6">
        <v>110401</v>
      </c>
      <c r="E42">
        <v>160601</v>
      </c>
      <c r="F42">
        <v>160702</v>
      </c>
      <c r="G42">
        <v>100801</v>
      </c>
      <c r="H42">
        <v>120801</v>
      </c>
      <c r="I42">
        <v>1</v>
      </c>
      <c r="J42">
        <v>12</v>
      </c>
      <c r="K42" t="s">
        <v>33314</v>
      </c>
    </row>
    <row r="43" spans="1:11" x14ac:dyDescent="0.2">
      <c r="A43" t="s">
        <v>8926</v>
      </c>
      <c r="B43" t="s">
        <v>1828</v>
      </c>
      <c r="C43" t="s">
        <v>5842</v>
      </c>
      <c r="D43" s="6">
        <v>160103</v>
      </c>
      <c r="E43">
        <v>180401</v>
      </c>
      <c r="F43">
        <v>180601</v>
      </c>
      <c r="G43">
        <v>100801</v>
      </c>
      <c r="H43">
        <v>160702</v>
      </c>
      <c r="I43">
        <v>1</v>
      </c>
      <c r="J43">
        <v>22</v>
      </c>
      <c r="K43" t="s">
        <v>33313</v>
      </c>
    </row>
    <row r="44" spans="1:11" x14ac:dyDescent="0.2">
      <c r="A44" t="s">
        <v>9332</v>
      </c>
      <c r="B44" t="s">
        <v>1385</v>
      </c>
      <c r="C44" t="s">
        <v>6251</v>
      </c>
      <c r="D44" s="6">
        <v>163901</v>
      </c>
      <c r="E44">
        <v>201901</v>
      </c>
      <c r="F44">
        <v>201902</v>
      </c>
      <c r="G44">
        <v>100801</v>
      </c>
      <c r="H44">
        <v>161803</v>
      </c>
      <c r="I44">
        <v>1</v>
      </c>
      <c r="J44">
        <v>41</v>
      </c>
      <c r="K44" t="s">
        <v>33314</v>
      </c>
    </row>
    <row r="45" spans="1:11" x14ac:dyDescent="0.2">
      <c r="A45" t="s">
        <v>9731</v>
      </c>
      <c r="B45" t="s">
        <v>956</v>
      </c>
      <c r="C45" t="s">
        <v>6655</v>
      </c>
      <c r="D45" s="6">
        <v>200901</v>
      </c>
      <c r="E45">
        <v>220601</v>
      </c>
      <c r="F45">
        <v>220602</v>
      </c>
      <c r="G45">
        <v>100801</v>
      </c>
      <c r="H45">
        <v>163201</v>
      </c>
      <c r="I45">
        <v>1</v>
      </c>
      <c r="J45">
        <v>12</v>
      </c>
      <c r="K45" t="s">
        <v>33314</v>
      </c>
    </row>
    <row r="46" spans="1:11" x14ac:dyDescent="0.2">
      <c r="A46" t="s">
        <v>10134</v>
      </c>
      <c r="B46" t="s">
        <v>3627</v>
      </c>
      <c r="D46" s="6">
        <v>210601</v>
      </c>
      <c r="E46">
        <v>261101</v>
      </c>
      <c r="F46">
        <v>261201</v>
      </c>
      <c r="G46">
        <v>100801</v>
      </c>
      <c r="H46">
        <v>180401</v>
      </c>
      <c r="I46">
        <v>1</v>
      </c>
      <c r="J46">
        <v>21</v>
      </c>
      <c r="K46" t="s">
        <v>33315</v>
      </c>
    </row>
    <row r="47" spans="1:11" x14ac:dyDescent="0.2">
      <c r="A47" t="s">
        <v>7304</v>
      </c>
      <c r="B47" t="s">
        <v>3593</v>
      </c>
      <c r="C47" t="s">
        <v>4212</v>
      </c>
      <c r="D47" s="6">
        <v>10310302</v>
      </c>
      <c r="E47">
        <v>10500503</v>
      </c>
      <c r="F47">
        <v>10500503</v>
      </c>
      <c r="G47">
        <v>100801</v>
      </c>
      <c r="H47">
        <v>100901</v>
      </c>
      <c r="I47">
        <v>1</v>
      </c>
      <c r="J47">
        <v>41</v>
      </c>
      <c r="K47" t="s">
        <v>33314</v>
      </c>
    </row>
    <row r="48" spans="1:11" x14ac:dyDescent="0.2">
      <c r="A48" t="s">
        <v>7705</v>
      </c>
      <c r="B48" t="s">
        <v>3156</v>
      </c>
      <c r="C48" t="s">
        <v>4617</v>
      </c>
      <c r="D48" s="6">
        <v>11002101</v>
      </c>
      <c r="E48">
        <v>11310602</v>
      </c>
      <c r="F48">
        <v>11310803</v>
      </c>
      <c r="G48">
        <v>100801</v>
      </c>
      <c r="H48">
        <v>102101</v>
      </c>
      <c r="I48">
        <v>1</v>
      </c>
      <c r="J48">
        <v>52</v>
      </c>
      <c r="K48" t="s">
        <v>33313</v>
      </c>
    </row>
    <row r="49" spans="1:11" x14ac:dyDescent="0.2">
      <c r="A49" t="s">
        <v>8113</v>
      </c>
      <c r="B49" t="s">
        <v>2663</v>
      </c>
      <c r="C49" t="s">
        <v>5066</v>
      </c>
      <c r="D49" s="6">
        <v>15100903</v>
      </c>
      <c r="E49">
        <v>101501</v>
      </c>
      <c r="F49">
        <v>101601</v>
      </c>
      <c r="G49">
        <v>100801</v>
      </c>
      <c r="H49">
        <v>111201</v>
      </c>
      <c r="I49">
        <v>1</v>
      </c>
      <c r="J49">
        <v>31</v>
      </c>
      <c r="K49" t="s">
        <v>33315</v>
      </c>
    </row>
    <row r="50" spans="1:11" x14ac:dyDescent="0.2">
      <c r="A50" t="s">
        <v>8517</v>
      </c>
      <c r="B50" t="s">
        <v>2290</v>
      </c>
      <c r="C50" t="s">
        <v>5430</v>
      </c>
      <c r="D50" s="6">
        <v>110401</v>
      </c>
      <c r="E50">
        <v>160601</v>
      </c>
      <c r="F50">
        <v>160702</v>
      </c>
      <c r="G50">
        <v>101201</v>
      </c>
      <c r="H50">
        <v>120801</v>
      </c>
      <c r="I50">
        <v>1</v>
      </c>
      <c r="J50">
        <v>12</v>
      </c>
      <c r="K50" t="s">
        <v>33315</v>
      </c>
    </row>
    <row r="51" spans="1:11" x14ac:dyDescent="0.2">
      <c r="A51" t="s">
        <v>8927</v>
      </c>
      <c r="B51" t="s">
        <v>1827</v>
      </c>
      <c r="C51" t="s">
        <v>5843</v>
      </c>
      <c r="D51" s="6">
        <v>160103</v>
      </c>
      <c r="E51">
        <v>180401</v>
      </c>
      <c r="F51">
        <v>180601</v>
      </c>
      <c r="G51">
        <v>101201</v>
      </c>
      <c r="H51">
        <v>160702</v>
      </c>
      <c r="I51">
        <v>1</v>
      </c>
      <c r="J51">
        <v>22</v>
      </c>
      <c r="K51" t="s">
        <v>33314</v>
      </c>
    </row>
    <row r="52" spans="1:11" x14ac:dyDescent="0.2">
      <c r="A52" t="s">
        <v>9333</v>
      </c>
      <c r="B52" t="s">
        <v>1384</v>
      </c>
      <c r="C52" t="s">
        <v>6252</v>
      </c>
      <c r="D52" s="6">
        <v>163901</v>
      </c>
      <c r="E52">
        <v>201901</v>
      </c>
      <c r="F52">
        <v>202001</v>
      </c>
      <c r="G52">
        <v>101201</v>
      </c>
      <c r="H52">
        <v>161803</v>
      </c>
      <c r="I52">
        <v>1</v>
      </c>
      <c r="J52">
        <v>41</v>
      </c>
      <c r="K52" t="s">
        <v>33315</v>
      </c>
    </row>
    <row r="53" spans="1:11" x14ac:dyDescent="0.2">
      <c r="A53" t="s">
        <v>9732</v>
      </c>
      <c r="B53" t="s">
        <v>955</v>
      </c>
      <c r="C53" t="s">
        <v>6656</v>
      </c>
      <c r="D53" s="6">
        <v>200901</v>
      </c>
      <c r="E53">
        <v>220601</v>
      </c>
      <c r="F53">
        <v>220602</v>
      </c>
      <c r="G53">
        <v>101201</v>
      </c>
      <c r="H53">
        <v>163201</v>
      </c>
      <c r="I53">
        <v>1</v>
      </c>
      <c r="J53">
        <v>12</v>
      </c>
      <c r="K53" t="s">
        <v>33315</v>
      </c>
    </row>
    <row r="54" spans="1:11" x14ac:dyDescent="0.2">
      <c r="A54" t="s">
        <v>10135</v>
      </c>
      <c r="B54" t="s">
        <v>3626</v>
      </c>
      <c r="D54" s="6">
        <v>210601</v>
      </c>
      <c r="E54">
        <v>261101</v>
      </c>
      <c r="F54">
        <v>261201</v>
      </c>
      <c r="G54">
        <v>101201</v>
      </c>
      <c r="H54">
        <v>180401</v>
      </c>
      <c r="I54">
        <v>1</v>
      </c>
      <c r="J54">
        <v>22</v>
      </c>
      <c r="K54" t="s">
        <v>33313</v>
      </c>
    </row>
    <row r="55" spans="1:11" x14ac:dyDescent="0.2">
      <c r="A55" t="s">
        <v>7305</v>
      </c>
      <c r="B55" t="s">
        <v>3592</v>
      </c>
      <c r="C55" t="s">
        <v>4213</v>
      </c>
      <c r="D55" s="6">
        <v>10310303</v>
      </c>
      <c r="E55">
        <v>10500504</v>
      </c>
      <c r="F55">
        <v>10500504</v>
      </c>
      <c r="G55">
        <v>101201</v>
      </c>
      <c r="H55">
        <v>100901</v>
      </c>
      <c r="I55">
        <v>1</v>
      </c>
      <c r="J55">
        <v>41</v>
      </c>
      <c r="K55" t="s">
        <v>33315</v>
      </c>
    </row>
    <row r="56" spans="1:11" x14ac:dyDescent="0.2">
      <c r="A56" t="s">
        <v>7706</v>
      </c>
      <c r="B56" t="s">
        <v>3155</v>
      </c>
      <c r="C56" t="s">
        <v>4618</v>
      </c>
      <c r="D56" s="6">
        <v>11002102</v>
      </c>
      <c r="E56">
        <v>11310603</v>
      </c>
      <c r="F56">
        <v>11310804</v>
      </c>
      <c r="G56">
        <v>101201</v>
      </c>
      <c r="H56">
        <v>102101</v>
      </c>
      <c r="I56">
        <v>1</v>
      </c>
      <c r="J56">
        <v>52</v>
      </c>
      <c r="K56" t="s">
        <v>33314</v>
      </c>
    </row>
    <row r="57" spans="1:11" x14ac:dyDescent="0.2">
      <c r="A57" t="s">
        <v>8114</v>
      </c>
      <c r="B57" t="s">
        <v>2662</v>
      </c>
      <c r="C57" t="s">
        <v>5067</v>
      </c>
      <c r="D57" s="6">
        <v>15100904</v>
      </c>
      <c r="E57">
        <v>101501</v>
      </c>
      <c r="F57">
        <v>101701</v>
      </c>
      <c r="G57">
        <v>101201</v>
      </c>
      <c r="H57">
        <v>111201</v>
      </c>
      <c r="I57">
        <v>1</v>
      </c>
      <c r="J57">
        <v>41</v>
      </c>
      <c r="K57" t="s">
        <v>33313</v>
      </c>
    </row>
    <row r="58" spans="1:11" x14ac:dyDescent="0.2">
      <c r="A58" t="s">
        <v>8518</v>
      </c>
      <c r="B58" t="s">
        <v>2289</v>
      </c>
      <c r="C58" t="s">
        <v>5431</v>
      </c>
      <c r="D58" s="6">
        <v>110401</v>
      </c>
      <c r="E58">
        <v>160601</v>
      </c>
      <c r="F58">
        <v>160702</v>
      </c>
      <c r="G58">
        <v>101301</v>
      </c>
      <c r="H58">
        <v>120801</v>
      </c>
      <c r="I58">
        <v>1</v>
      </c>
      <c r="J58">
        <v>21</v>
      </c>
      <c r="K58" t="s">
        <v>33313</v>
      </c>
    </row>
    <row r="59" spans="1:11" x14ac:dyDescent="0.2">
      <c r="A59" t="s">
        <v>8928</v>
      </c>
      <c r="B59" t="s">
        <v>1826</v>
      </c>
      <c r="C59" t="s">
        <v>5844</v>
      </c>
      <c r="D59" s="6">
        <v>160103</v>
      </c>
      <c r="E59">
        <v>180401</v>
      </c>
      <c r="F59">
        <v>180601</v>
      </c>
      <c r="G59">
        <v>101301</v>
      </c>
      <c r="H59">
        <v>160702</v>
      </c>
      <c r="I59">
        <v>1</v>
      </c>
      <c r="J59">
        <v>22</v>
      </c>
      <c r="K59" t="s">
        <v>33315</v>
      </c>
    </row>
    <row r="60" spans="1:11" x14ac:dyDescent="0.2">
      <c r="A60" t="s">
        <v>9334</v>
      </c>
      <c r="B60" t="s">
        <v>1383</v>
      </c>
      <c r="C60" t="s">
        <v>6253</v>
      </c>
      <c r="D60" s="6">
        <v>164001</v>
      </c>
      <c r="E60">
        <v>201901</v>
      </c>
      <c r="F60">
        <v>202001</v>
      </c>
      <c r="G60">
        <v>101301</v>
      </c>
      <c r="H60">
        <v>161803</v>
      </c>
      <c r="I60">
        <v>1</v>
      </c>
      <c r="J60">
        <v>42</v>
      </c>
      <c r="K60" t="s">
        <v>33313</v>
      </c>
    </row>
    <row r="61" spans="1:11" x14ac:dyDescent="0.2">
      <c r="A61" t="s">
        <v>9733</v>
      </c>
      <c r="B61" t="s">
        <v>954</v>
      </c>
      <c r="C61" t="s">
        <v>6657</v>
      </c>
      <c r="D61" s="6">
        <v>200901</v>
      </c>
      <c r="E61">
        <v>220601</v>
      </c>
      <c r="F61">
        <v>220602</v>
      </c>
      <c r="G61">
        <v>101301</v>
      </c>
      <c r="H61">
        <v>163201</v>
      </c>
      <c r="I61">
        <v>1</v>
      </c>
      <c r="J61">
        <v>21</v>
      </c>
      <c r="K61" t="s">
        <v>33313</v>
      </c>
    </row>
    <row r="62" spans="1:11" x14ac:dyDescent="0.2">
      <c r="A62" t="s">
        <v>10136</v>
      </c>
      <c r="B62" t="s">
        <v>3582</v>
      </c>
      <c r="D62" s="6">
        <v>210602</v>
      </c>
      <c r="E62">
        <v>261101</v>
      </c>
      <c r="F62">
        <v>261201</v>
      </c>
      <c r="G62">
        <v>101301</v>
      </c>
      <c r="H62">
        <v>180401</v>
      </c>
      <c r="I62">
        <v>1</v>
      </c>
      <c r="J62">
        <v>22</v>
      </c>
      <c r="K62" t="s">
        <v>33314</v>
      </c>
    </row>
    <row r="63" spans="1:11" x14ac:dyDescent="0.2">
      <c r="A63" t="s">
        <v>7306</v>
      </c>
      <c r="B63" t="s">
        <v>3591</v>
      </c>
      <c r="C63" t="s">
        <v>4214</v>
      </c>
      <c r="D63" s="6">
        <v>10310304</v>
      </c>
      <c r="E63">
        <v>10500505</v>
      </c>
      <c r="F63">
        <v>10500505</v>
      </c>
      <c r="G63">
        <v>101301</v>
      </c>
      <c r="H63">
        <v>100901</v>
      </c>
      <c r="I63">
        <v>1</v>
      </c>
      <c r="J63">
        <v>42</v>
      </c>
      <c r="K63" t="s">
        <v>33313</v>
      </c>
    </row>
    <row r="64" spans="1:11" x14ac:dyDescent="0.2">
      <c r="A64" t="s">
        <v>7707</v>
      </c>
      <c r="B64" t="s">
        <v>3154</v>
      </c>
      <c r="C64" t="s">
        <v>4619</v>
      </c>
      <c r="D64" s="6">
        <v>11002103</v>
      </c>
      <c r="E64">
        <v>11310604</v>
      </c>
      <c r="F64">
        <v>11310805</v>
      </c>
      <c r="G64">
        <v>101301</v>
      </c>
      <c r="H64">
        <v>102101</v>
      </c>
      <c r="I64">
        <v>1</v>
      </c>
      <c r="J64">
        <v>52</v>
      </c>
      <c r="K64" t="s">
        <v>33315</v>
      </c>
    </row>
    <row r="65" spans="1:11" x14ac:dyDescent="0.2">
      <c r="A65" t="s">
        <v>8115</v>
      </c>
      <c r="B65" t="s">
        <v>2661</v>
      </c>
      <c r="C65" t="s">
        <v>5068</v>
      </c>
      <c r="D65" s="6">
        <v>15100905</v>
      </c>
      <c r="E65">
        <v>101501</v>
      </c>
      <c r="F65">
        <v>101701</v>
      </c>
      <c r="G65">
        <v>101301</v>
      </c>
      <c r="H65">
        <v>111201</v>
      </c>
      <c r="I65">
        <v>1</v>
      </c>
      <c r="J65">
        <v>41</v>
      </c>
      <c r="K65" t="s">
        <v>33314</v>
      </c>
    </row>
    <row r="66" spans="1:11" x14ac:dyDescent="0.2">
      <c r="A66" t="s">
        <v>8519</v>
      </c>
      <c r="B66" t="s">
        <v>2261</v>
      </c>
      <c r="C66" t="s">
        <v>5432</v>
      </c>
      <c r="D66" s="6">
        <v>110401</v>
      </c>
      <c r="E66">
        <v>160601</v>
      </c>
      <c r="F66">
        <v>160702</v>
      </c>
      <c r="G66">
        <v>101401</v>
      </c>
      <c r="H66">
        <v>120801</v>
      </c>
      <c r="I66">
        <v>1</v>
      </c>
      <c r="J66">
        <v>21</v>
      </c>
      <c r="K66" t="s">
        <v>33314</v>
      </c>
    </row>
    <row r="67" spans="1:11" x14ac:dyDescent="0.2">
      <c r="A67" t="s">
        <v>8929</v>
      </c>
      <c r="B67" t="s">
        <v>1825</v>
      </c>
      <c r="C67" t="s">
        <v>5845</v>
      </c>
      <c r="D67" s="6">
        <v>160103</v>
      </c>
      <c r="E67">
        <v>180401</v>
      </c>
      <c r="F67">
        <v>180601</v>
      </c>
      <c r="G67">
        <v>101401</v>
      </c>
      <c r="H67">
        <v>160702</v>
      </c>
      <c r="I67">
        <v>1</v>
      </c>
      <c r="J67">
        <v>31</v>
      </c>
      <c r="K67" t="s">
        <v>33313</v>
      </c>
    </row>
    <row r="68" spans="1:11" x14ac:dyDescent="0.2">
      <c r="A68" t="s">
        <v>9335</v>
      </c>
      <c r="B68" t="s">
        <v>1382</v>
      </c>
      <c r="C68" t="s">
        <v>6254</v>
      </c>
      <c r="D68" s="6">
        <v>164001</v>
      </c>
      <c r="E68">
        <v>201901</v>
      </c>
      <c r="F68">
        <v>202001</v>
      </c>
      <c r="G68">
        <v>101401</v>
      </c>
      <c r="H68">
        <v>161803</v>
      </c>
      <c r="I68">
        <v>1</v>
      </c>
      <c r="J68">
        <v>42</v>
      </c>
      <c r="K68" t="s">
        <v>33314</v>
      </c>
    </row>
    <row r="69" spans="1:11" x14ac:dyDescent="0.2">
      <c r="A69" t="s">
        <v>9734</v>
      </c>
      <c r="B69" t="s">
        <v>953</v>
      </c>
      <c r="C69" t="s">
        <v>6658</v>
      </c>
      <c r="D69" s="6">
        <v>201001</v>
      </c>
      <c r="E69">
        <v>220602</v>
      </c>
      <c r="F69">
        <v>220603</v>
      </c>
      <c r="G69">
        <v>101401</v>
      </c>
      <c r="H69">
        <v>163201</v>
      </c>
      <c r="I69">
        <v>1</v>
      </c>
      <c r="J69">
        <v>21</v>
      </c>
      <c r="K69" t="s">
        <v>33314</v>
      </c>
    </row>
    <row r="70" spans="1:11" x14ac:dyDescent="0.2">
      <c r="A70" t="s">
        <v>10137</v>
      </c>
      <c r="B70" t="s">
        <v>3581</v>
      </c>
      <c r="D70" s="6">
        <v>210602</v>
      </c>
      <c r="E70">
        <v>261101</v>
      </c>
      <c r="F70">
        <v>261201</v>
      </c>
      <c r="G70">
        <v>101401</v>
      </c>
      <c r="H70">
        <v>180401</v>
      </c>
      <c r="I70">
        <v>1</v>
      </c>
      <c r="J70">
        <v>22</v>
      </c>
      <c r="K70" t="s">
        <v>33315</v>
      </c>
    </row>
    <row r="71" spans="1:11" x14ac:dyDescent="0.2">
      <c r="A71" t="s">
        <v>7307</v>
      </c>
      <c r="B71" t="s">
        <v>3590</v>
      </c>
      <c r="C71" t="s">
        <v>4215</v>
      </c>
      <c r="D71" s="6">
        <v>10310305</v>
      </c>
      <c r="E71">
        <v>10500506</v>
      </c>
      <c r="F71">
        <v>10500506</v>
      </c>
      <c r="G71">
        <v>101401</v>
      </c>
      <c r="H71">
        <v>100901</v>
      </c>
      <c r="I71">
        <v>1</v>
      </c>
      <c r="J71">
        <v>42</v>
      </c>
      <c r="K71" t="s">
        <v>33314</v>
      </c>
    </row>
    <row r="72" spans="1:11" x14ac:dyDescent="0.2">
      <c r="A72" t="s">
        <v>7708</v>
      </c>
      <c r="B72" t="s">
        <v>3153</v>
      </c>
      <c r="C72" t="s">
        <v>4620</v>
      </c>
      <c r="D72" s="6">
        <v>11002104</v>
      </c>
      <c r="E72">
        <v>11310605</v>
      </c>
      <c r="F72">
        <v>11310806</v>
      </c>
      <c r="G72">
        <v>101401</v>
      </c>
      <c r="H72">
        <v>102201</v>
      </c>
      <c r="I72">
        <v>1</v>
      </c>
      <c r="J72">
        <v>11</v>
      </c>
      <c r="K72" t="s">
        <v>33313</v>
      </c>
    </row>
    <row r="73" spans="1:11" x14ac:dyDescent="0.2">
      <c r="A73" t="s">
        <v>8116</v>
      </c>
      <c r="B73" t="s">
        <v>2660</v>
      </c>
      <c r="C73" t="s">
        <v>5069</v>
      </c>
      <c r="D73" s="6">
        <v>15101001</v>
      </c>
      <c r="E73">
        <v>101502</v>
      </c>
      <c r="F73">
        <v>101701</v>
      </c>
      <c r="G73">
        <v>101401</v>
      </c>
      <c r="H73">
        <v>111201</v>
      </c>
      <c r="I73">
        <v>1</v>
      </c>
      <c r="J73">
        <v>41</v>
      </c>
      <c r="K73" t="s">
        <v>33315</v>
      </c>
    </row>
    <row r="74" spans="1:11" x14ac:dyDescent="0.2">
      <c r="A74" t="s">
        <v>8520</v>
      </c>
      <c r="B74" t="s">
        <v>2260</v>
      </c>
      <c r="C74" t="s">
        <v>5433</v>
      </c>
      <c r="D74" s="6">
        <v>110501</v>
      </c>
      <c r="E74">
        <v>160601</v>
      </c>
      <c r="F74">
        <v>160702</v>
      </c>
      <c r="G74">
        <v>101501</v>
      </c>
      <c r="H74">
        <v>120801</v>
      </c>
      <c r="I74">
        <v>1</v>
      </c>
      <c r="J74">
        <v>21</v>
      </c>
      <c r="K74" t="s">
        <v>33315</v>
      </c>
    </row>
    <row r="75" spans="1:11" x14ac:dyDescent="0.2">
      <c r="A75" t="s">
        <v>8930</v>
      </c>
      <c r="B75" t="s">
        <v>1824</v>
      </c>
      <c r="C75" t="s">
        <v>5846</v>
      </c>
      <c r="D75" s="6">
        <v>160103</v>
      </c>
      <c r="E75">
        <v>180501</v>
      </c>
      <c r="F75">
        <v>180701</v>
      </c>
      <c r="G75">
        <v>101501</v>
      </c>
      <c r="H75">
        <v>160702</v>
      </c>
      <c r="I75">
        <v>1</v>
      </c>
      <c r="J75">
        <v>31</v>
      </c>
      <c r="K75" t="s">
        <v>33314</v>
      </c>
    </row>
    <row r="76" spans="1:11" x14ac:dyDescent="0.2">
      <c r="A76" t="s">
        <v>9336</v>
      </c>
      <c r="B76" t="s">
        <v>1381</v>
      </c>
      <c r="C76" t="s">
        <v>6255</v>
      </c>
      <c r="D76" s="6">
        <v>164001</v>
      </c>
      <c r="E76">
        <v>201901</v>
      </c>
      <c r="F76">
        <v>202001</v>
      </c>
      <c r="G76">
        <v>101501</v>
      </c>
      <c r="H76">
        <v>161803</v>
      </c>
      <c r="I76">
        <v>1</v>
      </c>
      <c r="J76">
        <v>42</v>
      </c>
      <c r="K76" t="s">
        <v>33315</v>
      </c>
    </row>
    <row r="77" spans="1:11" x14ac:dyDescent="0.2">
      <c r="A77" t="s">
        <v>9735</v>
      </c>
      <c r="B77" t="s">
        <v>952</v>
      </c>
      <c r="C77" t="s">
        <v>6659</v>
      </c>
      <c r="D77" s="6">
        <v>201001</v>
      </c>
      <c r="E77">
        <v>220602</v>
      </c>
      <c r="F77">
        <v>220603</v>
      </c>
      <c r="G77">
        <v>101501</v>
      </c>
      <c r="H77">
        <v>163201</v>
      </c>
      <c r="I77">
        <v>1</v>
      </c>
      <c r="J77">
        <v>21</v>
      </c>
      <c r="K77" t="s">
        <v>33315</v>
      </c>
    </row>
    <row r="78" spans="1:11" x14ac:dyDescent="0.2">
      <c r="A78" t="s">
        <v>10138</v>
      </c>
      <c r="B78" t="s">
        <v>3580</v>
      </c>
      <c r="D78" s="6">
        <v>210602</v>
      </c>
      <c r="E78">
        <v>261101</v>
      </c>
      <c r="F78">
        <v>261201</v>
      </c>
      <c r="G78">
        <v>101501</v>
      </c>
      <c r="H78">
        <v>180401</v>
      </c>
      <c r="I78">
        <v>1</v>
      </c>
      <c r="J78">
        <v>31</v>
      </c>
      <c r="K78" t="s">
        <v>33313</v>
      </c>
    </row>
    <row r="79" spans="1:11" x14ac:dyDescent="0.2">
      <c r="A79" t="s">
        <v>7308</v>
      </c>
      <c r="B79" t="s">
        <v>3589</v>
      </c>
      <c r="C79" t="s">
        <v>4216</v>
      </c>
      <c r="D79" s="6">
        <v>10310306</v>
      </c>
      <c r="E79">
        <v>10500601</v>
      </c>
      <c r="F79">
        <v>10500601</v>
      </c>
      <c r="G79">
        <v>101501</v>
      </c>
      <c r="H79">
        <v>100901</v>
      </c>
      <c r="I79">
        <v>1</v>
      </c>
      <c r="J79">
        <v>42</v>
      </c>
      <c r="K79" t="s">
        <v>33315</v>
      </c>
    </row>
    <row r="80" spans="1:11" x14ac:dyDescent="0.2">
      <c r="A80" t="s">
        <v>7709</v>
      </c>
      <c r="B80" t="s">
        <v>3152</v>
      </c>
      <c r="C80" t="s">
        <v>4621</v>
      </c>
      <c r="D80" s="6">
        <v>11002105</v>
      </c>
      <c r="E80">
        <v>11310606</v>
      </c>
      <c r="F80">
        <v>11310901</v>
      </c>
      <c r="G80">
        <v>101501</v>
      </c>
      <c r="H80">
        <v>102201</v>
      </c>
      <c r="I80">
        <v>1</v>
      </c>
      <c r="J80">
        <v>11</v>
      </c>
      <c r="K80" t="s">
        <v>33314</v>
      </c>
    </row>
    <row r="81" spans="1:11" x14ac:dyDescent="0.2">
      <c r="A81" t="s">
        <v>8117</v>
      </c>
      <c r="B81" t="s">
        <v>2659</v>
      </c>
      <c r="C81" t="s">
        <v>5070</v>
      </c>
      <c r="D81" s="6">
        <v>15101002</v>
      </c>
      <c r="E81">
        <v>101502</v>
      </c>
      <c r="F81">
        <v>101701</v>
      </c>
      <c r="G81">
        <v>101501</v>
      </c>
      <c r="H81">
        <v>111201</v>
      </c>
      <c r="I81">
        <v>1</v>
      </c>
      <c r="J81">
        <v>42</v>
      </c>
      <c r="K81" t="s">
        <v>33313</v>
      </c>
    </row>
    <row r="82" spans="1:11" x14ac:dyDescent="0.2">
      <c r="A82" t="s">
        <v>8521</v>
      </c>
      <c r="B82" t="s">
        <v>2259</v>
      </c>
      <c r="C82" t="s">
        <v>5434</v>
      </c>
      <c r="D82" s="6">
        <v>110501</v>
      </c>
      <c r="E82">
        <v>160601</v>
      </c>
      <c r="F82">
        <v>160702</v>
      </c>
      <c r="G82">
        <v>101601</v>
      </c>
      <c r="H82">
        <v>120801</v>
      </c>
      <c r="I82">
        <v>1</v>
      </c>
      <c r="J82">
        <v>22</v>
      </c>
      <c r="K82" t="s">
        <v>33313</v>
      </c>
    </row>
    <row r="83" spans="1:11" x14ac:dyDescent="0.2">
      <c r="A83" t="s">
        <v>8931</v>
      </c>
      <c r="B83" t="s">
        <v>1823</v>
      </c>
      <c r="C83" t="s">
        <v>5847</v>
      </c>
      <c r="D83" s="6">
        <v>160103</v>
      </c>
      <c r="E83">
        <v>180501</v>
      </c>
      <c r="F83">
        <v>180701</v>
      </c>
      <c r="G83">
        <v>101601</v>
      </c>
      <c r="H83">
        <v>160702</v>
      </c>
      <c r="I83">
        <v>1</v>
      </c>
      <c r="J83">
        <v>31</v>
      </c>
      <c r="K83" t="s">
        <v>33315</v>
      </c>
    </row>
    <row r="84" spans="1:11" x14ac:dyDescent="0.2">
      <c r="A84" t="s">
        <v>9337</v>
      </c>
      <c r="B84" t="s">
        <v>1380</v>
      </c>
      <c r="C84" t="s">
        <v>6256</v>
      </c>
      <c r="D84" s="6">
        <v>164001</v>
      </c>
      <c r="E84">
        <v>201901</v>
      </c>
      <c r="F84">
        <v>202001</v>
      </c>
      <c r="G84">
        <v>101601</v>
      </c>
      <c r="H84">
        <v>161803</v>
      </c>
      <c r="I84">
        <v>1</v>
      </c>
      <c r="J84">
        <v>52</v>
      </c>
      <c r="K84" t="s">
        <v>33313</v>
      </c>
    </row>
    <row r="85" spans="1:11" x14ac:dyDescent="0.2">
      <c r="A85" t="s">
        <v>9736</v>
      </c>
      <c r="B85" t="s">
        <v>951</v>
      </c>
      <c r="C85" t="s">
        <v>6660</v>
      </c>
      <c r="D85" s="6">
        <v>201001</v>
      </c>
      <c r="E85">
        <v>220602</v>
      </c>
      <c r="F85">
        <v>220603</v>
      </c>
      <c r="G85">
        <v>101601</v>
      </c>
      <c r="H85">
        <v>163201</v>
      </c>
      <c r="I85">
        <v>1</v>
      </c>
      <c r="J85">
        <v>22</v>
      </c>
      <c r="K85" t="s">
        <v>33313</v>
      </c>
    </row>
    <row r="86" spans="1:11" x14ac:dyDescent="0.2">
      <c r="A86" t="s">
        <v>10139</v>
      </c>
      <c r="B86" t="s">
        <v>3579</v>
      </c>
      <c r="D86" s="6">
        <v>210602</v>
      </c>
      <c r="E86">
        <v>261101</v>
      </c>
      <c r="F86">
        <v>261201</v>
      </c>
      <c r="G86">
        <v>101601</v>
      </c>
      <c r="H86">
        <v>180401</v>
      </c>
      <c r="I86">
        <v>1</v>
      </c>
      <c r="J86">
        <v>31</v>
      </c>
      <c r="K86" t="s">
        <v>33314</v>
      </c>
    </row>
    <row r="87" spans="1:11" x14ac:dyDescent="0.2">
      <c r="A87" t="s">
        <v>7309</v>
      </c>
      <c r="B87" t="s">
        <v>3588</v>
      </c>
      <c r="C87" t="s">
        <v>4217</v>
      </c>
      <c r="D87" s="6">
        <v>10310401</v>
      </c>
      <c r="E87">
        <v>10500602</v>
      </c>
      <c r="F87">
        <v>10500602</v>
      </c>
      <c r="G87">
        <v>101601</v>
      </c>
      <c r="H87">
        <v>100901</v>
      </c>
      <c r="I87">
        <v>1</v>
      </c>
      <c r="J87">
        <v>52</v>
      </c>
      <c r="K87" t="s">
        <v>33313</v>
      </c>
    </row>
    <row r="88" spans="1:11" x14ac:dyDescent="0.2">
      <c r="A88" t="s">
        <v>7710</v>
      </c>
      <c r="B88" t="s">
        <v>3151</v>
      </c>
      <c r="C88" t="s">
        <v>4622</v>
      </c>
      <c r="D88" s="6">
        <v>11002106</v>
      </c>
      <c r="E88">
        <v>11310701</v>
      </c>
      <c r="F88">
        <v>11311001</v>
      </c>
      <c r="G88">
        <v>101601</v>
      </c>
      <c r="H88">
        <v>102201</v>
      </c>
      <c r="I88">
        <v>1</v>
      </c>
      <c r="J88">
        <v>11</v>
      </c>
      <c r="K88" t="s">
        <v>33315</v>
      </c>
    </row>
    <row r="89" spans="1:11" x14ac:dyDescent="0.2">
      <c r="A89" t="s">
        <v>8118</v>
      </c>
      <c r="B89" t="s">
        <v>2658</v>
      </c>
      <c r="C89" t="s">
        <v>5071</v>
      </c>
      <c r="D89" s="6">
        <v>15101003</v>
      </c>
      <c r="E89">
        <v>101502</v>
      </c>
      <c r="F89">
        <v>101701</v>
      </c>
      <c r="G89">
        <v>101601</v>
      </c>
      <c r="H89">
        <v>111201</v>
      </c>
      <c r="I89">
        <v>1</v>
      </c>
      <c r="J89">
        <v>42</v>
      </c>
      <c r="K89" t="s">
        <v>33314</v>
      </c>
    </row>
    <row r="90" spans="1:11" x14ac:dyDescent="0.2">
      <c r="A90" t="s">
        <v>8522</v>
      </c>
      <c r="B90" t="s">
        <v>2258</v>
      </c>
      <c r="C90" t="s">
        <v>5435</v>
      </c>
      <c r="D90" s="6">
        <v>110501</v>
      </c>
      <c r="E90">
        <v>160601</v>
      </c>
      <c r="F90">
        <v>160702</v>
      </c>
      <c r="G90">
        <v>101701</v>
      </c>
      <c r="H90">
        <v>120801</v>
      </c>
      <c r="I90">
        <v>1</v>
      </c>
      <c r="J90">
        <v>22</v>
      </c>
      <c r="K90" t="s">
        <v>33314</v>
      </c>
    </row>
    <row r="91" spans="1:11" x14ac:dyDescent="0.2">
      <c r="A91" t="s">
        <v>8932</v>
      </c>
      <c r="B91" t="s">
        <v>1822</v>
      </c>
      <c r="C91" t="s">
        <v>5848</v>
      </c>
      <c r="D91" s="6">
        <v>160103</v>
      </c>
      <c r="E91">
        <v>180501</v>
      </c>
      <c r="F91">
        <v>180701</v>
      </c>
      <c r="G91">
        <v>101701</v>
      </c>
      <c r="H91">
        <v>160702</v>
      </c>
      <c r="I91">
        <v>1</v>
      </c>
      <c r="J91">
        <v>41</v>
      </c>
      <c r="K91" t="s">
        <v>33313</v>
      </c>
    </row>
    <row r="92" spans="1:11" x14ac:dyDescent="0.2">
      <c r="A92" t="s">
        <v>9338</v>
      </c>
      <c r="B92" t="s">
        <v>1379</v>
      </c>
      <c r="C92" t="s">
        <v>6257</v>
      </c>
      <c r="D92" s="6">
        <v>164001</v>
      </c>
      <c r="E92">
        <v>201901</v>
      </c>
      <c r="F92">
        <v>202001</v>
      </c>
      <c r="G92">
        <v>101701</v>
      </c>
      <c r="H92">
        <v>161803</v>
      </c>
      <c r="I92">
        <v>1</v>
      </c>
      <c r="J92">
        <v>52</v>
      </c>
      <c r="K92" t="s">
        <v>33314</v>
      </c>
    </row>
    <row r="93" spans="1:11" x14ac:dyDescent="0.2">
      <c r="A93" t="s">
        <v>9737</v>
      </c>
      <c r="B93" t="s">
        <v>950</v>
      </c>
      <c r="C93" t="s">
        <v>6661</v>
      </c>
      <c r="D93" s="6">
        <v>201001</v>
      </c>
      <c r="E93">
        <v>220602</v>
      </c>
      <c r="F93">
        <v>220603</v>
      </c>
      <c r="G93">
        <v>101701</v>
      </c>
      <c r="H93">
        <v>163201</v>
      </c>
      <c r="I93">
        <v>1</v>
      </c>
      <c r="J93">
        <v>22</v>
      </c>
      <c r="K93" t="s">
        <v>33314</v>
      </c>
    </row>
    <row r="94" spans="1:11" x14ac:dyDescent="0.2">
      <c r="A94" t="s">
        <v>10140</v>
      </c>
      <c r="B94" t="s">
        <v>3578</v>
      </c>
      <c r="D94" s="6">
        <v>210602</v>
      </c>
      <c r="E94">
        <v>261101</v>
      </c>
      <c r="F94">
        <v>261201</v>
      </c>
      <c r="G94">
        <v>101701</v>
      </c>
      <c r="H94">
        <v>180401</v>
      </c>
      <c r="I94">
        <v>1</v>
      </c>
      <c r="J94">
        <v>31</v>
      </c>
      <c r="K94" t="s">
        <v>33315</v>
      </c>
    </row>
    <row r="95" spans="1:11" x14ac:dyDescent="0.2">
      <c r="A95" t="s">
        <v>7310</v>
      </c>
      <c r="B95" t="s">
        <v>3587</v>
      </c>
      <c r="C95" t="s">
        <v>4218</v>
      </c>
      <c r="D95" s="6">
        <v>10310402</v>
      </c>
      <c r="E95">
        <v>10500603</v>
      </c>
      <c r="F95">
        <v>10500603</v>
      </c>
      <c r="G95">
        <v>101701</v>
      </c>
      <c r="H95">
        <v>100901</v>
      </c>
      <c r="I95">
        <v>1</v>
      </c>
      <c r="J95">
        <v>52</v>
      </c>
      <c r="K95" t="s">
        <v>33314</v>
      </c>
    </row>
    <row r="96" spans="1:11" x14ac:dyDescent="0.2">
      <c r="A96" t="s">
        <v>7711</v>
      </c>
      <c r="B96" t="s">
        <v>3150</v>
      </c>
      <c r="C96" t="s">
        <v>4623</v>
      </c>
      <c r="D96" s="6">
        <v>11010101</v>
      </c>
      <c r="E96">
        <v>11310702</v>
      </c>
      <c r="F96">
        <v>11311101</v>
      </c>
      <c r="G96">
        <v>101701</v>
      </c>
      <c r="H96">
        <v>102201</v>
      </c>
      <c r="I96">
        <v>1</v>
      </c>
      <c r="J96">
        <v>12</v>
      </c>
      <c r="K96" t="s">
        <v>33313</v>
      </c>
    </row>
    <row r="97" spans="1:11" x14ac:dyDescent="0.2">
      <c r="A97" t="s">
        <v>8119</v>
      </c>
      <c r="B97" t="s">
        <v>2657</v>
      </c>
      <c r="C97" t="s">
        <v>5072</v>
      </c>
      <c r="D97" s="6">
        <v>15101004</v>
      </c>
      <c r="E97">
        <v>101502</v>
      </c>
      <c r="F97">
        <v>101701</v>
      </c>
      <c r="G97">
        <v>101701</v>
      </c>
      <c r="H97">
        <v>111201</v>
      </c>
      <c r="I97">
        <v>1</v>
      </c>
      <c r="J97">
        <v>42</v>
      </c>
      <c r="K97" t="s">
        <v>33315</v>
      </c>
    </row>
    <row r="98" spans="1:11" x14ac:dyDescent="0.2">
      <c r="A98" t="s">
        <v>8523</v>
      </c>
      <c r="B98" t="s">
        <v>2257</v>
      </c>
      <c r="C98" t="s">
        <v>5436</v>
      </c>
      <c r="D98" s="6">
        <v>110501</v>
      </c>
      <c r="E98">
        <v>160601</v>
      </c>
      <c r="F98">
        <v>160702</v>
      </c>
      <c r="G98">
        <v>101801</v>
      </c>
      <c r="H98">
        <v>120801</v>
      </c>
      <c r="I98">
        <v>1</v>
      </c>
      <c r="J98">
        <v>22</v>
      </c>
      <c r="K98" t="s">
        <v>33315</v>
      </c>
    </row>
    <row r="99" spans="1:11" x14ac:dyDescent="0.2">
      <c r="A99" t="s">
        <v>8933</v>
      </c>
      <c r="B99" t="s">
        <v>1821</v>
      </c>
      <c r="C99" t="s">
        <v>5849</v>
      </c>
      <c r="D99" s="6">
        <v>160103</v>
      </c>
      <c r="E99">
        <v>180501</v>
      </c>
      <c r="F99">
        <v>180701</v>
      </c>
      <c r="G99">
        <v>101801</v>
      </c>
      <c r="H99">
        <v>160702</v>
      </c>
      <c r="I99">
        <v>1</v>
      </c>
      <c r="J99">
        <v>41</v>
      </c>
      <c r="K99" t="s">
        <v>33314</v>
      </c>
    </row>
    <row r="100" spans="1:11" x14ac:dyDescent="0.2">
      <c r="A100" t="s">
        <v>9339</v>
      </c>
      <c r="B100" t="s">
        <v>1378</v>
      </c>
      <c r="C100" t="s">
        <v>6258</v>
      </c>
      <c r="D100" s="6">
        <v>164001</v>
      </c>
      <c r="E100">
        <v>201901</v>
      </c>
      <c r="F100">
        <v>202001</v>
      </c>
      <c r="G100">
        <v>101801</v>
      </c>
      <c r="H100">
        <v>161803</v>
      </c>
      <c r="I100">
        <v>1</v>
      </c>
      <c r="J100">
        <v>52</v>
      </c>
      <c r="K100" t="s">
        <v>33315</v>
      </c>
    </row>
    <row r="101" spans="1:11" x14ac:dyDescent="0.2">
      <c r="A101" t="s">
        <v>9738</v>
      </c>
      <c r="B101" t="s">
        <v>949</v>
      </c>
      <c r="C101" t="s">
        <v>6662</v>
      </c>
      <c r="D101" s="6">
        <v>201001</v>
      </c>
      <c r="E101">
        <v>220602</v>
      </c>
      <c r="F101">
        <v>220603</v>
      </c>
      <c r="G101">
        <v>101801</v>
      </c>
      <c r="H101">
        <v>163201</v>
      </c>
      <c r="I101">
        <v>1</v>
      </c>
      <c r="J101">
        <v>22</v>
      </c>
      <c r="K101" t="s">
        <v>33315</v>
      </c>
    </row>
    <row r="102" spans="1:11" x14ac:dyDescent="0.2">
      <c r="A102" t="s">
        <v>10141</v>
      </c>
      <c r="B102" t="s">
        <v>3577</v>
      </c>
      <c r="D102" s="6">
        <v>210602</v>
      </c>
      <c r="E102">
        <v>261101</v>
      </c>
      <c r="F102">
        <v>261201</v>
      </c>
      <c r="G102">
        <v>101801</v>
      </c>
      <c r="H102">
        <v>180401</v>
      </c>
      <c r="I102">
        <v>1</v>
      </c>
      <c r="J102">
        <v>41</v>
      </c>
      <c r="K102" t="s">
        <v>33313</v>
      </c>
    </row>
    <row r="103" spans="1:11" x14ac:dyDescent="0.2">
      <c r="A103" t="s">
        <v>7311</v>
      </c>
      <c r="B103" t="s">
        <v>3586</v>
      </c>
      <c r="C103" t="s">
        <v>4219</v>
      </c>
      <c r="D103" s="6">
        <v>10310403</v>
      </c>
      <c r="E103">
        <v>10500604</v>
      </c>
      <c r="F103">
        <v>10500604</v>
      </c>
      <c r="G103">
        <v>101801</v>
      </c>
      <c r="H103">
        <v>100901</v>
      </c>
      <c r="I103">
        <v>1</v>
      </c>
      <c r="J103">
        <v>52</v>
      </c>
      <c r="K103" t="s">
        <v>33315</v>
      </c>
    </row>
    <row r="104" spans="1:11" x14ac:dyDescent="0.2">
      <c r="A104" t="s">
        <v>7712</v>
      </c>
      <c r="B104" t="s">
        <v>3149</v>
      </c>
      <c r="C104" t="s">
        <v>4624</v>
      </c>
      <c r="D104" s="6">
        <v>11010201</v>
      </c>
      <c r="E104">
        <v>11310703</v>
      </c>
      <c r="F104">
        <v>11380101</v>
      </c>
      <c r="G104">
        <v>101801</v>
      </c>
      <c r="H104">
        <v>102201</v>
      </c>
      <c r="I104">
        <v>1</v>
      </c>
      <c r="J104">
        <v>12</v>
      </c>
      <c r="K104" t="s">
        <v>33314</v>
      </c>
    </row>
    <row r="105" spans="1:11" x14ac:dyDescent="0.2">
      <c r="A105" t="s">
        <v>8120</v>
      </c>
      <c r="B105" t="s">
        <v>2656</v>
      </c>
      <c r="C105" t="s">
        <v>5073</v>
      </c>
      <c r="D105" s="6">
        <v>15101005</v>
      </c>
      <c r="E105">
        <v>101502</v>
      </c>
      <c r="F105">
        <v>101701</v>
      </c>
      <c r="G105">
        <v>101801</v>
      </c>
      <c r="H105">
        <v>111201</v>
      </c>
      <c r="I105">
        <v>1</v>
      </c>
      <c r="J105">
        <v>52</v>
      </c>
      <c r="K105" t="s">
        <v>33313</v>
      </c>
    </row>
    <row r="106" spans="1:11" x14ac:dyDescent="0.2">
      <c r="A106" t="s">
        <v>8524</v>
      </c>
      <c r="B106" t="s">
        <v>2256</v>
      </c>
      <c r="C106" t="s">
        <v>5437</v>
      </c>
      <c r="D106" s="6">
        <v>110501</v>
      </c>
      <c r="E106">
        <v>160701</v>
      </c>
      <c r="F106">
        <v>160801</v>
      </c>
      <c r="G106">
        <v>101901</v>
      </c>
      <c r="H106">
        <v>120801</v>
      </c>
      <c r="I106">
        <v>1</v>
      </c>
      <c r="J106">
        <v>31</v>
      </c>
      <c r="K106" t="s">
        <v>33313</v>
      </c>
    </row>
    <row r="107" spans="1:11" x14ac:dyDescent="0.2">
      <c r="A107" t="s">
        <v>8934</v>
      </c>
      <c r="B107" t="s">
        <v>1820</v>
      </c>
      <c r="C107" t="s">
        <v>5850</v>
      </c>
      <c r="D107" s="6">
        <v>160103</v>
      </c>
      <c r="E107">
        <v>180501</v>
      </c>
      <c r="F107">
        <v>180701</v>
      </c>
      <c r="G107">
        <v>101901</v>
      </c>
      <c r="H107">
        <v>160702</v>
      </c>
      <c r="I107">
        <v>1</v>
      </c>
      <c r="J107">
        <v>41</v>
      </c>
      <c r="K107" t="s">
        <v>33315</v>
      </c>
    </row>
    <row r="108" spans="1:11" x14ac:dyDescent="0.2">
      <c r="A108" t="s">
        <v>9340</v>
      </c>
      <c r="B108" t="s">
        <v>1377</v>
      </c>
      <c r="C108" t="s">
        <v>6259</v>
      </c>
      <c r="D108" s="6">
        <v>164001</v>
      </c>
      <c r="E108">
        <v>201901</v>
      </c>
      <c r="F108">
        <v>202001</v>
      </c>
      <c r="G108">
        <v>101901</v>
      </c>
      <c r="H108">
        <v>161901</v>
      </c>
      <c r="I108">
        <v>1</v>
      </c>
      <c r="J108">
        <v>11</v>
      </c>
      <c r="K108" t="s">
        <v>33313</v>
      </c>
    </row>
    <row r="109" spans="1:11" x14ac:dyDescent="0.2">
      <c r="A109" t="s">
        <v>9739</v>
      </c>
      <c r="B109" t="s">
        <v>948</v>
      </c>
      <c r="C109" t="s">
        <v>6663</v>
      </c>
      <c r="D109" s="6">
        <v>201001</v>
      </c>
      <c r="E109">
        <v>220602</v>
      </c>
      <c r="F109">
        <v>220603</v>
      </c>
      <c r="G109">
        <v>101901</v>
      </c>
      <c r="H109">
        <v>163201</v>
      </c>
      <c r="I109">
        <v>1</v>
      </c>
      <c r="J109">
        <v>31</v>
      </c>
      <c r="K109" t="s">
        <v>33313</v>
      </c>
    </row>
    <row r="110" spans="1:11" x14ac:dyDescent="0.2">
      <c r="A110" t="s">
        <v>10142</v>
      </c>
      <c r="B110" t="s">
        <v>3576</v>
      </c>
      <c r="D110" s="6">
        <v>210602</v>
      </c>
      <c r="E110">
        <v>261201</v>
      </c>
      <c r="F110">
        <v>261202</v>
      </c>
      <c r="G110">
        <v>101901</v>
      </c>
      <c r="H110">
        <v>180401</v>
      </c>
      <c r="I110">
        <v>1</v>
      </c>
      <c r="J110">
        <v>41</v>
      </c>
      <c r="K110" t="s">
        <v>33314</v>
      </c>
    </row>
    <row r="111" spans="1:11" x14ac:dyDescent="0.2">
      <c r="A111" t="s">
        <v>7312</v>
      </c>
      <c r="B111" t="s">
        <v>3572</v>
      </c>
      <c r="C111" t="s">
        <v>4220</v>
      </c>
      <c r="D111" s="6">
        <v>10310404</v>
      </c>
      <c r="E111">
        <v>10500605</v>
      </c>
      <c r="F111">
        <v>10500605</v>
      </c>
      <c r="G111">
        <v>101901</v>
      </c>
      <c r="H111">
        <v>101201</v>
      </c>
      <c r="I111">
        <v>1</v>
      </c>
      <c r="J111">
        <v>11</v>
      </c>
      <c r="K111" t="s">
        <v>33313</v>
      </c>
    </row>
    <row r="112" spans="1:11" x14ac:dyDescent="0.2">
      <c r="A112" t="s">
        <v>7713</v>
      </c>
      <c r="B112" t="s">
        <v>3148</v>
      </c>
      <c r="C112" t="s">
        <v>4625</v>
      </c>
      <c r="D112" s="6">
        <v>11010202</v>
      </c>
      <c r="E112">
        <v>11310704</v>
      </c>
      <c r="F112">
        <v>11390101</v>
      </c>
      <c r="G112">
        <v>101901</v>
      </c>
      <c r="H112">
        <v>102201</v>
      </c>
      <c r="I112">
        <v>1</v>
      </c>
      <c r="J112">
        <v>12</v>
      </c>
      <c r="K112" t="s">
        <v>33315</v>
      </c>
    </row>
    <row r="113" spans="1:11" x14ac:dyDescent="0.2">
      <c r="A113" t="s">
        <v>8121</v>
      </c>
      <c r="B113" t="s">
        <v>2655</v>
      </c>
      <c r="C113" t="s">
        <v>5074</v>
      </c>
      <c r="D113" s="6">
        <v>15200101</v>
      </c>
      <c r="E113">
        <v>101502</v>
      </c>
      <c r="F113">
        <v>101701</v>
      </c>
      <c r="G113">
        <v>101901</v>
      </c>
      <c r="H113">
        <v>111201</v>
      </c>
      <c r="I113">
        <v>1</v>
      </c>
      <c r="J113">
        <v>52</v>
      </c>
      <c r="K113" t="s">
        <v>33314</v>
      </c>
    </row>
    <row r="114" spans="1:11" x14ac:dyDescent="0.2">
      <c r="A114" t="s">
        <v>8525</v>
      </c>
      <c r="B114" t="s">
        <v>2255</v>
      </c>
      <c r="C114" t="s">
        <v>5438</v>
      </c>
      <c r="D114" s="6">
        <v>110501</v>
      </c>
      <c r="E114">
        <v>160701</v>
      </c>
      <c r="F114">
        <v>160801</v>
      </c>
      <c r="G114">
        <v>102001</v>
      </c>
      <c r="H114">
        <v>120801</v>
      </c>
      <c r="I114">
        <v>1</v>
      </c>
      <c r="J114">
        <v>31</v>
      </c>
      <c r="K114" t="s">
        <v>33314</v>
      </c>
    </row>
    <row r="115" spans="1:11" x14ac:dyDescent="0.2">
      <c r="A115" t="s">
        <v>8935</v>
      </c>
      <c r="B115" t="s">
        <v>1819</v>
      </c>
      <c r="C115" t="s">
        <v>5851</v>
      </c>
      <c r="D115" s="6">
        <v>160103</v>
      </c>
      <c r="E115">
        <v>180501</v>
      </c>
      <c r="F115">
        <v>180701</v>
      </c>
      <c r="G115">
        <v>102001</v>
      </c>
      <c r="H115">
        <v>160702</v>
      </c>
      <c r="I115">
        <v>1</v>
      </c>
      <c r="J115">
        <v>42</v>
      </c>
      <c r="K115" t="s">
        <v>33313</v>
      </c>
    </row>
    <row r="116" spans="1:11" x14ac:dyDescent="0.2">
      <c r="A116" t="s">
        <v>9341</v>
      </c>
      <c r="B116" t="s">
        <v>1376</v>
      </c>
      <c r="C116" t="s">
        <v>6260</v>
      </c>
      <c r="D116" s="6">
        <v>164001</v>
      </c>
      <c r="E116">
        <v>201902</v>
      </c>
      <c r="F116">
        <v>202001</v>
      </c>
      <c r="G116">
        <v>102001</v>
      </c>
      <c r="H116">
        <v>161901</v>
      </c>
      <c r="I116">
        <v>1</v>
      </c>
      <c r="J116">
        <v>11</v>
      </c>
      <c r="K116" t="s">
        <v>33314</v>
      </c>
    </row>
    <row r="117" spans="1:11" x14ac:dyDescent="0.2">
      <c r="A117" t="s">
        <v>9740</v>
      </c>
      <c r="B117" t="s">
        <v>947</v>
      </c>
      <c r="C117" t="s">
        <v>6664</v>
      </c>
      <c r="D117" s="6">
        <v>201001</v>
      </c>
      <c r="E117">
        <v>220602</v>
      </c>
      <c r="F117">
        <v>220603</v>
      </c>
      <c r="G117">
        <v>102001</v>
      </c>
      <c r="H117">
        <v>163201</v>
      </c>
      <c r="I117">
        <v>1</v>
      </c>
      <c r="J117">
        <v>31</v>
      </c>
      <c r="K117" t="s">
        <v>33314</v>
      </c>
    </row>
    <row r="118" spans="1:11" x14ac:dyDescent="0.2">
      <c r="A118" t="s">
        <v>10143</v>
      </c>
      <c r="B118" t="s">
        <v>3575</v>
      </c>
      <c r="D118" s="6">
        <v>210602</v>
      </c>
      <c r="E118">
        <v>261201</v>
      </c>
      <c r="F118">
        <v>261202</v>
      </c>
      <c r="G118">
        <v>102001</v>
      </c>
      <c r="H118">
        <v>180401</v>
      </c>
      <c r="I118">
        <v>1</v>
      </c>
      <c r="J118">
        <v>41</v>
      </c>
      <c r="K118" t="s">
        <v>33315</v>
      </c>
    </row>
    <row r="119" spans="1:11" x14ac:dyDescent="0.2">
      <c r="A119" t="s">
        <v>7313</v>
      </c>
      <c r="B119" t="s">
        <v>3571</v>
      </c>
      <c r="C119" t="s">
        <v>4221</v>
      </c>
      <c r="D119" s="6">
        <v>10310405</v>
      </c>
      <c r="E119">
        <v>10500606</v>
      </c>
      <c r="F119">
        <v>10500606</v>
      </c>
      <c r="G119">
        <v>102001</v>
      </c>
      <c r="H119">
        <v>101201</v>
      </c>
      <c r="I119">
        <v>1</v>
      </c>
      <c r="J119">
        <v>11</v>
      </c>
      <c r="K119" t="s">
        <v>33314</v>
      </c>
    </row>
    <row r="120" spans="1:11" x14ac:dyDescent="0.2">
      <c r="A120" t="s">
        <v>7714</v>
      </c>
      <c r="B120" t="s">
        <v>3147</v>
      </c>
      <c r="C120" t="s">
        <v>4626</v>
      </c>
      <c r="D120" s="6">
        <v>11010203</v>
      </c>
      <c r="E120">
        <v>11310705</v>
      </c>
      <c r="F120">
        <v>11400101</v>
      </c>
      <c r="G120">
        <v>102001</v>
      </c>
      <c r="H120">
        <v>102201</v>
      </c>
      <c r="I120">
        <v>1</v>
      </c>
      <c r="J120">
        <v>21</v>
      </c>
      <c r="K120" t="s">
        <v>33313</v>
      </c>
    </row>
    <row r="121" spans="1:11" x14ac:dyDescent="0.2">
      <c r="A121" t="s">
        <v>8122</v>
      </c>
      <c r="B121" t="s">
        <v>2654</v>
      </c>
      <c r="C121" t="s">
        <v>5075</v>
      </c>
      <c r="D121" s="6">
        <v>15200102</v>
      </c>
      <c r="E121">
        <v>101502</v>
      </c>
      <c r="F121">
        <v>101801</v>
      </c>
      <c r="G121">
        <v>102001</v>
      </c>
      <c r="H121">
        <v>111201</v>
      </c>
      <c r="I121">
        <v>1</v>
      </c>
      <c r="J121">
        <v>52</v>
      </c>
      <c r="K121" t="s">
        <v>33315</v>
      </c>
    </row>
    <row r="122" spans="1:11" x14ac:dyDescent="0.2">
      <c r="A122" t="s">
        <v>8526</v>
      </c>
      <c r="B122" t="s">
        <v>2254</v>
      </c>
      <c r="C122" t="s">
        <v>5439</v>
      </c>
      <c r="D122" s="6">
        <v>110501</v>
      </c>
      <c r="E122">
        <v>160701</v>
      </c>
      <c r="F122">
        <v>160801</v>
      </c>
      <c r="G122">
        <v>102101</v>
      </c>
      <c r="H122">
        <v>120801</v>
      </c>
      <c r="I122">
        <v>1</v>
      </c>
      <c r="J122">
        <v>31</v>
      </c>
      <c r="K122" t="s">
        <v>33315</v>
      </c>
    </row>
    <row r="123" spans="1:11" x14ac:dyDescent="0.2">
      <c r="A123" t="s">
        <v>8936</v>
      </c>
      <c r="B123" t="s">
        <v>1818</v>
      </c>
      <c r="C123" t="s">
        <v>5852</v>
      </c>
      <c r="D123" s="6">
        <v>160103</v>
      </c>
      <c r="E123">
        <v>180501</v>
      </c>
      <c r="F123">
        <v>180701</v>
      </c>
      <c r="G123">
        <v>102101</v>
      </c>
      <c r="H123">
        <v>160702</v>
      </c>
      <c r="I123">
        <v>1</v>
      </c>
      <c r="J123">
        <v>42</v>
      </c>
      <c r="K123" t="s">
        <v>33314</v>
      </c>
    </row>
    <row r="124" spans="1:11" x14ac:dyDescent="0.2">
      <c r="A124" t="s">
        <v>9342</v>
      </c>
      <c r="B124" t="s">
        <v>1375</v>
      </c>
      <c r="C124" t="s">
        <v>6261</v>
      </c>
      <c r="D124" s="6">
        <v>164201</v>
      </c>
      <c r="E124">
        <v>201902</v>
      </c>
      <c r="F124">
        <v>202001</v>
      </c>
      <c r="G124">
        <v>102101</v>
      </c>
      <c r="H124">
        <v>161901</v>
      </c>
      <c r="I124">
        <v>1</v>
      </c>
      <c r="J124">
        <v>11</v>
      </c>
      <c r="K124" t="s">
        <v>33315</v>
      </c>
    </row>
    <row r="125" spans="1:11" x14ac:dyDescent="0.2">
      <c r="A125" t="s">
        <v>9741</v>
      </c>
      <c r="B125" t="s">
        <v>946</v>
      </c>
      <c r="C125" t="s">
        <v>6665</v>
      </c>
      <c r="D125" s="6">
        <v>201001</v>
      </c>
      <c r="E125">
        <v>220602</v>
      </c>
      <c r="F125">
        <v>220603</v>
      </c>
      <c r="G125">
        <v>102101</v>
      </c>
      <c r="H125">
        <v>163201</v>
      </c>
      <c r="I125">
        <v>1</v>
      </c>
      <c r="J125">
        <v>31</v>
      </c>
      <c r="K125" t="s">
        <v>33315</v>
      </c>
    </row>
    <row r="126" spans="1:11" x14ac:dyDescent="0.2">
      <c r="A126" t="s">
        <v>10144</v>
      </c>
      <c r="B126" t="s">
        <v>3574</v>
      </c>
      <c r="D126" s="6">
        <v>210602</v>
      </c>
      <c r="E126">
        <v>261201</v>
      </c>
      <c r="F126">
        <v>261202</v>
      </c>
      <c r="G126">
        <v>102101</v>
      </c>
      <c r="H126">
        <v>180401</v>
      </c>
      <c r="I126">
        <v>1</v>
      </c>
      <c r="J126">
        <v>42</v>
      </c>
      <c r="K126" t="s">
        <v>33313</v>
      </c>
    </row>
    <row r="127" spans="1:11" x14ac:dyDescent="0.2">
      <c r="A127" t="s">
        <v>7314</v>
      </c>
      <c r="B127" t="s">
        <v>3570</v>
      </c>
      <c r="C127" t="s">
        <v>4222</v>
      </c>
      <c r="D127" s="6">
        <v>10310406</v>
      </c>
      <c r="E127">
        <v>10500701</v>
      </c>
      <c r="F127">
        <v>10500701</v>
      </c>
      <c r="G127">
        <v>102101</v>
      </c>
      <c r="H127">
        <v>101201</v>
      </c>
      <c r="I127">
        <v>1</v>
      </c>
      <c r="J127">
        <v>11</v>
      </c>
      <c r="K127" t="s">
        <v>33315</v>
      </c>
    </row>
    <row r="128" spans="1:11" x14ac:dyDescent="0.2">
      <c r="A128" t="s">
        <v>7715</v>
      </c>
      <c r="B128" t="s">
        <v>3146</v>
      </c>
      <c r="C128" t="s">
        <v>4627</v>
      </c>
      <c r="D128" s="6">
        <v>11010204</v>
      </c>
      <c r="E128">
        <v>11310706</v>
      </c>
      <c r="F128">
        <v>11400107</v>
      </c>
      <c r="G128">
        <v>102101</v>
      </c>
      <c r="H128">
        <v>102201</v>
      </c>
      <c r="I128">
        <v>1</v>
      </c>
      <c r="J128">
        <v>21</v>
      </c>
      <c r="K128" t="s">
        <v>33314</v>
      </c>
    </row>
    <row r="129" spans="1:11" x14ac:dyDescent="0.2">
      <c r="A129" t="s">
        <v>8123</v>
      </c>
      <c r="B129" t="s">
        <v>2653</v>
      </c>
      <c r="C129" t="s">
        <v>5076</v>
      </c>
      <c r="D129" s="6">
        <v>15200201</v>
      </c>
      <c r="E129">
        <v>101502</v>
      </c>
      <c r="F129">
        <v>101801</v>
      </c>
      <c r="G129">
        <v>102101</v>
      </c>
      <c r="H129">
        <v>111301</v>
      </c>
      <c r="I129">
        <v>1</v>
      </c>
      <c r="J129">
        <v>11</v>
      </c>
      <c r="K129" t="s">
        <v>33313</v>
      </c>
    </row>
    <row r="130" spans="1:11" x14ac:dyDescent="0.2">
      <c r="A130" t="s">
        <v>8527</v>
      </c>
      <c r="B130" t="s">
        <v>2253</v>
      </c>
      <c r="C130" t="s">
        <v>5440</v>
      </c>
      <c r="D130" s="6">
        <v>110501</v>
      </c>
      <c r="E130">
        <v>160701</v>
      </c>
      <c r="F130">
        <v>160801</v>
      </c>
      <c r="G130">
        <v>102201</v>
      </c>
      <c r="H130">
        <v>120801</v>
      </c>
      <c r="I130">
        <v>1</v>
      </c>
      <c r="J130">
        <v>41</v>
      </c>
      <c r="K130" t="s">
        <v>33313</v>
      </c>
    </row>
    <row r="131" spans="1:11" x14ac:dyDescent="0.2">
      <c r="A131" t="s">
        <v>8937</v>
      </c>
      <c r="B131" t="s">
        <v>1817</v>
      </c>
      <c r="C131" t="s">
        <v>5853</v>
      </c>
      <c r="D131" s="6">
        <v>160104</v>
      </c>
      <c r="E131">
        <v>180501</v>
      </c>
      <c r="F131">
        <v>180701</v>
      </c>
      <c r="G131">
        <v>102201</v>
      </c>
      <c r="H131">
        <v>160702</v>
      </c>
      <c r="I131">
        <v>1</v>
      </c>
      <c r="J131">
        <v>42</v>
      </c>
      <c r="K131" t="s">
        <v>33315</v>
      </c>
    </row>
    <row r="132" spans="1:11" x14ac:dyDescent="0.2">
      <c r="A132" t="s">
        <v>9343</v>
      </c>
      <c r="B132" t="s">
        <v>1374</v>
      </c>
      <c r="C132" t="s">
        <v>6262</v>
      </c>
      <c r="D132" s="6">
        <v>164201</v>
      </c>
      <c r="E132">
        <v>201902</v>
      </c>
      <c r="F132">
        <v>202001</v>
      </c>
      <c r="G132">
        <v>102201</v>
      </c>
      <c r="H132">
        <v>161901</v>
      </c>
      <c r="I132">
        <v>1</v>
      </c>
      <c r="J132">
        <v>12</v>
      </c>
      <c r="K132" t="s">
        <v>33313</v>
      </c>
    </row>
    <row r="133" spans="1:11" x14ac:dyDescent="0.2">
      <c r="A133" t="s">
        <v>9742</v>
      </c>
      <c r="B133" t="s">
        <v>945</v>
      </c>
      <c r="C133" t="s">
        <v>6666</v>
      </c>
      <c r="D133" s="6">
        <v>201001</v>
      </c>
      <c r="E133">
        <v>220602</v>
      </c>
      <c r="F133">
        <v>220701</v>
      </c>
      <c r="G133">
        <v>102201</v>
      </c>
      <c r="H133">
        <v>163201</v>
      </c>
      <c r="I133">
        <v>1</v>
      </c>
      <c r="J133">
        <v>41</v>
      </c>
      <c r="K133" t="s">
        <v>33313</v>
      </c>
    </row>
    <row r="134" spans="1:11" x14ac:dyDescent="0.2">
      <c r="A134" t="s">
        <v>10145</v>
      </c>
      <c r="B134" t="s">
        <v>3573</v>
      </c>
      <c r="D134" s="6">
        <v>210602</v>
      </c>
      <c r="E134">
        <v>261201</v>
      </c>
      <c r="F134">
        <v>261202</v>
      </c>
      <c r="G134">
        <v>102201</v>
      </c>
      <c r="H134">
        <v>180401</v>
      </c>
      <c r="I134">
        <v>1</v>
      </c>
      <c r="J134">
        <v>42</v>
      </c>
      <c r="K134" t="s">
        <v>33314</v>
      </c>
    </row>
    <row r="135" spans="1:11" x14ac:dyDescent="0.2">
      <c r="A135" t="s">
        <v>7315</v>
      </c>
      <c r="B135" t="s">
        <v>3569</v>
      </c>
      <c r="C135" t="s">
        <v>4223</v>
      </c>
      <c r="D135" s="6">
        <v>10310501</v>
      </c>
      <c r="E135">
        <v>10500702</v>
      </c>
      <c r="F135">
        <v>10500702</v>
      </c>
      <c r="G135">
        <v>102201</v>
      </c>
      <c r="H135">
        <v>101201</v>
      </c>
      <c r="I135">
        <v>1</v>
      </c>
      <c r="J135">
        <v>12</v>
      </c>
      <c r="K135" t="s">
        <v>33313</v>
      </c>
    </row>
    <row r="136" spans="1:11" x14ac:dyDescent="0.2">
      <c r="A136" t="s">
        <v>7716</v>
      </c>
      <c r="B136" t="s">
        <v>3145</v>
      </c>
      <c r="C136" t="s">
        <v>4628</v>
      </c>
      <c r="D136" s="6">
        <v>11010205</v>
      </c>
      <c r="E136">
        <v>11310801</v>
      </c>
      <c r="F136">
        <v>11400108</v>
      </c>
      <c r="G136">
        <v>102201</v>
      </c>
      <c r="H136">
        <v>102201</v>
      </c>
      <c r="I136">
        <v>1</v>
      </c>
      <c r="J136">
        <v>21</v>
      </c>
      <c r="K136" t="s">
        <v>33315</v>
      </c>
    </row>
    <row r="137" spans="1:11" x14ac:dyDescent="0.2">
      <c r="A137" t="s">
        <v>8124</v>
      </c>
      <c r="B137" t="s">
        <v>2652</v>
      </c>
      <c r="C137" t="s">
        <v>5077</v>
      </c>
      <c r="D137" s="6">
        <v>15200301</v>
      </c>
      <c r="E137">
        <v>101601</v>
      </c>
      <c r="F137">
        <v>101801</v>
      </c>
      <c r="G137">
        <v>102201</v>
      </c>
      <c r="H137">
        <v>111301</v>
      </c>
      <c r="I137">
        <v>1</v>
      </c>
      <c r="J137">
        <v>11</v>
      </c>
      <c r="K137" t="s">
        <v>33314</v>
      </c>
    </row>
    <row r="138" spans="1:11" x14ac:dyDescent="0.2">
      <c r="A138" t="s">
        <v>8528</v>
      </c>
      <c r="B138" t="s">
        <v>2252</v>
      </c>
      <c r="C138" t="s">
        <v>5441</v>
      </c>
      <c r="D138" s="6">
        <v>110501</v>
      </c>
      <c r="E138">
        <v>160701</v>
      </c>
      <c r="F138">
        <v>160801</v>
      </c>
      <c r="G138">
        <v>110101</v>
      </c>
      <c r="H138">
        <v>120801</v>
      </c>
      <c r="I138">
        <v>1</v>
      </c>
      <c r="J138">
        <v>41</v>
      </c>
      <c r="K138" t="s">
        <v>33314</v>
      </c>
    </row>
    <row r="139" spans="1:11" x14ac:dyDescent="0.2">
      <c r="A139" t="s">
        <v>8938</v>
      </c>
      <c r="B139" t="s">
        <v>1816</v>
      </c>
      <c r="C139" t="s">
        <v>5854</v>
      </c>
      <c r="D139" s="6">
        <v>160104</v>
      </c>
      <c r="E139">
        <v>180601</v>
      </c>
      <c r="F139">
        <v>180801</v>
      </c>
      <c r="G139">
        <v>110101</v>
      </c>
      <c r="H139">
        <v>160702</v>
      </c>
      <c r="I139">
        <v>1</v>
      </c>
      <c r="J139">
        <v>52</v>
      </c>
      <c r="K139" t="s">
        <v>33313</v>
      </c>
    </row>
    <row r="140" spans="1:11" x14ac:dyDescent="0.2">
      <c r="A140" t="s">
        <v>9344</v>
      </c>
      <c r="B140" t="s">
        <v>1373</v>
      </c>
      <c r="C140" t="s">
        <v>6263</v>
      </c>
      <c r="D140" s="6">
        <v>164201</v>
      </c>
      <c r="E140">
        <v>201902</v>
      </c>
      <c r="F140">
        <v>202001</v>
      </c>
      <c r="G140">
        <v>110101</v>
      </c>
      <c r="H140">
        <v>161901</v>
      </c>
      <c r="I140">
        <v>1</v>
      </c>
      <c r="J140">
        <v>12</v>
      </c>
      <c r="K140" t="s">
        <v>33314</v>
      </c>
    </row>
    <row r="141" spans="1:11" x14ac:dyDescent="0.2">
      <c r="A141" t="s">
        <v>9743</v>
      </c>
      <c r="B141" t="s">
        <v>944</v>
      </c>
      <c r="C141" t="s">
        <v>6667</v>
      </c>
      <c r="D141" s="6">
        <v>201001</v>
      </c>
      <c r="E141">
        <v>220602</v>
      </c>
      <c r="F141">
        <v>220701</v>
      </c>
      <c r="G141">
        <v>110101</v>
      </c>
      <c r="H141">
        <v>163201</v>
      </c>
      <c r="I141">
        <v>1</v>
      </c>
      <c r="J141">
        <v>41</v>
      </c>
      <c r="K141" t="s">
        <v>33314</v>
      </c>
    </row>
    <row r="142" spans="1:11" x14ac:dyDescent="0.2">
      <c r="A142" t="s">
        <v>10146</v>
      </c>
      <c r="B142" t="s">
        <v>3448</v>
      </c>
      <c r="D142" s="6">
        <v>210602</v>
      </c>
      <c r="E142">
        <v>261201</v>
      </c>
      <c r="F142">
        <v>261202</v>
      </c>
      <c r="G142">
        <v>110101</v>
      </c>
      <c r="H142">
        <v>180401</v>
      </c>
      <c r="I142">
        <v>1</v>
      </c>
      <c r="J142">
        <v>42</v>
      </c>
      <c r="K142" t="s">
        <v>33315</v>
      </c>
    </row>
    <row r="143" spans="1:11" x14ac:dyDescent="0.2">
      <c r="A143" t="s">
        <v>7316</v>
      </c>
      <c r="B143" t="s">
        <v>3568</v>
      </c>
      <c r="C143" t="s">
        <v>4224</v>
      </c>
      <c r="D143" s="6">
        <v>10310502</v>
      </c>
      <c r="E143">
        <v>10500703</v>
      </c>
      <c r="F143">
        <v>10500703</v>
      </c>
      <c r="G143">
        <v>110101</v>
      </c>
      <c r="H143">
        <v>101201</v>
      </c>
      <c r="I143">
        <v>1</v>
      </c>
      <c r="J143">
        <v>12</v>
      </c>
      <c r="K143" t="s">
        <v>33314</v>
      </c>
    </row>
    <row r="144" spans="1:11" x14ac:dyDescent="0.2">
      <c r="A144" t="s">
        <v>7717</v>
      </c>
      <c r="B144" t="s">
        <v>3144</v>
      </c>
      <c r="C144" t="s">
        <v>4629</v>
      </c>
      <c r="D144" s="6">
        <v>11010206</v>
      </c>
      <c r="E144">
        <v>11310802</v>
      </c>
      <c r="F144">
        <v>11400201</v>
      </c>
      <c r="G144">
        <v>110101</v>
      </c>
      <c r="H144">
        <v>102201</v>
      </c>
      <c r="I144">
        <v>1</v>
      </c>
      <c r="J144">
        <v>22</v>
      </c>
      <c r="K144" t="s">
        <v>33313</v>
      </c>
    </row>
    <row r="145" spans="1:11" x14ac:dyDescent="0.2">
      <c r="A145" t="s">
        <v>8125</v>
      </c>
      <c r="B145" t="s">
        <v>2651</v>
      </c>
      <c r="C145" t="s">
        <v>5078</v>
      </c>
      <c r="D145" s="6">
        <v>15200401</v>
      </c>
      <c r="E145">
        <v>101601</v>
      </c>
      <c r="F145">
        <v>101801</v>
      </c>
      <c r="G145">
        <v>110101</v>
      </c>
      <c r="H145">
        <v>111301</v>
      </c>
      <c r="I145">
        <v>1</v>
      </c>
      <c r="J145">
        <v>11</v>
      </c>
      <c r="K145" t="s">
        <v>33315</v>
      </c>
    </row>
    <row r="146" spans="1:11" x14ac:dyDescent="0.2">
      <c r="A146" t="s">
        <v>8529</v>
      </c>
      <c r="B146" t="s">
        <v>2251</v>
      </c>
      <c r="C146" t="s">
        <v>5442</v>
      </c>
      <c r="D146" s="6">
        <v>110502</v>
      </c>
      <c r="E146">
        <v>160701</v>
      </c>
      <c r="F146">
        <v>160801</v>
      </c>
      <c r="G146">
        <v>110301</v>
      </c>
      <c r="H146">
        <v>120801</v>
      </c>
      <c r="I146">
        <v>1</v>
      </c>
      <c r="J146">
        <v>41</v>
      </c>
      <c r="K146" t="s">
        <v>33315</v>
      </c>
    </row>
    <row r="147" spans="1:11" x14ac:dyDescent="0.2">
      <c r="A147" t="s">
        <v>8939</v>
      </c>
      <c r="B147" t="s">
        <v>1815</v>
      </c>
      <c r="C147" t="s">
        <v>5855</v>
      </c>
      <c r="D147" s="6">
        <v>160104</v>
      </c>
      <c r="E147">
        <v>180601</v>
      </c>
      <c r="F147">
        <v>180801</v>
      </c>
      <c r="G147">
        <v>110301</v>
      </c>
      <c r="H147">
        <v>160702</v>
      </c>
      <c r="I147">
        <v>1</v>
      </c>
      <c r="J147">
        <v>52</v>
      </c>
      <c r="K147" t="s">
        <v>33314</v>
      </c>
    </row>
    <row r="148" spans="1:11" x14ac:dyDescent="0.2">
      <c r="A148" t="s">
        <v>9345</v>
      </c>
      <c r="B148" t="s">
        <v>1372</v>
      </c>
      <c r="C148" t="s">
        <v>6264</v>
      </c>
      <c r="D148" s="6">
        <v>164201</v>
      </c>
      <c r="E148">
        <v>201902</v>
      </c>
      <c r="F148">
        <v>202001</v>
      </c>
      <c r="G148">
        <v>110301</v>
      </c>
      <c r="H148">
        <v>161901</v>
      </c>
      <c r="I148">
        <v>1</v>
      </c>
      <c r="J148">
        <v>12</v>
      </c>
      <c r="K148" t="s">
        <v>33315</v>
      </c>
    </row>
    <row r="149" spans="1:11" x14ac:dyDescent="0.2">
      <c r="A149" t="s">
        <v>9744</v>
      </c>
      <c r="B149" t="s">
        <v>943</v>
      </c>
      <c r="C149" t="s">
        <v>6668</v>
      </c>
      <c r="D149" s="6">
        <v>201001</v>
      </c>
      <c r="E149">
        <v>220602</v>
      </c>
      <c r="F149">
        <v>220701</v>
      </c>
      <c r="G149">
        <v>110301</v>
      </c>
      <c r="H149">
        <v>163201</v>
      </c>
      <c r="I149">
        <v>1</v>
      </c>
      <c r="J149">
        <v>41</v>
      </c>
      <c r="K149" t="s">
        <v>33315</v>
      </c>
    </row>
    <row r="150" spans="1:11" x14ac:dyDescent="0.2">
      <c r="A150" t="s">
        <v>10147</v>
      </c>
      <c r="B150" t="s">
        <v>3447</v>
      </c>
      <c r="D150" s="6">
        <v>210602</v>
      </c>
      <c r="E150">
        <v>261201</v>
      </c>
      <c r="F150">
        <v>261202</v>
      </c>
      <c r="G150">
        <v>110301</v>
      </c>
      <c r="H150">
        <v>180401</v>
      </c>
      <c r="I150">
        <v>1</v>
      </c>
      <c r="J150">
        <v>52</v>
      </c>
      <c r="K150" t="s">
        <v>33313</v>
      </c>
    </row>
    <row r="151" spans="1:11" x14ac:dyDescent="0.2">
      <c r="A151" t="s">
        <v>7317</v>
      </c>
      <c r="B151" t="s">
        <v>3567</v>
      </c>
      <c r="C151" t="s">
        <v>4225</v>
      </c>
      <c r="D151" s="6">
        <v>10310503</v>
      </c>
      <c r="E151">
        <v>10500704</v>
      </c>
      <c r="F151">
        <v>10500704</v>
      </c>
      <c r="G151">
        <v>110301</v>
      </c>
      <c r="H151">
        <v>101201</v>
      </c>
      <c r="I151">
        <v>1</v>
      </c>
      <c r="J151">
        <v>12</v>
      </c>
      <c r="K151" t="s">
        <v>33315</v>
      </c>
    </row>
    <row r="152" spans="1:11" x14ac:dyDescent="0.2">
      <c r="A152" t="s">
        <v>7718</v>
      </c>
      <c r="B152" t="s">
        <v>3143</v>
      </c>
      <c r="C152" t="s">
        <v>4630</v>
      </c>
      <c r="D152" s="6">
        <v>11010301</v>
      </c>
      <c r="E152">
        <v>11310803</v>
      </c>
      <c r="F152">
        <v>11400301</v>
      </c>
      <c r="G152">
        <v>110301</v>
      </c>
      <c r="H152">
        <v>102201</v>
      </c>
      <c r="I152">
        <v>1</v>
      </c>
      <c r="J152">
        <v>22</v>
      </c>
      <c r="K152" t="s">
        <v>33314</v>
      </c>
    </row>
    <row r="153" spans="1:11" x14ac:dyDescent="0.2">
      <c r="A153" t="s">
        <v>8126</v>
      </c>
      <c r="B153" t="s">
        <v>2650</v>
      </c>
      <c r="C153" t="s">
        <v>5079</v>
      </c>
      <c r="D153" s="6">
        <v>15200402</v>
      </c>
      <c r="E153">
        <v>101601</v>
      </c>
      <c r="F153">
        <v>101801</v>
      </c>
      <c r="G153">
        <v>110301</v>
      </c>
      <c r="H153">
        <v>111301</v>
      </c>
      <c r="I153">
        <v>1</v>
      </c>
      <c r="J153">
        <v>12</v>
      </c>
      <c r="K153" t="s">
        <v>33313</v>
      </c>
    </row>
    <row r="154" spans="1:11" x14ac:dyDescent="0.2">
      <c r="A154" t="s">
        <v>8530</v>
      </c>
      <c r="B154" t="s">
        <v>2250</v>
      </c>
      <c r="C154" t="s">
        <v>5443</v>
      </c>
      <c r="D154" s="6">
        <v>110502</v>
      </c>
      <c r="E154">
        <v>160701</v>
      </c>
      <c r="F154">
        <v>160801</v>
      </c>
      <c r="G154">
        <v>110501</v>
      </c>
      <c r="H154">
        <v>120801</v>
      </c>
      <c r="I154">
        <v>1</v>
      </c>
      <c r="J154">
        <v>42</v>
      </c>
      <c r="K154" t="s">
        <v>33313</v>
      </c>
    </row>
    <row r="155" spans="1:11" x14ac:dyDescent="0.2">
      <c r="A155" t="s">
        <v>8940</v>
      </c>
      <c r="B155" t="s">
        <v>1814</v>
      </c>
      <c r="C155" t="s">
        <v>5856</v>
      </c>
      <c r="D155" s="6">
        <v>160104</v>
      </c>
      <c r="E155">
        <v>180601</v>
      </c>
      <c r="F155">
        <v>180801</v>
      </c>
      <c r="G155">
        <v>110501</v>
      </c>
      <c r="H155">
        <v>160702</v>
      </c>
      <c r="I155">
        <v>1</v>
      </c>
      <c r="J155">
        <v>52</v>
      </c>
      <c r="K155" t="s">
        <v>33315</v>
      </c>
    </row>
    <row r="156" spans="1:11" x14ac:dyDescent="0.2">
      <c r="A156" t="s">
        <v>9346</v>
      </c>
      <c r="B156" t="s">
        <v>1371</v>
      </c>
      <c r="C156" t="s">
        <v>6265</v>
      </c>
      <c r="D156" s="6">
        <v>164201</v>
      </c>
      <c r="E156">
        <v>201902</v>
      </c>
      <c r="F156">
        <v>202001</v>
      </c>
      <c r="G156">
        <v>110501</v>
      </c>
      <c r="H156">
        <v>161901</v>
      </c>
      <c r="I156">
        <v>1</v>
      </c>
      <c r="J156">
        <v>21</v>
      </c>
      <c r="K156" t="s">
        <v>33313</v>
      </c>
    </row>
    <row r="157" spans="1:11" x14ac:dyDescent="0.2">
      <c r="A157" t="s">
        <v>9745</v>
      </c>
      <c r="B157" t="s">
        <v>942</v>
      </c>
      <c r="C157" t="s">
        <v>6669</v>
      </c>
      <c r="D157" s="6">
        <v>201001</v>
      </c>
      <c r="E157">
        <v>220602</v>
      </c>
      <c r="F157">
        <v>220701</v>
      </c>
      <c r="G157">
        <v>110501</v>
      </c>
      <c r="H157">
        <v>163201</v>
      </c>
      <c r="I157">
        <v>1</v>
      </c>
      <c r="J157">
        <v>42</v>
      </c>
      <c r="K157" t="s">
        <v>33313</v>
      </c>
    </row>
    <row r="158" spans="1:11" x14ac:dyDescent="0.2">
      <c r="A158" t="s">
        <v>10148</v>
      </c>
      <c r="B158" t="s">
        <v>3446</v>
      </c>
      <c r="D158" s="6">
        <v>210602</v>
      </c>
      <c r="E158">
        <v>261201</v>
      </c>
      <c r="F158">
        <v>261202</v>
      </c>
      <c r="G158">
        <v>110501</v>
      </c>
      <c r="H158">
        <v>180401</v>
      </c>
      <c r="I158">
        <v>1</v>
      </c>
      <c r="J158">
        <v>52</v>
      </c>
      <c r="K158" t="s">
        <v>33314</v>
      </c>
    </row>
    <row r="159" spans="1:11" x14ac:dyDescent="0.2">
      <c r="A159" t="s">
        <v>7318</v>
      </c>
      <c r="B159" t="s">
        <v>3566</v>
      </c>
      <c r="C159" t="s">
        <v>4226</v>
      </c>
      <c r="D159" s="6">
        <v>10310504</v>
      </c>
      <c r="E159">
        <v>10500705</v>
      </c>
      <c r="F159">
        <v>10500705</v>
      </c>
      <c r="G159">
        <v>110501</v>
      </c>
      <c r="H159">
        <v>101201</v>
      </c>
      <c r="I159">
        <v>1</v>
      </c>
      <c r="J159">
        <v>21</v>
      </c>
      <c r="K159" t="s">
        <v>33313</v>
      </c>
    </row>
    <row r="160" spans="1:11" x14ac:dyDescent="0.2">
      <c r="A160" t="s">
        <v>7719</v>
      </c>
      <c r="B160" t="s">
        <v>3142</v>
      </c>
      <c r="C160" t="s">
        <v>4631</v>
      </c>
      <c r="D160" s="6">
        <v>11010302</v>
      </c>
      <c r="E160">
        <v>11310804</v>
      </c>
      <c r="F160">
        <v>11400401</v>
      </c>
      <c r="G160">
        <v>110501</v>
      </c>
      <c r="H160">
        <v>102201</v>
      </c>
      <c r="I160">
        <v>1</v>
      </c>
      <c r="J160">
        <v>22</v>
      </c>
      <c r="K160" t="s">
        <v>33315</v>
      </c>
    </row>
    <row r="161" spans="1:11" x14ac:dyDescent="0.2">
      <c r="A161" t="s">
        <v>8127</v>
      </c>
      <c r="B161" t="s">
        <v>2649</v>
      </c>
      <c r="C161" t="s">
        <v>5080</v>
      </c>
      <c r="D161" s="6">
        <v>15200403</v>
      </c>
      <c r="E161">
        <v>101601</v>
      </c>
      <c r="F161">
        <v>101801</v>
      </c>
      <c r="G161">
        <v>110501</v>
      </c>
      <c r="H161">
        <v>111301</v>
      </c>
      <c r="I161">
        <v>1</v>
      </c>
      <c r="J161">
        <v>12</v>
      </c>
      <c r="K161" t="s">
        <v>33314</v>
      </c>
    </row>
    <row r="162" spans="1:11" x14ac:dyDescent="0.2">
      <c r="A162" t="s">
        <v>8531</v>
      </c>
      <c r="B162" t="s">
        <v>2249</v>
      </c>
      <c r="C162" t="s">
        <v>5444</v>
      </c>
      <c r="D162" s="6">
        <v>110502</v>
      </c>
      <c r="E162">
        <v>160701</v>
      </c>
      <c r="F162">
        <v>160801</v>
      </c>
      <c r="G162">
        <v>110601</v>
      </c>
      <c r="H162">
        <v>120801</v>
      </c>
      <c r="I162">
        <v>1</v>
      </c>
      <c r="J162">
        <v>42</v>
      </c>
      <c r="K162" t="s">
        <v>33314</v>
      </c>
    </row>
    <row r="163" spans="1:11" x14ac:dyDescent="0.2">
      <c r="A163" t="s">
        <v>8941</v>
      </c>
      <c r="B163" t="s">
        <v>1813</v>
      </c>
      <c r="C163" t="s">
        <v>5857</v>
      </c>
      <c r="D163" s="6">
        <v>160104</v>
      </c>
      <c r="E163">
        <v>180601</v>
      </c>
      <c r="F163">
        <v>180801</v>
      </c>
      <c r="G163">
        <v>110601</v>
      </c>
      <c r="H163">
        <v>160801</v>
      </c>
      <c r="I163">
        <v>1</v>
      </c>
      <c r="J163">
        <v>11</v>
      </c>
      <c r="K163" t="s">
        <v>33313</v>
      </c>
    </row>
    <row r="164" spans="1:11" x14ac:dyDescent="0.2">
      <c r="A164" t="s">
        <v>9347</v>
      </c>
      <c r="B164" t="s">
        <v>1370</v>
      </c>
      <c r="C164" t="s">
        <v>6266</v>
      </c>
      <c r="D164" s="6">
        <v>164201</v>
      </c>
      <c r="E164">
        <v>201902</v>
      </c>
      <c r="F164">
        <v>202001</v>
      </c>
      <c r="G164">
        <v>110601</v>
      </c>
      <c r="H164">
        <v>161901</v>
      </c>
      <c r="I164">
        <v>1</v>
      </c>
      <c r="J164">
        <v>21</v>
      </c>
      <c r="K164" t="s">
        <v>33314</v>
      </c>
    </row>
    <row r="165" spans="1:11" x14ac:dyDescent="0.2">
      <c r="A165" t="s">
        <v>9746</v>
      </c>
      <c r="B165" t="s">
        <v>941</v>
      </c>
      <c r="C165" t="s">
        <v>6670</v>
      </c>
      <c r="D165" s="6">
        <v>201001</v>
      </c>
      <c r="E165">
        <v>220602</v>
      </c>
      <c r="F165">
        <v>220701</v>
      </c>
      <c r="G165">
        <v>110601</v>
      </c>
      <c r="H165">
        <v>163201</v>
      </c>
      <c r="I165">
        <v>1</v>
      </c>
      <c r="J165">
        <v>42</v>
      </c>
      <c r="K165" t="s">
        <v>33314</v>
      </c>
    </row>
    <row r="166" spans="1:11" x14ac:dyDescent="0.2">
      <c r="A166" t="s">
        <v>10149</v>
      </c>
      <c r="B166" t="s">
        <v>3445</v>
      </c>
      <c r="D166" s="6">
        <v>210602</v>
      </c>
      <c r="E166">
        <v>261201</v>
      </c>
      <c r="F166">
        <v>261202</v>
      </c>
      <c r="G166">
        <v>110601</v>
      </c>
      <c r="H166">
        <v>180401</v>
      </c>
      <c r="I166">
        <v>1</v>
      </c>
      <c r="J166">
        <v>52</v>
      </c>
      <c r="K166" t="s">
        <v>33315</v>
      </c>
    </row>
    <row r="167" spans="1:11" x14ac:dyDescent="0.2">
      <c r="A167" t="s">
        <v>7319</v>
      </c>
      <c r="B167" t="s">
        <v>3565</v>
      </c>
      <c r="C167" t="s">
        <v>4227</v>
      </c>
      <c r="D167" s="6">
        <v>10310505</v>
      </c>
      <c r="E167">
        <v>10500706</v>
      </c>
      <c r="F167">
        <v>10500706</v>
      </c>
      <c r="G167">
        <v>110601</v>
      </c>
      <c r="H167">
        <v>101201</v>
      </c>
      <c r="I167">
        <v>1</v>
      </c>
      <c r="J167">
        <v>21</v>
      </c>
      <c r="K167" t="s">
        <v>33314</v>
      </c>
    </row>
    <row r="168" spans="1:11" x14ac:dyDescent="0.2">
      <c r="A168" t="s">
        <v>7720</v>
      </c>
      <c r="B168" t="s">
        <v>3141</v>
      </c>
      <c r="C168" t="s">
        <v>4632</v>
      </c>
      <c r="D168" s="6">
        <v>11010303</v>
      </c>
      <c r="E168">
        <v>11310805</v>
      </c>
      <c r="F168">
        <v>11400402</v>
      </c>
      <c r="G168">
        <v>110601</v>
      </c>
      <c r="H168">
        <v>102201</v>
      </c>
      <c r="I168">
        <v>1</v>
      </c>
      <c r="J168">
        <v>31</v>
      </c>
      <c r="K168" t="s">
        <v>33313</v>
      </c>
    </row>
    <row r="169" spans="1:11" x14ac:dyDescent="0.2">
      <c r="A169" t="s">
        <v>8128</v>
      </c>
      <c r="B169" t="s">
        <v>2648</v>
      </c>
      <c r="C169" t="s">
        <v>5081</v>
      </c>
      <c r="D169" s="6">
        <v>15200404</v>
      </c>
      <c r="E169">
        <v>101601</v>
      </c>
      <c r="F169">
        <v>101801</v>
      </c>
      <c r="G169">
        <v>110601</v>
      </c>
      <c r="H169">
        <v>111301</v>
      </c>
      <c r="I169">
        <v>1</v>
      </c>
      <c r="J169">
        <v>12</v>
      </c>
      <c r="K169" t="s">
        <v>33315</v>
      </c>
    </row>
    <row r="170" spans="1:11" x14ac:dyDescent="0.2">
      <c r="A170" t="s">
        <v>8532</v>
      </c>
      <c r="B170" t="s">
        <v>2248</v>
      </c>
      <c r="C170" t="s">
        <v>5445</v>
      </c>
      <c r="D170" s="6">
        <v>110502</v>
      </c>
      <c r="E170">
        <v>160702</v>
      </c>
      <c r="F170">
        <v>160901</v>
      </c>
      <c r="G170">
        <v>111101</v>
      </c>
      <c r="H170">
        <v>120801</v>
      </c>
      <c r="I170">
        <v>1</v>
      </c>
      <c r="J170">
        <v>42</v>
      </c>
      <c r="K170" t="s">
        <v>33315</v>
      </c>
    </row>
    <row r="171" spans="1:11" x14ac:dyDescent="0.2">
      <c r="A171" t="s">
        <v>8942</v>
      </c>
      <c r="B171" t="s">
        <v>1812</v>
      </c>
      <c r="C171" t="s">
        <v>5858</v>
      </c>
      <c r="D171" s="6">
        <v>160104</v>
      </c>
      <c r="E171">
        <v>180601</v>
      </c>
      <c r="F171">
        <v>180801</v>
      </c>
      <c r="G171">
        <v>111101</v>
      </c>
      <c r="H171">
        <v>160801</v>
      </c>
      <c r="I171">
        <v>1</v>
      </c>
      <c r="J171">
        <v>11</v>
      </c>
      <c r="K171" t="s">
        <v>33314</v>
      </c>
    </row>
    <row r="172" spans="1:11" x14ac:dyDescent="0.2">
      <c r="A172" t="s">
        <v>9348</v>
      </c>
      <c r="B172" t="s">
        <v>1369</v>
      </c>
      <c r="C172" t="s">
        <v>6267</v>
      </c>
      <c r="D172" s="6">
        <v>164201</v>
      </c>
      <c r="E172">
        <v>201902</v>
      </c>
      <c r="F172">
        <v>202001</v>
      </c>
      <c r="G172">
        <v>111101</v>
      </c>
      <c r="H172">
        <v>161901</v>
      </c>
      <c r="I172">
        <v>1</v>
      </c>
      <c r="J172">
        <v>21</v>
      </c>
      <c r="K172" t="s">
        <v>33315</v>
      </c>
    </row>
    <row r="173" spans="1:11" x14ac:dyDescent="0.2">
      <c r="A173" t="s">
        <v>9747</v>
      </c>
      <c r="B173" t="s">
        <v>940</v>
      </c>
      <c r="C173" t="s">
        <v>6671</v>
      </c>
      <c r="D173" s="6">
        <v>201001</v>
      </c>
      <c r="E173">
        <v>220602</v>
      </c>
      <c r="F173">
        <v>220701</v>
      </c>
      <c r="G173">
        <v>111101</v>
      </c>
      <c r="H173">
        <v>163201</v>
      </c>
      <c r="I173">
        <v>1</v>
      </c>
      <c r="J173">
        <v>42</v>
      </c>
      <c r="K173" t="s">
        <v>33315</v>
      </c>
    </row>
    <row r="174" spans="1:11" x14ac:dyDescent="0.2">
      <c r="A174" t="s">
        <v>10150</v>
      </c>
      <c r="B174" t="s">
        <v>3444</v>
      </c>
      <c r="D174" s="6">
        <v>210602</v>
      </c>
      <c r="E174">
        <v>261201</v>
      </c>
      <c r="F174">
        <v>261301</v>
      </c>
      <c r="G174">
        <v>111101</v>
      </c>
      <c r="H174">
        <v>180501</v>
      </c>
      <c r="I174">
        <v>1</v>
      </c>
      <c r="J174">
        <v>11</v>
      </c>
      <c r="K174" t="s">
        <v>33313</v>
      </c>
    </row>
    <row r="175" spans="1:11" x14ac:dyDescent="0.2">
      <c r="A175" t="s">
        <v>7320</v>
      </c>
      <c r="B175" t="s">
        <v>3564</v>
      </c>
      <c r="C175" t="s">
        <v>4228</v>
      </c>
      <c r="D175" s="6">
        <v>10310506</v>
      </c>
      <c r="E175">
        <v>10500801</v>
      </c>
      <c r="F175">
        <v>10500801</v>
      </c>
      <c r="G175">
        <v>111101</v>
      </c>
      <c r="H175">
        <v>101201</v>
      </c>
      <c r="I175">
        <v>1</v>
      </c>
      <c r="J175">
        <v>21</v>
      </c>
      <c r="K175" t="s">
        <v>33315</v>
      </c>
    </row>
    <row r="176" spans="1:11" x14ac:dyDescent="0.2">
      <c r="A176" t="s">
        <v>7721</v>
      </c>
      <c r="B176" t="s">
        <v>3140</v>
      </c>
      <c r="C176" t="s">
        <v>4633</v>
      </c>
      <c r="D176" s="6">
        <v>11010304</v>
      </c>
      <c r="E176">
        <v>11310806</v>
      </c>
      <c r="F176">
        <v>11400403</v>
      </c>
      <c r="G176">
        <v>111101</v>
      </c>
      <c r="H176">
        <v>102201</v>
      </c>
      <c r="I176">
        <v>1</v>
      </c>
      <c r="J176">
        <v>31</v>
      </c>
      <c r="K176" t="s">
        <v>33314</v>
      </c>
    </row>
    <row r="177" spans="1:11" x14ac:dyDescent="0.2">
      <c r="A177" t="s">
        <v>8129</v>
      </c>
      <c r="B177" t="s">
        <v>2647</v>
      </c>
      <c r="C177" t="s">
        <v>5082</v>
      </c>
      <c r="D177" s="6">
        <v>15200501</v>
      </c>
      <c r="E177">
        <v>101601</v>
      </c>
      <c r="F177">
        <v>101801</v>
      </c>
      <c r="G177">
        <v>111101</v>
      </c>
      <c r="H177">
        <v>111301</v>
      </c>
      <c r="I177">
        <v>1</v>
      </c>
      <c r="J177">
        <v>21</v>
      </c>
      <c r="K177" t="s">
        <v>33313</v>
      </c>
    </row>
    <row r="178" spans="1:11" x14ac:dyDescent="0.2">
      <c r="A178" t="s">
        <v>8533</v>
      </c>
      <c r="B178" t="s">
        <v>2247</v>
      </c>
      <c r="C178" t="s">
        <v>5446</v>
      </c>
      <c r="D178" s="6">
        <v>110502</v>
      </c>
      <c r="E178">
        <v>160702</v>
      </c>
      <c r="F178">
        <v>160901</v>
      </c>
      <c r="G178">
        <v>111201</v>
      </c>
      <c r="H178">
        <v>120801</v>
      </c>
      <c r="I178">
        <v>1</v>
      </c>
      <c r="J178">
        <v>52</v>
      </c>
      <c r="K178" t="s">
        <v>33313</v>
      </c>
    </row>
    <row r="179" spans="1:11" x14ac:dyDescent="0.2">
      <c r="A179" t="s">
        <v>8943</v>
      </c>
      <c r="B179" t="s">
        <v>1811</v>
      </c>
      <c r="C179" t="s">
        <v>5859</v>
      </c>
      <c r="D179" s="6">
        <v>160104</v>
      </c>
      <c r="E179">
        <v>180601</v>
      </c>
      <c r="F179">
        <v>180801</v>
      </c>
      <c r="G179">
        <v>111201</v>
      </c>
      <c r="H179">
        <v>160801</v>
      </c>
      <c r="I179">
        <v>1</v>
      </c>
      <c r="J179">
        <v>11</v>
      </c>
      <c r="K179" t="s">
        <v>33315</v>
      </c>
    </row>
    <row r="180" spans="1:11" x14ac:dyDescent="0.2">
      <c r="A180" t="s">
        <v>9349</v>
      </c>
      <c r="B180" t="s">
        <v>1368</v>
      </c>
      <c r="C180" t="s">
        <v>6268</v>
      </c>
      <c r="D180" s="6">
        <v>164201</v>
      </c>
      <c r="E180">
        <v>202001</v>
      </c>
      <c r="F180">
        <v>202101</v>
      </c>
      <c r="G180">
        <v>111201</v>
      </c>
      <c r="H180">
        <v>161901</v>
      </c>
      <c r="I180">
        <v>1</v>
      </c>
      <c r="J180">
        <v>22</v>
      </c>
      <c r="K180" t="s">
        <v>33313</v>
      </c>
    </row>
    <row r="181" spans="1:11" x14ac:dyDescent="0.2">
      <c r="A181" t="s">
        <v>9748</v>
      </c>
      <c r="B181" t="s">
        <v>939</v>
      </c>
      <c r="C181" t="s">
        <v>6672</v>
      </c>
      <c r="D181" s="6">
        <v>201001</v>
      </c>
      <c r="E181">
        <v>220602</v>
      </c>
      <c r="F181">
        <v>220701</v>
      </c>
      <c r="G181">
        <v>111201</v>
      </c>
      <c r="H181">
        <v>163201</v>
      </c>
      <c r="I181">
        <v>1</v>
      </c>
      <c r="J181">
        <v>52</v>
      </c>
      <c r="K181" t="s">
        <v>33313</v>
      </c>
    </row>
    <row r="182" spans="1:11" x14ac:dyDescent="0.2">
      <c r="A182" t="s">
        <v>10151</v>
      </c>
      <c r="B182" t="s">
        <v>3443</v>
      </c>
      <c r="D182" s="6">
        <v>210602</v>
      </c>
      <c r="E182">
        <v>261201</v>
      </c>
      <c r="F182">
        <v>261301</v>
      </c>
      <c r="G182">
        <v>111201</v>
      </c>
      <c r="H182">
        <v>180501</v>
      </c>
      <c r="I182">
        <v>1</v>
      </c>
      <c r="J182">
        <v>11</v>
      </c>
      <c r="K182" t="s">
        <v>33314</v>
      </c>
    </row>
    <row r="183" spans="1:11" x14ac:dyDescent="0.2">
      <c r="A183" t="s">
        <v>7321</v>
      </c>
      <c r="B183" t="s">
        <v>3563</v>
      </c>
      <c r="C183" t="s">
        <v>4229</v>
      </c>
      <c r="D183" s="6">
        <v>10310601</v>
      </c>
      <c r="E183">
        <v>10500803</v>
      </c>
      <c r="F183">
        <v>10500803</v>
      </c>
      <c r="G183">
        <v>111201</v>
      </c>
      <c r="H183">
        <v>101201</v>
      </c>
      <c r="I183">
        <v>1</v>
      </c>
      <c r="J183">
        <v>22</v>
      </c>
      <c r="K183" t="s">
        <v>33313</v>
      </c>
    </row>
    <row r="184" spans="1:11" x14ac:dyDescent="0.2">
      <c r="A184" t="s">
        <v>7722</v>
      </c>
      <c r="B184" t="s">
        <v>3139</v>
      </c>
      <c r="C184" t="s">
        <v>4634</v>
      </c>
      <c r="D184" s="6">
        <v>11010305</v>
      </c>
      <c r="E184">
        <v>11310901</v>
      </c>
      <c r="F184">
        <v>11400404</v>
      </c>
      <c r="G184">
        <v>111201</v>
      </c>
      <c r="H184">
        <v>102201</v>
      </c>
      <c r="I184">
        <v>1</v>
      </c>
      <c r="J184">
        <v>31</v>
      </c>
      <c r="K184" t="s">
        <v>33315</v>
      </c>
    </row>
    <row r="185" spans="1:11" x14ac:dyDescent="0.2">
      <c r="A185" t="s">
        <v>8130</v>
      </c>
      <c r="B185" t="s">
        <v>2646</v>
      </c>
      <c r="C185" t="s">
        <v>5083</v>
      </c>
      <c r="D185" s="6">
        <v>15200502</v>
      </c>
      <c r="E185">
        <v>101601</v>
      </c>
      <c r="F185">
        <v>101901</v>
      </c>
      <c r="G185">
        <v>111201</v>
      </c>
      <c r="H185">
        <v>111301</v>
      </c>
      <c r="I185">
        <v>1</v>
      </c>
      <c r="J185">
        <v>21</v>
      </c>
      <c r="K185" t="s">
        <v>33314</v>
      </c>
    </row>
    <row r="186" spans="1:11" x14ac:dyDescent="0.2">
      <c r="A186" t="s">
        <v>8534</v>
      </c>
      <c r="B186" t="s">
        <v>2246</v>
      </c>
      <c r="C186" t="s">
        <v>5447</v>
      </c>
      <c r="D186" s="6">
        <v>110502</v>
      </c>
      <c r="E186">
        <v>160702</v>
      </c>
      <c r="F186">
        <v>160901</v>
      </c>
      <c r="G186">
        <v>111301</v>
      </c>
      <c r="H186">
        <v>120801</v>
      </c>
      <c r="I186">
        <v>1</v>
      </c>
      <c r="J186">
        <v>52</v>
      </c>
      <c r="K186" t="s">
        <v>33314</v>
      </c>
    </row>
    <row r="187" spans="1:11" x14ac:dyDescent="0.2">
      <c r="A187" t="s">
        <v>8944</v>
      </c>
      <c r="B187" t="s">
        <v>1810</v>
      </c>
      <c r="C187" t="s">
        <v>5860</v>
      </c>
      <c r="D187" s="6">
        <v>160104</v>
      </c>
      <c r="E187">
        <v>180601</v>
      </c>
      <c r="F187">
        <v>180801</v>
      </c>
      <c r="G187">
        <v>111301</v>
      </c>
      <c r="H187">
        <v>160801</v>
      </c>
      <c r="I187">
        <v>1</v>
      </c>
      <c r="J187">
        <v>12</v>
      </c>
      <c r="K187" t="s">
        <v>33313</v>
      </c>
    </row>
    <row r="188" spans="1:11" x14ac:dyDescent="0.2">
      <c r="A188" t="s">
        <v>9350</v>
      </c>
      <c r="B188" t="s">
        <v>1367</v>
      </c>
      <c r="C188" t="s">
        <v>6269</v>
      </c>
      <c r="D188" s="6">
        <v>164301</v>
      </c>
      <c r="E188">
        <v>202001</v>
      </c>
      <c r="F188">
        <v>202101</v>
      </c>
      <c r="G188">
        <v>111301</v>
      </c>
      <c r="H188">
        <v>161901</v>
      </c>
      <c r="I188">
        <v>1</v>
      </c>
      <c r="J188">
        <v>22</v>
      </c>
      <c r="K188" t="s">
        <v>33314</v>
      </c>
    </row>
    <row r="189" spans="1:11" x14ac:dyDescent="0.2">
      <c r="A189" t="s">
        <v>9749</v>
      </c>
      <c r="B189" t="s">
        <v>938</v>
      </c>
      <c r="C189" t="s">
        <v>6673</v>
      </c>
      <c r="D189" s="6">
        <v>201001</v>
      </c>
      <c r="E189">
        <v>220602</v>
      </c>
      <c r="F189">
        <v>220701</v>
      </c>
      <c r="G189">
        <v>111301</v>
      </c>
      <c r="H189">
        <v>163201</v>
      </c>
      <c r="I189">
        <v>1</v>
      </c>
      <c r="J189">
        <v>52</v>
      </c>
      <c r="K189" t="s">
        <v>33314</v>
      </c>
    </row>
    <row r="190" spans="1:11" x14ac:dyDescent="0.2">
      <c r="A190" t="s">
        <v>10152</v>
      </c>
      <c r="B190" t="s">
        <v>3442</v>
      </c>
      <c r="D190" s="6">
        <v>210603</v>
      </c>
      <c r="E190">
        <v>261201</v>
      </c>
      <c r="F190">
        <v>261301</v>
      </c>
      <c r="G190">
        <v>111301</v>
      </c>
      <c r="H190">
        <v>180501</v>
      </c>
      <c r="I190">
        <v>1</v>
      </c>
      <c r="J190">
        <v>11</v>
      </c>
      <c r="K190" t="s">
        <v>33315</v>
      </c>
    </row>
    <row r="191" spans="1:11" x14ac:dyDescent="0.2">
      <c r="A191" t="s">
        <v>7322</v>
      </c>
      <c r="B191" t="s">
        <v>3562</v>
      </c>
      <c r="C191" t="s">
        <v>4230</v>
      </c>
      <c r="D191" s="6">
        <v>10310602</v>
      </c>
      <c r="E191">
        <v>10500805</v>
      </c>
      <c r="F191">
        <v>10500805</v>
      </c>
      <c r="G191">
        <v>111301</v>
      </c>
      <c r="H191">
        <v>101201</v>
      </c>
      <c r="I191">
        <v>1</v>
      </c>
      <c r="J191">
        <v>22</v>
      </c>
      <c r="K191" t="s">
        <v>33314</v>
      </c>
    </row>
    <row r="192" spans="1:11" x14ac:dyDescent="0.2">
      <c r="A192" t="s">
        <v>7723</v>
      </c>
      <c r="B192" t="s">
        <v>3138</v>
      </c>
      <c r="C192" t="s">
        <v>4635</v>
      </c>
      <c r="D192" s="6">
        <v>11010306</v>
      </c>
      <c r="E192">
        <v>11311001</v>
      </c>
      <c r="F192">
        <v>11400405</v>
      </c>
      <c r="G192">
        <v>111301</v>
      </c>
      <c r="H192">
        <v>102201</v>
      </c>
      <c r="I192">
        <v>1</v>
      </c>
      <c r="J192">
        <v>41</v>
      </c>
      <c r="K192" t="s">
        <v>33313</v>
      </c>
    </row>
    <row r="193" spans="1:11" x14ac:dyDescent="0.2">
      <c r="A193" t="s">
        <v>8131</v>
      </c>
      <c r="B193" t="s">
        <v>2645</v>
      </c>
      <c r="C193" t="s">
        <v>5084</v>
      </c>
      <c r="D193" s="6">
        <v>15200503</v>
      </c>
      <c r="E193">
        <v>101601</v>
      </c>
      <c r="F193">
        <v>101901</v>
      </c>
      <c r="G193">
        <v>111301</v>
      </c>
      <c r="H193">
        <v>111301</v>
      </c>
      <c r="I193">
        <v>1</v>
      </c>
      <c r="J193">
        <v>21</v>
      </c>
      <c r="K193" t="s">
        <v>33315</v>
      </c>
    </row>
    <row r="194" spans="1:11" x14ac:dyDescent="0.2">
      <c r="A194" t="s">
        <v>8535</v>
      </c>
      <c r="B194" t="s">
        <v>2245</v>
      </c>
      <c r="C194" t="s">
        <v>5448</v>
      </c>
      <c r="D194" s="6">
        <v>110502</v>
      </c>
      <c r="E194">
        <v>160702</v>
      </c>
      <c r="F194">
        <v>160901</v>
      </c>
      <c r="G194">
        <v>111401</v>
      </c>
      <c r="H194">
        <v>120801</v>
      </c>
      <c r="I194">
        <v>1</v>
      </c>
      <c r="J194">
        <v>52</v>
      </c>
      <c r="K194" t="s">
        <v>33315</v>
      </c>
    </row>
    <row r="195" spans="1:11" x14ac:dyDescent="0.2">
      <c r="A195" t="s">
        <v>8945</v>
      </c>
      <c r="B195" t="s">
        <v>1809</v>
      </c>
      <c r="C195" t="s">
        <v>5861</v>
      </c>
      <c r="D195" s="6">
        <v>160104</v>
      </c>
      <c r="E195">
        <v>180601</v>
      </c>
      <c r="F195">
        <v>180801</v>
      </c>
      <c r="G195">
        <v>111401</v>
      </c>
      <c r="H195">
        <v>160801</v>
      </c>
      <c r="I195">
        <v>1</v>
      </c>
      <c r="J195">
        <v>12</v>
      </c>
      <c r="K195" t="s">
        <v>33314</v>
      </c>
    </row>
    <row r="196" spans="1:11" x14ac:dyDescent="0.2">
      <c r="A196" t="s">
        <v>9351</v>
      </c>
      <c r="B196" t="s">
        <v>1366</v>
      </c>
      <c r="C196" t="s">
        <v>6270</v>
      </c>
      <c r="D196" s="6">
        <v>164301</v>
      </c>
      <c r="E196">
        <v>202001</v>
      </c>
      <c r="F196">
        <v>202101</v>
      </c>
      <c r="G196">
        <v>111401</v>
      </c>
      <c r="H196">
        <v>161901</v>
      </c>
      <c r="I196">
        <v>1</v>
      </c>
      <c r="J196">
        <v>22</v>
      </c>
      <c r="K196" t="s">
        <v>33315</v>
      </c>
    </row>
    <row r="197" spans="1:11" x14ac:dyDescent="0.2">
      <c r="A197" t="s">
        <v>9750</v>
      </c>
      <c r="B197" t="s">
        <v>937</v>
      </c>
      <c r="C197" t="s">
        <v>6674</v>
      </c>
      <c r="D197" s="6">
        <v>201101</v>
      </c>
      <c r="E197">
        <v>220603</v>
      </c>
      <c r="F197">
        <v>220701</v>
      </c>
      <c r="G197">
        <v>111401</v>
      </c>
      <c r="H197">
        <v>163201</v>
      </c>
      <c r="I197">
        <v>1</v>
      </c>
      <c r="J197">
        <v>52</v>
      </c>
      <c r="K197" t="s">
        <v>33315</v>
      </c>
    </row>
    <row r="198" spans="1:11" x14ac:dyDescent="0.2">
      <c r="A198" t="s">
        <v>10153</v>
      </c>
      <c r="B198" t="s">
        <v>3441</v>
      </c>
      <c r="D198" s="6">
        <v>210603</v>
      </c>
      <c r="E198">
        <v>261201</v>
      </c>
      <c r="F198">
        <v>261301</v>
      </c>
      <c r="G198">
        <v>111401</v>
      </c>
      <c r="H198">
        <v>180501</v>
      </c>
      <c r="I198">
        <v>1</v>
      </c>
      <c r="J198">
        <v>12</v>
      </c>
      <c r="K198" t="s">
        <v>33313</v>
      </c>
    </row>
    <row r="199" spans="1:11" x14ac:dyDescent="0.2">
      <c r="A199" t="s">
        <v>7323</v>
      </c>
      <c r="B199" t="s">
        <v>3561</v>
      </c>
      <c r="C199" t="s">
        <v>4231</v>
      </c>
      <c r="D199" s="6">
        <v>10310603</v>
      </c>
      <c r="E199">
        <v>10500806</v>
      </c>
      <c r="F199">
        <v>10500806</v>
      </c>
      <c r="G199">
        <v>111401</v>
      </c>
      <c r="H199">
        <v>101201</v>
      </c>
      <c r="I199">
        <v>1</v>
      </c>
      <c r="J199">
        <v>22</v>
      </c>
      <c r="K199" t="s">
        <v>33315</v>
      </c>
    </row>
    <row r="200" spans="1:11" x14ac:dyDescent="0.2">
      <c r="A200" t="s">
        <v>7724</v>
      </c>
      <c r="B200" t="s">
        <v>3137</v>
      </c>
      <c r="C200" t="s">
        <v>4636</v>
      </c>
      <c r="D200" s="6">
        <v>11010401</v>
      </c>
      <c r="E200">
        <v>11311101</v>
      </c>
      <c r="F200">
        <v>11400406</v>
      </c>
      <c r="G200">
        <v>111401</v>
      </c>
      <c r="H200">
        <v>102201</v>
      </c>
      <c r="I200">
        <v>1</v>
      </c>
      <c r="J200">
        <v>41</v>
      </c>
      <c r="K200" t="s">
        <v>33314</v>
      </c>
    </row>
    <row r="201" spans="1:11" x14ac:dyDescent="0.2">
      <c r="A201" t="s">
        <v>8132</v>
      </c>
      <c r="B201" t="s">
        <v>2644</v>
      </c>
      <c r="C201" t="s">
        <v>5085</v>
      </c>
      <c r="D201" s="6">
        <v>15200504</v>
      </c>
      <c r="E201">
        <v>101701</v>
      </c>
      <c r="F201">
        <v>101901</v>
      </c>
      <c r="G201">
        <v>111401</v>
      </c>
      <c r="H201">
        <v>111301</v>
      </c>
      <c r="I201">
        <v>1</v>
      </c>
      <c r="J201">
        <v>22</v>
      </c>
      <c r="K201" t="s">
        <v>33313</v>
      </c>
    </row>
    <row r="202" spans="1:11" x14ac:dyDescent="0.2">
      <c r="A202" t="s">
        <v>8536</v>
      </c>
      <c r="B202" t="s">
        <v>2244</v>
      </c>
      <c r="C202" t="s">
        <v>5449</v>
      </c>
      <c r="D202" s="6">
        <v>110502</v>
      </c>
      <c r="E202">
        <v>160702</v>
      </c>
      <c r="F202">
        <v>160901</v>
      </c>
      <c r="G202">
        <v>120101</v>
      </c>
      <c r="H202">
        <v>120901</v>
      </c>
      <c r="I202">
        <v>1</v>
      </c>
      <c r="J202">
        <v>11</v>
      </c>
      <c r="K202" t="s">
        <v>33313</v>
      </c>
    </row>
    <row r="203" spans="1:11" x14ac:dyDescent="0.2">
      <c r="A203" t="s">
        <v>8946</v>
      </c>
      <c r="B203" t="s">
        <v>1808</v>
      </c>
      <c r="C203" t="s">
        <v>5862</v>
      </c>
      <c r="D203" s="6">
        <v>160104</v>
      </c>
      <c r="E203">
        <v>180701</v>
      </c>
      <c r="F203">
        <v>180901</v>
      </c>
      <c r="G203">
        <v>120101</v>
      </c>
      <c r="H203">
        <v>160801</v>
      </c>
      <c r="I203">
        <v>1</v>
      </c>
      <c r="J203">
        <v>12</v>
      </c>
      <c r="K203" t="s">
        <v>33315</v>
      </c>
    </row>
    <row r="204" spans="1:11" x14ac:dyDescent="0.2">
      <c r="A204" t="s">
        <v>9352</v>
      </c>
      <c r="B204" t="s">
        <v>1365</v>
      </c>
      <c r="C204" t="s">
        <v>6271</v>
      </c>
      <c r="D204" s="6">
        <v>164301</v>
      </c>
      <c r="E204">
        <v>202001</v>
      </c>
      <c r="F204">
        <v>202101</v>
      </c>
      <c r="G204">
        <v>120101</v>
      </c>
      <c r="H204">
        <v>161901</v>
      </c>
      <c r="I204">
        <v>1</v>
      </c>
      <c r="J204">
        <v>31</v>
      </c>
      <c r="K204" t="s">
        <v>33313</v>
      </c>
    </row>
    <row r="205" spans="1:11" x14ac:dyDescent="0.2">
      <c r="A205" t="s">
        <v>9751</v>
      </c>
      <c r="B205" t="s">
        <v>936</v>
      </c>
      <c r="C205" t="s">
        <v>6675</v>
      </c>
      <c r="D205" s="6">
        <v>201101</v>
      </c>
      <c r="E205">
        <v>220603</v>
      </c>
      <c r="F205">
        <v>220701</v>
      </c>
      <c r="G205">
        <v>120101</v>
      </c>
      <c r="H205">
        <v>163301</v>
      </c>
      <c r="I205">
        <v>1</v>
      </c>
      <c r="J205">
        <v>11</v>
      </c>
      <c r="K205" t="s">
        <v>33313</v>
      </c>
    </row>
    <row r="206" spans="1:11" x14ac:dyDescent="0.2">
      <c r="A206" t="s">
        <v>10154</v>
      </c>
      <c r="B206" t="s">
        <v>3383</v>
      </c>
      <c r="D206" s="6">
        <v>210603</v>
      </c>
      <c r="E206">
        <v>261201</v>
      </c>
      <c r="F206">
        <v>261301</v>
      </c>
      <c r="G206">
        <v>120101</v>
      </c>
      <c r="H206">
        <v>180501</v>
      </c>
      <c r="I206">
        <v>1</v>
      </c>
      <c r="J206">
        <v>12</v>
      </c>
      <c r="K206" t="s">
        <v>33314</v>
      </c>
    </row>
    <row r="207" spans="1:11" x14ac:dyDescent="0.2">
      <c r="A207" t="s">
        <v>7324</v>
      </c>
      <c r="B207" t="s">
        <v>3560</v>
      </c>
      <c r="C207" t="s">
        <v>4232</v>
      </c>
      <c r="D207" s="6">
        <v>10310604</v>
      </c>
      <c r="E207">
        <v>10500901</v>
      </c>
      <c r="F207">
        <v>10500901</v>
      </c>
      <c r="G207">
        <v>120101</v>
      </c>
      <c r="H207">
        <v>101201</v>
      </c>
      <c r="I207">
        <v>1</v>
      </c>
      <c r="J207">
        <v>31</v>
      </c>
      <c r="K207" t="s">
        <v>33313</v>
      </c>
    </row>
    <row r="208" spans="1:11" x14ac:dyDescent="0.2">
      <c r="A208" t="s">
        <v>7725</v>
      </c>
      <c r="B208" t="s">
        <v>3136</v>
      </c>
      <c r="C208" t="s">
        <v>4637</v>
      </c>
      <c r="D208" s="6">
        <v>11010402</v>
      </c>
      <c r="E208">
        <v>11380101</v>
      </c>
      <c r="F208">
        <v>11400501</v>
      </c>
      <c r="G208">
        <v>120101</v>
      </c>
      <c r="H208">
        <v>102201</v>
      </c>
      <c r="I208">
        <v>1</v>
      </c>
      <c r="J208">
        <v>41</v>
      </c>
      <c r="K208" t="s">
        <v>33315</v>
      </c>
    </row>
    <row r="209" spans="1:11" x14ac:dyDescent="0.2">
      <c r="A209" t="s">
        <v>8133</v>
      </c>
      <c r="B209" t="s">
        <v>2643</v>
      </c>
      <c r="C209" t="s">
        <v>5086</v>
      </c>
      <c r="D209" s="6">
        <v>15200601</v>
      </c>
      <c r="E209">
        <v>101701</v>
      </c>
      <c r="F209">
        <v>101901</v>
      </c>
      <c r="G209">
        <v>120101</v>
      </c>
      <c r="H209">
        <v>111301</v>
      </c>
      <c r="I209">
        <v>1</v>
      </c>
      <c r="J209">
        <v>22</v>
      </c>
      <c r="K209" t="s">
        <v>33314</v>
      </c>
    </row>
    <row r="210" spans="1:11" x14ac:dyDescent="0.2">
      <c r="A210" t="s">
        <v>8537</v>
      </c>
      <c r="B210" t="s">
        <v>2243</v>
      </c>
      <c r="C210" t="s">
        <v>5450</v>
      </c>
      <c r="D210" s="6">
        <v>110503</v>
      </c>
      <c r="E210">
        <v>160702</v>
      </c>
      <c r="F210">
        <v>160901</v>
      </c>
      <c r="G210">
        <v>120201</v>
      </c>
      <c r="H210">
        <v>120901</v>
      </c>
      <c r="I210">
        <v>1</v>
      </c>
      <c r="J210">
        <v>11</v>
      </c>
      <c r="K210" t="s">
        <v>33314</v>
      </c>
    </row>
    <row r="211" spans="1:11" x14ac:dyDescent="0.2">
      <c r="A211" t="s">
        <v>8947</v>
      </c>
      <c r="B211" t="s">
        <v>1807</v>
      </c>
      <c r="C211" t="s">
        <v>5863</v>
      </c>
      <c r="D211" s="6">
        <v>160104</v>
      </c>
      <c r="E211">
        <v>180701</v>
      </c>
      <c r="F211">
        <v>180901</v>
      </c>
      <c r="G211">
        <v>120201</v>
      </c>
      <c r="H211">
        <v>160801</v>
      </c>
      <c r="I211">
        <v>1</v>
      </c>
      <c r="J211">
        <v>21</v>
      </c>
      <c r="K211" t="s">
        <v>33313</v>
      </c>
    </row>
    <row r="212" spans="1:11" x14ac:dyDescent="0.2">
      <c r="A212" t="s">
        <v>9353</v>
      </c>
      <c r="B212" t="s">
        <v>1364</v>
      </c>
      <c r="C212" t="s">
        <v>6272</v>
      </c>
      <c r="D212" s="6">
        <v>164301</v>
      </c>
      <c r="E212">
        <v>202001</v>
      </c>
      <c r="F212">
        <v>202101</v>
      </c>
      <c r="G212">
        <v>120201</v>
      </c>
      <c r="H212">
        <v>161901</v>
      </c>
      <c r="I212">
        <v>1</v>
      </c>
      <c r="J212">
        <v>31</v>
      </c>
      <c r="K212" t="s">
        <v>33314</v>
      </c>
    </row>
    <row r="213" spans="1:11" x14ac:dyDescent="0.2">
      <c r="A213" t="s">
        <v>9752</v>
      </c>
      <c r="B213" t="s">
        <v>935</v>
      </c>
      <c r="C213" t="s">
        <v>6676</v>
      </c>
      <c r="D213" s="6">
        <v>201101</v>
      </c>
      <c r="E213">
        <v>220603</v>
      </c>
      <c r="F213">
        <v>220701</v>
      </c>
      <c r="G213">
        <v>120201</v>
      </c>
      <c r="H213">
        <v>163301</v>
      </c>
      <c r="I213">
        <v>1</v>
      </c>
      <c r="J213">
        <v>11</v>
      </c>
      <c r="K213" t="s">
        <v>33314</v>
      </c>
    </row>
    <row r="214" spans="1:11" x14ac:dyDescent="0.2">
      <c r="A214" t="s">
        <v>10155</v>
      </c>
      <c r="B214" t="s">
        <v>3382</v>
      </c>
      <c r="D214" s="6">
        <v>210603</v>
      </c>
      <c r="E214">
        <v>261201</v>
      </c>
      <c r="F214">
        <v>261301</v>
      </c>
      <c r="G214">
        <v>120201</v>
      </c>
      <c r="H214">
        <v>180501</v>
      </c>
      <c r="I214">
        <v>1</v>
      </c>
      <c r="J214">
        <v>12</v>
      </c>
      <c r="K214" t="s">
        <v>33315</v>
      </c>
    </row>
    <row r="215" spans="1:11" x14ac:dyDescent="0.2">
      <c r="A215" t="s">
        <v>7325</v>
      </c>
      <c r="B215" t="s">
        <v>3559</v>
      </c>
      <c r="C215" t="s">
        <v>4233</v>
      </c>
      <c r="D215" s="6">
        <v>10310605</v>
      </c>
      <c r="E215">
        <v>10500902</v>
      </c>
      <c r="F215">
        <v>10500902</v>
      </c>
      <c r="G215">
        <v>120201</v>
      </c>
      <c r="H215">
        <v>101201</v>
      </c>
      <c r="I215">
        <v>1</v>
      </c>
      <c r="J215">
        <v>31</v>
      </c>
      <c r="K215" t="s">
        <v>33314</v>
      </c>
    </row>
    <row r="216" spans="1:11" x14ac:dyDescent="0.2">
      <c r="A216" t="s">
        <v>7726</v>
      </c>
      <c r="B216" t="s">
        <v>3135</v>
      </c>
      <c r="C216" t="s">
        <v>4638</v>
      </c>
      <c r="D216" s="6">
        <v>11010403</v>
      </c>
      <c r="E216">
        <v>11390101</v>
      </c>
      <c r="F216">
        <v>11400502</v>
      </c>
      <c r="G216">
        <v>120201</v>
      </c>
      <c r="H216">
        <v>102201</v>
      </c>
      <c r="I216">
        <v>1</v>
      </c>
      <c r="J216">
        <v>42</v>
      </c>
      <c r="K216" t="s">
        <v>33313</v>
      </c>
    </row>
    <row r="217" spans="1:11" x14ac:dyDescent="0.2">
      <c r="A217" t="s">
        <v>8134</v>
      </c>
      <c r="B217" t="s">
        <v>2642</v>
      </c>
      <c r="C217" t="s">
        <v>5087</v>
      </c>
      <c r="D217" s="6">
        <v>15200602</v>
      </c>
      <c r="E217">
        <v>101701</v>
      </c>
      <c r="F217">
        <v>101901</v>
      </c>
      <c r="G217">
        <v>120201</v>
      </c>
      <c r="H217">
        <v>111301</v>
      </c>
      <c r="I217">
        <v>1</v>
      </c>
      <c r="J217">
        <v>22</v>
      </c>
      <c r="K217" t="s">
        <v>33315</v>
      </c>
    </row>
    <row r="218" spans="1:11" x14ac:dyDescent="0.2">
      <c r="A218" t="s">
        <v>7326</v>
      </c>
      <c r="B218" t="s">
        <v>3558</v>
      </c>
      <c r="C218" t="s">
        <v>4234</v>
      </c>
      <c r="D218" s="6">
        <v>10310606</v>
      </c>
      <c r="E218">
        <v>10502101</v>
      </c>
      <c r="F218">
        <v>10502101</v>
      </c>
      <c r="G218">
        <v>120301</v>
      </c>
      <c r="H218">
        <v>101201</v>
      </c>
      <c r="I218">
        <v>1</v>
      </c>
      <c r="J218">
        <v>31</v>
      </c>
      <c r="K218" t="s">
        <v>33315</v>
      </c>
    </row>
    <row r="219" spans="1:11" x14ac:dyDescent="0.2">
      <c r="A219" t="s">
        <v>8538</v>
      </c>
      <c r="B219" t="s">
        <v>2242</v>
      </c>
      <c r="C219" t="s">
        <v>5451</v>
      </c>
      <c r="D219" s="6">
        <v>110503</v>
      </c>
      <c r="E219">
        <v>160702</v>
      </c>
      <c r="F219">
        <v>160901</v>
      </c>
      <c r="G219">
        <v>120401</v>
      </c>
      <c r="H219">
        <v>120901</v>
      </c>
      <c r="I219">
        <v>1</v>
      </c>
      <c r="J219">
        <v>11</v>
      </c>
      <c r="K219" t="s">
        <v>33315</v>
      </c>
    </row>
    <row r="220" spans="1:11" x14ac:dyDescent="0.2">
      <c r="A220" t="s">
        <v>8948</v>
      </c>
      <c r="B220" t="s">
        <v>1806</v>
      </c>
      <c r="C220" t="s">
        <v>5864</v>
      </c>
      <c r="D220" s="6">
        <v>160104</v>
      </c>
      <c r="E220">
        <v>180701</v>
      </c>
      <c r="F220">
        <v>180901</v>
      </c>
      <c r="G220">
        <v>120401</v>
      </c>
      <c r="H220">
        <v>160801</v>
      </c>
      <c r="I220">
        <v>1</v>
      </c>
      <c r="J220">
        <v>21</v>
      </c>
      <c r="K220" t="s">
        <v>33314</v>
      </c>
    </row>
    <row r="221" spans="1:11" x14ac:dyDescent="0.2">
      <c r="A221" t="s">
        <v>9354</v>
      </c>
      <c r="B221" t="s">
        <v>1363</v>
      </c>
      <c r="C221" t="s">
        <v>6273</v>
      </c>
      <c r="D221" s="6">
        <v>164301</v>
      </c>
      <c r="E221">
        <v>202001</v>
      </c>
      <c r="F221">
        <v>202101</v>
      </c>
      <c r="G221">
        <v>120401</v>
      </c>
      <c r="H221">
        <v>161901</v>
      </c>
      <c r="I221">
        <v>1</v>
      </c>
      <c r="J221">
        <v>31</v>
      </c>
      <c r="K221" t="s">
        <v>33315</v>
      </c>
    </row>
    <row r="222" spans="1:11" x14ac:dyDescent="0.2">
      <c r="A222" t="s">
        <v>9753</v>
      </c>
      <c r="B222" t="s">
        <v>934</v>
      </c>
      <c r="C222" t="s">
        <v>6677</v>
      </c>
      <c r="D222" s="6">
        <v>201101</v>
      </c>
      <c r="E222">
        <v>220603</v>
      </c>
      <c r="F222">
        <v>220701</v>
      </c>
      <c r="G222">
        <v>120401</v>
      </c>
      <c r="H222">
        <v>163301</v>
      </c>
      <c r="I222">
        <v>1</v>
      </c>
      <c r="J222">
        <v>11</v>
      </c>
      <c r="K222" t="s">
        <v>33315</v>
      </c>
    </row>
    <row r="223" spans="1:11" x14ac:dyDescent="0.2">
      <c r="A223" t="s">
        <v>10156</v>
      </c>
      <c r="B223" t="s">
        <v>3381</v>
      </c>
      <c r="D223" s="6">
        <v>210603</v>
      </c>
      <c r="E223">
        <v>261201</v>
      </c>
      <c r="F223">
        <v>261301</v>
      </c>
      <c r="G223">
        <v>120401</v>
      </c>
      <c r="H223">
        <v>180501</v>
      </c>
      <c r="I223">
        <v>1</v>
      </c>
      <c r="J223">
        <v>21</v>
      </c>
      <c r="K223" t="s">
        <v>33313</v>
      </c>
    </row>
    <row r="224" spans="1:11" x14ac:dyDescent="0.2">
      <c r="A224" t="s">
        <v>7327</v>
      </c>
      <c r="B224" t="s">
        <v>3557</v>
      </c>
      <c r="C224" t="s">
        <v>4235</v>
      </c>
      <c r="D224" s="6">
        <v>10310701</v>
      </c>
      <c r="E224">
        <v>10502102</v>
      </c>
      <c r="F224">
        <v>10510101</v>
      </c>
      <c r="G224">
        <v>120401</v>
      </c>
      <c r="H224">
        <v>101201</v>
      </c>
      <c r="I224">
        <v>1</v>
      </c>
      <c r="J224">
        <v>41</v>
      </c>
      <c r="K224" t="s">
        <v>33313</v>
      </c>
    </row>
    <row r="225" spans="1:11" x14ac:dyDescent="0.2">
      <c r="A225" t="s">
        <v>7727</v>
      </c>
      <c r="B225" t="s">
        <v>3134</v>
      </c>
      <c r="C225" t="s">
        <v>4639</v>
      </c>
      <c r="D225" s="6">
        <v>11010404</v>
      </c>
      <c r="E225">
        <v>11400101</v>
      </c>
      <c r="F225">
        <v>11400503</v>
      </c>
      <c r="G225">
        <v>120401</v>
      </c>
      <c r="H225">
        <v>102201</v>
      </c>
      <c r="I225">
        <v>1</v>
      </c>
      <c r="J225">
        <v>42</v>
      </c>
      <c r="K225" t="s">
        <v>33314</v>
      </c>
    </row>
    <row r="226" spans="1:11" x14ac:dyDescent="0.2">
      <c r="A226" t="s">
        <v>8135</v>
      </c>
      <c r="B226" t="s">
        <v>2641</v>
      </c>
      <c r="C226" t="s">
        <v>5088</v>
      </c>
      <c r="D226" s="6">
        <v>15200603</v>
      </c>
      <c r="E226">
        <v>101701</v>
      </c>
      <c r="F226">
        <v>101901</v>
      </c>
      <c r="G226">
        <v>120401</v>
      </c>
      <c r="H226">
        <v>111301</v>
      </c>
      <c r="I226">
        <v>1</v>
      </c>
      <c r="J226">
        <v>31</v>
      </c>
      <c r="K226" t="s">
        <v>33313</v>
      </c>
    </row>
    <row r="227" spans="1:11" x14ac:dyDescent="0.2">
      <c r="A227" t="s">
        <v>7328</v>
      </c>
      <c r="B227" t="s">
        <v>3556</v>
      </c>
      <c r="C227" t="s">
        <v>4236</v>
      </c>
      <c r="D227" s="6">
        <v>10310702</v>
      </c>
      <c r="E227">
        <v>10502103</v>
      </c>
      <c r="F227">
        <v>10510102</v>
      </c>
      <c r="G227">
        <v>120501</v>
      </c>
      <c r="H227">
        <v>101201</v>
      </c>
      <c r="I227">
        <v>1</v>
      </c>
      <c r="J227">
        <v>41</v>
      </c>
      <c r="K227" t="s">
        <v>33314</v>
      </c>
    </row>
    <row r="228" spans="1:11" x14ac:dyDescent="0.2">
      <c r="A228" t="s">
        <v>8539</v>
      </c>
      <c r="B228" t="s">
        <v>2241</v>
      </c>
      <c r="C228" t="s">
        <v>5452</v>
      </c>
      <c r="D228" s="6">
        <v>110503</v>
      </c>
      <c r="E228">
        <v>160702</v>
      </c>
      <c r="F228">
        <v>160901</v>
      </c>
      <c r="G228">
        <v>120601</v>
      </c>
      <c r="H228">
        <v>120901</v>
      </c>
      <c r="I228">
        <v>1</v>
      </c>
      <c r="J228">
        <v>12</v>
      </c>
      <c r="K228" t="s">
        <v>33313</v>
      </c>
    </row>
    <row r="229" spans="1:11" x14ac:dyDescent="0.2">
      <c r="A229" t="s">
        <v>8949</v>
      </c>
      <c r="B229" t="s">
        <v>1805</v>
      </c>
      <c r="C229" t="s">
        <v>5865</v>
      </c>
      <c r="D229" s="6">
        <v>160104</v>
      </c>
      <c r="E229">
        <v>180701</v>
      </c>
      <c r="F229">
        <v>180901</v>
      </c>
      <c r="G229">
        <v>120601</v>
      </c>
      <c r="H229">
        <v>160801</v>
      </c>
      <c r="I229">
        <v>1</v>
      </c>
      <c r="J229">
        <v>21</v>
      </c>
      <c r="K229" t="s">
        <v>33315</v>
      </c>
    </row>
    <row r="230" spans="1:11" x14ac:dyDescent="0.2">
      <c r="A230" t="s">
        <v>9355</v>
      </c>
      <c r="B230" t="s">
        <v>1362</v>
      </c>
      <c r="C230" t="s">
        <v>6274</v>
      </c>
      <c r="D230" s="6">
        <v>164301</v>
      </c>
      <c r="E230">
        <v>202001</v>
      </c>
      <c r="F230">
        <v>202101</v>
      </c>
      <c r="G230">
        <v>120601</v>
      </c>
      <c r="H230">
        <v>161901</v>
      </c>
      <c r="I230">
        <v>1</v>
      </c>
      <c r="J230">
        <v>41</v>
      </c>
      <c r="K230" t="s">
        <v>33313</v>
      </c>
    </row>
    <row r="231" spans="1:11" x14ac:dyDescent="0.2">
      <c r="A231" t="s">
        <v>9754</v>
      </c>
      <c r="B231" t="s">
        <v>933</v>
      </c>
      <c r="C231" t="s">
        <v>6678</v>
      </c>
      <c r="D231" s="6">
        <v>201101</v>
      </c>
      <c r="E231">
        <v>220603</v>
      </c>
      <c r="F231">
        <v>220701</v>
      </c>
      <c r="G231">
        <v>120601</v>
      </c>
      <c r="H231">
        <v>163301</v>
      </c>
      <c r="I231">
        <v>1</v>
      </c>
      <c r="J231">
        <v>12</v>
      </c>
      <c r="K231" t="s">
        <v>33313</v>
      </c>
    </row>
    <row r="232" spans="1:11" x14ac:dyDescent="0.2">
      <c r="A232" t="s">
        <v>10157</v>
      </c>
      <c r="B232" t="s">
        <v>3380</v>
      </c>
      <c r="D232" s="6">
        <v>210603</v>
      </c>
      <c r="E232">
        <v>261201</v>
      </c>
      <c r="F232">
        <v>261301</v>
      </c>
      <c r="G232">
        <v>120601</v>
      </c>
      <c r="H232">
        <v>180501</v>
      </c>
      <c r="I232">
        <v>1</v>
      </c>
      <c r="J232">
        <v>21</v>
      </c>
      <c r="K232" t="s">
        <v>33314</v>
      </c>
    </row>
    <row r="233" spans="1:11" x14ac:dyDescent="0.2">
      <c r="A233" t="s">
        <v>7329</v>
      </c>
      <c r="B233" t="s">
        <v>3555</v>
      </c>
      <c r="C233" t="s">
        <v>4237</v>
      </c>
      <c r="D233" s="6">
        <v>10310703</v>
      </c>
      <c r="E233">
        <v>10502104</v>
      </c>
      <c r="F233">
        <v>10510103</v>
      </c>
      <c r="G233">
        <v>120601</v>
      </c>
      <c r="H233">
        <v>101201</v>
      </c>
      <c r="I233">
        <v>1</v>
      </c>
      <c r="J233">
        <v>41</v>
      </c>
      <c r="K233" t="s">
        <v>33315</v>
      </c>
    </row>
    <row r="234" spans="1:11" x14ac:dyDescent="0.2">
      <c r="A234" t="s">
        <v>7728</v>
      </c>
      <c r="B234" t="s">
        <v>3133</v>
      </c>
      <c r="C234" t="s">
        <v>4640</v>
      </c>
      <c r="D234" s="6">
        <v>11010405</v>
      </c>
      <c r="E234">
        <v>11400107</v>
      </c>
      <c r="F234">
        <v>11400504</v>
      </c>
      <c r="G234">
        <v>120601</v>
      </c>
      <c r="H234">
        <v>102201</v>
      </c>
      <c r="I234">
        <v>1</v>
      </c>
      <c r="J234">
        <v>42</v>
      </c>
      <c r="K234" t="s">
        <v>33315</v>
      </c>
    </row>
    <row r="235" spans="1:11" x14ac:dyDescent="0.2">
      <c r="A235" t="s">
        <v>8136</v>
      </c>
      <c r="B235" t="s">
        <v>2640</v>
      </c>
      <c r="C235" t="s">
        <v>5089</v>
      </c>
      <c r="D235" s="6">
        <v>15200604</v>
      </c>
      <c r="E235">
        <v>101701</v>
      </c>
      <c r="F235">
        <v>101901</v>
      </c>
      <c r="G235">
        <v>120601</v>
      </c>
      <c r="H235">
        <v>111301</v>
      </c>
      <c r="I235">
        <v>1</v>
      </c>
      <c r="J235">
        <v>31</v>
      </c>
      <c r="K235" t="s">
        <v>33314</v>
      </c>
    </row>
    <row r="236" spans="1:11" x14ac:dyDescent="0.2">
      <c r="A236" t="s">
        <v>8540</v>
      </c>
      <c r="B236" t="s">
        <v>2240</v>
      </c>
      <c r="C236" t="s">
        <v>5453</v>
      </c>
      <c r="D236" s="6">
        <v>110503</v>
      </c>
      <c r="E236">
        <v>160801</v>
      </c>
      <c r="F236">
        <v>160902</v>
      </c>
      <c r="G236">
        <v>120603</v>
      </c>
      <c r="H236">
        <v>120901</v>
      </c>
      <c r="I236">
        <v>1</v>
      </c>
      <c r="J236">
        <v>12</v>
      </c>
      <c r="K236" t="s">
        <v>33314</v>
      </c>
    </row>
    <row r="237" spans="1:11" x14ac:dyDescent="0.2">
      <c r="A237" t="s">
        <v>8950</v>
      </c>
      <c r="B237" t="s">
        <v>1804</v>
      </c>
      <c r="C237" t="s">
        <v>5866</v>
      </c>
      <c r="D237" s="6">
        <v>160104</v>
      </c>
      <c r="E237">
        <v>180701</v>
      </c>
      <c r="F237">
        <v>180901</v>
      </c>
      <c r="G237">
        <v>120603</v>
      </c>
      <c r="H237">
        <v>160801</v>
      </c>
      <c r="I237">
        <v>1</v>
      </c>
      <c r="J237">
        <v>22</v>
      </c>
      <c r="K237" t="s">
        <v>33313</v>
      </c>
    </row>
    <row r="238" spans="1:11" x14ac:dyDescent="0.2">
      <c r="A238" t="s">
        <v>9356</v>
      </c>
      <c r="B238" t="s">
        <v>1361</v>
      </c>
      <c r="C238" t="s">
        <v>6275</v>
      </c>
      <c r="D238" s="6">
        <v>164301</v>
      </c>
      <c r="E238">
        <v>202001</v>
      </c>
      <c r="F238">
        <v>202101</v>
      </c>
      <c r="G238">
        <v>120603</v>
      </c>
      <c r="H238">
        <v>161901</v>
      </c>
      <c r="I238">
        <v>1</v>
      </c>
      <c r="J238">
        <v>41</v>
      </c>
      <c r="K238" t="s">
        <v>33314</v>
      </c>
    </row>
    <row r="239" spans="1:11" x14ac:dyDescent="0.2">
      <c r="A239" t="s">
        <v>9755</v>
      </c>
      <c r="B239" t="s">
        <v>932</v>
      </c>
      <c r="C239" t="s">
        <v>6679</v>
      </c>
      <c r="D239" s="6">
        <v>201101</v>
      </c>
      <c r="E239">
        <v>220603</v>
      </c>
      <c r="F239">
        <v>220701</v>
      </c>
      <c r="G239">
        <v>120603</v>
      </c>
      <c r="H239">
        <v>163301</v>
      </c>
      <c r="I239">
        <v>1</v>
      </c>
      <c r="J239">
        <v>12</v>
      </c>
      <c r="K239" t="s">
        <v>33314</v>
      </c>
    </row>
    <row r="240" spans="1:11" x14ac:dyDescent="0.2">
      <c r="A240" t="s">
        <v>10158</v>
      </c>
      <c r="B240" t="s">
        <v>3379</v>
      </c>
      <c r="D240" s="6">
        <v>210603</v>
      </c>
      <c r="E240">
        <v>261202</v>
      </c>
      <c r="F240">
        <v>261301</v>
      </c>
      <c r="G240">
        <v>120603</v>
      </c>
      <c r="H240">
        <v>180501</v>
      </c>
      <c r="I240">
        <v>1</v>
      </c>
      <c r="J240">
        <v>21</v>
      </c>
      <c r="K240" t="s">
        <v>33315</v>
      </c>
    </row>
    <row r="241" spans="1:11" x14ac:dyDescent="0.2">
      <c r="A241" t="s">
        <v>7330</v>
      </c>
      <c r="B241" t="s">
        <v>3554</v>
      </c>
      <c r="C241" t="s">
        <v>4238</v>
      </c>
      <c r="D241" s="6">
        <v>10310704</v>
      </c>
      <c r="E241">
        <v>10502105</v>
      </c>
      <c r="F241">
        <v>10510104</v>
      </c>
      <c r="G241">
        <v>120603</v>
      </c>
      <c r="H241">
        <v>101201</v>
      </c>
      <c r="I241">
        <v>1</v>
      </c>
      <c r="J241">
        <v>42</v>
      </c>
      <c r="K241" t="s">
        <v>33313</v>
      </c>
    </row>
    <row r="242" spans="1:11" x14ac:dyDescent="0.2">
      <c r="A242" t="s">
        <v>7729</v>
      </c>
      <c r="B242" t="s">
        <v>3132</v>
      </c>
      <c r="C242" t="s">
        <v>4641</v>
      </c>
      <c r="D242" s="6">
        <v>11010406</v>
      </c>
      <c r="E242">
        <v>11400108</v>
      </c>
      <c r="F242">
        <v>11400505</v>
      </c>
      <c r="G242">
        <v>120603</v>
      </c>
      <c r="H242">
        <v>102201</v>
      </c>
      <c r="I242">
        <v>1</v>
      </c>
      <c r="J242">
        <v>52</v>
      </c>
      <c r="K242" t="s">
        <v>33313</v>
      </c>
    </row>
    <row r="243" spans="1:11" x14ac:dyDescent="0.2">
      <c r="A243" t="s">
        <v>8137</v>
      </c>
      <c r="B243" t="s">
        <v>2639</v>
      </c>
      <c r="C243" t="s">
        <v>5090</v>
      </c>
      <c r="D243" s="6">
        <v>15200701</v>
      </c>
      <c r="E243">
        <v>101701</v>
      </c>
      <c r="F243">
        <v>101901</v>
      </c>
      <c r="G243">
        <v>120603</v>
      </c>
      <c r="H243">
        <v>111301</v>
      </c>
      <c r="I243">
        <v>1</v>
      </c>
      <c r="J243">
        <v>31</v>
      </c>
      <c r="K243" t="s">
        <v>33315</v>
      </c>
    </row>
    <row r="244" spans="1:11" x14ac:dyDescent="0.2">
      <c r="A244" t="s">
        <v>8541</v>
      </c>
      <c r="B244" t="s">
        <v>2239</v>
      </c>
      <c r="C244" t="s">
        <v>5454</v>
      </c>
      <c r="D244" s="6">
        <v>110503</v>
      </c>
      <c r="E244">
        <v>160801</v>
      </c>
      <c r="F244">
        <v>160902</v>
      </c>
      <c r="G244">
        <v>120701</v>
      </c>
      <c r="H244">
        <v>120901</v>
      </c>
      <c r="I244">
        <v>1</v>
      </c>
      <c r="J244">
        <v>12</v>
      </c>
      <c r="K244" t="s">
        <v>33315</v>
      </c>
    </row>
    <row r="245" spans="1:11" x14ac:dyDescent="0.2">
      <c r="A245" t="s">
        <v>8951</v>
      </c>
      <c r="B245" t="s">
        <v>1803</v>
      </c>
      <c r="C245" t="s">
        <v>5867</v>
      </c>
      <c r="D245" s="6">
        <v>160104</v>
      </c>
      <c r="E245">
        <v>180701</v>
      </c>
      <c r="F245">
        <v>180901</v>
      </c>
      <c r="G245">
        <v>120701</v>
      </c>
      <c r="H245">
        <v>160801</v>
      </c>
      <c r="I245">
        <v>1</v>
      </c>
      <c r="J245">
        <v>22</v>
      </c>
      <c r="K245" t="s">
        <v>33314</v>
      </c>
    </row>
    <row r="246" spans="1:11" x14ac:dyDescent="0.2">
      <c r="A246" t="s">
        <v>9357</v>
      </c>
      <c r="B246" t="s">
        <v>1360</v>
      </c>
      <c r="C246" t="s">
        <v>6276</v>
      </c>
      <c r="D246" s="6">
        <v>164301</v>
      </c>
      <c r="E246">
        <v>202001</v>
      </c>
      <c r="F246">
        <v>202101</v>
      </c>
      <c r="G246">
        <v>120701</v>
      </c>
      <c r="H246">
        <v>161901</v>
      </c>
      <c r="I246">
        <v>1</v>
      </c>
      <c r="J246">
        <v>41</v>
      </c>
      <c r="K246" t="s">
        <v>33315</v>
      </c>
    </row>
    <row r="247" spans="1:11" x14ac:dyDescent="0.2">
      <c r="A247" t="s">
        <v>9756</v>
      </c>
      <c r="B247" t="s">
        <v>931</v>
      </c>
      <c r="C247" t="s">
        <v>6680</v>
      </c>
      <c r="D247" s="6">
        <v>201101</v>
      </c>
      <c r="E247">
        <v>220603</v>
      </c>
      <c r="F247">
        <v>220701</v>
      </c>
      <c r="G247">
        <v>120701</v>
      </c>
      <c r="H247">
        <v>163301</v>
      </c>
      <c r="I247">
        <v>1</v>
      </c>
      <c r="J247">
        <v>12</v>
      </c>
      <c r="K247" t="s">
        <v>33315</v>
      </c>
    </row>
    <row r="248" spans="1:11" x14ac:dyDescent="0.2">
      <c r="A248" t="s">
        <v>10159</v>
      </c>
      <c r="B248" t="s">
        <v>3369</v>
      </c>
      <c r="D248" s="6">
        <v>210603</v>
      </c>
      <c r="E248">
        <v>261202</v>
      </c>
      <c r="F248">
        <v>261301</v>
      </c>
      <c r="G248">
        <v>120701</v>
      </c>
      <c r="H248">
        <v>180501</v>
      </c>
      <c r="I248">
        <v>1</v>
      </c>
      <c r="J248">
        <v>22</v>
      </c>
      <c r="K248" t="s">
        <v>33313</v>
      </c>
    </row>
    <row r="249" spans="1:11" x14ac:dyDescent="0.2">
      <c r="A249" t="s">
        <v>7331</v>
      </c>
      <c r="B249" t="s">
        <v>3553</v>
      </c>
      <c r="C249" t="s">
        <v>4239</v>
      </c>
      <c r="D249" s="6">
        <v>10310705</v>
      </c>
      <c r="E249">
        <v>10502106</v>
      </c>
      <c r="F249">
        <v>10510105</v>
      </c>
      <c r="G249">
        <v>120701</v>
      </c>
      <c r="H249">
        <v>101201</v>
      </c>
      <c r="I249">
        <v>1</v>
      </c>
      <c r="J249">
        <v>42</v>
      </c>
      <c r="K249" t="s">
        <v>33314</v>
      </c>
    </row>
    <row r="250" spans="1:11" x14ac:dyDescent="0.2">
      <c r="A250" t="s">
        <v>7730</v>
      </c>
      <c r="B250" t="s">
        <v>3131</v>
      </c>
      <c r="C250" t="s">
        <v>4642</v>
      </c>
      <c r="D250" s="6">
        <v>11010501</v>
      </c>
      <c r="E250">
        <v>11400201</v>
      </c>
      <c r="F250">
        <v>11400506</v>
      </c>
      <c r="G250">
        <v>120701</v>
      </c>
      <c r="H250">
        <v>102201</v>
      </c>
      <c r="I250">
        <v>1</v>
      </c>
      <c r="J250">
        <v>52</v>
      </c>
      <c r="K250" t="s">
        <v>33314</v>
      </c>
    </row>
    <row r="251" spans="1:11" x14ac:dyDescent="0.2">
      <c r="A251" t="s">
        <v>8138</v>
      </c>
      <c r="B251" t="s">
        <v>2638</v>
      </c>
      <c r="C251" t="s">
        <v>5091</v>
      </c>
      <c r="D251" s="6">
        <v>15200702</v>
      </c>
      <c r="E251">
        <v>101701</v>
      </c>
      <c r="F251">
        <v>101902</v>
      </c>
      <c r="G251">
        <v>120701</v>
      </c>
      <c r="H251">
        <v>111301</v>
      </c>
      <c r="I251">
        <v>1</v>
      </c>
      <c r="J251">
        <v>41</v>
      </c>
      <c r="K251" t="s">
        <v>33313</v>
      </c>
    </row>
    <row r="252" spans="1:11" x14ac:dyDescent="0.2">
      <c r="A252" t="s">
        <v>8542</v>
      </c>
      <c r="B252" t="s">
        <v>2238</v>
      </c>
      <c r="C252" t="s">
        <v>5455</v>
      </c>
      <c r="D252" s="6">
        <v>110503</v>
      </c>
      <c r="E252">
        <v>160801</v>
      </c>
      <c r="F252">
        <v>160902</v>
      </c>
      <c r="G252">
        <v>121101</v>
      </c>
      <c r="H252">
        <v>120901</v>
      </c>
      <c r="I252">
        <v>1</v>
      </c>
      <c r="J252">
        <v>21</v>
      </c>
      <c r="K252" t="s">
        <v>33313</v>
      </c>
    </row>
    <row r="253" spans="1:11" x14ac:dyDescent="0.2">
      <c r="A253" t="s">
        <v>8952</v>
      </c>
      <c r="B253" t="s">
        <v>1802</v>
      </c>
      <c r="C253" t="s">
        <v>5868</v>
      </c>
      <c r="D253" s="6">
        <v>160104</v>
      </c>
      <c r="E253">
        <v>180701</v>
      </c>
      <c r="F253">
        <v>180901</v>
      </c>
      <c r="G253">
        <v>121101</v>
      </c>
      <c r="H253">
        <v>160801</v>
      </c>
      <c r="I253">
        <v>1</v>
      </c>
      <c r="J253">
        <v>22</v>
      </c>
      <c r="K253" t="s">
        <v>33315</v>
      </c>
    </row>
    <row r="254" spans="1:11" x14ac:dyDescent="0.2">
      <c r="A254" t="s">
        <v>9358</v>
      </c>
      <c r="B254" t="s">
        <v>1359</v>
      </c>
      <c r="C254" t="s">
        <v>6277</v>
      </c>
      <c r="D254" s="6">
        <v>164303</v>
      </c>
      <c r="E254">
        <v>202001</v>
      </c>
      <c r="F254">
        <v>202101</v>
      </c>
      <c r="G254">
        <v>121101</v>
      </c>
      <c r="H254">
        <v>161901</v>
      </c>
      <c r="I254">
        <v>1</v>
      </c>
      <c r="J254">
        <v>42</v>
      </c>
      <c r="K254" t="s">
        <v>33313</v>
      </c>
    </row>
    <row r="255" spans="1:11" x14ac:dyDescent="0.2">
      <c r="A255" t="s">
        <v>9757</v>
      </c>
      <c r="B255" t="s">
        <v>930</v>
      </c>
      <c r="C255" t="s">
        <v>6681</v>
      </c>
      <c r="D255" s="6">
        <v>201101</v>
      </c>
      <c r="E255">
        <v>220603</v>
      </c>
      <c r="F255">
        <v>220701</v>
      </c>
      <c r="G255">
        <v>121101</v>
      </c>
      <c r="H255">
        <v>163301</v>
      </c>
      <c r="I255">
        <v>1</v>
      </c>
      <c r="J255">
        <v>21</v>
      </c>
      <c r="K255" t="s">
        <v>33313</v>
      </c>
    </row>
    <row r="256" spans="1:11" x14ac:dyDescent="0.2">
      <c r="A256" t="s">
        <v>10160</v>
      </c>
      <c r="B256" t="s">
        <v>3368</v>
      </c>
      <c r="D256" s="6">
        <v>210603</v>
      </c>
      <c r="E256">
        <v>261202</v>
      </c>
      <c r="F256">
        <v>261301</v>
      </c>
      <c r="G256">
        <v>121101</v>
      </c>
      <c r="H256">
        <v>180501</v>
      </c>
      <c r="I256">
        <v>1</v>
      </c>
      <c r="J256">
        <v>22</v>
      </c>
      <c r="K256" t="s">
        <v>33314</v>
      </c>
    </row>
    <row r="257" spans="1:11" x14ac:dyDescent="0.2">
      <c r="A257" t="s">
        <v>7332</v>
      </c>
      <c r="B257" t="s">
        <v>3552</v>
      </c>
      <c r="C257" t="s">
        <v>4240</v>
      </c>
      <c r="D257" s="6">
        <v>10310706</v>
      </c>
      <c r="E257">
        <v>10510101</v>
      </c>
      <c r="F257">
        <v>10510106</v>
      </c>
      <c r="G257">
        <v>121101</v>
      </c>
      <c r="H257">
        <v>101201</v>
      </c>
      <c r="I257">
        <v>1</v>
      </c>
      <c r="J257">
        <v>42</v>
      </c>
      <c r="K257" t="s">
        <v>33315</v>
      </c>
    </row>
    <row r="258" spans="1:11" x14ac:dyDescent="0.2">
      <c r="A258" t="s">
        <v>7731</v>
      </c>
      <c r="B258" t="s">
        <v>3130</v>
      </c>
      <c r="C258" t="s">
        <v>4643</v>
      </c>
      <c r="D258" s="6">
        <v>11010502</v>
      </c>
      <c r="E258">
        <v>11400301</v>
      </c>
      <c r="F258">
        <v>11400601</v>
      </c>
      <c r="G258">
        <v>121101</v>
      </c>
      <c r="H258">
        <v>102201</v>
      </c>
      <c r="I258">
        <v>1</v>
      </c>
      <c r="J258">
        <v>52</v>
      </c>
      <c r="K258" t="s">
        <v>33315</v>
      </c>
    </row>
    <row r="259" spans="1:11" x14ac:dyDescent="0.2">
      <c r="A259" t="s">
        <v>8139</v>
      </c>
      <c r="B259" t="s">
        <v>2637</v>
      </c>
      <c r="C259" t="s">
        <v>5092</v>
      </c>
      <c r="D259" s="6">
        <v>15200801</v>
      </c>
      <c r="E259">
        <v>101701</v>
      </c>
      <c r="F259">
        <v>101902</v>
      </c>
      <c r="G259">
        <v>121101</v>
      </c>
      <c r="H259">
        <v>111301</v>
      </c>
      <c r="I259">
        <v>1</v>
      </c>
      <c r="J259">
        <v>41</v>
      </c>
      <c r="K259" t="s">
        <v>33314</v>
      </c>
    </row>
    <row r="260" spans="1:11" x14ac:dyDescent="0.2">
      <c r="A260" t="s">
        <v>8543</v>
      </c>
      <c r="B260" t="s">
        <v>2237</v>
      </c>
      <c r="C260" t="s">
        <v>5456</v>
      </c>
      <c r="D260" s="6">
        <v>110503</v>
      </c>
      <c r="E260">
        <v>160801</v>
      </c>
      <c r="F260">
        <v>160902</v>
      </c>
      <c r="G260">
        <v>121201</v>
      </c>
      <c r="H260">
        <v>120901</v>
      </c>
      <c r="I260">
        <v>1</v>
      </c>
      <c r="J260">
        <v>21</v>
      </c>
      <c r="K260" t="s">
        <v>33314</v>
      </c>
    </row>
    <row r="261" spans="1:11" x14ac:dyDescent="0.2">
      <c r="A261" t="s">
        <v>8953</v>
      </c>
      <c r="B261" t="s">
        <v>1801</v>
      </c>
      <c r="C261" t="s">
        <v>5869</v>
      </c>
      <c r="D261" s="6">
        <v>160105</v>
      </c>
      <c r="E261">
        <v>180701</v>
      </c>
      <c r="F261">
        <v>180901</v>
      </c>
      <c r="G261">
        <v>121201</v>
      </c>
      <c r="H261">
        <v>160801</v>
      </c>
      <c r="I261">
        <v>1</v>
      </c>
      <c r="J261">
        <v>31</v>
      </c>
      <c r="K261" t="s">
        <v>33313</v>
      </c>
    </row>
    <row r="262" spans="1:11" x14ac:dyDescent="0.2">
      <c r="A262" t="s">
        <v>9359</v>
      </c>
      <c r="B262" t="s">
        <v>1358</v>
      </c>
      <c r="C262" t="s">
        <v>6278</v>
      </c>
      <c r="D262" s="6">
        <v>164303</v>
      </c>
      <c r="E262">
        <v>202001</v>
      </c>
      <c r="F262">
        <v>202101</v>
      </c>
      <c r="G262">
        <v>121201</v>
      </c>
      <c r="H262">
        <v>161901</v>
      </c>
      <c r="I262">
        <v>1</v>
      </c>
      <c r="J262">
        <v>42</v>
      </c>
      <c r="K262" t="s">
        <v>33314</v>
      </c>
    </row>
    <row r="263" spans="1:11" x14ac:dyDescent="0.2">
      <c r="A263" t="s">
        <v>9758</v>
      </c>
      <c r="B263" t="s">
        <v>929</v>
      </c>
      <c r="C263" t="s">
        <v>6682</v>
      </c>
      <c r="D263" s="6">
        <v>201101</v>
      </c>
      <c r="E263">
        <v>220701</v>
      </c>
      <c r="F263">
        <v>220801</v>
      </c>
      <c r="G263">
        <v>121201</v>
      </c>
      <c r="H263">
        <v>163301</v>
      </c>
      <c r="I263">
        <v>1</v>
      </c>
      <c r="J263">
        <v>21</v>
      </c>
      <c r="K263" t="s">
        <v>33314</v>
      </c>
    </row>
    <row r="264" spans="1:11" x14ac:dyDescent="0.2">
      <c r="A264" t="s">
        <v>10161</v>
      </c>
      <c r="B264" t="s">
        <v>3367</v>
      </c>
      <c r="D264" s="6">
        <v>210603</v>
      </c>
      <c r="E264">
        <v>261202</v>
      </c>
      <c r="F264">
        <v>261301</v>
      </c>
      <c r="G264">
        <v>121201</v>
      </c>
      <c r="H264">
        <v>180501</v>
      </c>
      <c r="I264">
        <v>1</v>
      </c>
      <c r="J264">
        <v>22</v>
      </c>
      <c r="K264" t="s">
        <v>33315</v>
      </c>
    </row>
    <row r="265" spans="1:11" x14ac:dyDescent="0.2">
      <c r="A265" t="s">
        <v>7333</v>
      </c>
      <c r="B265" t="s">
        <v>3551</v>
      </c>
      <c r="C265" t="s">
        <v>4241</v>
      </c>
      <c r="D265" s="6">
        <v>10310801</v>
      </c>
      <c r="E265">
        <v>10510102</v>
      </c>
      <c r="F265">
        <v>10510201</v>
      </c>
      <c r="G265">
        <v>121201</v>
      </c>
      <c r="H265">
        <v>101201</v>
      </c>
      <c r="I265">
        <v>1</v>
      </c>
      <c r="J265">
        <v>52</v>
      </c>
      <c r="K265" t="s">
        <v>33313</v>
      </c>
    </row>
    <row r="266" spans="1:11" x14ac:dyDescent="0.2">
      <c r="A266" t="s">
        <v>7732</v>
      </c>
      <c r="B266" t="s">
        <v>3129</v>
      </c>
      <c r="C266" t="s">
        <v>4644</v>
      </c>
      <c r="D266" s="6">
        <v>11010503</v>
      </c>
      <c r="E266">
        <v>11400401</v>
      </c>
      <c r="F266">
        <v>11400602</v>
      </c>
      <c r="G266">
        <v>121201</v>
      </c>
      <c r="H266">
        <v>110101</v>
      </c>
      <c r="I266">
        <v>1</v>
      </c>
      <c r="J266">
        <v>11</v>
      </c>
      <c r="K266" t="s">
        <v>33313</v>
      </c>
    </row>
    <row r="267" spans="1:11" x14ac:dyDescent="0.2">
      <c r="A267" t="s">
        <v>8140</v>
      </c>
      <c r="B267" t="s">
        <v>2636</v>
      </c>
      <c r="C267" t="s">
        <v>5093</v>
      </c>
      <c r="D267" s="6">
        <v>15200901</v>
      </c>
      <c r="E267">
        <v>101801</v>
      </c>
      <c r="F267">
        <v>101902</v>
      </c>
      <c r="G267">
        <v>121201</v>
      </c>
      <c r="H267">
        <v>111301</v>
      </c>
      <c r="I267">
        <v>1</v>
      </c>
      <c r="J267">
        <v>41</v>
      </c>
      <c r="K267" t="s">
        <v>33315</v>
      </c>
    </row>
    <row r="268" spans="1:11" x14ac:dyDescent="0.2">
      <c r="A268" t="s">
        <v>8544</v>
      </c>
      <c r="B268" t="s">
        <v>2236</v>
      </c>
      <c r="C268" t="s">
        <v>5457</v>
      </c>
      <c r="D268" s="6">
        <v>110503</v>
      </c>
      <c r="E268">
        <v>160801</v>
      </c>
      <c r="F268">
        <v>160902</v>
      </c>
      <c r="G268">
        <v>121401</v>
      </c>
      <c r="H268">
        <v>120901</v>
      </c>
      <c r="I268">
        <v>1</v>
      </c>
      <c r="J268">
        <v>21</v>
      </c>
      <c r="K268" t="s">
        <v>33315</v>
      </c>
    </row>
    <row r="269" spans="1:11" x14ac:dyDescent="0.2">
      <c r="A269" t="s">
        <v>8954</v>
      </c>
      <c r="B269" t="s">
        <v>1800</v>
      </c>
      <c r="C269" t="s">
        <v>5870</v>
      </c>
      <c r="D269" s="6">
        <v>160105</v>
      </c>
      <c r="E269">
        <v>180801</v>
      </c>
      <c r="F269">
        <v>200101</v>
      </c>
      <c r="G269">
        <v>121401</v>
      </c>
      <c r="H269">
        <v>160801</v>
      </c>
      <c r="I269">
        <v>1</v>
      </c>
      <c r="J269">
        <v>31</v>
      </c>
      <c r="K269" t="s">
        <v>33314</v>
      </c>
    </row>
    <row r="270" spans="1:11" x14ac:dyDescent="0.2">
      <c r="A270" t="s">
        <v>9360</v>
      </c>
      <c r="B270" t="s">
        <v>1357</v>
      </c>
      <c r="C270" t="s">
        <v>6279</v>
      </c>
      <c r="D270" s="6">
        <v>164303</v>
      </c>
      <c r="E270">
        <v>202001</v>
      </c>
      <c r="F270">
        <v>202101</v>
      </c>
      <c r="G270">
        <v>121401</v>
      </c>
      <c r="H270">
        <v>161901</v>
      </c>
      <c r="I270">
        <v>1</v>
      </c>
      <c r="J270">
        <v>42</v>
      </c>
      <c r="K270" t="s">
        <v>33315</v>
      </c>
    </row>
    <row r="271" spans="1:11" x14ac:dyDescent="0.2">
      <c r="A271" t="s">
        <v>9759</v>
      </c>
      <c r="B271" t="s">
        <v>928</v>
      </c>
      <c r="C271" t="s">
        <v>6683</v>
      </c>
      <c r="D271" s="6">
        <v>201101</v>
      </c>
      <c r="E271">
        <v>220701</v>
      </c>
      <c r="F271">
        <v>220801</v>
      </c>
      <c r="G271">
        <v>121401</v>
      </c>
      <c r="H271">
        <v>163301</v>
      </c>
      <c r="I271">
        <v>1</v>
      </c>
      <c r="J271">
        <v>21</v>
      </c>
      <c r="K271" t="s">
        <v>33315</v>
      </c>
    </row>
    <row r="272" spans="1:11" x14ac:dyDescent="0.2">
      <c r="A272" t="s">
        <v>10162</v>
      </c>
      <c r="B272" t="s">
        <v>3338</v>
      </c>
      <c r="D272" s="6">
        <v>210603</v>
      </c>
      <c r="E272">
        <v>261202</v>
      </c>
      <c r="F272">
        <v>261301</v>
      </c>
      <c r="G272">
        <v>121401</v>
      </c>
      <c r="H272">
        <v>180501</v>
      </c>
      <c r="I272">
        <v>1</v>
      </c>
      <c r="J272">
        <v>31</v>
      </c>
      <c r="K272" t="s">
        <v>33313</v>
      </c>
    </row>
    <row r="273" spans="1:11" x14ac:dyDescent="0.2">
      <c r="A273" t="s">
        <v>7334</v>
      </c>
      <c r="B273" t="s">
        <v>3550</v>
      </c>
      <c r="C273" t="s">
        <v>4242</v>
      </c>
      <c r="D273" s="6">
        <v>10310802</v>
      </c>
      <c r="E273">
        <v>10510103</v>
      </c>
      <c r="F273">
        <v>10510301</v>
      </c>
      <c r="G273">
        <v>121401</v>
      </c>
      <c r="H273">
        <v>101201</v>
      </c>
      <c r="I273">
        <v>1</v>
      </c>
      <c r="J273">
        <v>52</v>
      </c>
      <c r="K273" t="s">
        <v>33314</v>
      </c>
    </row>
    <row r="274" spans="1:11" x14ac:dyDescent="0.2">
      <c r="A274" t="s">
        <v>7733</v>
      </c>
      <c r="B274" t="s">
        <v>3128</v>
      </c>
      <c r="C274" t="s">
        <v>4645</v>
      </c>
      <c r="D274" s="6">
        <v>11010504</v>
      </c>
      <c r="E274">
        <v>11400402</v>
      </c>
      <c r="F274">
        <v>11400603</v>
      </c>
      <c r="G274">
        <v>121401</v>
      </c>
      <c r="H274">
        <v>110101</v>
      </c>
      <c r="I274">
        <v>1</v>
      </c>
      <c r="J274">
        <v>11</v>
      </c>
      <c r="K274" t="s">
        <v>33314</v>
      </c>
    </row>
    <row r="275" spans="1:11" x14ac:dyDescent="0.2">
      <c r="A275" t="s">
        <v>8141</v>
      </c>
      <c r="B275" t="s">
        <v>2635</v>
      </c>
      <c r="C275" t="s">
        <v>5094</v>
      </c>
      <c r="D275" s="6">
        <v>15200902</v>
      </c>
      <c r="E275">
        <v>101801</v>
      </c>
      <c r="F275">
        <v>101902</v>
      </c>
      <c r="G275">
        <v>121401</v>
      </c>
      <c r="H275">
        <v>111301</v>
      </c>
      <c r="I275">
        <v>1</v>
      </c>
      <c r="J275">
        <v>42</v>
      </c>
      <c r="K275" t="s">
        <v>33313</v>
      </c>
    </row>
    <row r="276" spans="1:11" x14ac:dyDescent="0.2">
      <c r="A276" t="s">
        <v>8545</v>
      </c>
      <c r="B276" t="s">
        <v>2235</v>
      </c>
      <c r="C276" t="s">
        <v>5458</v>
      </c>
      <c r="D276" s="6">
        <v>110504</v>
      </c>
      <c r="E276">
        <v>160801</v>
      </c>
      <c r="F276">
        <v>160902</v>
      </c>
      <c r="G276">
        <v>121601</v>
      </c>
      <c r="H276">
        <v>120901</v>
      </c>
      <c r="I276">
        <v>1</v>
      </c>
      <c r="J276">
        <v>22</v>
      </c>
      <c r="K276" t="s">
        <v>33313</v>
      </c>
    </row>
    <row r="277" spans="1:11" x14ac:dyDescent="0.2">
      <c r="A277" t="s">
        <v>8955</v>
      </c>
      <c r="B277" t="s">
        <v>1799</v>
      </c>
      <c r="C277" t="s">
        <v>5871</v>
      </c>
      <c r="D277" s="6">
        <v>160105</v>
      </c>
      <c r="E277">
        <v>180801</v>
      </c>
      <c r="F277">
        <v>200101</v>
      </c>
      <c r="G277">
        <v>121601</v>
      </c>
      <c r="H277">
        <v>160801</v>
      </c>
      <c r="I277">
        <v>1</v>
      </c>
      <c r="J277">
        <v>31</v>
      </c>
      <c r="K277" t="s">
        <v>33315</v>
      </c>
    </row>
    <row r="278" spans="1:11" x14ac:dyDescent="0.2">
      <c r="A278" t="s">
        <v>9361</v>
      </c>
      <c r="B278" t="s">
        <v>1356</v>
      </c>
      <c r="C278" t="s">
        <v>6280</v>
      </c>
      <c r="D278" s="6">
        <v>164303</v>
      </c>
      <c r="E278">
        <v>202001</v>
      </c>
      <c r="F278">
        <v>202101</v>
      </c>
      <c r="G278">
        <v>121601</v>
      </c>
      <c r="H278">
        <v>161901</v>
      </c>
      <c r="I278">
        <v>1</v>
      </c>
      <c r="J278">
        <v>52</v>
      </c>
      <c r="K278" t="s">
        <v>33313</v>
      </c>
    </row>
    <row r="279" spans="1:11" x14ac:dyDescent="0.2">
      <c r="A279" t="s">
        <v>9760</v>
      </c>
      <c r="B279" t="s">
        <v>927</v>
      </c>
      <c r="C279" t="s">
        <v>6684</v>
      </c>
      <c r="D279" s="6">
        <v>201101</v>
      </c>
      <c r="E279">
        <v>220701</v>
      </c>
      <c r="F279">
        <v>220801</v>
      </c>
      <c r="G279">
        <v>121601</v>
      </c>
      <c r="H279">
        <v>163301</v>
      </c>
      <c r="I279">
        <v>1</v>
      </c>
      <c r="J279">
        <v>22</v>
      </c>
      <c r="K279" t="s">
        <v>33313</v>
      </c>
    </row>
    <row r="280" spans="1:11" x14ac:dyDescent="0.2">
      <c r="A280" t="s">
        <v>10163</v>
      </c>
      <c r="B280" t="s">
        <v>3337</v>
      </c>
      <c r="D280" s="6">
        <v>210603</v>
      </c>
      <c r="E280">
        <v>261202</v>
      </c>
      <c r="F280">
        <v>261301</v>
      </c>
      <c r="G280">
        <v>121601</v>
      </c>
      <c r="H280">
        <v>180501</v>
      </c>
      <c r="I280">
        <v>1</v>
      </c>
      <c r="J280">
        <v>31</v>
      </c>
      <c r="K280" t="s">
        <v>33314</v>
      </c>
    </row>
    <row r="281" spans="1:11" x14ac:dyDescent="0.2">
      <c r="A281" t="s">
        <v>7335</v>
      </c>
      <c r="B281" t="s">
        <v>3549</v>
      </c>
      <c r="C281" t="s">
        <v>4243</v>
      </c>
      <c r="D281" s="6">
        <v>10310803</v>
      </c>
      <c r="E281">
        <v>10510104</v>
      </c>
      <c r="F281">
        <v>10510302</v>
      </c>
      <c r="G281">
        <v>121601</v>
      </c>
      <c r="H281">
        <v>101201</v>
      </c>
      <c r="I281">
        <v>1</v>
      </c>
      <c r="J281">
        <v>52</v>
      </c>
      <c r="K281" t="s">
        <v>33315</v>
      </c>
    </row>
    <row r="282" spans="1:11" x14ac:dyDescent="0.2">
      <c r="A282" t="s">
        <v>7734</v>
      </c>
      <c r="B282" t="s">
        <v>3127</v>
      </c>
      <c r="C282" t="s">
        <v>4646</v>
      </c>
      <c r="D282" s="6">
        <v>11010505</v>
      </c>
      <c r="E282">
        <v>11400403</v>
      </c>
      <c r="F282">
        <v>11400604</v>
      </c>
      <c r="G282">
        <v>121601</v>
      </c>
      <c r="H282">
        <v>110101</v>
      </c>
      <c r="I282">
        <v>1</v>
      </c>
      <c r="J282">
        <v>11</v>
      </c>
      <c r="K282" t="s">
        <v>33315</v>
      </c>
    </row>
    <row r="283" spans="1:11" x14ac:dyDescent="0.2">
      <c r="A283" t="s">
        <v>8142</v>
      </c>
      <c r="B283" t="s">
        <v>2634</v>
      </c>
      <c r="C283" t="s">
        <v>5095</v>
      </c>
      <c r="D283" s="6">
        <v>15200903</v>
      </c>
      <c r="E283">
        <v>101801</v>
      </c>
      <c r="F283">
        <v>101902</v>
      </c>
      <c r="G283">
        <v>121601</v>
      </c>
      <c r="H283">
        <v>111301</v>
      </c>
      <c r="I283">
        <v>1</v>
      </c>
      <c r="J283">
        <v>42</v>
      </c>
      <c r="K283" t="s">
        <v>33314</v>
      </c>
    </row>
    <row r="284" spans="1:11" x14ac:dyDescent="0.2">
      <c r="A284" t="s">
        <v>8546</v>
      </c>
      <c r="B284" t="s">
        <v>2234</v>
      </c>
      <c r="C284" t="s">
        <v>5459</v>
      </c>
      <c r="D284" s="6">
        <v>110504</v>
      </c>
      <c r="E284">
        <v>160801</v>
      </c>
      <c r="F284">
        <v>160902</v>
      </c>
      <c r="G284">
        <v>121701</v>
      </c>
      <c r="H284">
        <v>120901</v>
      </c>
      <c r="I284">
        <v>1</v>
      </c>
      <c r="J284">
        <v>22</v>
      </c>
      <c r="K284" t="s">
        <v>33314</v>
      </c>
    </row>
    <row r="285" spans="1:11" x14ac:dyDescent="0.2">
      <c r="A285" t="s">
        <v>8956</v>
      </c>
      <c r="B285" t="s">
        <v>1798</v>
      </c>
      <c r="C285" t="s">
        <v>5872</v>
      </c>
      <c r="D285" s="6">
        <v>160105</v>
      </c>
      <c r="E285">
        <v>180801</v>
      </c>
      <c r="F285">
        <v>200101</v>
      </c>
      <c r="G285">
        <v>121701</v>
      </c>
      <c r="H285">
        <v>160801</v>
      </c>
      <c r="I285">
        <v>1</v>
      </c>
      <c r="J285">
        <v>41</v>
      </c>
      <c r="K285" t="s">
        <v>33313</v>
      </c>
    </row>
    <row r="286" spans="1:11" x14ac:dyDescent="0.2">
      <c r="A286" t="s">
        <v>9362</v>
      </c>
      <c r="B286" t="s">
        <v>1355</v>
      </c>
      <c r="C286" t="s">
        <v>6281</v>
      </c>
      <c r="D286" s="6">
        <v>164303</v>
      </c>
      <c r="E286">
        <v>202001</v>
      </c>
      <c r="F286">
        <v>202101</v>
      </c>
      <c r="G286">
        <v>121701</v>
      </c>
      <c r="H286">
        <v>161901</v>
      </c>
      <c r="I286">
        <v>1</v>
      </c>
      <c r="J286">
        <v>52</v>
      </c>
      <c r="K286" t="s">
        <v>33314</v>
      </c>
    </row>
    <row r="287" spans="1:11" x14ac:dyDescent="0.2">
      <c r="A287" t="s">
        <v>9761</v>
      </c>
      <c r="B287" t="s">
        <v>926</v>
      </c>
      <c r="C287" t="s">
        <v>6685</v>
      </c>
      <c r="D287" s="6">
        <v>201101</v>
      </c>
      <c r="E287">
        <v>220701</v>
      </c>
      <c r="F287">
        <v>220801</v>
      </c>
      <c r="G287">
        <v>121701</v>
      </c>
      <c r="H287">
        <v>163301</v>
      </c>
      <c r="I287">
        <v>1</v>
      </c>
      <c r="J287">
        <v>22</v>
      </c>
      <c r="K287" t="s">
        <v>33314</v>
      </c>
    </row>
    <row r="288" spans="1:11" x14ac:dyDescent="0.2">
      <c r="A288" t="s">
        <v>10164</v>
      </c>
      <c r="B288" t="s">
        <v>3336</v>
      </c>
      <c r="D288" s="6">
        <v>210603</v>
      </c>
      <c r="E288">
        <v>261202</v>
      </c>
      <c r="F288">
        <v>261301</v>
      </c>
      <c r="G288">
        <v>121701</v>
      </c>
      <c r="H288">
        <v>180501</v>
      </c>
      <c r="I288">
        <v>1</v>
      </c>
      <c r="J288">
        <v>31</v>
      </c>
      <c r="K288" t="s">
        <v>33315</v>
      </c>
    </row>
    <row r="289" spans="1:11" x14ac:dyDescent="0.2">
      <c r="A289" t="s">
        <v>7336</v>
      </c>
      <c r="B289" t="s">
        <v>3548</v>
      </c>
      <c r="C289" t="s">
        <v>4244</v>
      </c>
      <c r="D289" s="6">
        <v>10310804</v>
      </c>
      <c r="E289">
        <v>10510105</v>
      </c>
      <c r="F289">
        <v>10510303</v>
      </c>
      <c r="G289">
        <v>121701</v>
      </c>
      <c r="H289">
        <v>101202</v>
      </c>
      <c r="I289">
        <v>1</v>
      </c>
      <c r="J289">
        <v>11</v>
      </c>
      <c r="K289" t="s">
        <v>33313</v>
      </c>
    </row>
    <row r="290" spans="1:11" x14ac:dyDescent="0.2">
      <c r="A290" t="s">
        <v>7735</v>
      </c>
      <c r="B290" t="s">
        <v>3126</v>
      </c>
      <c r="C290" t="s">
        <v>4647</v>
      </c>
      <c r="D290" s="6">
        <v>11010506</v>
      </c>
      <c r="E290">
        <v>11400404</v>
      </c>
      <c r="F290">
        <v>11400605</v>
      </c>
      <c r="G290">
        <v>121701</v>
      </c>
      <c r="H290">
        <v>110101</v>
      </c>
      <c r="I290">
        <v>1</v>
      </c>
      <c r="J290">
        <v>12</v>
      </c>
      <c r="K290" t="s">
        <v>33313</v>
      </c>
    </row>
    <row r="291" spans="1:11" x14ac:dyDescent="0.2">
      <c r="A291" t="s">
        <v>8143</v>
      </c>
      <c r="B291" t="s">
        <v>2633</v>
      </c>
      <c r="C291" t="s">
        <v>5096</v>
      </c>
      <c r="D291" s="6">
        <v>15200904</v>
      </c>
      <c r="E291">
        <v>101801</v>
      </c>
      <c r="F291">
        <v>101902</v>
      </c>
      <c r="G291">
        <v>121701</v>
      </c>
      <c r="H291">
        <v>111301</v>
      </c>
      <c r="I291">
        <v>1</v>
      </c>
      <c r="J291">
        <v>42</v>
      </c>
      <c r="K291" t="s">
        <v>33315</v>
      </c>
    </row>
    <row r="292" spans="1:11" x14ac:dyDescent="0.2">
      <c r="A292" t="s">
        <v>8547</v>
      </c>
      <c r="B292" t="s">
        <v>2233</v>
      </c>
      <c r="C292" t="s">
        <v>5460</v>
      </c>
      <c r="D292" s="6">
        <v>110504</v>
      </c>
      <c r="E292">
        <v>160801</v>
      </c>
      <c r="F292">
        <v>160902</v>
      </c>
      <c r="G292">
        <v>121801</v>
      </c>
      <c r="H292">
        <v>120901</v>
      </c>
      <c r="I292">
        <v>1</v>
      </c>
      <c r="J292">
        <v>22</v>
      </c>
      <c r="K292" t="s">
        <v>33315</v>
      </c>
    </row>
    <row r="293" spans="1:11" x14ac:dyDescent="0.2">
      <c r="A293" t="s">
        <v>8957</v>
      </c>
      <c r="B293" t="s">
        <v>1797</v>
      </c>
      <c r="C293" t="s">
        <v>5873</v>
      </c>
      <c r="D293" s="6">
        <v>160105</v>
      </c>
      <c r="E293">
        <v>180801</v>
      </c>
      <c r="F293">
        <v>200101</v>
      </c>
      <c r="G293">
        <v>121801</v>
      </c>
      <c r="H293">
        <v>160801</v>
      </c>
      <c r="I293">
        <v>1</v>
      </c>
      <c r="J293">
        <v>41</v>
      </c>
      <c r="K293" t="s">
        <v>33314</v>
      </c>
    </row>
    <row r="294" spans="1:11" x14ac:dyDescent="0.2">
      <c r="A294" t="s">
        <v>9363</v>
      </c>
      <c r="B294" t="s">
        <v>1354</v>
      </c>
      <c r="C294" t="s">
        <v>6282</v>
      </c>
      <c r="D294" s="6">
        <v>164303</v>
      </c>
      <c r="E294">
        <v>202001</v>
      </c>
      <c r="F294">
        <v>202101</v>
      </c>
      <c r="G294">
        <v>121801</v>
      </c>
      <c r="H294">
        <v>161901</v>
      </c>
      <c r="I294">
        <v>1</v>
      </c>
      <c r="J294">
        <v>52</v>
      </c>
      <c r="K294" t="s">
        <v>33315</v>
      </c>
    </row>
    <row r="295" spans="1:11" x14ac:dyDescent="0.2">
      <c r="A295" t="s">
        <v>9762</v>
      </c>
      <c r="B295" t="s">
        <v>925</v>
      </c>
      <c r="C295" t="s">
        <v>6686</v>
      </c>
      <c r="D295" s="6">
        <v>201101</v>
      </c>
      <c r="E295">
        <v>220701</v>
      </c>
      <c r="F295">
        <v>220801</v>
      </c>
      <c r="G295">
        <v>121801</v>
      </c>
      <c r="H295">
        <v>163301</v>
      </c>
      <c r="I295">
        <v>1</v>
      </c>
      <c r="J295">
        <v>22</v>
      </c>
      <c r="K295" t="s">
        <v>33315</v>
      </c>
    </row>
    <row r="296" spans="1:11" x14ac:dyDescent="0.2">
      <c r="A296" t="s">
        <v>10165</v>
      </c>
      <c r="B296" t="s">
        <v>3100</v>
      </c>
      <c r="D296" s="6">
        <v>210603</v>
      </c>
      <c r="E296">
        <v>261202</v>
      </c>
      <c r="F296">
        <v>261301</v>
      </c>
      <c r="G296">
        <v>121801</v>
      </c>
      <c r="H296">
        <v>180501</v>
      </c>
      <c r="I296">
        <v>1</v>
      </c>
      <c r="J296">
        <v>41</v>
      </c>
      <c r="K296" t="s">
        <v>33313</v>
      </c>
    </row>
    <row r="297" spans="1:11" x14ac:dyDescent="0.2">
      <c r="A297" t="s">
        <v>7337</v>
      </c>
      <c r="B297" t="s">
        <v>3547</v>
      </c>
      <c r="C297" t="s">
        <v>4245</v>
      </c>
      <c r="D297" s="6">
        <v>10310805</v>
      </c>
      <c r="E297">
        <v>10510106</v>
      </c>
      <c r="F297">
        <v>10510304</v>
      </c>
      <c r="G297">
        <v>121801</v>
      </c>
      <c r="H297">
        <v>101202</v>
      </c>
      <c r="I297">
        <v>1</v>
      </c>
      <c r="J297">
        <v>11</v>
      </c>
      <c r="K297" t="s">
        <v>33314</v>
      </c>
    </row>
    <row r="298" spans="1:11" x14ac:dyDescent="0.2">
      <c r="A298" t="s">
        <v>7736</v>
      </c>
      <c r="B298" t="s">
        <v>3125</v>
      </c>
      <c r="C298" t="s">
        <v>4648</v>
      </c>
      <c r="D298" s="6">
        <v>11010601</v>
      </c>
      <c r="E298">
        <v>11400405</v>
      </c>
      <c r="F298">
        <v>11400606</v>
      </c>
      <c r="G298">
        <v>121801</v>
      </c>
      <c r="H298">
        <v>110101</v>
      </c>
      <c r="I298">
        <v>1</v>
      </c>
      <c r="J298">
        <v>12</v>
      </c>
      <c r="K298" t="s">
        <v>33315</v>
      </c>
    </row>
    <row r="299" spans="1:11" x14ac:dyDescent="0.2">
      <c r="A299" t="s">
        <v>8144</v>
      </c>
      <c r="B299" t="s">
        <v>2632</v>
      </c>
      <c r="C299" t="s">
        <v>5097</v>
      </c>
      <c r="D299" s="6">
        <v>15200905</v>
      </c>
      <c r="E299">
        <v>101801</v>
      </c>
      <c r="F299">
        <v>101902</v>
      </c>
      <c r="G299">
        <v>121801</v>
      </c>
      <c r="H299">
        <v>111301</v>
      </c>
      <c r="I299">
        <v>1</v>
      </c>
      <c r="J299">
        <v>52</v>
      </c>
      <c r="K299" t="s">
        <v>33313</v>
      </c>
    </row>
    <row r="300" spans="1:11" x14ac:dyDescent="0.2">
      <c r="A300" t="s">
        <v>8548</v>
      </c>
      <c r="B300" t="s">
        <v>2232</v>
      </c>
      <c r="C300" t="s">
        <v>5461</v>
      </c>
      <c r="D300" s="6">
        <v>110504</v>
      </c>
      <c r="E300">
        <v>160901</v>
      </c>
      <c r="F300">
        <v>161001</v>
      </c>
      <c r="G300">
        <v>160101</v>
      </c>
      <c r="H300">
        <v>120901</v>
      </c>
      <c r="I300">
        <v>1</v>
      </c>
      <c r="J300">
        <v>31</v>
      </c>
      <c r="K300" t="s">
        <v>33313</v>
      </c>
    </row>
    <row r="301" spans="1:11" x14ac:dyDescent="0.2">
      <c r="A301" t="s">
        <v>8958</v>
      </c>
      <c r="B301" t="s">
        <v>1796</v>
      </c>
      <c r="C301" t="s">
        <v>5874</v>
      </c>
      <c r="D301" s="6">
        <v>160105</v>
      </c>
      <c r="E301">
        <v>180801</v>
      </c>
      <c r="F301">
        <v>200101</v>
      </c>
      <c r="G301">
        <v>160101</v>
      </c>
      <c r="H301">
        <v>160801</v>
      </c>
      <c r="I301">
        <v>1</v>
      </c>
      <c r="J301">
        <v>41</v>
      </c>
      <c r="K301" t="s">
        <v>33315</v>
      </c>
    </row>
    <row r="302" spans="1:11" x14ac:dyDescent="0.2">
      <c r="A302" t="s">
        <v>9364</v>
      </c>
      <c r="B302" t="s">
        <v>1353</v>
      </c>
      <c r="C302" t="s">
        <v>6283</v>
      </c>
      <c r="D302" s="6">
        <v>164303</v>
      </c>
      <c r="E302">
        <v>202001</v>
      </c>
      <c r="F302">
        <v>202101</v>
      </c>
      <c r="G302">
        <v>160101</v>
      </c>
      <c r="H302">
        <v>162001</v>
      </c>
      <c r="I302">
        <v>1</v>
      </c>
      <c r="J302">
        <v>11</v>
      </c>
      <c r="K302" t="s">
        <v>33313</v>
      </c>
    </row>
    <row r="303" spans="1:11" x14ac:dyDescent="0.2">
      <c r="A303" t="s">
        <v>9763</v>
      </c>
      <c r="B303" t="s">
        <v>924</v>
      </c>
      <c r="C303" t="s">
        <v>6687</v>
      </c>
      <c r="D303" s="6">
        <v>201101</v>
      </c>
      <c r="E303">
        <v>220701</v>
      </c>
      <c r="F303">
        <v>220801</v>
      </c>
      <c r="G303">
        <v>160101</v>
      </c>
      <c r="H303">
        <v>163301</v>
      </c>
      <c r="I303">
        <v>1</v>
      </c>
      <c r="J303">
        <v>31</v>
      </c>
      <c r="K303" t="s">
        <v>33313</v>
      </c>
    </row>
    <row r="304" spans="1:11" x14ac:dyDescent="0.2">
      <c r="A304" t="s">
        <v>10166</v>
      </c>
      <c r="B304" t="s">
        <v>3099</v>
      </c>
      <c r="D304" s="6">
        <v>210603</v>
      </c>
      <c r="E304">
        <v>261301</v>
      </c>
      <c r="F304">
        <v>261401</v>
      </c>
      <c r="G304">
        <v>160101</v>
      </c>
      <c r="H304">
        <v>180501</v>
      </c>
      <c r="I304">
        <v>1</v>
      </c>
      <c r="J304">
        <v>41</v>
      </c>
      <c r="K304" t="s">
        <v>33314</v>
      </c>
    </row>
    <row r="305" spans="1:11" x14ac:dyDescent="0.2">
      <c r="A305" t="s">
        <v>7338</v>
      </c>
      <c r="B305" t="s">
        <v>3546</v>
      </c>
      <c r="C305" t="s">
        <v>4246</v>
      </c>
      <c r="D305" s="6">
        <v>10310806</v>
      </c>
      <c r="E305">
        <v>10510201</v>
      </c>
      <c r="F305">
        <v>10510305</v>
      </c>
      <c r="G305">
        <v>160101</v>
      </c>
      <c r="H305">
        <v>101202</v>
      </c>
      <c r="I305">
        <v>1</v>
      </c>
      <c r="J305">
        <v>11</v>
      </c>
      <c r="K305" t="s">
        <v>33315</v>
      </c>
    </row>
    <row r="306" spans="1:11" x14ac:dyDescent="0.2">
      <c r="A306" t="s">
        <v>7737</v>
      </c>
      <c r="B306" t="s">
        <v>3124</v>
      </c>
      <c r="C306" t="s">
        <v>4649</v>
      </c>
      <c r="D306" s="6">
        <v>11010602</v>
      </c>
      <c r="E306">
        <v>11400406</v>
      </c>
      <c r="F306">
        <v>11400701</v>
      </c>
      <c r="G306">
        <v>160101</v>
      </c>
      <c r="H306">
        <v>110101</v>
      </c>
      <c r="I306">
        <v>1</v>
      </c>
      <c r="J306">
        <v>21</v>
      </c>
      <c r="K306" t="s">
        <v>33313</v>
      </c>
    </row>
    <row r="307" spans="1:11" x14ac:dyDescent="0.2">
      <c r="A307" t="s">
        <v>8145</v>
      </c>
      <c r="B307" t="s">
        <v>2631</v>
      </c>
      <c r="C307" t="s">
        <v>5098</v>
      </c>
      <c r="D307" s="6">
        <v>15201001</v>
      </c>
      <c r="E307">
        <v>101801</v>
      </c>
      <c r="F307">
        <v>101902</v>
      </c>
      <c r="G307">
        <v>160101</v>
      </c>
      <c r="H307">
        <v>111301</v>
      </c>
      <c r="I307">
        <v>1</v>
      </c>
      <c r="J307">
        <v>52</v>
      </c>
      <c r="K307" t="s">
        <v>33314</v>
      </c>
    </row>
    <row r="308" spans="1:11" x14ac:dyDescent="0.2">
      <c r="A308" t="s">
        <v>8549</v>
      </c>
      <c r="B308" t="s">
        <v>2231</v>
      </c>
      <c r="C308" t="s">
        <v>5462</v>
      </c>
      <c r="D308" s="6">
        <v>110504</v>
      </c>
      <c r="E308">
        <v>160901</v>
      </c>
      <c r="F308">
        <v>161001</v>
      </c>
      <c r="G308">
        <v>160601</v>
      </c>
      <c r="H308">
        <v>120901</v>
      </c>
      <c r="I308">
        <v>1</v>
      </c>
      <c r="J308">
        <v>31</v>
      </c>
      <c r="K308" t="s">
        <v>33314</v>
      </c>
    </row>
    <row r="309" spans="1:11" x14ac:dyDescent="0.2">
      <c r="A309" t="s">
        <v>8959</v>
      </c>
      <c r="B309" t="s">
        <v>1795</v>
      </c>
      <c r="C309" t="s">
        <v>5875</v>
      </c>
      <c r="D309" s="6">
        <v>160105</v>
      </c>
      <c r="E309">
        <v>180801</v>
      </c>
      <c r="F309">
        <v>200101</v>
      </c>
      <c r="G309">
        <v>160601</v>
      </c>
      <c r="H309">
        <v>160801</v>
      </c>
      <c r="I309">
        <v>1</v>
      </c>
      <c r="J309">
        <v>42</v>
      </c>
      <c r="K309" t="s">
        <v>33313</v>
      </c>
    </row>
    <row r="310" spans="1:11" x14ac:dyDescent="0.2">
      <c r="A310" t="s">
        <v>9365</v>
      </c>
      <c r="B310" t="s">
        <v>1352</v>
      </c>
      <c r="C310" t="s">
        <v>6284</v>
      </c>
      <c r="D310" s="6">
        <v>164303</v>
      </c>
      <c r="E310">
        <v>202101</v>
      </c>
      <c r="F310">
        <v>202201</v>
      </c>
      <c r="G310">
        <v>160601</v>
      </c>
      <c r="H310">
        <v>162001</v>
      </c>
      <c r="I310">
        <v>1</v>
      </c>
      <c r="J310">
        <v>11</v>
      </c>
      <c r="K310" t="s">
        <v>33314</v>
      </c>
    </row>
    <row r="311" spans="1:11" x14ac:dyDescent="0.2">
      <c r="A311" t="s">
        <v>9764</v>
      </c>
      <c r="B311" t="s">
        <v>923</v>
      </c>
      <c r="C311" t="s">
        <v>6688</v>
      </c>
      <c r="D311" s="6">
        <v>201101</v>
      </c>
      <c r="E311">
        <v>220701</v>
      </c>
      <c r="F311">
        <v>220801</v>
      </c>
      <c r="G311">
        <v>160601</v>
      </c>
      <c r="H311">
        <v>163301</v>
      </c>
      <c r="I311">
        <v>1</v>
      </c>
      <c r="J311">
        <v>31</v>
      </c>
      <c r="K311" t="s">
        <v>33314</v>
      </c>
    </row>
    <row r="312" spans="1:11" x14ac:dyDescent="0.2">
      <c r="A312" t="s">
        <v>10167</v>
      </c>
      <c r="B312" t="s">
        <v>3098</v>
      </c>
      <c r="D312" s="6">
        <v>210603</v>
      </c>
      <c r="E312">
        <v>261301</v>
      </c>
      <c r="F312">
        <v>261401</v>
      </c>
      <c r="G312">
        <v>160601</v>
      </c>
      <c r="H312">
        <v>180501</v>
      </c>
      <c r="I312">
        <v>1</v>
      </c>
      <c r="J312">
        <v>41</v>
      </c>
      <c r="K312" t="s">
        <v>33315</v>
      </c>
    </row>
    <row r="313" spans="1:11" x14ac:dyDescent="0.2">
      <c r="A313" t="s">
        <v>7339</v>
      </c>
      <c r="B313" t="s">
        <v>3545</v>
      </c>
      <c r="C313" t="s">
        <v>4247</v>
      </c>
      <c r="D313" s="6">
        <v>10310901</v>
      </c>
      <c r="E313">
        <v>10510301</v>
      </c>
      <c r="F313">
        <v>10510306</v>
      </c>
      <c r="G313">
        <v>160601</v>
      </c>
      <c r="H313">
        <v>101202</v>
      </c>
      <c r="I313">
        <v>1</v>
      </c>
      <c r="J313">
        <v>12</v>
      </c>
      <c r="K313" t="s">
        <v>33313</v>
      </c>
    </row>
    <row r="314" spans="1:11" x14ac:dyDescent="0.2">
      <c r="A314" t="s">
        <v>7738</v>
      </c>
      <c r="B314" t="s">
        <v>3123</v>
      </c>
      <c r="C314" t="s">
        <v>4650</v>
      </c>
      <c r="D314" s="6">
        <v>11010603</v>
      </c>
      <c r="E314">
        <v>11400501</v>
      </c>
      <c r="F314">
        <v>11400702</v>
      </c>
      <c r="G314">
        <v>160601</v>
      </c>
      <c r="H314">
        <v>110101</v>
      </c>
      <c r="I314">
        <v>1</v>
      </c>
      <c r="J314">
        <v>21</v>
      </c>
      <c r="K314" t="s">
        <v>33313</v>
      </c>
    </row>
    <row r="315" spans="1:11" x14ac:dyDescent="0.2">
      <c r="A315" t="s">
        <v>8146</v>
      </c>
      <c r="B315" t="s">
        <v>2630</v>
      </c>
      <c r="C315" t="s">
        <v>5099</v>
      </c>
      <c r="D315" s="6">
        <v>15201002</v>
      </c>
      <c r="E315">
        <v>101801</v>
      </c>
      <c r="F315">
        <v>102001</v>
      </c>
      <c r="G315">
        <v>160601</v>
      </c>
      <c r="H315">
        <v>111301</v>
      </c>
      <c r="I315">
        <v>1</v>
      </c>
      <c r="J315">
        <v>52</v>
      </c>
      <c r="K315" t="s">
        <v>33315</v>
      </c>
    </row>
    <row r="316" spans="1:11" x14ac:dyDescent="0.2">
      <c r="A316" t="s">
        <v>8550</v>
      </c>
      <c r="B316" t="s">
        <v>2230</v>
      </c>
      <c r="C316" t="s">
        <v>5463</v>
      </c>
      <c r="D316" s="6">
        <v>110504</v>
      </c>
      <c r="E316">
        <v>160901</v>
      </c>
      <c r="F316">
        <v>161001</v>
      </c>
      <c r="G316">
        <v>160701</v>
      </c>
      <c r="H316">
        <v>120901</v>
      </c>
      <c r="I316">
        <v>1</v>
      </c>
      <c r="J316">
        <v>31</v>
      </c>
      <c r="K316" t="s">
        <v>33315</v>
      </c>
    </row>
    <row r="317" spans="1:11" x14ac:dyDescent="0.2">
      <c r="A317" t="s">
        <v>8960</v>
      </c>
      <c r="B317" t="s">
        <v>1794</v>
      </c>
      <c r="C317" t="s">
        <v>5876</v>
      </c>
      <c r="D317" s="6">
        <v>160105</v>
      </c>
      <c r="E317">
        <v>180801</v>
      </c>
      <c r="F317">
        <v>200101</v>
      </c>
      <c r="G317">
        <v>160701</v>
      </c>
      <c r="H317">
        <v>160801</v>
      </c>
      <c r="I317">
        <v>1</v>
      </c>
      <c r="J317">
        <v>42</v>
      </c>
      <c r="K317" t="s">
        <v>33314</v>
      </c>
    </row>
    <row r="318" spans="1:11" x14ac:dyDescent="0.2">
      <c r="A318" t="s">
        <v>9366</v>
      </c>
      <c r="B318" t="s">
        <v>1351</v>
      </c>
      <c r="C318" t="s">
        <v>6285</v>
      </c>
      <c r="D318" s="6">
        <v>164401</v>
      </c>
      <c r="E318">
        <v>202101</v>
      </c>
      <c r="F318">
        <v>202201</v>
      </c>
      <c r="G318">
        <v>160701</v>
      </c>
      <c r="H318">
        <v>162001</v>
      </c>
      <c r="I318">
        <v>1</v>
      </c>
      <c r="J318">
        <v>11</v>
      </c>
      <c r="K318" t="s">
        <v>33315</v>
      </c>
    </row>
    <row r="319" spans="1:11" x14ac:dyDescent="0.2">
      <c r="A319" t="s">
        <v>9765</v>
      </c>
      <c r="B319" t="s">
        <v>922</v>
      </c>
      <c r="C319" t="s">
        <v>6689</v>
      </c>
      <c r="D319" s="6">
        <v>201101</v>
      </c>
      <c r="E319">
        <v>220701</v>
      </c>
      <c r="F319">
        <v>220801</v>
      </c>
      <c r="G319">
        <v>160701</v>
      </c>
      <c r="H319">
        <v>163301</v>
      </c>
      <c r="I319">
        <v>1</v>
      </c>
      <c r="J319">
        <v>31</v>
      </c>
      <c r="K319" t="s">
        <v>33315</v>
      </c>
    </row>
    <row r="320" spans="1:11" x14ac:dyDescent="0.2">
      <c r="A320" t="s">
        <v>10168</v>
      </c>
      <c r="B320" t="s">
        <v>3097</v>
      </c>
      <c r="D320" s="6">
        <v>210604</v>
      </c>
      <c r="E320">
        <v>261301</v>
      </c>
      <c r="F320">
        <v>261401</v>
      </c>
      <c r="G320">
        <v>160701</v>
      </c>
      <c r="H320">
        <v>180501</v>
      </c>
      <c r="I320">
        <v>1</v>
      </c>
      <c r="J320">
        <v>42</v>
      </c>
      <c r="K320" t="s">
        <v>33313</v>
      </c>
    </row>
    <row r="321" spans="1:11" x14ac:dyDescent="0.2">
      <c r="A321" t="s">
        <v>7340</v>
      </c>
      <c r="B321" t="s">
        <v>3544</v>
      </c>
      <c r="C321" t="s">
        <v>4248</v>
      </c>
      <c r="D321" s="6">
        <v>10311001</v>
      </c>
      <c r="E321">
        <v>10510302</v>
      </c>
      <c r="F321">
        <v>10510401</v>
      </c>
      <c r="G321">
        <v>160701</v>
      </c>
      <c r="H321">
        <v>101202</v>
      </c>
      <c r="I321">
        <v>1</v>
      </c>
      <c r="J321">
        <v>12</v>
      </c>
      <c r="K321" t="s">
        <v>33314</v>
      </c>
    </row>
    <row r="322" spans="1:11" x14ac:dyDescent="0.2">
      <c r="A322" t="s">
        <v>7739</v>
      </c>
      <c r="B322" t="s">
        <v>3122</v>
      </c>
      <c r="C322" t="s">
        <v>4651</v>
      </c>
      <c r="D322" s="6">
        <v>11010604</v>
      </c>
      <c r="E322">
        <v>11400502</v>
      </c>
      <c r="F322">
        <v>11400703</v>
      </c>
      <c r="G322">
        <v>160701</v>
      </c>
      <c r="H322">
        <v>110101</v>
      </c>
      <c r="I322">
        <v>1</v>
      </c>
      <c r="J322">
        <v>21</v>
      </c>
      <c r="K322" t="s">
        <v>33313</v>
      </c>
    </row>
    <row r="323" spans="1:11" x14ac:dyDescent="0.2">
      <c r="A323" t="s">
        <v>8147</v>
      </c>
      <c r="B323" t="s">
        <v>2629</v>
      </c>
      <c r="C323" t="s">
        <v>5100</v>
      </c>
      <c r="D323" s="6">
        <v>15201003</v>
      </c>
      <c r="E323">
        <v>101801</v>
      </c>
      <c r="F323">
        <v>102001</v>
      </c>
      <c r="G323">
        <v>160701</v>
      </c>
      <c r="H323">
        <v>111401</v>
      </c>
      <c r="I323">
        <v>1</v>
      </c>
      <c r="J323">
        <v>11</v>
      </c>
      <c r="K323" t="s">
        <v>33313</v>
      </c>
    </row>
    <row r="324" spans="1:11" x14ac:dyDescent="0.2">
      <c r="A324" t="s">
        <v>8551</v>
      </c>
      <c r="B324" t="s">
        <v>2229</v>
      </c>
      <c r="C324" t="s">
        <v>5464</v>
      </c>
      <c r="D324" s="6">
        <v>110504</v>
      </c>
      <c r="E324">
        <v>160901</v>
      </c>
      <c r="F324">
        <v>161001</v>
      </c>
      <c r="G324">
        <v>160702</v>
      </c>
      <c r="H324">
        <v>120901</v>
      </c>
      <c r="I324">
        <v>1</v>
      </c>
      <c r="J324">
        <v>41</v>
      </c>
      <c r="K324" t="s">
        <v>33313</v>
      </c>
    </row>
    <row r="325" spans="1:11" x14ac:dyDescent="0.2">
      <c r="A325" t="s">
        <v>8961</v>
      </c>
      <c r="B325" t="s">
        <v>1793</v>
      </c>
      <c r="C325" t="s">
        <v>5877</v>
      </c>
      <c r="D325" s="6">
        <v>160105</v>
      </c>
      <c r="E325">
        <v>180801</v>
      </c>
      <c r="F325">
        <v>200101</v>
      </c>
      <c r="G325">
        <v>160702</v>
      </c>
      <c r="H325">
        <v>160801</v>
      </c>
      <c r="I325">
        <v>1</v>
      </c>
      <c r="J325">
        <v>42</v>
      </c>
      <c r="K325" t="s">
        <v>33315</v>
      </c>
    </row>
    <row r="326" spans="1:11" x14ac:dyDescent="0.2">
      <c r="A326" t="s">
        <v>9367</v>
      </c>
      <c r="B326" t="s">
        <v>1350</v>
      </c>
      <c r="C326" t="s">
        <v>6286</v>
      </c>
      <c r="D326" s="6">
        <v>164401</v>
      </c>
      <c r="E326">
        <v>202101</v>
      </c>
      <c r="F326">
        <v>202201</v>
      </c>
      <c r="G326">
        <v>160702</v>
      </c>
      <c r="H326">
        <v>162001</v>
      </c>
      <c r="I326">
        <v>1</v>
      </c>
      <c r="J326">
        <v>12</v>
      </c>
      <c r="K326" t="s">
        <v>33313</v>
      </c>
    </row>
    <row r="327" spans="1:11" x14ac:dyDescent="0.2">
      <c r="A327" t="s">
        <v>9766</v>
      </c>
      <c r="B327" t="s">
        <v>921</v>
      </c>
      <c r="C327" t="s">
        <v>6690</v>
      </c>
      <c r="D327" s="6">
        <v>201201</v>
      </c>
      <c r="E327">
        <v>220701</v>
      </c>
      <c r="F327">
        <v>220801</v>
      </c>
      <c r="G327">
        <v>160702</v>
      </c>
      <c r="H327">
        <v>163301</v>
      </c>
      <c r="I327">
        <v>1</v>
      </c>
      <c r="J327">
        <v>41</v>
      </c>
      <c r="K327" t="s">
        <v>33313</v>
      </c>
    </row>
    <row r="328" spans="1:11" x14ac:dyDescent="0.2">
      <c r="A328" t="s">
        <v>10169</v>
      </c>
      <c r="B328" t="s">
        <v>3096</v>
      </c>
      <c r="D328" s="6">
        <v>210604</v>
      </c>
      <c r="E328">
        <v>261301</v>
      </c>
      <c r="F328">
        <v>261401</v>
      </c>
      <c r="G328">
        <v>160702</v>
      </c>
      <c r="H328">
        <v>180501</v>
      </c>
      <c r="I328">
        <v>1</v>
      </c>
      <c r="J328">
        <v>42</v>
      </c>
      <c r="K328" t="s">
        <v>33314</v>
      </c>
    </row>
    <row r="329" spans="1:11" x14ac:dyDescent="0.2">
      <c r="A329" t="s">
        <v>7341</v>
      </c>
      <c r="B329" t="s">
        <v>3543</v>
      </c>
      <c r="C329" t="s">
        <v>4249</v>
      </c>
      <c r="D329" s="6">
        <v>10380101</v>
      </c>
      <c r="E329">
        <v>10510303</v>
      </c>
      <c r="F329">
        <v>10510402</v>
      </c>
      <c r="G329">
        <v>160702</v>
      </c>
      <c r="H329">
        <v>101202</v>
      </c>
      <c r="I329">
        <v>1</v>
      </c>
      <c r="J329">
        <v>12</v>
      </c>
      <c r="K329" t="s">
        <v>33315</v>
      </c>
    </row>
    <row r="330" spans="1:11" x14ac:dyDescent="0.2">
      <c r="A330" t="s">
        <v>7740</v>
      </c>
      <c r="B330" t="s">
        <v>3121</v>
      </c>
      <c r="C330" t="s">
        <v>4652</v>
      </c>
      <c r="D330" s="6">
        <v>11010605</v>
      </c>
      <c r="E330">
        <v>11400503</v>
      </c>
      <c r="F330">
        <v>11400704</v>
      </c>
      <c r="G330">
        <v>160702</v>
      </c>
      <c r="H330">
        <v>110101</v>
      </c>
      <c r="I330">
        <v>1</v>
      </c>
      <c r="J330">
        <v>21</v>
      </c>
      <c r="K330" t="s">
        <v>33313</v>
      </c>
    </row>
    <row r="331" spans="1:11" x14ac:dyDescent="0.2">
      <c r="A331" t="s">
        <v>8148</v>
      </c>
      <c r="B331" t="s">
        <v>2628</v>
      </c>
      <c r="C331" t="s">
        <v>5101</v>
      </c>
      <c r="D331" s="6">
        <v>15201004</v>
      </c>
      <c r="E331">
        <v>101901</v>
      </c>
      <c r="F331">
        <v>102001</v>
      </c>
      <c r="G331">
        <v>160702</v>
      </c>
      <c r="H331">
        <v>111401</v>
      </c>
      <c r="I331">
        <v>1</v>
      </c>
      <c r="J331">
        <v>11</v>
      </c>
      <c r="K331" t="s">
        <v>33314</v>
      </c>
    </row>
    <row r="332" spans="1:11" x14ac:dyDescent="0.2">
      <c r="A332" t="s">
        <v>8552</v>
      </c>
      <c r="B332" t="s">
        <v>2228</v>
      </c>
      <c r="C332" t="s">
        <v>5465</v>
      </c>
      <c r="D332" s="6">
        <v>110504</v>
      </c>
      <c r="E332">
        <v>160901</v>
      </c>
      <c r="F332">
        <v>161001</v>
      </c>
      <c r="G332">
        <v>160801</v>
      </c>
      <c r="H332">
        <v>120901</v>
      </c>
      <c r="I332">
        <v>1</v>
      </c>
      <c r="J332">
        <v>41</v>
      </c>
      <c r="K332" t="s">
        <v>33314</v>
      </c>
    </row>
    <row r="333" spans="1:11" x14ac:dyDescent="0.2">
      <c r="A333" t="s">
        <v>8962</v>
      </c>
      <c r="B333" t="s">
        <v>1792</v>
      </c>
      <c r="C333" t="s">
        <v>5878</v>
      </c>
      <c r="D333" s="6">
        <v>160105</v>
      </c>
      <c r="E333">
        <v>180901</v>
      </c>
      <c r="F333">
        <v>200101</v>
      </c>
      <c r="G333">
        <v>160801</v>
      </c>
      <c r="H333">
        <v>160801</v>
      </c>
      <c r="I333">
        <v>1</v>
      </c>
      <c r="J333">
        <v>52</v>
      </c>
      <c r="K333" t="s">
        <v>33313</v>
      </c>
    </row>
    <row r="334" spans="1:11" x14ac:dyDescent="0.2">
      <c r="A334" t="s">
        <v>9368</v>
      </c>
      <c r="B334" t="s">
        <v>1349</v>
      </c>
      <c r="C334" t="s">
        <v>6287</v>
      </c>
      <c r="D334" s="6">
        <v>164401</v>
      </c>
      <c r="E334">
        <v>202101</v>
      </c>
      <c r="F334">
        <v>202201</v>
      </c>
      <c r="G334">
        <v>160801</v>
      </c>
      <c r="H334">
        <v>162001</v>
      </c>
      <c r="I334">
        <v>1</v>
      </c>
      <c r="J334">
        <v>12</v>
      </c>
      <c r="K334" t="s">
        <v>33314</v>
      </c>
    </row>
    <row r="335" spans="1:11" x14ac:dyDescent="0.2">
      <c r="A335" t="s">
        <v>9767</v>
      </c>
      <c r="B335" t="s">
        <v>920</v>
      </c>
      <c r="C335" t="s">
        <v>6691</v>
      </c>
      <c r="D335" s="6">
        <v>201201</v>
      </c>
      <c r="E335">
        <v>220701</v>
      </c>
      <c r="F335">
        <v>220801</v>
      </c>
      <c r="G335">
        <v>160801</v>
      </c>
      <c r="H335">
        <v>163301</v>
      </c>
      <c r="I335">
        <v>1</v>
      </c>
      <c r="J335">
        <v>41</v>
      </c>
      <c r="K335" t="s">
        <v>33314</v>
      </c>
    </row>
    <row r="336" spans="1:11" x14ac:dyDescent="0.2">
      <c r="A336" t="s">
        <v>10170</v>
      </c>
      <c r="B336" t="s">
        <v>3095</v>
      </c>
      <c r="D336" s="6">
        <v>210604</v>
      </c>
      <c r="E336">
        <v>261301</v>
      </c>
      <c r="F336">
        <v>261401</v>
      </c>
      <c r="G336">
        <v>160801</v>
      </c>
      <c r="H336">
        <v>180501</v>
      </c>
      <c r="I336">
        <v>1</v>
      </c>
      <c r="J336">
        <v>42</v>
      </c>
      <c r="K336" t="s">
        <v>33315</v>
      </c>
    </row>
    <row r="337" spans="1:11" x14ac:dyDescent="0.2">
      <c r="A337" t="s">
        <v>7342</v>
      </c>
      <c r="B337" t="s">
        <v>3542</v>
      </c>
      <c r="C337" t="s">
        <v>4250</v>
      </c>
      <c r="D337" s="6">
        <v>10380201</v>
      </c>
      <c r="E337">
        <v>10510304</v>
      </c>
      <c r="F337">
        <v>10510403</v>
      </c>
      <c r="G337">
        <v>160801</v>
      </c>
      <c r="H337">
        <v>101202</v>
      </c>
      <c r="I337">
        <v>1</v>
      </c>
      <c r="J337">
        <v>21</v>
      </c>
      <c r="K337" t="s">
        <v>33313</v>
      </c>
    </row>
    <row r="338" spans="1:11" x14ac:dyDescent="0.2">
      <c r="A338" t="s">
        <v>7741</v>
      </c>
      <c r="B338" t="s">
        <v>3120</v>
      </c>
      <c r="C338" t="s">
        <v>4653</v>
      </c>
      <c r="D338" s="6">
        <v>11010606</v>
      </c>
      <c r="E338">
        <v>11400504</v>
      </c>
      <c r="F338">
        <v>11400705</v>
      </c>
      <c r="G338">
        <v>160801</v>
      </c>
      <c r="H338">
        <v>110101</v>
      </c>
      <c r="I338">
        <v>1</v>
      </c>
      <c r="J338">
        <v>21</v>
      </c>
      <c r="K338" t="s">
        <v>33313</v>
      </c>
    </row>
    <row r="339" spans="1:11" x14ac:dyDescent="0.2">
      <c r="A339" t="s">
        <v>8149</v>
      </c>
      <c r="B339" t="s">
        <v>2627</v>
      </c>
      <c r="C339" t="s">
        <v>5102</v>
      </c>
      <c r="D339" s="6">
        <v>15201005</v>
      </c>
      <c r="E339">
        <v>101901</v>
      </c>
      <c r="F339">
        <v>102001</v>
      </c>
      <c r="G339">
        <v>160801</v>
      </c>
      <c r="H339">
        <v>111401</v>
      </c>
      <c r="I339">
        <v>1</v>
      </c>
      <c r="J339">
        <v>11</v>
      </c>
      <c r="K339" t="s">
        <v>33315</v>
      </c>
    </row>
    <row r="340" spans="1:11" x14ac:dyDescent="0.2">
      <c r="A340" t="s">
        <v>8553</v>
      </c>
      <c r="B340" t="s">
        <v>2227</v>
      </c>
      <c r="C340" t="s">
        <v>5466</v>
      </c>
      <c r="D340" s="6">
        <v>110601</v>
      </c>
      <c r="E340">
        <v>160901</v>
      </c>
      <c r="F340">
        <v>161001</v>
      </c>
      <c r="G340">
        <v>160901</v>
      </c>
      <c r="H340">
        <v>120901</v>
      </c>
      <c r="I340">
        <v>1</v>
      </c>
      <c r="J340">
        <v>41</v>
      </c>
      <c r="K340" t="s">
        <v>33315</v>
      </c>
    </row>
    <row r="341" spans="1:11" x14ac:dyDescent="0.2">
      <c r="A341" t="s">
        <v>8963</v>
      </c>
      <c r="B341" t="s">
        <v>1791</v>
      </c>
      <c r="C341" t="s">
        <v>5879</v>
      </c>
      <c r="D341" s="6">
        <v>160105</v>
      </c>
      <c r="E341">
        <v>180901</v>
      </c>
      <c r="F341">
        <v>200101</v>
      </c>
      <c r="G341">
        <v>160901</v>
      </c>
      <c r="H341">
        <v>160801</v>
      </c>
      <c r="I341">
        <v>1</v>
      </c>
      <c r="J341">
        <v>52</v>
      </c>
      <c r="K341" t="s">
        <v>33314</v>
      </c>
    </row>
    <row r="342" spans="1:11" x14ac:dyDescent="0.2">
      <c r="A342" t="s">
        <v>9369</v>
      </c>
      <c r="B342" t="s">
        <v>1348</v>
      </c>
      <c r="C342" t="s">
        <v>6288</v>
      </c>
      <c r="D342" s="6">
        <v>164401</v>
      </c>
      <c r="E342">
        <v>202101</v>
      </c>
      <c r="F342">
        <v>202201</v>
      </c>
      <c r="G342">
        <v>160901</v>
      </c>
      <c r="H342">
        <v>162001</v>
      </c>
      <c r="I342">
        <v>1</v>
      </c>
      <c r="J342">
        <v>12</v>
      </c>
      <c r="K342" t="s">
        <v>33315</v>
      </c>
    </row>
    <row r="343" spans="1:11" x14ac:dyDescent="0.2">
      <c r="A343" t="s">
        <v>9768</v>
      </c>
      <c r="B343" t="s">
        <v>919</v>
      </c>
      <c r="C343" t="s">
        <v>6692</v>
      </c>
      <c r="D343" s="6">
        <v>201201</v>
      </c>
      <c r="E343">
        <v>220701</v>
      </c>
      <c r="F343">
        <v>220801</v>
      </c>
      <c r="G343">
        <v>160901</v>
      </c>
      <c r="H343">
        <v>163301</v>
      </c>
      <c r="I343">
        <v>1</v>
      </c>
      <c r="J343">
        <v>41</v>
      </c>
      <c r="K343" t="s">
        <v>33315</v>
      </c>
    </row>
    <row r="344" spans="1:11" x14ac:dyDescent="0.2">
      <c r="A344" t="s">
        <v>10171</v>
      </c>
      <c r="B344" t="s">
        <v>3094</v>
      </c>
      <c r="D344" s="6">
        <v>210604</v>
      </c>
      <c r="E344">
        <v>261301</v>
      </c>
      <c r="F344">
        <v>261401</v>
      </c>
      <c r="G344">
        <v>160901</v>
      </c>
      <c r="H344">
        <v>180501</v>
      </c>
      <c r="I344">
        <v>1</v>
      </c>
      <c r="J344">
        <v>52</v>
      </c>
      <c r="K344" t="s">
        <v>33313</v>
      </c>
    </row>
    <row r="345" spans="1:11" x14ac:dyDescent="0.2">
      <c r="A345" t="s">
        <v>7343</v>
      </c>
      <c r="B345" t="s">
        <v>3541</v>
      </c>
      <c r="C345" t="s">
        <v>4251</v>
      </c>
      <c r="D345" s="6">
        <v>10400101</v>
      </c>
      <c r="E345">
        <v>10510305</v>
      </c>
      <c r="F345">
        <v>10510404</v>
      </c>
      <c r="G345">
        <v>160901</v>
      </c>
      <c r="H345">
        <v>101202</v>
      </c>
      <c r="I345">
        <v>1</v>
      </c>
      <c r="J345">
        <v>21</v>
      </c>
      <c r="K345" t="s">
        <v>33314</v>
      </c>
    </row>
    <row r="346" spans="1:11" x14ac:dyDescent="0.2">
      <c r="A346" t="s">
        <v>7742</v>
      </c>
      <c r="B346" t="s">
        <v>3119</v>
      </c>
      <c r="C346" t="s">
        <v>4654</v>
      </c>
      <c r="D346" s="6">
        <v>11010701</v>
      </c>
      <c r="E346">
        <v>11400505</v>
      </c>
      <c r="F346">
        <v>11400706</v>
      </c>
      <c r="G346">
        <v>160901</v>
      </c>
      <c r="H346">
        <v>110101</v>
      </c>
      <c r="I346">
        <v>1</v>
      </c>
      <c r="J346">
        <v>21</v>
      </c>
      <c r="K346" t="s">
        <v>33314</v>
      </c>
    </row>
    <row r="347" spans="1:11" x14ac:dyDescent="0.2">
      <c r="A347" t="s">
        <v>8150</v>
      </c>
      <c r="B347" t="s">
        <v>2626</v>
      </c>
      <c r="C347" t="s">
        <v>5103</v>
      </c>
      <c r="D347" s="6">
        <v>15201101</v>
      </c>
      <c r="E347">
        <v>101901</v>
      </c>
      <c r="F347">
        <v>102001</v>
      </c>
      <c r="G347">
        <v>160901</v>
      </c>
      <c r="H347">
        <v>111401</v>
      </c>
      <c r="I347">
        <v>1</v>
      </c>
      <c r="J347">
        <v>12</v>
      </c>
      <c r="K347" t="s">
        <v>33313</v>
      </c>
    </row>
    <row r="348" spans="1:11" x14ac:dyDescent="0.2">
      <c r="A348" t="s">
        <v>8554</v>
      </c>
      <c r="B348" t="s">
        <v>2226</v>
      </c>
      <c r="C348" t="s">
        <v>5467</v>
      </c>
      <c r="D348" s="6">
        <v>110601</v>
      </c>
      <c r="E348">
        <v>160901</v>
      </c>
      <c r="F348">
        <v>161001</v>
      </c>
      <c r="G348">
        <v>161001</v>
      </c>
      <c r="H348">
        <v>120901</v>
      </c>
      <c r="I348">
        <v>1</v>
      </c>
      <c r="J348">
        <v>42</v>
      </c>
      <c r="K348" t="s">
        <v>33313</v>
      </c>
    </row>
    <row r="349" spans="1:11" x14ac:dyDescent="0.2">
      <c r="A349" t="s">
        <v>8964</v>
      </c>
      <c r="B349" t="s">
        <v>1790</v>
      </c>
      <c r="C349" t="s">
        <v>5880</v>
      </c>
      <c r="D349" s="6">
        <v>160105</v>
      </c>
      <c r="E349">
        <v>180901</v>
      </c>
      <c r="F349">
        <v>200101</v>
      </c>
      <c r="G349">
        <v>161001</v>
      </c>
      <c r="H349">
        <v>160801</v>
      </c>
      <c r="I349">
        <v>1</v>
      </c>
      <c r="J349">
        <v>52</v>
      </c>
      <c r="K349" t="s">
        <v>33315</v>
      </c>
    </row>
    <row r="350" spans="1:11" x14ac:dyDescent="0.2">
      <c r="A350" t="s">
        <v>9370</v>
      </c>
      <c r="B350" t="s">
        <v>1347</v>
      </c>
      <c r="C350" t="s">
        <v>6289</v>
      </c>
      <c r="D350" s="6">
        <v>164401</v>
      </c>
      <c r="E350">
        <v>202101</v>
      </c>
      <c r="F350">
        <v>202201</v>
      </c>
      <c r="G350">
        <v>161001</v>
      </c>
      <c r="H350">
        <v>162001</v>
      </c>
      <c r="I350">
        <v>1</v>
      </c>
      <c r="J350">
        <v>21</v>
      </c>
      <c r="K350" t="s">
        <v>33313</v>
      </c>
    </row>
    <row r="351" spans="1:11" x14ac:dyDescent="0.2">
      <c r="A351" t="s">
        <v>9769</v>
      </c>
      <c r="B351" t="s">
        <v>918</v>
      </c>
      <c r="C351" t="s">
        <v>6693</v>
      </c>
      <c r="D351" s="6">
        <v>201201</v>
      </c>
      <c r="E351">
        <v>220701</v>
      </c>
      <c r="F351">
        <v>220801</v>
      </c>
      <c r="G351">
        <v>161001</v>
      </c>
      <c r="H351">
        <v>163301</v>
      </c>
      <c r="I351">
        <v>1</v>
      </c>
      <c r="J351">
        <v>42</v>
      </c>
      <c r="K351" t="s">
        <v>33313</v>
      </c>
    </row>
    <row r="352" spans="1:11" x14ac:dyDescent="0.2">
      <c r="A352" t="s">
        <v>10172</v>
      </c>
      <c r="B352" t="s">
        <v>3093</v>
      </c>
      <c r="D352" s="6">
        <v>210604</v>
      </c>
      <c r="E352">
        <v>261301</v>
      </c>
      <c r="F352">
        <v>261401</v>
      </c>
      <c r="G352">
        <v>161001</v>
      </c>
      <c r="H352">
        <v>180501</v>
      </c>
      <c r="I352">
        <v>1</v>
      </c>
      <c r="J352">
        <v>52</v>
      </c>
      <c r="K352" t="s">
        <v>33314</v>
      </c>
    </row>
    <row r="353" spans="1:11" x14ac:dyDescent="0.2">
      <c r="A353" t="s">
        <v>7344</v>
      </c>
      <c r="B353" t="s">
        <v>3540</v>
      </c>
      <c r="C353" t="s">
        <v>4252</v>
      </c>
      <c r="D353" s="6">
        <v>10400102</v>
      </c>
      <c r="E353">
        <v>10510306</v>
      </c>
      <c r="F353">
        <v>10510405</v>
      </c>
      <c r="G353">
        <v>161001</v>
      </c>
      <c r="H353">
        <v>101202</v>
      </c>
      <c r="I353">
        <v>1</v>
      </c>
      <c r="J353">
        <v>21</v>
      </c>
      <c r="K353" t="s">
        <v>33315</v>
      </c>
    </row>
    <row r="354" spans="1:11" x14ac:dyDescent="0.2">
      <c r="A354" t="s">
        <v>7743</v>
      </c>
      <c r="B354" t="s">
        <v>3118</v>
      </c>
      <c r="C354" t="s">
        <v>4655</v>
      </c>
      <c r="D354" s="6">
        <v>11010702</v>
      </c>
      <c r="E354">
        <v>11400506</v>
      </c>
      <c r="F354">
        <v>11400801</v>
      </c>
      <c r="G354">
        <v>161001</v>
      </c>
      <c r="H354">
        <v>110101</v>
      </c>
      <c r="I354">
        <v>1</v>
      </c>
      <c r="J354">
        <v>21</v>
      </c>
      <c r="K354" t="s">
        <v>33314</v>
      </c>
    </row>
    <row r="355" spans="1:11" x14ac:dyDescent="0.2">
      <c r="A355" t="s">
        <v>8151</v>
      </c>
      <c r="B355" t="s">
        <v>2625</v>
      </c>
      <c r="C355" t="s">
        <v>5104</v>
      </c>
      <c r="D355" s="6">
        <v>15201102</v>
      </c>
      <c r="E355">
        <v>101901</v>
      </c>
      <c r="F355">
        <v>102001</v>
      </c>
      <c r="G355">
        <v>161001</v>
      </c>
      <c r="H355">
        <v>111401</v>
      </c>
      <c r="I355">
        <v>1</v>
      </c>
      <c r="J355">
        <v>12</v>
      </c>
      <c r="K355" t="s">
        <v>33314</v>
      </c>
    </row>
    <row r="356" spans="1:11" x14ac:dyDescent="0.2">
      <c r="A356" t="s">
        <v>8555</v>
      </c>
      <c r="B356" t="s">
        <v>2225</v>
      </c>
      <c r="C356" t="s">
        <v>5468</v>
      </c>
      <c r="D356" s="6">
        <v>110601</v>
      </c>
      <c r="E356">
        <v>160901</v>
      </c>
      <c r="F356">
        <v>161001</v>
      </c>
      <c r="G356">
        <v>161101</v>
      </c>
      <c r="H356">
        <v>120901</v>
      </c>
      <c r="I356">
        <v>1</v>
      </c>
      <c r="J356">
        <v>42</v>
      </c>
      <c r="K356" t="s">
        <v>33314</v>
      </c>
    </row>
    <row r="357" spans="1:11" x14ac:dyDescent="0.2">
      <c r="A357" t="s">
        <v>8965</v>
      </c>
      <c r="B357" t="s">
        <v>1789</v>
      </c>
      <c r="C357" t="s">
        <v>5881</v>
      </c>
      <c r="D357" s="6">
        <v>160105</v>
      </c>
      <c r="E357">
        <v>180901</v>
      </c>
      <c r="F357">
        <v>200101</v>
      </c>
      <c r="G357">
        <v>161101</v>
      </c>
      <c r="H357">
        <v>160901</v>
      </c>
      <c r="I357">
        <v>1</v>
      </c>
      <c r="J357">
        <v>11</v>
      </c>
      <c r="K357" t="s">
        <v>33313</v>
      </c>
    </row>
    <row r="358" spans="1:11" x14ac:dyDescent="0.2">
      <c r="A358" t="s">
        <v>9371</v>
      </c>
      <c r="B358" t="s">
        <v>1346</v>
      </c>
      <c r="C358" t="s">
        <v>6290</v>
      </c>
      <c r="D358" s="6">
        <v>164401</v>
      </c>
      <c r="E358">
        <v>202101</v>
      </c>
      <c r="F358">
        <v>202201</v>
      </c>
      <c r="G358">
        <v>161101</v>
      </c>
      <c r="H358">
        <v>162001</v>
      </c>
      <c r="I358">
        <v>1</v>
      </c>
      <c r="J358">
        <v>21</v>
      </c>
      <c r="K358" t="s">
        <v>33314</v>
      </c>
    </row>
    <row r="359" spans="1:11" x14ac:dyDescent="0.2">
      <c r="A359" t="s">
        <v>9770</v>
      </c>
      <c r="B359" t="s">
        <v>917</v>
      </c>
      <c r="C359" t="s">
        <v>6694</v>
      </c>
      <c r="D359" s="6">
        <v>201201</v>
      </c>
      <c r="E359">
        <v>220701</v>
      </c>
      <c r="F359">
        <v>220801</v>
      </c>
      <c r="G359">
        <v>161101</v>
      </c>
      <c r="H359">
        <v>163301</v>
      </c>
      <c r="I359">
        <v>1</v>
      </c>
      <c r="J359">
        <v>42</v>
      </c>
      <c r="K359" t="s">
        <v>33314</v>
      </c>
    </row>
    <row r="360" spans="1:11" x14ac:dyDescent="0.2">
      <c r="A360" t="s">
        <v>10173</v>
      </c>
      <c r="B360" t="s">
        <v>3092</v>
      </c>
      <c r="D360" s="6">
        <v>210604</v>
      </c>
      <c r="E360">
        <v>261301</v>
      </c>
      <c r="F360">
        <v>261401</v>
      </c>
      <c r="G360">
        <v>161101</v>
      </c>
      <c r="H360">
        <v>180501</v>
      </c>
      <c r="I360">
        <v>1</v>
      </c>
      <c r="J360">
        <v>52</v>
      </c>
      <c r="K360" t="s">
        <v>33315</v>
      </c>
    </row>
    <row r="361" spans="1:11" x14ac:dyDescent="0.2">
      <c r="A361" t="s">
        <v>7345</v>
      </c>
      <c r="B361" t="s">
        <v>3539</v>
      </c>
      <c r="C361" t="s">
        <v>4253</v>
      </c>
      <c r="D361" s="6">
        <v>10400103</v>
      </c>
      <c r="E361">
        <v>10510401</v>
      </c>
      <c r="F361">
        <v>10510406</v>
      </c>
      <c r="G361">
        <v>161101</v>
      </c>
      <c r="H361">
        <v>101202</v>
      </c>
      <c r="I361">
        <v>1</v>
      </c>
      <c r="J361">
        <v>22</v>
      </c>
      <c r="K361" t="s">
        <v>33313</v>
      </c>
    </row>
    <row r="362" spans="1:11" x14ac:dyDescent="0.2">
      <c r="A362" t="s">
        <v>7744</v>
      </c>
      <c r="B362" t="s">
        <v>3117</v>
      </c>
      <c r="C362" t="s">
        <v>4656</v>
      </c>
      <c r="D362" s="6">
        <v>11010703</v>
      </c>
      <c r="E362">
        <v>11400601</v>
      </c>
      <c r="F362">
        <v>11400802</v>
      </c>
      <c r="G362">
        <v>161101</v>
      </c>
      <c r="H362">
        <v>110101</v>
      </c>
      <c r="I362">
        <v>1</v>
      </c>
      <c r="J362">
        <v>21</v>
      </c>
      <c r="K362" t="s">
        <v>33314</v>
      </c>
    </row>
    <row r="363" spans="1:11" x14ac:dyDescent="0.2">
      <c r="A363" t="s">
        <v>8152</v>
      </c>
      <c r="B363" t="s">
        <v>2624</v>
      </c>
      <c r="C363" t="s">
        <v>5105</v>
      </c>
      <c r="D363" s="6">
        <v>15201201</v>
      </c>
      <c r="E363">
        <v>101901</v>
      </c>
      <c r="F363">
        <v>102001</v>
      </c>
      <c r="G363">
        <v>161101</v>
      </c>
      <c r="H363">
        <v>111401</v>
      </c>
      <c r="I363">
        <v>1</v>
      </c>
      <c r="J363">
        <v>12</v>
      </c>
      <c r="K363" t="s">
        <v>33315</v>
      </c>
    </row>
    <row r="364" spans="1:11" x14ac:dyDescent="0.2">
      <c r="A364" t="s">
        <v>8556</v>
      </c>
      <c r="B364" t="s">
        <v>2224</v>
      </c>
      <c r="C364" t="s">
        <v>5469</v>
      </c>
      <c r="D364" s="6">
        <v>110601</v>
      </c>
      <c r="E364">
        <v>160902</v>
      </c>
      <c r="F364">
        <v>161002</v>
      </c>
      <c r="G364">
        <v>161201</v>
      </c>
      <c r="H364">
        <v>120901</v>
      </c>
      <c r="I364">
        <v>1</v>
      </c>
      <c r="J364">
        <v>42</v>
      </c>
      <c r="K364" t="s">
        <v>33315</v>
      </c>
    </row>
    <row r="365" spans="1:11" x14ac:dyDescent="0.2">
      <c r="A365" t="s">
        <v>8966</v>
      </c>
      <c r="B365" t="s">
        <v>1788</v>
      </c>
      <c r="C365" t="s">
        <v>5882</v>
      </c>
      <c r="D365" s="6">
        <v>160105</v>
      </c>
      <c r="E365">
        <v>180901</v>
      </c>
      <c r="F365">
        <v>200101</v>
      </c>
      <c r="G365">
        <v>161201</v>
      </c>
      <c r="H365">
        <v>160901</v>
      </c>
      <c r="I365">
        <v>1</v>
      </c>
      <c r="J365">
        <v>11</v>
      </c>
      <c r="K365" t="s">
        <v>33314</v>
      </c>
    </row>
    <row r="366" spans="1:11" x14ac:dyDescent="0.2">
      <c r="A366" t="s">
        <v>9372</v>
      </c>
      <c r="B366" t="s">
        <v>1345</v>
      </c>
      <c r="C366" t="s">
        <v>6291</v>
      </c>
      <c r="D366" s="6">
        <v>164401</v>
      </c>
      <c r="E366">
        <v>202101</v>
      </c>
      <c r="F366">
        <v>202201</v>
      </c>
      <c r="G366">
        <v>161201</v>
      </c>
      <c r="H366">
        <v>162001</v>
      </c>
      <c r="I366">
        <v>1</v>
      </c>
      <c r="J366">
        <v>21</v>
      </c>
      <c r="K366" t="s">
        <v>33315</v>
      </c>
    </row>
    <row r="367" spans="1:11" x14ac:dyDescent="0.2">
      <c r="A367" t="s">
        <v>9771</v>
      </c>
      <c r="B367" t="s">
        <v>916</v>
      </c>
      <c r="C367" t="s">
        <v>6695</v>
      </c>
      <c r="D367" s="6">
        <v>201201</v>
      </c>
      <c r="E367">
        <v>220701</v>
      </c>
      <c r="F367">
        <v>220801</v>
      </c>
      <c r="G367">
        <v>161201</v>
      </c>
      <c r="H367">
        <v>163301</v>
      </c>
      <c r="I367">
        <v>1</v>
      </c>
      <c r="J367">
        <v>42</v>
      </c>
      <c r="K367" t="s">
        <v>33315</v>
      </c>
    </row>
    <row r="368" spans="1:11" x14ac:dyDescent="0.2">
      <c r="A368" t="s">
        <v>10174</v>
      </c>
      <c r="B368" t="s">
        <v>3091</v>
      </c>
      <c r="D368" s="6">
        <v>210604</v>
      </c>
      <c r="E368">
        <v>261301</v>
      </c>
      <c r="F368">
        <v>261401</v>
      </c>
      <c r="G368">
        <v>161201</v>
      </c>
      <c r="H368">
        <v>180601</v>
      </c>
      <c r="I368">
        <v>1</v>
      </c>
      <c r="J368">
        <v>11</v>
      </c>
      <c r="K368" t="s">
        <v>33313</v>
      </c>
    </row>
    <row r="369" spans="1:11" x14ac:dyDescent="0.2">
      <c r="A369" t="s">
        <v>7346</v>
      </c>
      <c r="B369" t="s">
        <v>3538</v>
      </c>
      <c r="C369" t="s">
        <v>4254</v>
      </c>
      <c r="D369" s="6">
        <v>10400104</v>
      </c>
      <c r="E369">
        <v>10510402</v>
      </c>
      <c r="F369">
        <v>10510501</v>
      </c>
      <c r="G369">
        <v>161201</v>
      </c>
      <c r="H369">
        <v>101202</v>
      </c>
      <c r="I369">
        <v>1</v>
      </c>
      <c r="J369">
        <v>22</v>
      </c>
      <c r="K369" t="s">
        <v>33314</v>
      </c>
    </row>
    <row r="370" spans="1:11" x14ac:dyDescent="0.2">
      <c r="A370" t="s">
        <v>7745</v>
      </c>
      <c r="B370" t="s">
        <v>3116</v>
      </c>
      <c r="C370" t="s">
        <v>4657</v>
      </c>
      <c r="D370" s="6">
        <v>11010704</v>
      </c>
      <c r="E370">
        <v>11400602</v>
      </c>
      <c r="F370">
        <v>11400803</v>
      </c>
      <c r="G370">
        <v>161201</v>
      </c>
      <c r="H370">
        <v>110101</v>
      </c>
      <c r="I370">
        <v>1</v>
      </c>
      <c r="J370">
        <v>21</v>
      </c>
      <c r="K370" t="s">
        <v>33314</v>
      </c>
    </row>
    <row r="371" spans="1:11" x14ac:dyDescent="0.2">
      <c r="A371" t="s">
        <v>8153</v>
      </c>
      <c r="B371" t="s">
        <v>2623</v>
      </c>
      <c r="C371" t="s">
        <v>5106</v>
      </c>
      <c r="D371" s="6">
        <v>15201301</v>
      </c>
      <c r="E371">
        <v>101901</v>
      </c>
      <c r="F371">
        <v>102001</v>
      </c>
      <c r="G371">
        <v>161201</v>
      </c>
      <c r="H371">
        <v>111401</v>
      </c>
      <c r="I371">
        <v>1</v>
      </c>
      <c r="J371">
        <v>21</v>
      </c>
      <c r="K371" t="s">
        <v>33313</v>
      </c>
    </row>
    <row r="372" spans="1:11" x14ac:dyDescent="0.2">
      <c r="A372" t="s">
        <v>8557</v>
      </c>
      <c r="B372" t="s">
        <v>2223</v>
      </c>
      <c r="C372" t="s">
        <v>5470</v>
      </c>
      <c r="D372" s="6">
        <v>110601</v>
      </c>
      <c r="E372">
        <v>160902</v>
      </c>
      <c r="F372">
        <v>161002</v>
      </c>
      <c r="G372">
        <v>161301</v>
      </c>
      <c r="H372">
        <v>120901</v>
      </c>
      <c r="I372">
        <v>1</v>
      </c>
      <c r="J372">
        <v>52</v>
      </c>
      <c r="K372" t="s">
        <v>33313</v>
      </c>
    </row>
    <row r="373" spans="1:11" x14ac:dyDescent="0.2">
      <c r="A373" t="s">
        <v>8967</v>
      </c>
      <c r="B373" t="s">
        <v>1787</v>
      </c>
      <c r="C373" t="s">
        <v>5883</v>
      </c>
      <c r="D373" s="6">
        <v>160105</v>
      </c>
      <c r="E373">
        <v>180901</v>
      </c>
      <c r="F373">
        <v>200101</v>
      </c>
      <c r="G373">
        <v>161301</v>
      </c>
      <c r="H373">
        <v>160901</v>
      </c>
      <c r="I373">
        <v>1</v>
      </c>
      <c r="J373">
        <v>11</v>
      </c>
      <c r="K373" t="s">
        <v>33315</v>
      </c>
    </row>
    <row r="374" spans="1:11" x14ac:dyDescent="0.2">
      <c r="A374" t="s">
        <v>9373</v>
      </c>
      <c r="B374" t="s">
        <v>1344</v>
      </c>
      <c r="C374" t="s">
        <v>6292</v>
      </c>
      <c r="D374" s="6">
        <v>164401</v>
      </c>
      <c r="E374">
        <v>202101</v>
      </c>
      <c r="F374">
        <v>202201</v>
      </c>
      <c r="G374">
        <v>161301</v>
      </c>
      <c r="H374">
        <v>162001</v>
      </c>
      <c r="I374">
        <v>1</v>
      </c>
      <c r="J374">
        <v>22</v>
      </c>
      <c r="K374" t="s">
        <v>33313</v>
      </c>
    </row>
    <row r="375" spans="1:11" x14ac:dyDescent="0.2">
      <c r="A375" t="s">
        <v>9772</v>
      </c>
      <c r="B375" t="s">
        <v>915</v>
      </c>
      <c r="C375" t="s">
        <v>6696</v>
      </c>
      <c r="D375" s="6">
        <v>201201</v>
      </c>
      <c r="E375">
        <v>220701</v>
      </c>
      <c r="F375">
        <v>220801</v>
      </c>
      <c r="G375">
        <v>161301</v>
      </c>
      <c r="H375">
        <v>163301</v>
      </c>
      <c r="I375">
        <v>1</v>
      </c>
      <c r="J375">
        <v>52</v>
      </c>
      <c r="K375" t="s">
        <v>33313</v>
      </c>
    </row>
    <row r="376" spans="1:11" x14ac:dyDescent="0.2">
      <c r="A376" t="s">
        <v>10175</v>
      </c>
      <c r="B376" t="s">
        <v>3090</v>
      </c>
      <c r="D376" s="6">
        <v>210604</v>
      </c>
      <c r="E376">
        <v>261301</v>
      </c>
      <c r="F376">
        <v>261401</v>
      </c>
      <c r="G376">
        <v>161301</v>
      </c>
      <c r="H376">
        <v>180601</v>
      </c>
      <c r="I376">
        <v>1</v>
      </c>
      <c r="J376">
        <v>11</v>
      </c>
      <c r="K376" t="s">
        <v>33314</v>
      </c>
    </row>
    <row r="377" spans="1:11" x14ac:dyDescent="0.2">
      <c r="A377" t="s">
        <v>7347</v>
      </c>
      <c r="B377" t="s">
        <v>3537</v>
      </c>
      <c r="C377" t="s">
        <v>4255</v>
      </c>
      <c r="D377" s="6">
        <v>10400105</v>
      </c>
      <c r="E377">
        <v>10510403</v>
      </c>
      <c r="F377">
        <v>10510502</v>
      </c>
      <c r="G377">
        <v>161301</v>
      </c>
      <c r="H377">
        <v>101202</v>
      </c>
      <c r="I377">
        <v>1</v>
      </c>
      <c r="J377">
        <v>22</v>
      </c>
      <c r="K377" t="s">
        <v>33315</v>
      </c>
    </row>
    <row r="378" spans="1:11" x14ac:dyDescent="0.2">
      <c r="A378" t="s">
        <v>7746</v>
      </c>
      <c r="B378" t="s">
        <v>3115</v>
      </c>
      <c r="C378" t="s">
        <v>4658</v>
      </c>
      <c r="D378" s="6">
        <v>11010705</v>
      </c>
      <c r="E378">
        <v>11400603</v>
      </c>
      <c r="F378">
        <v>11400804</v>
      </c>
      <c r="G378">
        <v>161301</v>
      </c>
      <c r="H378">
        <v>110101</v>
      </c>
      <c r="I378">
        <v>1</v>
      </c>
      <c r="J378">
        <v>21</v>
      </c>
      <c r="K378" t="s">
        <v>33314</v>
      </c>
    </row>
    <row r="379" spans="1:11" x14ac:dyDescent="0.2">
      <c r="A379" t="s">
        <v>8154</v>
      </c>
      <c r="B379" t="s">
        <v>2622</v>
      </c>
      <c r="C379" t="s">
        <v>5107</v>
      </c>
      <c r="D379" s="6">
        <v>15201302</v>
      </c>
      <c r="E379">
        <v>101901</v>
      </c>
      <c r="F379">
        <v>102101</v>
      </c>
      <c r="G379">
        <v>161301</v>
      </c>
      <c r="H379">
        <v>111401</v>
      </c>
      <c r="I379">
        <v>1</v>
      </c>
      <c r="J379">
        <v>21</v>
      </c>
      <c r="K379" t="s">
        <v>33314</v>
      </c>
    </row>
    <row r="380" spans="1:11" x14ac:dyDescent="0.2">
      <c r="A380" t="s">
        <v>8558</v>
      </c>
      <c r="B380" t="s">
        <v>2222</v>
      </c>
      <c r="C380" t="s">
        <v>5471</v>
      </c>
      <c r="D380" s="6">
        <v>110601</v>
      </c>
      <c r="E380">
        <v>160902</v>
      </c>
      <c r="F380">
        <v>161002</v>
      </c>
      <c r="G380">
        <v>161401</v>
      </c>
      <c r="H380">
        <v>120901</v>
      </c>
      <c r="I380">
        <v>1</v>
      </c>
      <c r="J380">
        <v>52</v>
      </c>
      <c r="K380" t="s">
        <v>33314</v>
      </c>
    </row>
    <row r="381" spans="1:11" x14ac:dyDescent="0.2">
      <c r="A381" t="s">
        <v>8968</v>
      </c>
      <c r="B381" t="s">
        <v>1786</v>
      </c>
      <c r="C381" t="s">
        <v>5884</v>
      </c>
      <c r="D381" s="6">
        <v>160105</v>
      </c>
      <c r="E381">
        <v>180901</v>
      </c>
      <c r="F381">
        <v>200101</v>
      </c>
      <c r="G381">
        <v>161401</v>
      </c>
      <c r="H381">
        <v>160901</v>
      </c>
      <c r="I381">
        <v>1</v>
      </c>
      <c r="J381">
        <v>12</v>
      </c>
      <c r="K381" t="s">
        <v>33313</v>
      </c>
    </row>
    <row r="382" spans="1:11" x14ac:dyDescent="0.2">
      <c r="A382" t="s">
        <v>9374</v>
      </c>
      <c r="B382" t="s">
        <v>1343</v>
      </c>
      <c r="C382" t="s">
        <v>6293</v>
      </c>
      <c r="D382" s="6">
        <v>180101</v>
      </c>
      <c r="E382">
        <v>202101</v>
      </c>
      <c r="F382">
        <v>202201</v>
      </c>
      <c r="G382">
        <v>161401</v>
      </c>
      <c r="H382">
        <v>162001</v>
      </c>
      <c r="I382">
        <v>1</v>
      </c>
      <c r="J382">
        <v>22</v>
      </c>
      <c r="K382" t="s">
        <v>33314</v>
      </c>
    </row>
    <row r="383" spans="1:11" x14ac:dyDescent="0.2">
      <c r="A383" t="s">
        <v>9773</v>
      </c>
      <c r="B383" t="s">
        <v>914</v>
      </c>
      <c r="C383" t="s">
        <v>6697</v>
      </c>
      <c r="D383" s="6">
        <v>201201</v>
      </c>
      <c r="E383">
        <v>220701</v>
      </c>
      <c r="F383">
        <v>220801</v>
      </c>
      <c r="G383">
        <v>161401</v>
      </c>
      <c r="H383">
        <v>163301</v>
      </c>
      <c r="I383">
        <v>1</v>
      </c>
      <c r="J383">
        <v>52</v>
      </c>
      <c r="K383" t="s">
        <v>33314</v>
      </c>
    </row>
    <row r="384" spans="1:11" x14ac:dyDescent="0.2">
      <c r="A384" t="s">
        <v>10176</v>
      </c>
      <c r="B384" t="s">
        <v>3089</v>
      </c>
      <c r="D384" s="6">
        <v>210604</v>
      </c>
      <c r="E384">
        <v>261301</v>
      </c>
      <c r="F384">
        <v>261401</v>
      </c>
      <c r="G384">
        <v>161401</v>
      </c>
      <c r="H384">
        <v>180601</v>
      </c>
      <c r="I384">
        <v>1</v>
      </c>
      <c r="J384">
        <v>11</v>
      </c>
      <c r="K384" t="s">
        <v>33315</v>
      </c>
    </row>
    <row r="385" spans="1:11" x14ac:dyDescent="0.2">
      <c r="A385" t="s">
        <v>7348</v>
      </c>
      <c r="B385" t="s">
        <v>3536</v>
      </c>
      <c r="C385" t="s">
        <v>4256</v>
      </c>
      <c r="D385" s="6">
        <v>10400106</v>
      </c>
      <c r="E385">
        <v>10510404</v>
      </c>
      <c r="F385">
        <v>10510503</v>
      </c>
      <c r="G385">
        <v>161401</v>
      </c>
      <c r="H385">
        <v>101202</v>
      </c>
      <c r="I385">
        <v>1</v>
      </c>
      <c r="J385">
        <v>31</v>
      </c>
      <c r="K385" t="s">
        <v>33313</v>
      </c>
    </row>
    <row r="386" spans="1:11" x14ac:dyDescent="0.2">
      <c r="A386" t="s">
        <v>7747</v>
      </c>
      <c r="B386" t="s">
        <v>3114</v>
      </c>
      <c r="C386" t="s">
        <v>4659</v>
      </c>
      <c r="D386" s="6">
        <v>11010706</v>
      </c>
      <c r="E386">
        <v>11400604</v>
      </c>
      <c r="F386">
        <v>11400805</v>
      </c>
      <c r="G386">
        <v>161401</v>
      </c>
      <c r="H386">
        <v>110101</v>
      </c>
      <c r="I386">
        <v>1</v>
      </c>
      <c r="J386">
        <v>21</v>
      </c>
      <c r="K386" t="s">
        <v>33315</v>
      </c>
    </row>
    <row r="387" spans="1:11" x14ac:dyDescent="0.2">
      <c r="A387" t="s">
        <v>8155</v>
      </c>
      <c r="B387" t="s">
        <v>2621</v>
      </c>
      <c r="C387" t="s">
        <v>5108</v>
      </c>
      <c r="D387" s="6">
        <v>15201401</v>
      </c>
      <c r="E387">
        <v>101901</v>
      </c>
      <c r="F387">
        <v>102101</v>
      </c>
      <c r="G387">
        <v>161401</v>
      </c>
      <c r="H387">
        <v>111401</v>
      </c>
      <c r="I387">
        <v>1</v>
      </c>
      <c r="J387">
        <v>21</v>
      </c>
      <c r="K387" t="s">
        <v>33315</v>
      </c>
    </row>
    <row r="388" spans="1:11" x14ac:dyDescent="0.2">
      <c r="A388" t="s">
        <v>8559</v>
      </c>
      <c r="B388" t="s">
        <v>2221</v>
      </c>
      <c r="C388" t="s">
        <v>5472</v>
      </c>
      <c r="D388" s="6">
        <v>110601</v>
      </c>
      <c r="E388">
        <v>160902</v>
      </c>
      <c r="F388">
        <v>161002</v>
      </c>
      <c r="G388">
        <v>161501</v>
      </c>
      <c r="H388">
        <v>120901</v>
      </c>
      <c r="I388">
        <v>1</v>
      </c>
      <c r="J388">
        <v>52</v>
      </c>
      <c r="K388" t="s">
        <v>33315</v>
      </c>
    </row>
    <row r="389" spans="1:11" x14ac:dyDescent="0.2">
      <c r="A389" t="s">
        <v>8969</v>
      </c>
      <c r="B389" t="s">
        <v>1785</v>
      </c>
      <c r="C389" t="s">
        <v>5885</v>
      </c>
      <c r="D389" s="6">
        <v>160601</v>
      </c>
      <c r="E389">
        <v>180901</v>
      </c>
      <c r="F389">
        <v>200101</v>
      </c>
      <c r="G389">
        <v>161501</v>
      </c>
      <c r="H389">
        <v>160901</v>
      </c>
      <c r="I389">
        <v>1</v>
      </c>
      <c r="J389">
        <v>12</v>
      </c>
      <c r="K389" t="s">
        <v>33314</v>
      </c>
    </row>
    <row r="390" spans="1:11" x14ac:dyDescent="0.2">
      <c r="A390" t="s">
        <v>9375</v>
      </c>
      <c r="B390" t="s">
        <v>1342</v>
      </c>
      <c r="C390" t="s">
        <v>6294</v>
      </c>
      <c r="D390" s="6">
        <v>180101</v>
      </c>
      <c r="E390">
        <v>202101</v>
      </c>
      <c r="F390">
        <v>202201</v>
      </c>
      <c r="G390">
        <v>161501</v>
      </c>
      <c r="H390">
        <v>162001</v>
      </c>
      <c r="I390">
        <v>1</v>
      </c>
      <c r="J390">
        <v>22</v>
      </c>
      <c r="K390" t="s">
        <v>33315</v>
      </c>
    </row>
    <row r="391" spans="1:11" x14ac:dyDescent="0.2">
      <c r="A391" t="s">
        <v>9774</v>
      </c>
      <c r="B391" t="s">
        <v>913</v>
      </c>
      <c r="C391" t="s">
        <v>6698</v>
      </c>
      <c r="D391" s="6">
        <v>201201</v>
      </c>
      <c r="E391">
        <v>220801</v>
      </c>
      <c r="F391">
        <v>220901</v>
      </c>
      <c r="G391">
        <v>161501</v>
      </c>
      <c r="H391">
        <v>163301</v>
      </c>
      <c r="I391">
        <v>1</v>
      </c>
      <c r="J391">
        <v>52</v>
      </c>
      <c r="K391" t="s">
        <v>33315</v>
      </c>
    </row>
    <row r="392" spans="1:11" x14ac:dyDescent="0.2">
      <c r="A392" t="s">
        <v>10177</v>
      </c>
      <c r="B392" t="s">
        <v>3088</v>
      </c>
      <c r="D392" s="6">
        <v>210604</v>
      </c>
      <c r="E392">
        <v>261301</v>
      </c>
      <c r="F392">
        <v>261401</v>
      </c>
      <c r="G392">
        <v>161501</v>
      </c>
      <c r="H392">
        <v>180601</v>
      </c>
      <c r="I392">
        <v>1</v>
      </c>
      <c r="J392">
        <v>12</v>
      </c>
      <c r="K392" t="s">
        <v>33313</v>
      </c>
    </row>
    <row r="393" spans="1:11" x14ac:dyDescent="0.2">
      <c r="A393" t="s">
        <v>7349</v>
      </c>
      <c r="B393" t="s">
        <v>3535</v>
      </c>
      <c r="C393" t="s">
        <v>4257</v>
      </c>
      <c r="D393" s="6">
        <v>10400201</v>
      </c>
      <c r="E393">
        <v>10510405</v>
      </c>
      <c r="F393">
        <v>10510504</v>
      </c>
      <c r="G393">
        <v>161501</v>
      </c>
      <c r="H393">
        <v>101202</v>
      </c>
      <c r="I393">
        <v>1</v>
      </c>
      <c r="J393">
        <v>31</v>
      </c>
      <c r="K393" t="s">
        <v>33314</v>
      </c>
    </row>
    <row r="394" spans="1:11" x14ac:dyDescent="0.2">
      <c r="A394" t="s">
        <v>7748</v>
      </c>
      <c r="B394" t="s">
        <v>3113</v>
      </c>
      <c r="C394" t="s">
        <v>4660</v>
      </c>
      <c r="D394" s="6">
        <v>11080101</v>
      </c>
      <c r="E394">
        <v>11400605</v>
      </c>
      <c r="F394">
        <v>11400806</v>
      </c>
      <c r="G394">
        <v>161501</v>
      </c>
      <c r="H394">
        <v>110101</v>
      </c>
      <c r="I394">
        <v>1</v>
      </c>
      <c r="J394">
        <v>21</v>
      </c>
      <c r="K394" t="s">
        <v>33315</v>
      </c>
    </row>
    <row r="395" spans="1:11" x14ac:dyDescent="0.2">
      <c r="A395" t="s">
        <v>8156</v>
      </c>
      <c r="B395" t="s">
        <v>2620</v>
      </c>
      <c r="C395" t="s">
        <v>5109</v>
      </c>
      <c r="D395" s="6">
        <v>15201402</v>
      </c>
      <c r="E395">
        <v>101902</v>
      </c>
      <c r="F395">
        <v>102101</v>
      </c>
      <c r="G395">
        <v>161501</v>
      </c>
      <c r="H395">
        <v>111401</v>
      </c>
      <c r="I395">
        <v>1</v>
      </c>
      <c r="J395">
        <v>22</v>
      </c>
      <c r="K395" t="s">
        <v>33313</v>
      </c>
    </row>
    <row r="396" spans="1:11" x14ac:dyDescent="0.2">
      <c r="A396" t="s">
        <v>8560</v>
      </c>
      <c r="B396" t="s">
        <v>2220</v>
      </c>
      <c r="C396" t="s">
        <v>5473</v>
      </c>
      <c r="D396" s="6">
        <v>110601</v>
      </c>
      <c r="E396">
        <v>160902</v>
      </c>
      <c r="F396">
        <v>161002</v>
      </c>
      <c r="G396">
        <v>161601</v>
      </c>
      <c r="H396">
        <v>121101</v>
      </c>
      <c r="I396">
        <v>1</v>
      </c>
      <c r="J396">
        <v>11</v>
      </c>
      <c r="K396" t="s">
        <v>33313</v>
      </c>
    </row>
    <row r="397" spans="1:11" x14ac:dyDescent="0.2">
      <c r="A397" t="s">
        <v>8970</v>
      </c>
      <c r="B397" t="s">
        <v>1784</v>
      </c>
      <c r="C397" t="s">
        <v>5886</v>
      </c>
      <c r="D397" s="6">
        <v>160601</v>
      </c>
      <c r="E397">
        <v>200101</v>
      </c>
      <c r="F397">
        <v>200101</v>
      </c>
      <c r="G397">
        <v>161601</v>
      </c>
      <c r="H397">
        <v>160901</v>
      </c>
      <c r="I397">
        <v>1</v>
      </c>
      <c r="J397">
        <v>12</v>
      </c>
      <c r="K397" t="s">
        <v>33315</v>
      </c>
    </row>
    <row r="398" spans="1:11" x14ac:dyDescent="0.2">
      <c r="A398" t="s">
        <v>9376</v>
      </c>
      <c r="B398" t="s">
        <v>1341</v>
      </c>
      <c r="C398" t="s">
        <v>6295</v>
      </c>
      <c r="D398" s="6">
        <v>180101</v>
      </c>
      <c r="E398">
        <v>202101</v>
      </c>
      <c r="F398">
        <v>202201</v>
      </c>
      <c r="G398">
        <v>161601</v>
      </c>
      <c r="H398">
        <v>162001</v>
      </c>
      <c r="I398">
        <v>1</v>
      </c>
      <c r="J398">
        <v>31</v>
      </c>
      <c r="K398" t="s">
        <v>33313</v>
      </c>
    </row>
    <row r="399" spans="1:11" x14ac:dyDescent="0.2">
      <c r="A399" t="s">
        <v>9775</v>
      </c>
      <c r="B399" t="s">
        <v>912</v>
      </c>
      <c r="C399" t="s">
        <v>6699</v>
      </c>
      <c r="D399" s="6">
        <v>201201</v>
      </c>
      <c r="E399">
        <v>220801</v>
      </c>
      <c r="F399">
        <v>220901</v>
      </c>
      <c r="G399">
        <v>161601</v>
      </c>
      <c r="H399">
        <v>163401</v>
      </c>
      <c r="I399">
        <v>1</v>
      </c>
      <c r="J399">
        <v>11</v>
      </c>
      <c r="K399" t="s">
        <v>33313</v>
      </c>
    </row>
    <row r="400" spans="1:11" x14ac:dyDescent="0.2">
      <c r="A400" t="s">
        <v>10178</v>
      </c>
      <c r="B400" t="s">
        <v>3087</v>
      </c>
      <c r="D400" s="6">
        <v>210604</v>
      </c>
      <c r="E400">
        <v>261301</v>
      </c>
      <c r="F400">
        <v>261401</v>
      </c>
      <c r="G400">
        <v>161601</v>
      </c>
      <c r="H400">
        <v>180601</v>
      </c>
      <c r="I400">
        <v>1</v>
      </c>
      <c r="J400">
        <v>12</v>
      </c>
      <c r="K400" t="s">
        <v>33314</v>
      </c>
    </row>
    <row r="401" spans="1:11" x14ac:dyDescent="0.2">
      <c r="A401" t="s">
        <v>7350</v>
      </c>
      <c r="B401" t="s">
        <v>3534</v>
      </c>
      <c r="C401" t="s">
        <v>4258</v>
      </c>
      <c r="D401" s="6">
        <v>10400202</v>
      </c>
      <c r="E401">
        <v>10510406</v>
      </c>
      <c r="F401">
        <v>10510505</v>
      </c>
      <c r="G401">
        <v>161601</v>
      </c>
      <c r="H401">
        <v>101202</v>
      </c>
      <c r="I401">
        <v>1</v>
      </c>
      <c r="J401">
        <v>31</v>
      </c>
      <c r="K401" t="s">
        <v>33315</v>
      </c>
    </row>
    <row r="402" spans="1:11" x14ac:dyDescent="0.2">
      <c r="A402" t="s">
        <v>7749</v>
      </c>
      <c r="B402" t="s">
        <v>3112</v>
      </c>
      <c r="C402" t="s">
        <v>4661</v>
      </c>
      <c r="D402" s="6">
        <v>11080201</v>
      </c>
      <c r="E402">
        <v>11400606</v>
      </c>
      <c r="F402">
        <v>11402101</v>
      </c>
      <c r="G402">
        <v>161601</v>
      </c>
      <c r="H402">
        <v>110101</v>
      </c>
      <c r="I402">
        <v>1</v>
      </c>
      <c r="J402">
        <v>21</v>
      </c>
      <c r="K402" t="s">
        <v>33315</v>
      </c>
    </row>
    <row r="403" spans="1:11" x14ac:dyDescent="0.2">
      <c r="A403" t="s">
        <v>8157</v>
      </c>
      <c r="B403" t="s">
        <v>2619</v>
      </c>
      <c r="C403" t="s">
        <v>5110</v>
      </c>
      <c r="D403" s="6">
        <v>15201403</v>
      </c>
      <c r="E403">
        <v>101902</v>
      </c>
      <c r="F403">
        <v>102101</v>
      </c>
      <c r="G403">
        <v>161601</v>
      </c>
      <c r="H403">
        <v>111401</v>
      </c>
      <c r="I403">
        <v>1</v>
      </c>
      <c r="J403">
        <v>22</v>
      </c>
      <c r="K403" t="s">
        <v>33314</v>
      </c>
    </row>
    <row r="404" spans="1:11" x14ac:dyDescent="0.2">
      <c r="A404" t="s">
        <v>8561</v>
      </c>
      <c r="B404" t="s">
        <v>2219</v>
      </c>
      <c r="C404" t="s">
        <v>5474</v>
      </c>
      <c r="D404" s="6">
        <v>110602</v>
      </c>
      <c r="E404">
        <v>160902</v>
      </c>
      <c r="F404">
        <v>161002</v>
      </c>
      <c r="G404">
        <v>161701</v>
      </c>
      <c r="H404">
        <v>121101</v>
      </c>
      <c r="I404">
        <v>1</v>
      </c>
      <c r="J404">
        <v>11</v>
      </c>
      <c r="K404" t="s">
        <v>33314</v>
      </c>
    </row>
    <row r="405" spans="1:11" x14ac:dyDescent="0.2">
      <c r="A405" t="s">
        <v>8971</v>
      </c>
      <c r="B405" t="s">
        <v>1783</v>
      </c>
      <c r="C405" t="s">
        <v>5887</v>
      </c>
      <c r="D405" s="6">
        <v>160601</v>
      </c>
      <c r="E405">
        <v>200101</v>
      </c>
      <c r="F405">
        <v>200201</v>
      </c>
      <c r="G405">
        <v>161701</v>
      </c>
      <c r="H405">
        <v>160901</v>
      </c>
      <c r="I405">
        <v>1</v>
      </c>
      <c r="J405">
        <v>21</v>
      </c>
      <c r="K405" t="s">
        <v>33313</v>
      </c>
    </row>
    <row r="406" spans="1:11" x14ac:dyDescent="0.2">
      <c r="A406" t="s">
        <v>9377</v>
      </c>
      <c r="B406" t="s">
        <v>1340</v>
      </c>
      <c r="C406" t="s">
        <v>6296</v>
      </c>
      <c r="D406" s="6">
        <v>180101</v>
      </c>
      <c r="E406">
        <v>202101</v>
      </c>
      <c r="F406">
        <v>202201</v>
      </c>
      <c r="G406">
        <v>161701</v>
      </c>
      <c r="H406">
        <v>162001</v>
      </c>
      <c r="I406">
        <v>1</v>
      </c>
      <c r="J406">
        <v>31</v>
      </c>
      <c r="K406" t="s">
        <v>33314</v>
      </c>
    </row>
    <row r="407" spans="1:11" x14ac:dyDescent="0.2">
      <c r="A407" t="s">
        <v>9776</v>
      </c>
      <c r="B407" t="s">
        <v>911</v>
      </c>
      <c r="C407" t="s">
        <v>6700</v>
      </c>
      <c r="D407" s="6">
        <v>201201</v>
      </c>
      <c r="E407">
        <v>220801</v>
      </c>
      <c r="F407">
        <v>220901</v>
      </c>
      <c r="G407">
        <v>161701</v>
      </c>
      <c r="H407">
        <v>163401</v>
      </c>
      <c r="I407">
        <v>1</v>
      </c>
      <c r="J407">
        <v>11</v>
      </c>
      <c r="K407" t="s">
        <v>33314</v>
      </c>
    </row>
    <row r="408" spans="1:11" x14ac:dyDescent="0.2">
      <c r="A408" t="s">
        <v>10179</v>
      </c>
      <c r="B408" t="s">
        <v>3086</v>
      </c>
      <c r="D408" s="6">
        <v>210604</v>
      </c>
      <c r="E408">
        <v>261301</v>
      </c>
      <c r="F408">
        <v>261401</v>
      </c>
      <c r="G408">
        <v>161701</v>
      </c>
      <c r="H408">
        <v>180601</v>
      </c>
      <c r="I408">
        <v>1</v>
      </c>
      <c r="J408">
        <v>12</v>
      </c>
      <c r="K408" t="s">
        <v>33315</v>
      </c>
    </row>
    <row r="409" spans="1:11" x14ac:dyDescent="0.2">
      <c r="A409" t="s">
        <v>7351</v>
      </c>
      <c r="B409" t="s">
        <v>3533</v>
      </c>
      <c r="C409" t="s">
        <v>4259</v>
      </c>
      <c r="D409" s="6">
        <v>10400203</v>
      </c>
      <c r="E409">
        <v>10510501</v>
      </c>
      <c r="F409">
        <v>10510506</v>
      </c>
      <c r="G409">
        <v>161701</v>
      </c>
      <c r="H409">
        <v>101202</v>
      </c>
      <c r="I409">
        <v>1</v>
      </c>
      <c r="J409">
        <v>41</v>
      </c>
      <c r="K409" t="s">
        <v>33313</v>
      </c>
    </row>
    <row r="410" spans="1:11" x14ac:dyDescent="0.2">
      <c r="A410" t="s">
        <v>7750</v>
      </c>
      <c r="B410" t="s">
        <v>3111</v>
      </c>
      <c r="C410" t="s">
        <v>4662</v>
      </c>
      <c r="D410" s="6">
        <v>11080211</v>
      </c>
      <c r="E410">
        <v>11400701</v>
      </c>
      <c r="F410">
        <v>11402102</v>
      </c>
      <c r="G410">
        <v>161701</v>
      </c>
      <c r="H410">
        <v>110101</v>
      </c>
      <c r="I410">
        <v>1</v>
      </c>
      <c r="J410">
        <v>21</v>
      </c>
      <c r="K410" t="s">
        <v>33315</v>
      </c>
    </row>
    <row r="411" spans="1:11" x14ac:dyDescent="0.2">
      <c r="A411" t="s">
        <v>8158</v>
      </c>
      <c r="B411" t="s">
        <v>2618</v>
      </c>
      <c r="C411" t="s">
        <v>5111</v>
      </c>
      <c r="D411" s="6">
        <v>15201404</v>
      </c>
      <c r="E411">
        <v>101902</v>
      </c>
      <c r="F411">
        <v>102101</v>
      </c>
      <c r="G411">
        <v>161701</v>
      </c>
      <c r="H411">
        <v>111401</v>
      </c>
      <c r="I411">
        <v>1</v>
      </c>
      <c r="J411">
        <v>22</v>
      </c>
      <c r="K411" t="s">
        <v>33315</v>
      </c>
    </row>
    <row r="412" spans="1:11" x14ac:dyDescent="0.2">
      <c r="A412" t="s">
        <v>8562</v>
      </c>
      <c r="B412" t="s">
        <v>2218</v>
      </c>
      <c r="C412" t="s">
        <v>5475</v>
      </c>
      <c r="D412" s="6">
        <v>110602</v>
      </c>
      <c r="E412">
        <v>160902</v>
      </c>
      <c r="F412">
        <v>161002</v>
      </c>
      <c r="G412">
        <v>161801</v>
      </c>
      <c r="H412">
        <v>121101</v>
      </c>
      <c r="I412">
        <v>1</v>
      </c>
      <c r="J412">
        <v>11</v>
      </c>
      <c r="K412" t="s">
        <v>33315</v>
      </c>
    </row>
    <row r="413" spans="1:11" x14ac:dyDescent="0.2">
      <c r="A413" t="s">
        <v>8972</v>
      </c>
      <c r="B413" t="s">
        <v>1773</v>
      </c>
      <c r="C413" t="s">
        <v>5888</v>
      </c>
      <c r="D413" s="6">
        <v>160601</v>
      </c>
      <c r="E413">
        <v>200101</v>
      </c>
      <c r="F413">
        <v>200201</v>
      </c>
      <c r="G413">
        <v>161801</v>
      </c>
      <c r="H413">
        <v>160901</v>
      </c>
      <c r="I413">
        <v>1</v>
      </c>
      <c r="J413">
        <v>21</v>
      </c>
      <c r="K413" t="s">
        <v>33314</v>
      </c>
    </row>
    <row r="414" spans="1:11" x14ac:dyDescent="0.2">
      <c r="A414" t="s">
        <v>9378</v>
      </c>
      <c r="B414" t="s">
        <v>1339</v>
      </c>
      <c r="C414" t="s">
        <v>6297</v>
      </c>
      <c r="D414" s="6">
        <v>180101</v>
      </c>
      <c r="E414">
        <v>202101</v>
      </c>
      <c r="F414">
        <v>202201</v>
      </c>
      <c r="G414">
        <v>161801</v>
      </c>
      <c r="H414">
        <v>162001</v>
      </c>
      <c r="I414">
        <v>1</v>
      </c>
      <c r="J414">
        <v>31</v>
      </c>
      <c r="K414" t="s">
        <v>33315</v>
      </c>
    </row>
    <row r="415" spans="1:11" x14ac:dyDescent="0.2">
      <c r="A415" t="s">
        <v>9777</v>
      </c>
      <c r="B415" t="s">
        <v>910</v>
      </c>
      <c r="C415" t="s">
        <v>6701</v>
      </c>
      <c r="D415" s="6">
        <v>201201</v>
      </c>
      <c r="E415">
        <v>220801</v>
      </c>
      <c r="F415">
        <v>220901</v>
      </c>
      <c r="G415">
        <v>161801</v>
      </c>
      <c r="H415">
        <v>163401</v>
      </c>
      <c r="I415">
        <v>1</v>
      </c>
      <c r="J415">
        <v>11</v>
      </c>
      <c r="K415" t="s">
        <v>33315</v>
      </c>
    </row>
    <row r="416" spans="1:11" x14ac:dyDescent="0.2">
      <c r="A416" t="s">
        <v>10180</v>
      </c>
      <c r="B416" t="s">
        <v>3085</v>
      </c>
      <c r="D416" s="6">
        <v>210604</v>
      </c>
      <c r="E416">
        <v>261301</v>
      </c>
      <c r="F416">
        <v>261401</v>
      </c>
      <c r="G416">
        <v>161801</v>
      </c>
      <c r="H416">
        <v>180601</v>
      </c>
      <c r="I416">
        <v>1</v>
      </c>
      <c r="J416">
        <v>21</v>
      </c>
      <c r="K416" t="s">
        <v>33313</v>
      </c>
    </row>
    <row r="417" spans="1:11" x14ac:dyDescent="0.2">
      <c r="A417" t="s">
        <v>7352</v>
      </c>
      <c r="B417" t="s">
        <v>3532</v>
      </c>
      <c r="C417" t="s">
        <v>4260</v>
      </c>
      <c r="D417" s="6">
        <v>10400204</v>
      </c>
      <c r="E417">
        <v>10510502</v>
      </c>
      <c r="F417">
        <v>10510601</v>
      </c>
      <c r="G417">
        <v>161801</v>
      </c>
      <c r="H417">
        <v>101202</v>
      </c>
      <c r="I417">
        <v>1</v>
      </c>
      <c r="J417">
        <v>41</v>
      </c>
      <c r="K417" t="s">
        <v>33314</v>
      </c>
    </row>
    <row r="418" spans="1:11" x14ac:dyDescent="0.2">
      <c r="A418" t="s">
        <v>7751</v>
      </c>
      <c r="B418" t="s">
        <v>3110</v>
      </c>
      <c r="C418" t="s">
        <v>4663</v>
      </c>
      <c r="D418" s="6">
        <v>11090101</v>
      </c>
      <c r="E418">
        <v>11400702</v>
      </c>
      <c r="F418">
        <v>11402103</v>
      </c>
      <c r="G418">
        <v>161801</v>
      </c>
      <c r="H418">
        <v>110101</v>
      </c>
      <c r="I418">
        <v>1</v>
      </c>
      <c r="J418">
        <v>21</v>
      </c>
      <c r="K418" t="s">
        <v>33315</v>
      </c>
    </row>
    <row r="419" spans="1:11" x14ac:dyDescent="0.2">
      <c r="A419" t="s">
        <v>8159</v>
      </c>
      <c r="B419" t="s">
        <v>2617</v>
      </c>
      <c r="C419" t="s">
        <v>5112</v>
      </c>
      <c r="D419" s="6">
        <v>15201405</v>
      </c>
      <c r="E419">
        <v>101902</v>
      </c>
      <c r="F419">
        <v>102101</v>
      </c>
      <c r="G419">
        <v>161801</v>
      </c>
      <c r="H419">
        <v>111401</v>
      </c>
      <c r="I419">
        <v>1</v>
      </c>
      <c r="J419">
        <v>31</v>
      </c>
      <c r="K419" t="s">
        <v>33313</v>
      </c>
    </row>
    <row r="420" spans="1:11" x14ac:dyDescent="0.2">
      <c r="A420" t="s">
        <v>8563</v>
      </c>
      <c r="B420" t="s">
        <v>2217</v>
      </c>
      <c r="C420" t="s">
        <v>5476</v>
      </c>
      <c r="D420" s="6">
        <v>110602</v>
      </c>
      <c r="E420">
        <v>160902</v>
      </c>
      <c r="F420">
        <v>161002</v>
      </c>
      <c r="G420">
        <v>161901</v>
      </c>
      <c r="H420">
        <v>121101</v>
      </c>
      <c r="I420">
        <v>1</v>
      </c>
      <c r="J420">
        <v>12</v>
      </c>
      <c r="K420" t="s">
        <v>33313</v>
      </c>
    </row>
    <row r="421" spans="1:11" x14ac:dyDescent="0.2">
      <c r="A421" t="s">
        <v>8973</v>
      </c>
      <c r="B421" t="s">
        <v>1772</v>
      </c>
      <c r="C421" t="s">
        <v>5889</v>
      </c>
      <c r="D421" s="6">
        <v>160601</v>
      </c>
      <c r="E421">
        <v>200101</v>
      </c>
      <c r="F421">
        <v>200201</v>
      </c>
      <c r="G421">
        <v>161901</v>
      </c>
      <c r="H421">
        <v>160901</v>
      </c>
      <c r="I421">
        <v>1</v>
      </c>
      <c r="J421">
        <v>21</v>
      </c>
      <c r="K421" t="s">
        <v>33315</v>
      </c>
    </row>
    <row r="422" spans="1:11" x14ac:dyDescent="0.2">
      <c r="A422" t="s">
        <v>9379</v>
      </c>
      <c r="B422" t="s">
        <v>1338</v>
      </c>
      <c r="C422" t="s">
        <v>6298</v>
      </c>
      <c r="D422" s="6">
        <v>180101</v>
      </c>
      <c r="E422">
        <v>202101</v>
      </c>
      <c r="F422">
        <v>202201</v>
      </c>
      <c r="G422">
        <v>161901</v>
      </c>
      <c r="H422">
        <v>162001</v>
      </c>
      <c r="I422">
        <v>1</v>
      </c>
      <c r="J422">
        <v>41</v>
      </c>
      <c r="K422" t="s">
        <v>33313</v>
      </c>
    </row>
    <row r="423" spans="1:11" x14ac:dyDescent="0.2">
      <c r="A423" t="s">
        <v>7819</v>
      </c>
      <c r="B423" t="s">
        <v>909</v>
      </c>
      <c r="C423" t="s">
        <v>6702</v>
      </c>
      <c r="D423" s="6">
        <v>201201</v>
      </c>
      <c r="E423">
        <v>220801</v>
      </c>
      <c r="F423">
        <v>220901</v>
      </c>
      <c r="G423">
        <v>161901</v>
      </c>
      <c r="H423">
        <v>163401</v>
      </c>
      <c r="I423">
        <v>1</v>
      </c>
      <c r="J423">
        <v>12</v>
      </c>
      <c r="K423" t="s">
        <v>33313</v>
      </c>
    </row>
    <row r="424" spans="1:11" x14ac:dyDescent="0.2">
      <c r="A424" t="s">
        <v>10181</v>
      </c>
      <c r="B424" t="s">
        <v>3084</v>
      </c>
      <c r="D424" s="6">
        <v>210604</v>
      </c>
      <c r="E424">
        <v>261301</v>
      </c>
      <c r="F424">
        <v>261401</v>
      </c>
      <c r="G424">
        <v>161901</v>
      </c>
      <c r="H424">
        <v>180601</v>
      </c>
      <c r="I424">
        <v>1</v>
      </c>
      <c r="J424">
        <v>21</v>
      </c>
      <c r="K424" t="s">
        <v>33314</v>
      </c>
    </row>
    <row r="425" spans="1:11" x14ac:dyDescent="0.2">
      <c r="A425" t="s">
        <v>7353</v>
      </c>
      <c r="B425" t="s">
        <v>3531</v>
      </c>
      <c r="C425" t="s">
        <v>4261</v>
      </c>
      <c r="D425" s="6">
        <v>10400205</v>
      </c>
      <c r="E425">
        <v>10510503</v>
      </c>
      <c r="F425">
        <v>10510701</v>
      </c>
      <c r="G425">
        <v>161901</v>
      </c>
      <c r="H425">
        <v>101202</v>
      </c>
      <c r="I425">
        <v>1</v>
      </c>
      <c r="J425">
        <v>41</v>
      </c>
      <c r="K425" t="s">
        <v>33315</v>
      </c>
    </row>
    <row r="426" spans="1:11" x14ac:dyDescent="0.2">
      <c r="A426" t="s">
        <v>7752</v>
      </c>
      <c r="B426" t="s">
        <v>3109</v>
      </c>
      <c r="C426" t="s">
        <v>4664</v>
      </c>
      <c r="D426" s="6">
        <v>11090201</v>
      </c>
      <c r="E426">
        <v>11400703</v>
      </c>
      <c r="F426">
        <v>11402104</v>
      </c>
      <c r="G426">
        <v>161901</v>
      </c>
      <c r="H426">
        <v>110101</v>
      </c>
      <c r="I426">
        <v>1</v>
      </c>
      <c r="J426">
        <v>22</v>
      </c>
      <c r="K426" t="s">
        <v>33313</v>
      </c>
    </row>
    <row r="427" spans="1:11" x14ac:dyDescent="0.2">
      <c r="A427" t="s">
        <v>8160</v>
      </c>
      <c r="B427" t="s">
        <v>2616</v>
      </c>
      <c r="C427" t="s">
        <v>5113</v>
      </c>
      <c r="D427" s="6">
        <v>15201501</v>
      </c>
      <c r="E427">
        <v>101902</v>
      </c>
      <c r="F427">
        <v>102101</v>
      </c>
      <c r="G427">
        <v>161901</v>
      </c>
      <c r="H427">
        <v>111401</v>
      </c>
      <c r="I427">
        <v>1</v>
      </c>
      <c r="J427">
        <v>31</v>
      </c>
      <c r="K427" t="s">
        <v>33314</v>
      </c>
    </row>
    <row r="428" spans="1:11" x14ac:dyDescent="0.2">
      <c r="A428" t="s">
        <v>8564</v>
      </c>
      <c r="B428" t="s">
        <v>2216</v>
      </c>
      <c r="C428" t="s">
        <v>5477</v>
      </c>
      <c r="D428" s="6">
        <v>110602</v>
      </c>
      <c r="E428">
        <v>161001</v>
      </c>
      <c r="F428">
        <v>161101</v>
      </c>
      <c r="G428">
        <v>162001</v>
      </c>
      <c r="H428">
        <v>121101</v>
      </c>
      <c r="I428">
        <v>1</v>
      </c>
      <c r="J428">
        <v>12</v>
      </c>
      <c r="K428" t="s">
        <v>33314</v>
      </c>
    </row>
    <row r="429" spans="1:11" x14ac:dyDescent="0.2">
      <c r="A429" t="s">
        <v>8974</v>
      </c>
      <c r="B429" t="s">
        <v>1771</v>
      </c>
      <c r="C429" t="s">
        <v>5890</v>
      </c>
      <c r="D429" s="6">
        <v>160601</v>
      </c>
      <c r="E429">
        <v>200101</v>
      </c>
      <c r="F429">
        <v>200201</v>
      </c>
      <c r="G429">
        <v>162001</v>
      </c>
      <c r="H429">
        <v>160901</v>
      </c>
      <c r="I429">
        <v>1</v>
      </c>
      <c r="J429">
        <v>22</v>
      </c>
      <c r="K429" t="s">
        <v>33313</v>
      </c>
    </row>
    <row r="430" spans="1:11" x14ac:dyDescent="0.2">
      <c r="A430" t="s">
        <v>9380</v>
      </c>
      <c r="B430" t="s">
        <v>1337</v>
      </c>
      <c r="C430" t="s">
        <v>6299</v>
      </c>
      <c r="D430" s="6">
        <v>180101</v>
      </c>
      <c r="E430">
        <v>202101</v>
      </c>
      <c r="F430">
        <v>202201</v>
      </c>
      <c r="G430">
        <v>162001</v>
      </c>
      <c r="H430">
        <v>162001</v>
      </c>
      <c r="I430">
        <v>1</v>
      </c>
      <c r="J430">
        <v>41</v>
      </c>
      <c r="K430" t="s">
        <v>33314</v>
      </c>
    </row>
    <row r="431" spans="1:11" x14ac:dyDescent="0.2">
      <c r="A431" t="s">
        <v>7820</v>
      </c>
      <c r="B431" t="s">
        <v>908</v>
      </c>
      <c r="C431" t="s">
        <v>6703</v>
      </c>
      <c r="D431" s="6">
        <v>201201</v>
      </c>
      <c r="E431">
        <v>220801</v>
      </c>
      <c r="F431">
        <v>220901</v>
      </c>
      <c r="G431">
        <v>162001</v>
      </c>
      <c r="H431">
        <v>163401</v>
      </c>
      <c r="I431">
        <v>1</v>
      </c>
      <c r="J431">
        <v>12</v>
      </c>
      <c r="K431" t="s">
        <v>33314</v>
      </c>
    </row>
    <row r="432" spans="1:11" x14ac:dyDescent="0.2">
      <c r="A432" t="s">
        <v>10182</v>
      </c>
      <c r="B432" t="s">
        <v>2784</v>
      </c>
      <c r="D432" s="6">
        <v>210604</v>
      </c>
      <c r="E432">
        <v>261401</v>
      </c>
      <c r="F432">
        <v>262001</v>
      </c>
      <c r="G432">
        <v>162001</v>
      </c>
      <c r="H432">
        <v>180601</v>
      </c>
      <c r="I432">
        <v>1</v>
      </c>
      <c r="J432">
        <v>21</v>
      </c>
      <c r="K432" t="s">
        <v>33315</v>
      </c>
    </row>
    <row r="433" spans="1:11" x14ac:dyDescent="0.2">
      <c r="A433" t="s">
        <v>7354</v>
      </c>
      <c r="B433" t="s">
        <v>3530</v>
      </c>
      <c r="C433" t="s">
        <v>4262</v>
      </c>
      <c r="D433" s="6">
        <v>10400206</v>
      </c>
      <c r="E433">
        <v>10510504</v>
      </c>
      <c r="F433">
        <v>10580101</v>
      </c>
      <c r="G433">
        <v>162001</v>
      </c>
      <c r="H433">
        <v>101202</v>
      </c>
      <c r="I433">
        <v>1</v>
      </c>
      <c r="J433">
        <v>42</v>
      </c>
      <c r="K433" t="s">
        <v>33313</v>
      </c>
    </row>
    <row r="434" spans="1:11" x14ac:dyDescent="0.2">
      <c r="A434" t="s">
        <v>7753</v>
      </c>
      <c r="B434" t="s">
        <v>3108</v>
      </c>
      <c r="C434" t="s">
        <v>4665</v>
      </c>
      <c r="D434" s="6">
        <v>11090301</v>
      </c>
      <c r="E434">
        <v>11400704</v>
      </c>
      <c r="F434">
        <v>11402105</v>
      </c>
      <c r="G434">
        <v>162001</v>
      </c>
      <c r="H434">
        <v>110101</v>
      </c>
      <c r="I434">
        <v>1</v>
      </c>
      <c r="J434">
        <v>22</v>
      </c>
      <c r="K434" t="s">
        <v>33314</v>
      </c>
    </row>
    <row r="435" spans="1:11" x14ac:dyDescent="0.2">
      <c r="A435" t="s">
        <v>8161</v>
      </c>
      <c r="B435" t="s">
        <v>2615</v>
      </c>
      <c r="C435" t="s">
        <v>5114</v>
      </c>
      <c r="D435" s="6">
        <v>15201502</v>
      </c>
      <c r="E435">
        <v>101902</v>
      </c>
      <c r="F435">
        <v>102101</v>
      </c>
      <c r="G435">
        <v>162001</v>
      </c>
      <c r="H435">
        <v>111401</v>
      </c>
      <c r="I435">
        <v>1</v>
      </c>
      <c r="J435">
        <v>31</v>
      </c>
      <c r="K435" t="s">
        <v>33315</v>
      </c>
    </row>
    <row r="436" spans="1:11" x14ac:dyDescent="0.2">
      <c r="A436" t="s">
        <v>8565</v>
      </c>
      <c r="B436" t="s">
        <v>2215</v>
      </c>
      <c r="C436" t="s">
        <v>5478</v>
      </c>
      <c r="D436" s="6">
        <v>110602</v>
      </c>
      <c r="E436">
        <v>161001</v>
      </c>
      <c r="F436">
        <v>161101</v>
      </c>
      <c r="G436">
        <v>162101</v>
      </c>
      <c r="H436">
        <v>121101</v>
      </c>
      <c r="I436">
        <v>1</v>
      </c>
      <c r="J436">
        <v>12</v>
      </c>
      <c r="K436" t="s">
        <v>33315</v>
      </c>
    </row>
    <row r="437" spans="1:11" x14ac:dyDescent="0.2">
      <c r="A437" t="s">
        <v>8975</v>
      </c>
      <c r="B437" t="s">
        <v>1770</v>
      </c>
      <c r="C437" t="s">
        <v>5891</v>
      </c>
      <c r="D437" s="6">
        <v>160601</v>
      </c>
      <c r="E437">
        <v>200101</v>
      </c>
      <c r="F437">
        <v>200201</v>
      </c>
      <c r="G437">
        <v>162101</v>
      </c>
      <c r="H437">
        <v>160901</v>
      </c>
      <c r="I437">
        <v>1</v>
      </c>
      <c r="J437">
        <v>22</v>
      </c>
      <c r="K437" t="s">
        <v>33314</v>
      </c>
    </row>
    <row r="438" spans="1:11" x14ac:dyDescent="0.2">
      <c r="A438" t="s">
        <v>9381</v>
      </c>
      <c r="B438" t="s">
        <v>1336</v>
      </c>
      <c r="C438" t="s">
        <v>6300</v>
      </c>
      <c r="D438" s="6">
        <v>180101</v>
      </c>
      <c r="E438">
        <v>202201</v>
      </c>
      <c r="F438">
        <v>210101</v>
      </c>
      <c r="G438">
        <v>162101</v>
      </c>
      <c r="H438">
        <v>162001</v>
      </c>
      <c r="I438">
        <v>1</v>
      </c>
      <c r="J438">
        <v>41</v>
      </c>
      <c r="K438" t="s">
        <v>33315</v>
      </c>
    </row>
    <row r="439" spans="1:11" x14ac:dyDescent="0.2">
      <c r="A439" t="s">
        <v>7821</v>
      </c>
      <c r="B439" t="s">
        <v>907</v>
      </c>
      <c r="C439" t="s">
        <v>6704</v>
      </c>
      <c r="D439" s="6">
        <v>201201</v>
      </c>
      <c r="E439">
        <v>220801</v>
      </c>
      <c r="F439">
        <v>220901</v>
      </c>
      <c r="G439">
        <v>162101</v>
      </c>
      <c r="H439">
        <v>163401</v>
      </c>
      <c r="I439">
        <v>1</v>
      </c>
      <c r="J439">
        <v>12</v>
      </c>
      <c r="K439" t="s">
        <v>33315</v>
      </c>
    </row>
    <row r="440" spans="1:11" x14ac:dyDescent="0.2">
      <c r="A440" t="s">
        <v>10183</v>
      </c>
      <c r="B440" t="s">
        <v>2783</v>
      </c>
      <c r="D440" s="6">
        <v>210604</v>
      </c>
      <c r="E440">
        <v>261401</v>
      </c>
      <c r="F440">
        <v>262001</v>
      </c>
      <c r="G440">
        <v>162101</v>
      </c>
      <c r="H440">
        <v>180601</v>
      </c>
      <c r="I440">
        <v>1</v>
      </c>
      <c r="J440">
        <v>22</v>
      </c>
      <c r="K440" t="s">
        <v>33313</v>
      </c>
    </row>
    <row r="441" spans="1:11" x14ac:dyDescent="0.2">
      <c r="A441" t="s">
        <v>7355</v>
      </c>
      <c r="B441" t="s">
        <v>3529</v>
      </c>
      <c r="C441" t="s">
        <v>4263</v>
      </c>
      <c r="D441" s="6">
        <v>10400301</v>
      </c>
      <c r="E441">
        <v>10510505</v>
      </c>
      <c r="F441">
        <v>10600101</v>
      </c>
      <c r="G441">
        <v>162101</v>
      </c>
      <c r="H441">
        <v>101202</v>
      </c>
      <c r="I441">
        <v>1</v>
      </c>
      <c r="J441">
        <v>42</v>
      </c>
      <c r="K441" t="s">
        <v>33314</v>
      </c>
    </row>
    <row r="442" spans="1:11" x14ac:dyDescent="0.2">
      <c r="A442" t="s">
        <v>7754</v>
      </c>
      <c r="B442" t="s">
        <v>3107</v>
      </c>
      <c r="C442" t="s">
        <v>4666</v>
      </c>
      <c r="D442" s="6">
        <v>11090401</v>
      </c>
      <c r="E442">
        <v>11400705</v>
      </c>
      <c r="F442">
        <v>11402106</v>
      </c>
      <c r="G442">
        <v>162101</v>
      </c>
      <c r="H442">
        <v>110101</v>
      </c>
      <c r="I442">
        <v>1</v>
      </c>
      <c r="J442">
        <v>22</v>
      </c>
      <c r="K442" t="s">
        <v>33315</v>
      </c>
    </row>
    <row r="443" spans="1:11" x14ac:dyDescent="0.2">
      <c r="A443" t="s">
        <v>8162</v>
      </c>
      <c r="B443" t="s">
        <v>2614</v>
      </c>
      <c r="C443" t="s">
        <v>5115</v>
      </c>
      <c r="D443" s="6">
        <v>15201503</v>
      </c>
      <c r="E443">
        <v>101902</v>
      </c>
      <c r="F443">
        <v>102201</v>
      </c>
      <c r="G443">
        <v>162101</v>
      </c>
      <c r="H443">
        <v>111401</v>
      </c>
      <c r="I443">
        <v>1</v>
      </c>
      <c r="J443">
        <v>41</v>
      </c>
      <c r="K443" t="s">
        <v>33313</v>
      </c>
    </row>
    <row r="444" spans="1:11" x14ac:dyDescent="0.2">
      <c r="A444" t="s">
        <v>8566</v>
      </c>
      <c r="B444" t="s">
        <v>2214</v>
      </c>
      <c r="C444" t="s">
        <v>5479</v>
      </c>
      <c r="D444" s="6">
        <v>110602</v>
      </c>
      <c r="E444">
        <v>161001</v>
      </c>
      <c r="F444">
        <v>161101</v>
      </c>
      <c r="G444">
        <v>162102</v>
      </c>
      <c r="H444">
        <v>121101</v>
      </c>
      <c r="I444">
        <v>1</v>
      </c>
      <c r="J444">
        <v>21</v>
      </c>
      <c r="K444" t="s">
        <v>33313</v>
      </c>
    </row>
    <row r="445" spans="1:11" x14ac:dyDescent="0.2">
      <c r="A445" t="s">
        <v>8976</v>
      </c>
      <c r="B445" t="s">
        <v>1769</v>
      </c>
      <c r="C445" t="s">
        <v>5892</v>
      </c>
      <c r="D445" s="6">
        <v>160601</v>
      </c>
      <c r="E445">
        <v>200101</v>
      </c>
      <c r="F445">
        <v>200201</v>
      </c>
      <c r="G445">
        <v>162102</v>
      </c>
      <c r="H445">
        <v>160901</v>
      </c>
      <c r="I445">
        <v>1</v>
      </c>
      <c r="J445">
        <v>22</v>
      </c>
      <c r="K445" t="s">
        <v>33315</v>
      </c>
    </row>
    <row r="446" spans="1:11" x14ac:dyDescent="0.2">
      <c r="A446" t="s">
        <v>9382</v>
      </c>
      <c r="B446" t="s">
        <v>1335</v>
      </c>
      <c r="C446" t="s">
        <v>6301</v>
      </c>
      <c r="D446" s="6">
        <v>180201</v>
      </c>
      <c r="E446">
        <v>202201</v>
      </c>
      <c r="F446">
        <v>210101</v>
      </c>
      <c r="G446">
        <v>162102</v>
      </c>
      <c r="H446">
        <v>162001</v>
      </c>
      <c r="I446">
        <v>1</v>
      </c>
      <c r="J446">
        <v>42</v>
      </c>
      <c r="K446" t="s">
        <v>33313</v>
      </c>
    </row>
    <row r="447" spans="1:11" x14ac:dyDescent="0.2">
      <c r="A447" t="s">
        <v>7956</v>
      </c>
      <c r="B447" t="s">
        <v>906</v>
      </c>
      <c r="C447" t="s">
        <v>6705</v>
      </c>
      <c r="D447" s="6">
        <v>201201</v>
      </c>
      <c r="E447">
        <v>220801</v>
      </c>
      <c r="F447">
        <v>220901</v>
      </c>
      <c r="G447">
        <v>162102</v>
      </c>
      <c r="H447">
        <v>163401</v>
      </c>
      <c r="I447">
        <v>1</v>
      </c>
      <c r="J447">
        <v>21</v>
      </c>
      <c r="K447" t="s">
        <v>33313</v>
      </c>
    </row>
    <row r="448" spans="1:11" x14ac:dyDescent="0.2">
      <c r="A448" t="s">
        <v>10184</v>
      </c>
      <c r="B448" t="s">
        <v>2782</v>
      </c>
      <c r="D448" s="6">
        <v>210605</v>
      </c>
      <c r="E448">
        <v>261401</v>
      </c>
      <c r="F448">
        <v>262001</v>
      </c>
      <c r="G448">
        <v>162102</v>
      </c>
      <c r="H448">
        <v>180601</v>
      </c>
      <c r="I448">
        <v>1</v>
      </c>
      <c r="J448">
        <v>22</v>
      </c>
      <c r="K448" t="s">
        <v>33314</v>
      </c>
    </row>
    <row r="449" spans="1:11" x14ac:dyDescent="0.2">
      <c r="A449" t="s">
        <v>7356</v>
      </c>
      <c r="B449" t="s">
        <v>3528</v>
      </c>
      <c r="C449" t="s">
        <v>4264</v>
      </c>
      <c r="D449" s="6">
        <v>10400302</v>
      </c>
      <c r="E449">
        <v>10510506</v>
      </c>
      <c r="F449">
        <v>10600102</v>
      </c>
      <c r="G449">
        <v>162102</v>
      </c>
      <c r="H449">
        <v>101202</v>
      </c>
      <c r="I449">
        <v>1</v>
      </c>
      <c r="J449">
        <v>42</v>
      </c>
      <c r="K449" t="s">
        <v>33315</v>
      </c>
    </row>
    <row r="450" spans="1:11" x14ac:dyDescent="0.2">
      <c r="A450" t="s">
        <v>7755</v>
      </c>
      <c r="B450" t="s">
        <v>3106</v>
      </c>
      <c r="C450" t="s">
        <v>4667</v>
      </c>
      <c r="D450" s="6">
        <v>11090501</v>
      </c>
      <c r="E450">
        <v>11400706</v>
      </c>
      <c r="F450">
        <v>11410101</v>
      </c>
      <c r="G450">
        <v>162102</v>
      </c>
      <c r="H450">
        <v>110101</v>
      </c>
      <c r="I450">
        <v>1</v>
      </c>
      <c r="J450">
        <v>31</v>
      </c>
      <c r="K450" t="s">
        <v>33313</v>
      </c>
    </row>
    <row r="451" spans="1:11" x14ac:dyDescent="0.2">
      <c r="A451" t="s">
        <v>8163</v>
      </c>
      <c r="B451" t="s">
        <v>2613</v>
      </c>
      <c r="C451" t="s">
        <v>5116</v>
      </c>
      <c r="D451" s="6">
        <v>15201504</v>
      </c>
      <c r="E451">
        <v>101902</v>
      </c>
      <c r="F451">
        <v>102201</v>
      </c>
      <c r="G451">
        <v>162102</v>
      </c>
      <c r="H451">
        <v>111401</v>
      </c>
      <c r="I451">
        <v>1</v>
      </c>
      <c r="J451">
        <v>41</v>
      </c>
      <c r="K451" t="s">
        <v>33314</v>
      </c>
    </row>
    <row r="452" spans="1:11" x14ac:dyDescent="0.2">
      <c r="A452" t="s">
        <v>8567</v>
      </c>
      <c r="B452" t="s">
        <v>2213</v>
      </c>
      <c r="C452" t="s">
        <v>5480</v>
      </c>
      <c r="D452" s="6">
        <v>110602</v>
      </c>
      <c r="E452">
        <v>161001</v>
      </c>
      <c r="F452">
        <v>161101</v>
      </c>
      <c r="G452">
        <v>162201</v>
      </c>
      <c r="H452">
        <v>121101</v>
      </c>
      <c r="I452">
        <v>1</v>
      </c>
      <c r="J452">
        <v>21</v>
      </c>
      <c r="K452" t="s">
        <v>33314</v>
      </c>
    </row>
    <row r="453" spans="1:11" x14ac:dyDescent="0.2">
      <c r="A453" t="s">
        <v>8977</v>
      </c>
      <c r="B453" t="s">
        <v>1768</v>
      </c>
      <c r="C453" t="s">
        <v>5893</v>
      </c>
      <c r="D453" s="6">
        <v>160701</v>
      </c>
      <c r="E453">
        <v>200101</v>
      </c>
      <c r="F453">
        <v>200201</v>
      </c>
      <c r="G453">
        <v>162201</v>
      </c>
      <c r="H453">
        <v>160901</v>
      </c>
      <c r="I453">
        <v>1</v>
      </c>
      <c r="J453">
        <v>31</v>
      </c>
      <c r="K453" t="s">
        <v>33313</v>
      </c>
    </row>
    <row r="454" spans="1:11" x14ac:dyDescent="0.2">
      <c r="A454" t="s">
        <v>9383</v>
      </c>
      <c r="B454" t="s">
        <v>1334</v>
      </c>
      <c r="C454" t="s">
        <v>6302</v>
      </c>
      <c r="D454" s="6">
        <v>180201</v>
      </c>
      <c r="E454">
        <v>202201</v>
      </c>
      <c r="F454">
        <v>210101</v>
      </c>
      <c r="G454">
        <v>162201</v>
      </c>
      <c r="H454">
        <v>162001</v>
      </c>
      <c r="I454">
        <v>1</v>
      </c>
      <c r="J454">
        <v>42</v>
      </c>
      <c r="K454" t="s">
        <v>33314</v>
      </c>
    </row>
    <row r="455" spans="1:11" x14ac:dyDescent="0.2">
      <c r="A455" t="s">
        <v>7957</v>
      </c>
      <c r="B455" t="s">
        <v>905</v>
      </c>
      <c r="C455" t="s">
        <v>6706</v>
      </c>
      <c r="D455" s="6">
        <v>201202</v>
      </c>
      <c r="E455">
        <v>220801</v>
      </c>
      <c r="F455">
        <v>220901</v>
      </c>
      <c r="G455">
        <v>162201</v>
      </c>
      <c r="H455">
        <v>163401</v>
      </c>
      <c r="I455">
        <v>1</v>
      </c>
      <c r="J455">
        <v>21</v>
      </c>
      <c r="K455" t="s">
        <v>33314</v>
      </c>
    </row>
    <row r="456" spans="1:11" x14ac:dyDescent="0.2">
      <c r="A456" t="s">
        <v>10185</v>
      </c>
      <c r="B456" t="s">
        <v>2781</v>
      </c>
      <c r="D456" s="6">
        <v>210605</v>
      </c>
      <c r="E456">
        <v>261401</v>
      </c>
      <c r="F456">
        <v>262001</v>
      </c>
      <c r="G456">
        <v>162201</v>
      </c>
      <c r="H456">
        <v>180601</v>
      </c>
      <c r="I456">
        <v>1</v>
      </c>
      <c r="J456">
        <v>22</v>
      </c>
      <c r="K456" t="s">
        <v>33315</v>
      </c>
    </row>
    <row r="457" spans="1:11" x14ac:dyDescent="0.2">
      <c r="A457" t="s">
        <v>7357</v>
      </c>
      <c r="B457" t="s">
        <v>3527</v>
      </c>
      <c r="C457" t="s">
        <v>4265</v>
      </c>
      <c r="D457" s="6">
        <v>10400303</v>
      </c>
      <c r="E457">
        <v>10510601</v>
      </c>
      <c r="F457">
        <v>10600103</v>
      </c>
      <c r="G457">
        <v>162201</v>
      </c>
      <c r="H457">
        <v>101202</v>
      </c>
      <c r="I457">
        <v>1</v>
      </c>
      <c r="J457">
        <v>52</v>
      </c>
      <c r="K457" t="s">
        <v>33313</v>
      </c>
    </row>
    <row r="458" spans="1:11" x14ac:dyDescent="0.2">
      <c r="A458" t="s">
        <v>7756</v>
      </c>
      <c r="B458" t="s">
        <v>3105</v>
      </c>
      <c r="C458" t="s">
        <v>4668</v>
      </c>
      <c r="D458" s="6">
        <v>11090601</v>
      </c>
      <c r="E458">
        <v>11400801</v>
      </c>
      <c r="F458">
        <v>11410102</v>
      </c>
      <c r="G458">
        <v>162201</v>
      </c>
      <c r="H458">
        <v>110101</v>
      </c>
      <c r="I458">
        <v>1</v>
      </c>
      <c r="J458">
        <v>31</v>
      </c>
      <c r="K458" t="s">
        <v>33314</v>
      </c>
    </row>
    <row r="459" spans="1:11" x14ac:dyDescent="0.2">
      <c r="A459" t="s">
        <v>8164</v>
      </c>
      <c r="B459" t="s">
        <v>2612</v>
      </c>
      <c r="C459" t="s">
        <v>5117</v>
      </c>
      <c r="D459" s="6">
        <v>15201505</v>
      </c>
      <c r="E459">
        <v>102001</v>
      </c>
      <c r="F459">
        <v>102201</v>
      </c>
      <c r="G459">
        <v>162201</v>
      </c>
      <c r="H459">
        <v>111401</v>
      </c>
      <c r="I459">
        <v>1</v>
      </c>
      <c r="J459">
        <v>41</v>
      </c>
      <c r="K459" t="s">
        <v>33315</v>
      </c>
    </row>
    <row r="460" spans="1:11" x14ac:dyDescent="0.2">
      <c r="A460" t="s">
        <v>8568</v>
      </c>
      <c r="B460" t="s">
        <v>2212</v>
      </c>
      <c r="C460" t="s">
        <v>5481</v>
      </c>
      <c r="D460" s="6">
        <v>110602</v>
      </c>
      <c r="E460">
        <v>161001</v>
      </c>
      <c r="F460">
        <v>161101</v>
      </c>
      <c r="G460">
        <v>162301</v>
      </c>
      <c r="H460">
        <v>121101</v>
      </c>
      <c r="I460">
        <v>1</v>
      </c>
      <c r="J460">
        <v>21</v>
      </c>
      <c r="K460" t="s">
        <v>33315</v>
      </c>
    </row>
    <row r="461" spans="1:11" x14ac:dyDescent="0.2">
      <c r="A461" t="s">
        <v>8978</v>
      </c>
      <c r="B461" t="s">
        <v>1767</v>
      </c>
      <c r="C461" t="s">
        <v>5894</v>
      </c>
      <c r="D461" s="6">
        <v>160701</v>
      </c>
      <c r="E461">
        <v>200101</v>
      </c>
      <c r="F461">
        <v>200201</v>
      </c>
      <c r="G461">
        <v>162301</v>
      </c>
      <c r="H461">
        <v>160901</v>
      </c>
      <c r="I461">
        <v>1</v>
      </c>
      <c r="J461">
        <v>31</v>
      </c>
      <c r="K461" t="s">
        <v>33314</v>
      </c>
    </row>
    <row r="462" spans="1:11" x14ac:dyDescent="0.2">
      <c r="A462" t="s">
        <v>9384</v>
      </c>
      <c r="B462" t="s">
        <v>1333</v>
      </c>
      <c r="C462" t="s">
        <v>6303</v>
      </c>
      <c r="D462" s="6">
        <v>180201</v>
      </c>
      <c r="E462">
        <v>202201</v>
      </c>
      <c r="F462">
        <v>210101</v>
      </c>
      <c r="G462">
        <v>162301</v>
      </c>
      <c r="H462">
        <v>162001</v>
      </c>
      <c r="I462">
        <v>1</v>
      </c>
      <c r="J462">
        <v>42</v>
      </c>
      <c r="K462" t="s">
        <v>33315</v>
      </c>
    </row>
    <row r="463" spans="1:11" x14ac:dyDescent="0.2">
      <c r="A463" t="s">
        <v>7958</v>
      </c>
      <c r="B463" t="s">
        <v>904</v>
      </c>
      <c r="C463" t="s">
        <v>6707</v>
      </c>
      <c r="D463" s="6">
        <v>201202</v>
      </c>
      <c r="E463">
        <v>220801</v>
      </c>
      <c r="F463">
        <v>220901</v>
      </c>
      <c r="G463">
        <v>162301</v>
      </c>
      <c r="H463">
        <v>163401</v>
      </c>
      <c r="I463">
        <v>1</v>
      </c>
      <c r="J463">
        <v>21</v>
      </c>
      <c r="K463" t="s">
        <v>33315</v>
      </c>
    </row>
    <row r="464" spans="1:11" x14ac:dyDescent="0.2">
      <c r="A464" t="s">
        <v>10186</v>
      </c>
      <c r="B464" t="s">
        <v>2780</v>
      </c>
      <c r="D464" s="6">
        <v>210605</v>
      </c>
      <c r="E464">
        <v>261401</v>
      </c>
      <c r="F464">
        <v>262001</v>
      </c>
      <c r="G464">
        <v>162301</v>
      </c>
      <c r="H464">
        <v>180601</v>
      </c>
      <c r="I464">
        <v>1</v>
      </c>
      <c r="J464">
        <v>31</v>
      </c>
      <c r="K464" t="s">
        <v>33313</v>
      </c>
    </row>
    <row r="465" spans="1:11" x14ac:dyDescent="0.2">
      <c r="A465" t="s">
        <v>7358</v>
      </c>
      <c r="B465" t="s">
        <v>3526</v>
      </c>
      <c r="C465" t="s">
        <v>4266</v>
      </c>
      <c r="D465" s="6">
        <v>10400304</v>
      </c>
      <c r="E465">
        <v>10510701</v>
      </c>
      <c r="F465">
        <v>10600104</v>
      </c>
      <c r="G465">
        <v>162301</v>
      </c>
      <c r="H465">
        <v>101202</v>
      </c>
      <c r="I465">
        <v>1</v>
      </c>
      <c r="J465">
        <v>52</v>
      </c>
      <c r="K465" t="s">
        <v>33314</v>
      </c>
    </row>
    <row r="466" spans="1:11" x14ac:dyDescent="0.2">
      <c r="A466" t="s">
        <v>7757</v>
      </c>
      <c r="B466" t="s">
        <v>3104</v>
      </c>
      <c r="C466" t="s">
        <v>4669</v>
      </c>
      <c r="D466" s="6">
        <v>11090602</v>
      </c>
      <c r="E466">
        <v>11400802</v>
      </c>
      <c r="F466">
        <v>11410103</v>
      </c>
      <c r="G466">
        <v>162301</v>
      </c>
      <c r="H466">
        <v>110101</v>
      </c>
      <c r="I466">
        <v>1</v>
      </c>
      <c r="J466">
        <v>31</v>
      </c>
      <c r="K466" t="s">
        <v>33315</v>
      </c>
    </row>
    <row r="467" spans="1:11" x14ac:dyDescent="0.2">
      <c r="A467" t="s">
        <v>8165</v>
      </c>
      <c r="B467" t="s">
        <v>2611</v>
      </c>
      <c r="C467" t="s">
        <v>5118</v>
      </c>
      <c r="D467" s="6">
        <v>15201601</v>
      </c>
      <c r="E467">
        <v>102001</v>
      </c>
      <c r="F467">
        <v>102201</v>
      </c>
      <c r="G467">
        <v>162301</v>
      </c>
      <c r="H467">
        <v>111401</v>
      </c>
      <c r="I467">
        <v>1</v>
      </c>
      <c r="J467">
        <v>42</v>
      </c>
      <c r="K467" t="s">
        <v>33313</v>
      </c>
    </row>
    <row r="468" spans="1:11" x14ac:dyDescent="0.2">
      <c r="A468" t="s">
        <v>8569</v>
      </c>
      <c r="B468" t="s">
        <v>2211</v>
      </c>
      <c r="C468" t="s">
        <v>5482</v>
      </c>
      <c r="D468" s="6">
        <v>110603</v>
      </c>
      <c r="E468">
        <v>161001</v>
      </c>
      <c r="F468">
        <v>161101</v>
      </c>
      <c r="G468">
        <v>162401</v>
      </c>
      <c r="H468">
        <v>121101</v>
      </c>
      <c r="I468">
        <v>1</v>
      </c>
      <c r="J468">
        <v>22</v>
      </c>
      <c r="K468" t="s">
        <v>33313</v>
      </c>
    </row>
    <row r="469" spans="1:11" x14ac:dyDescent="0.2">
      <c r="A469" t="s">
        <v>8979</v>
      </c>
      <c r="B469" t="s">
        <v>1766</v>
      </c>
      <c r="C469" t="s">
        <v>5895</v>
      </c>
      <c r="D469" s="6">
        <v>160701</v>
      </c>
      <c r="E469">
        <v>200101</v>
      </c>
      <c r="F469">
        <v>200201</v>
      </c>
      <c r="G469">
        <v>162401</v>
      </c>
      <c r="H469">
        <v>160901</v>
      </c>
      <c r="I469">
        <v>1</v>
      </c>
      <c r="J469">
        <v>31</v>
      </c>
      <c r="K469" t="s">
        <v>33315</v>
      </c>
    </row>
    <row r="470" spans="1:11" x14ac:dyDescent="0.2">
      <c r="A470" t="s">
        <v>9385</v>
      </c>
      <c r="B470" t="s">
        <v>1332</v>
      </c>
      <c r="C470" t="s">
        <v>6304</v>
      </c>
      <c r="D470" s="6">
        <v>180201</v>
      </c>
      <c r="E470">
        <v>202201</v>
      </c>
      <c r="F470">
        <v>210101</v>
      </c>
      <c r="G470">
        <v>162401</v>
      </c>
      <c r="H470">
        <v>162001</v>
      </c>
      <c r="I470">
        <v>1</v>
      </c>
      <c r="J470">
        <v>52</v>
      </c>
      <c r="K470" t="s">
        <v>33313</v>
      </c>
    </row>
    <row r="471" spans="1:11" x14ac:dyDescent="0.2">
      <c r="A471" t="s">
        <v>7962</v>
      </c>
      <c r="B471" t="s">
        <v>903</v>
      </c>
      <c r="C471" t="s">
        <v>6708</v>
      </c>
      <c r="D471" s="6">
        <v>201202</v>
      </c>
      <c r="E471">
        <v>220801</v>
      </c>
      <c r="F471">
        <v>220901</v>
      </c>
      <c r="G471">
        <v>162401</v>
      </c>
      <c r="H471">
        <v>163401</v>
      </c>
      <c r="I471">
        <v>1</v>
      </c>
      <c r="J471">
        <v>22</v>
      </c>
      <c r="K471" t="s">
        <v>33313</v>
      </c>
    </row>
    <row r="472" spans="1:11" x14ac:dyDescent="0.2">
      <c r="A472" t="s">
        <v>10187</v>
      </c>
      <c r="B472" t="s">
        <v>2779</v>
      </c>
      <c r="D472" s="6">
        <v>210605</v>
      </c>
      <c r="E472">
        <v>261401</v>
      </c>
      <c r="F472">
        <v>262001</v>
      </c>
      <c r="G472">
        <v>162401</v>
      </c>
      <c r="H472">
        <v>180601</v>
      </c>
      <c r="I472">
        <v>1</v>
      </c>
      <c r="J472">
        <v>31</v>
      </c>
      <c r="K472" t="s">
        <v>33314</v>
      </c>
    </row>
    <row r="473" spans="1:11" x14ac:dyDescent="0.2">
      <c r="A473" t="s">
        <v>7359</v>
      </c>
      <c r="B473" t="s">
        <v>3525</v>
      </c>
      <c r="C473" t="s">
        <v>4267</v>
      </c>
      <c r="D473" s="6">
        <v>10400305</v>
      </c>
      <c r="E473">
        <v>10580101</v>
      </c>
      <c r="F473">
        <v>10600105</v>
      </c>
      <c r="G473">
        <v>162401</v>
      </c>
      <c r="H473">
        <v>101202</v>
      </c>
      <c r="I473">
        <v>1</v>
      </c>
      <c r="J473">
        <v>52</v>
      </c>
      <c r="K473" t="s">
        <v>33315</v>
      </c>
    </row>
    <row r="474" spans="1:11" x14ac:dyDescent="0.2">
      <c r="A474" t="s">
        <v>7758</v>
      </c>
      <c r="B474" t="s">
        <v>3103</v>
      </c>
      <c r="C474" t="s">
        <v>4670</v>
      </c>
      <c r="D474" s="6">
        <v>11090603</v>
      </c>
      <c r="E474">
        <v>11400803</v>
      </c>
      <c r="F474">
        <v>11410104</v>
      </c>
      <c r="G474">
        <v>162401</v>
      </c>
      <c r="H474">
        <v>110101</v>
      </c>
      <c r="I474">
        <v>1</v>
      </c>
      <c r="J474">
        <v>41</v>
      </c>
      <c r="K474" t="s">
        <v>33313</v>
      </c>
    </row>
    <row r="475" spans="1:11" x14ac:dyDescent="0.2">
      <c r="A475" t="s">
        <v>8166</v>
      </c>
      <c r="B475" t="s">
        <v>2747</v>
      </c>
      <c r="C475" t="s">
        <v>4985</v>
      </c>
      <c r="D475" s="6">
        <v>11900101</v>
      </c>
      <c r="E475">
        <v>102001</v>
      </c>
      <c r="F475">
        <v>102201</v>
      </c>
      <c r="G475">
        <v>162401</v>
      </c>
      <c r="H475">
        <v>111401</v>
      </c>
      <c r="I475">
        <v>1</v>
      </c>
      <c r="J475">
        <v>42</v>
      </c>
      <c r="K475" t="s">
        <v>33314</v>
      </c>
    </row>
    <row r="476" spans="1:11" x14ac:dyDescent="0.2">
      <c r="A476" t="s">
        <v>8570</v>
      </c>
      <c r="B476" t="s">
        <v>2210</v>
      </c>
      <c r="C476" t="s">
        <v>5483</v>
      </c>
      <c r="D476" s="6">
        <v>110603</v>
      </c>
      <c r="E476">
        <v>161001</v>
      </c>
      <c r="F476">
        <v>161101</v>
      </c>
      <c r="G476">
        <v>162402</v>
      </c>
      <c r="H476">
        <v>121101</v>
      </c>
      <c r="I476">
        <v>1</v>
      </c>
      <c r="J476">
        <v>22</v>
      </c>
      <c r="K476" t="s">
        <v>33314</v>
      </c>
    </row>
    <row r="477" spans="1:11" x14ac:dyDescent="0.2">
      <c r="A477" t="s">
        <v>8980</v>
      </c>
      <c r="B477" t="s">
        <v>1765</v>
      </c>
      <c r="C477" t="s">
        <v>5896</v>
      </c>
      <c r="D477" s="6">
        <v>160701</v>
      </c>
      <c r="E477">
        <v>200101</v>
      </c>
      <c r="F477">
        <v>200201</v>
      </c>
      <c r="G477">
        <v>162402</v>
      </c>
      <c r="H477">
        <v>160901</v>
      </c>
      <c r="I477">
        <v>1</v>
      </c>
      <c r="J477">
        <v>41</v>
      </c>
      <c r="K477" t="s">
        <v>33313</v>
      </c>
    </row>
    <row r="478" spans="1:11" x14ac:dyDescent="0.2">
      <c r="A478" t="s">
        <v>9386</v>
      </c>
      <c r="B478" t="s">
        <v>1331</v>
      </c>
      <c r="C478" t="s">
        <v>6305</v>
      </c>
      <c r="D478" s="6">
        <v>180201</v>
      </c>
      <c r="E478">
        <v>202201</v>
      </c>
      <c r="F478">
        <v>210101</v>
      </c>
      <c r="G478">
        <v>162402</v>
      </c>
      <c r="H478">
        <v>162001</v>
      </c>
      <c r="I478">
        <v>1</v>
      </c>
      <c r="J478">
        <v>52</v>
      </c>
      <c r="K478" t="s">
        <v>33314</v>
      </c>
    </row>
    <row r="479" spans="1:11" x14ac:dyDescent="0.2">
      <c r="A479" t="s">
        <v>7963</v>
      </c>
      <c r="B479" t="s">
        <v>902</v>
      </c>
      <c r="C479" t="s">
        <v>6709</v>
      </c>
      <c r="D479" s="6">
        <v>201202</v>
      </c>
      <c r="E479">
        <v>220801</v>
      </c>
      <c r="F479">
        <v>220901</v>
      </c>
      <c r="G479">
        <v>162402</v>
      </c>
      <c r="H479">
        <v>163401</v>
      </c>
      <c r="I479">
        <v>1</v>
      </c>
      <c r="J479">
        <v>22</v>
      </c>
      <c r="K479" t="s">
        <v>33314</v>
      </c>
    </row>
    <row r="480" spans="1:11" x14ac:dyDescent="0.2">
      <c r="A480" t="s">
        <v>10188</v>
      </c>
      <c r="B480" t="s">
        <v>2778</v>
      </c>
      <c r="D480" s="6">
        <v>210605</v>
      </c>
      <c r="E480">
        <v>261401</v>
      </c>
      <c r="F480">
        <v>262001</v>
      </c>
      <c r="G480">
        <v>162402</v>
      </c>
      <c r="H480">
        <v>180601</v>
      </c>
      <c r="I480">
        <v>1</v>
      </c>
      <c r="J480">
        <v>31</v>
      </c>
      <c r="K480" t="s">
        <v>33315</v>
      </c>
    </row>
    <row r="481" spans="1:11" x14ac:dyDescent="0.2">
      <c r="A481" t="s">
        <v>7360</v>
      </c>
      <c r="B481" t="s">
        <v>3524</v>
      </c>
      <c r="C481" t="s">
        <v>4268</v>
      </c>
      <c r="D481" s="6">
        <v>10400306</v>
      </c>
      <c r="E481">
        <v>10600101</v>
      </c>
      <c r="F481">
        <v>10600106</v>
      </c>
      <c r="G481">
        <v>162402</v>
      </c>
      <c r="H481">
        <v>101203</v>
      </c>
      <c r="I481">
        <v>1</v>
      </c>
      <c r="J481">
        <v>11</v>
      </c>
      <c r="K481" t="s">
        <v>33313</v>
      </c>
    </row>
    <row r="482" spans="1:11" x14ac:dyDescent="0.2">
      <c r="A482" t="s">
        <v>7759</v>
      </c>
      <c r="B482" t="s">
        <v>3102</v>
      </c>
      <c r="C482" t="s">
        <v>4671</v>
      </c>
      <c r="D482" s="6">
        <v>11100101</v>
      </c>
      <c r="E482">
        <v>11400804</v>
      </c>
      <c r="F482">
        <v>11410105</v>
      </c>
      <c r="G482">
        <v>162402</v>
      </c>
      <c r="H482">
        <v>110101</v>
      </c>
      <c r="I482">
        <v>1</v>
      </c>
      <c r="J482">
        <v>41</v>
      </c>
      <c r="K482" t="s">
        <v>33314</v>
      </c>
    </row>
    <row r="483" spans="1:11" x14ac:dyDescent="0.2">
      <c r="A483" t="s">
        <v>8167</v>
      </c>
      <c r="B483" t="s">
        <v>2746</v>
      </c>
      <c r="C483" t="s">
        <v>4986</v>
      </c>
      <c r="D483" s="6">
        <v>11900102</v>
      </c>
      <c r="E483">
        <v>102001</v>
      </c>
      <c r="F483">
        <v>102201</v>
      </c>
      <c r="G483">
        <v>162402</v>
      </c>
      <c r="H483">
        <v>111401</v>
      </c>
      <c r="I483">
        <v>1</v>
      </c>
      <c r="J483">
        <v>42</v>
      </c>
      <c r="K483" t="s">
        <v>33315</v>
      </c>
    </row>
    <row r="484" spans="1:11" x14ac:dyDescent="0.2">
      <c r="A484" t="s">
        <v>8571</v>
      </c>
      <c r="B484" t="s">
        <v>2209</v>
      </c>
      <c r="C484" t="s">
        <v>5484</v>
      </c>
      <c r="D484" s="6">
        <v>110603</v>
      </c>
      <c r="E484">
        <v>161001</v>
      </c>
      <c r="F484">
        <v>161101</v>
      </c>
      <c r="G484">
        <v>162501</v>
      </c>
      <c r="H484">
        <v>121101</v>
      </c>
      <c r="I484">
        <v>1</v>
      </c>
      <c r="J484">
        <v>22</v>
      </c>
      <c r="K484" t="s">
        <v>33315</v>
      </c>
    </row>
    <row r="485" spans="1:11" x14ac:dyDescent="0.2">
      <c r="A485" t="s">
        <v>8981</v>
      </c>
      <c r="B485" t="s">
        <v>1764</v>
      </c>
      <c r="C485" t="s">
        <v>5897</v>
      </c>
      <c r="D485" s="6">
        <v>160701</v>
      </c>
      <c r="E485">
        <v>200101</v>
      </c>
      <c r="F485">
        <v>200201</v>
      </c>
      <c r="G485">
        <v>162501</v>
      </c>
      <c r="H485">
        <v>160901</v>
      </c>
      <c r="I485">
        <v>1</v>
      </c>
      <c r="J485">
        <v>41</v>
      </c>
      <c r="K485" t="s">
        <v>33314</v>
      </c>
    </row>
    <row r="486" spans="1:11" x14ac:dyDescent="0.2">
      <c r="A486" t="s">
        <v>9387</v>
      </c>
      <c r="B486" t="s">
        <v>1330</v>
      </c>
      <c r="C486" t="s">
        <v>6306</v>
      </c>
      <c r="D486" s="6">
        <v>180201</v>
      </c>
      <c r="E486">
        <v>202201</v>
      </c>
      <c r="F486">
        <v>210101</v>
      </c>
      <c r="G486">
        <v>162501</v>
      </c>
      <c r="H486">
        <v>162001</v>
      </c>
      <c r="I486">
        <v>1</v>
      </c>
      <c r="J486">
        <v>52</v>
      </c>
      <c r="K486" t="s">
        <v>33315</v>
      </c>
    </row>
    <row r="487" spans="1:11" x14ac:dyDescent="0.2">
      <c r="A487" t="s">
        <v>7964</v>
      </c>
      <c r="B487" t="s">
        <v>901</v>
      </c>
      <c r="C487" t="s">
        <v>6710</v>
      </c>
      <c r="D487" s="6">
        <v>201202</v>
      </c>
      <c r="E487">
        <v>220801</v>
      </c>
      <c r="F487">
        <v>220901</v>
      </c>
      <c r="G487">
        <v>162501</v>
      </c>
      <c r="H487">
        <v>163401</v>
      </c>
      <c r="I487">
        <v>1</v>
      </c>
      <c r="J487">
        <v>22</v>
      </c>
      <c r="K487" t="s">
        <v>33315</v>
      </c>
    </row>
    <row r="488" spans="1:11" x14ac:dyDescent="0.2">
      <c r="A488" t="s">
        <v>10189</v>
      </c>
      <c r="B488" t="s">
        <v>2777</v>
      </c>
      <c r="D488" s="6">
        <v>210605</v>
      </c>
      <c r="E488">
        <v>261401</v>
      </c>
      <c r="F488">
        <v>262001</v>
      </c>
      <c r="G488">
        <v>162501</v>
      </c>
      <c r="H488">
        <v>180601</v>
      </c>
      <c r="I488">
        <v>1</v>
      </c>
      <c r="J488">
        <v>41</v>
      </c>
      <c r="K488" t="s">
        <v>33313</v>
      </c>
    </row>
    <row r="489" spans="1:11" x14ac:dyDescent="0.2">
      <c r="A489" t="s">
        <v>7361</v>
      </c>
      <c r="B489" t="s">
        <v>3523</v>
      </c>
      <c r="C489" t="s">
        <v>4269</v>
      </c>
      <c r="D489" s="6">
        <v>10400401</v>
      </c>
      <c r="E489">
        <v>10600102</v>
      </c>
      <c r="F489">
        <v>10600201</v>
      </c>
      <c r="G489">
        <v>162501</v>
      </c>
      <c r="H489">
        <v>101203</v>
      </c>
      <c r="I489">
        <v>1</v>
      </c>
      <c r="J489">
        <v>11</v>
      </c>
      <c r="K489" t="s">
        <v>33314</v>
      </c>
    </row>
    <row r="490" spans="1:11" x14ac:dyDescent="0.2">
      <c r="A490" t="s">
        <v>7760</v>
      </c>
      <c r="B490" t="s">
        <v>3101</v>
      </c>
      <c r="C490" t="s">
        <v>4672</v>
      </c>
      <c r="D490" s="6">
        <v>11100102</v>
      </c>
      <c r="E490">
        <v>11400805</v>
      </c>
      <c r="F490">
        <v>11410106</v>
      </c>
      <c r="G490">
        <v>162501</v>
      </c>
      <c r="H490">
        <v>110101</v>
      </c>
      <c r="I490">
        <v>1</v>
      </c>
      <c r="J490">
        <v>41</v>
      </c>
      <c r="K490" t="s">
        <v>33315</v>
      </c>
    </row>
    <row r="491" spans="1:11" x14ac:dyDescent="0.2">
      <c r="A491" t="s">
        <v>8168</v>
      </c>
      <c r="B491" t="s">
        <v>2745</v>
      </c>
      <c r="C491" t="s">
        <v>4987</v>
      </c>
      <c r="D491" s="6">
        <v>11900103</v>
      </c>
      <c r="E491">
        <v>102001</v>
      </c>
      <c r="F491">
        <v>102201</v>
      </c>
      <c r="G491">
        <v>162501</v>
      </c>
      <c r="H491">
        <v>111401</v>
      </c>
      <c r="I491">
        <v>1</v>
      </c>
      <c r="J491">
        <v>52</v>
      </c>
      <c r="K491" t="s">
        <v>33313</v>
      </c>
    </row>
    <row r="492" spans="1:11" x14ac:dyDescent="0.2">
      <c r="A492" t="s">
        <v>8572</v>
      </c>
      <c r="B492" t="s">
        <v>2208</v>
      </c>
      <c r="C492" t="s">
        <v>5485</v>
      </c>
      <c r="D492" s="6">
        <v>110603</v>
      </c>
      <c r="E492">
        <v>161002</v>
      </c>
      <c r="F492">
        <v>161201</v>
      </c>
      <c r="G492">
        <v>162601</v>
      </c>
      <c r="H492">
        <v>121101</v>
      </c>
      <c r="I492">
        <v>1</v>
      </c>
      <c r="J492">
        <v>31</v>
      </c>
      <c r="K492" t="s">
        <v>33313</v>
      </c>
    </row>
    <row r="493" spans="1:11" x14ac:dyDescent="0.2">
      <c r="A493" t="s">
        <v>8982</v>
      </c>
      <c r="B493" t="s">
        <v>1763</v>
      </c>
      <c r="C493" t="s">
        <v>5898</v>
      </c>
      <c r="D493" s="6">
        <v>160701</v>
      </c>
      <c r="E493">
        <v>200101</v>
      </c>
      <c r="F493">
        <v>200201</v>
      </c>
      <c r="G493">
        <v>162601</v>
      </c>
      <c r="H493">
        <v>160901</v>
      </c>
      <c r="I493">
        <v>1</v>
      </c>
      <c r="J493">
        <v>41</v>
      </c>
      <c r="K493" t="s">
        <v>33315</v>
      </c>
    </row>
    <row r="494" spans="1:11" x14ac:dyDescent="0.2">
      <c r="A494" t="s">
        <v>9388</v>
      </c>
      <c r="B494" t="s">
        <v>1329</v>
      </c>
      <c r="C494" t="s">
        <v>6307</v>
      </c>
      <c r="D494" s="6">
        <v>180201</v>
      </c>
      <c r="E494">
        <v>202201</v>
      </c>
      <c r="F494">
        <v>210101</v>
      </c>
      <c r="G494">
        <v>162601</v>
      </c>
      <c r="H494">
        <v>162002</v>
      </c>
      <c r="I494">
        <v>1</v>
      </c>
      <c r="J494">
        <v>11</v>
      </c>
      <c r="K494" t="s">
        <v>33313</v>
      </c>
    </row>
    <row r="495" spans="1:11" x14ac:dyDescent="0.2">
      <c r="A495" t="s">
        <v>9778</v>
      </c>
      <c r="B495" t="s">
        <v>900</v>
      </c>
      <c r="C495" t="s">
        <v>6711</v>
      </c>
      <c r="D495" s="6">
        <v>201202</v>
      </c>
      <c r="E495">
        <v>220801</v>
      </c>
      <c r="F495">
        <v>220901</v>
      </c>
      <c r="G495">
        <v>162601</v>
      </c>
      <c r="H495">
        <v>163401</v>
      </c>
      <c r="I495">
        <v>1</v>
      </c>
      <c r="J495">
        <v>31</v>
      </c>
      <c r="K495" t="s">
        <v>33313</v>
      </c>
    </row>
    <row r="496" spans="1:11" x14ac:dyDescent="0.2">
      <c r="A496" t="s">
        <v>10190</v>
      </c>
      <c r="B496" t="s">
        <v>2776</v>
      </c>
      <c r="D496" s="6">
        <v>210605</v>
      </c>
      <c r="E496">
        <v>261401</v>
      </c>
      <c r="F496">
        <v>262001</v>
      </c>
      <c r="G496">
        <v>162601</v>
      </c>
      <c r="H496">
        <v>180601</v>
      </c>
      <c r="I496">
        <v>1</v>
      </c>
      <c r="J496">
        <v>41</v>
      </c>
      <c r="K496" t="s">
        <v>33314</v>
      </c>
    </row>
    <row r="497" spans="1:11" x14ac:dyDescent="0.2">
      <c r="A497" t="s">
        <v>7362</v>
      </c>
      <c r="B497" t="s">
        <v>3522</v>
      </c>
      <c r="C497" t="s">
        <v>4270</v>
      </c>
      <c r="D497" s="6">
        <v>10400501</v>
      </c>
      <c r="E497">
        <v>10600103</v>
      </c>
      <c r="F497">
        <v>10600202</v>
      </c>
      <c r="G497">
        <v>162601</v>
      </c>
      <c r="H497">
        <v>101203</v>
      </c>
      <c r="I497">
        <v>1</v>
      </c>
      <c r="J497">
        <v>11</v>
      </c>
      <c r="K497" t="s">
        <v>33315</v>
      </c>
    </row>
    <row r="498" spans="1:11" x14ac:dyDescent="0.2">
      <c r="A498" t="s">
        <v>7761</v>
      </c>
      <c r="B498" t="s">
        <v>3083</v>
      </c>
      <c r="C498" t="s">
        <v>4673</v>
      </c>
      <c r="D498" s="6">
        <v>11100103</v>
      </c>
      <c r="E498">
        <v>11400806</v>
      </c>
      <c r="F498">
        <v>11410201</v>
      </c>
      <c r="G498">
        <v>162601</v>
      </c>
      <c r="H498">
        <v>110101</v>
      </c>
      <c r="I498">
        <v>1</v>
      </c>
      <c r="J498">
        <v>42</v>
      </c>
      <c r="K498" t="s">
        <v>33313</v>
      </c>
    </row>
    <row r="499" spans="1:11" x14ac:dyDescent="0.2">
      <c r="A499" t="s">
        <v>8169</v>
      </c>
      <c r="B499" t="s">
        <v>2744</v>
      </c>
      <c r="C499" t="s">
        <v>4988</v>
      </c>
      <c r="D499" s="6">
        <v>11900104</v>
      </c>
      <c r="E499">
        <v>102001</v>
      </c>
      <c r="F499">
        <v>102201</v>
      </c>
      <c r="G499">
        <v>162601</v>
      </c>
      <c r="H499">
        <v>111401</v>
      </c>
      <c r="I499">
        <v>1</v>
      </c>
      <c r="J499">
        <v>52</v>
      </c>
      <c r="K499" t="s">
        <v>33314</v>
      </c>
    </row>
    <row r="500" spans="1:11" x14ac:dyDescent="0.2">
      <c r="A500" t="s">
        <v>8573</v>
      </c>
      <c r="B500" t="s">
        <v>2207</v>
      </c>
      <c r="C500" t="s">
        <v>5486</v>
      </c>
      <c r="D500" s="6">
        <v>110603</v>
      </c>
      <c r="E500">
        <v>161002</v>
      </c>
      <c r="F500">
        <v>161201</v>
      </c>
      <c r="G500">
        <v>162701</v>
      </c>
      <c r="H500">
        <v>121101</v>
      </c>
      <c r="I500">
        <v>1</v>
      </c>
      <c r="J500">
        <v>31</v>
      </c>
      <c r="K500" t="s">
        <v>33314</v>
      </c>
    </row>
    <row r="501" spans="1:11" x14ac:dyDescent="0.2">
      <c r="A501" t="s">
        <v>8983</v>
      </c>
      <c r="B501" t="s">
        <v>1762</v>
      </c>
      <c r="C501" t="s">
        <v>5899</v>
      </c>
      <c r="D501" s="6">
        <v>160701</v>
      </c>
      <c r="E501">
        <v>200101</v>
      </c>
      <c r="F501">
        <v>200201</v>
      </c>
      <c r="G501">
        <v>162701</v>
      </c>
      <c r="H501">
        <v>160901</v>
      </c>
      <c r="I501">
        <v>1</v>
      </c>
      <c r="J501">
        <v>42</v>
      </c>
      <c r="K501" t="s">
        <v>33313</v>
      </c>
    </row>
    <row r="502" spans="1:11" x14ac:dyDescent="0.2">
      <c r="A502" t="s">
        <v>9389</v>
      </c>
      <c r="B502" t="s">
        <v>1328</v>
      </c>
      <c r="C502" t="s">
        <v>6308</v>
      </c>
      <c r="D502" s="6">
        <v>180201</v>
      </c>
      <c r="E502">
        <v>202201</v>
      </c>
      <c r="F502">
        <v>210101</v>
      </c>
      <c r="G502">
        <v>162701</v>
      </c>
      <c r="H502">
        <v>162002</v>
      </c>
      <c r="I502">
        <v>1</v>
      </c>
      <c r="J502">
        <v>11</v>
      </c>
      <c r="K502" t="s">
        <v>33314</v>
      </c>
    </row>
    <row r="503" spans="1:11" x14ac:dyDescent="0.2">
      <c r="A503" t="s">
        <v>9779</v>
      </c>
      <c r="B503" t="s">
        <v>899</v>
      </c>
      <c r="C503" t="s">
        <v>6712</v>
      </c>
      <c r="D503" s="6">
        <v>201202</v>
      </c>
      <c r="E503">
        <v>220801</v>
      </c>
      <c r="F503">
        <v>220901</v>
      </c>
      <c r="G503">
        <v>162701</v>
      </c>
      <c r="H503">
        <v>163401</v>
      </c>
      <c r="I503">
        <v>1</v>
      </c>
      <c r="J503">
        <v>31</v>
      </c>
      <c r="K503" t="s">
        <v>33314</v>
      </c>
    </row>
    <row r="504" spans="1:11" x14ac:dyDescent="0.2">
      <c r="A504" t="s">
        <v>10191</v>
      </c>
      <c r="B504" t="s">
        <v>2775</v>
      </c>
      <c r="D504" s="6">
        <v>210605</v>
      </c>
      <c r="E504">
        <v>261401</v>
      </c>
      <c r="F504">
        <v>262001</v>
      </c>
      <c r="G504">
        <v>162701</v>
      </c>
      <c r="H504">
        <v>180601</v>
      </c>
      <c r="I504">
        <v>1</v>
      </c>
      <c r="J504">
        <v>41</v>
      </c>
      <c r="K504" t="s">
        <v>33315</v>
      </c>
    </row>
    <row r="505" spans="1:11" x14ac:dyDescent="0.2">
      <c r="A505" t="s">
        <v>7363</v>
      </c>
      <c r="B505" t="s">
        <v>3521</v>
      </c>
      <c r="C505" t="s">
        <v>4271</v>
      </c>
      <c r="D505" s="6">
        <v>10400502</v>
      </c>
      <c r="E505">
        <v>10600104</v>
      </c>
      <c r="F505">
        <v>10600203</v>
      </c>
      <c r="G505">
        <v>162701</v>
      </c>
      <c r="H505">
        <v>101203</v>
      </c>
      <c r="I505">
        <v>1</v>
      </c>
      <c r="J505">
        <v>12</v>
      </c>
      <c r="K505" t="s">
        <v>33313</v>
      </c>
    </row>
    <row r="506" spans="1:11" x14ac:dyDescent="0.2">
      <c r="A506" t="s">
        <v>7762</v>
      </c>
      <c r="B506" t="s">
        <v>3082</v>
      </c>
      <c r="C506" t="s">
        <v>4674</v>
      </c>
      <c r="D506" s="6">
        <v>11100104</v>
      </c>
      <c r="E506">
        <v>11402101</v>
      </c>
      <c r="F506">
        <v>11410203</v>
      </c>
      <c r="G506">
        <v>162701</v>
      </c>
      <c r="H506">
        <v>110101</v>
      </c>
      <c r="I506">
        <v>1</v>
      </c>
      <c r="J506">
        <v>42</v>
      </c>
      <c r="K506" t="s">
        <v>33314</v>
      </c>
    </row>
    <row r="507" spans="1:11" x14ac:dyDescent="0.2">
      <c r="A507" t="s">
        <v>8170</v>
      </c>
      <c r="B507" t="s">
        <v>2743</v>
      </c>
      <c r="C507" t="s">
        <v>4989</v>
      </c>
      <c r="D507" s="6">
        <v>11900105</v>
      </c>
      <c r="E507">
        <v>102001</v>
      </c>
      <c r="F507">
        <v>110101</v>
      </c>
      <c r="G507">
        <v>162701</v>
      </c>
      <c r="H507">
        <v>111401</v>
      </c>
      <c r="I507">
        <v>1</v>
      </c>
      <c r="J507">
        <v>52</v>
      </c>
      <c r="K507" t="s">
        <v>33315</v>
      </c>
    </row>
    <row r="508" spans="1:11" x14ac:dyDescent="0.2">
      <c r="A508" t="s">
        <v>8574</v>
      </c>
      <c r="B508" t="s">
        <v>2206</v>
      </c>
      <c r="C508" t="s">
        <v>5487</v>
      </c>
      <c r="D508" s="6">
        <v>110603</v>
      </c>
      <c r="E508">
        <v>161002</v>
      </c>
      <c r="F508">
        <v>161201</v>
      </c>
      <c r="G508">
        <v>162801</v>
      </c>
      <c r="H508">
        <v>121101</v>
      </c>
      <c r="I508">
        <v>1</v>
      </c>
      <c r="J508">
        <v>31</v>
      </c>
      <c r="K508" t="s">
        <v>33315</v>
      </c>
    </row>
    <row r="509" spans="1:11" x14ac:dyDescent="0.2">
      <c r="A509" t="s">
        <v>8984</v>
      </c>
      <c r="B509" t="s">
        <v>1761</v>
      </c>
      <c r="C509" t="s">
        <v>5900</v>
      </c>
      <c r="D509" s="6">
        <v>160701</v>
      </c>
      <c r="E509">
        <v>200101</v>
      </c>
      <c r="F509">
        <v>200201</v>
      </c>
      <c r="G509">
        <v>162801</v>
      </c>
      <c r="H509">
        <v>160901</v>
      </c>
      <c r="I509">
        <v>1</v>
      </c>
      <c r="J509">
        <v>42</v>
      </c>
      <c r="K509" t="s">
        <v>33314</v>
      </c>
    </row>
    <row r="510" spans="1:11" x14ac:dyDescent="0.2">
      <c r="A510" t="s">
        <v>9390</v>
      </c>
      <c r="B510" t="s">
        <v>1327</v>
      </c>
      <c r="C510" t="s">
        <v>6309</v>
      </c>
      <c r="D510" s="6">
        <v>180202</v>
      </c>
      <c r="E510">
        <v>202201</v>
      </c>
      <c r="F510">
        <v>210101</v>
      </c>
      <c r="G510">
        <v>162801</v>
      </c>
      <c r="H510">
        <v>162002</v>
      </c>
      <c r="I510">
        <v>1</v>
      </c>
      <c r="J510">
        <v>11</v>
      </c>
      <c r="K510" t="s">
        <v>33315</v>
      </c>
    </row>
    <row r="511" spans="1:11" x14ac:dyDescent="0.2">
      <c r="A511" t="s">
        <v>9780</v>
      </c>
      <c r="B511" t="s">
        <v>898</v>
      </c>
      <c r="C511" t="s">
        <v>6713</v>
      </c>
      <c r="D511" s="6">
        <v>201202</v>
      </c>
      <c r="E511">
        <v>220801</v>
      </c>
      <c r="F511">
        <v>220901</v>
      </c>
      <c r="G511">
        <v>162801</v>
      </c>
      <c r="H511">
        <v>163401</v>
      </c>
      <c r="I511">
        <v>1</v>
      </c>
      <c r="J511">
        <v>31</v>
      </c>
      <c r="K511" t="s">
        <v>33315</v>
      </c>
    </row>
    <row r="512" spans="1:11" x14ac:dyDescent="0.2">
      <c r="A512" t="s">
        <v>10192</v>
      </c>
      <c r="B512" t="s">
        <v>2774</v>
      </c>
      <c r="D512" s="6">
        <v>210605</v>
      </c>
      <c r="E512">
        <v>261401</v>
      </c>
      <c r="F512">
        <v>262001</v>
      </c>
      <c r="G512">
        <v>162801</v>
      </c>
      <c r="H512">
        <v>180601</v>
      </c>
      <c r="I512">
        <v>1</v>
      </c>
      <c r="J512">
        <v>42</v>
      </c>
      <c r="K512" t="s">
        <v>33313</v>
      </c>
    </row>
    <row r="513" spans="1:11" x14ac:dyDescent="0.2">
      <c r="A513" t="s">
        <v>7364</v>
      </c>
      <c r="B513" t="s">
        <v>3520</v>
      </c>
      <c r="C513" t="s">
        <v>4272</v>
      </c>
      <c r="D513" s="6">
        <v>10400503</v>
      </c>
      <c r="E513">
        <v>10600105</v>
      </c>
      <c r="F513">
        <v>10600204</v>
      </c>
      <c r="G513">
        <v>162801</v>
      </c>
      <c r="H513">
        <v>101203</v>
      </c>
      <c r="I513">
        <v>1</v>
      </c>
      <c r="J513">
        <v>12</v>
      </c>
      <c r="K513" t="s">
        <v>33314</v>
      </c>
    </row>
    <row r="514" spans="1:11" x14ac:dyDescent="0.2">
      <c r="A514" t="s">
        <v>7763</v>
      </c>
      <c r="B514" t="s">
        <v>3081</v>
      </c>
      <c r="C514" t="s">
        <v>4675</v>
      </c>
      <c r="D514" s="6">
        <v>11100105</v>
      </c>
      <c r="E514">
        <v>11402102</v>
      </c>
      <c r="F514">
        <v>11410205</v>
      </c>
      <c r="G514">
        <v>162801</v>
      </c>
      <c r="H514">
        <v>110101</v>
      </c>
      <c r="I514">
        <v>1</v>
      </c>
      <c r="J514">
        <v>42</v>
      </c>
      <c r="K514" t="s">
        <v>33315</v>
      </c>
    </row>
    <row r="515" spans="1:11" x14ac:dyDescent="0.2">
      <c r="A515" t="s">
        <v>8171</v>
      </c>
      <c r="B515" t="s">
        <v>2742</v>
      </c>
      <c r="C515" t="s">
        <v>4990</v>
      </c>
      <c r="D515" s="6">
        <v>11900106</v>
      </c>
      <c r="E515">
        <v>102001</v>
      </c>
      <c r="F515">
        <v>110101</v>
      </c>
      <c r="G515">
        <v>162801</v>
      </c>
      <c r="H515">
        <v>111501</v>
      </c>
      <c r="I515">
        <v>1</v>
      </c>
      <c r="J515">
        <v>11</v>
      </c>
      <c r="K515" t="s">
        <v>33313</v>
      </c>
    </row>
    <row r="516" spans="1:11" x14ac:dyDescent="0.2">
      <c r="A516" t="s">
        <v>8575</v>
      </c>
      <c r="B516" t="s">
        <v>2205</v>
      </c>
      <c r="C516" t="s">
        <v>5488</v>
      </c>
      <c r="D516" s="6">
        <v>110603</v>
      </c>
      <c r="E516">
        <v>161002</v>
      </c>
      <c r="F516">
        <v>161201</v>
      </c>
      <c r="G516">
        <v>162901</v>
      </c>
      <c r="H516">
        <v>121101</v>
      </c>
      <c r="I516">
        <v>1</v>
      </c>
      <c r="J516">
        <v>41</v>
      </c>
      <c r="K516" t="s">
        <v>33313</v>
      </c>
    </row>
    <row r="517" spans="1:11" x14ac:dyDescent="0.2">
      <c r="A517" t="s">
        <v>8985</v>
      </c>
      <c r="B517" t="s">
        <v>1760</v>
      </c>
      <c r="C517" t="s">
        <v>5901</v>
      </c>
      <c r="D517" s="6">
        <v>160702</v>
      </c>
      <c r="E517">
        <v>200101</v>
      </c>
      <c r="F517">
        <v>200201</v>
      </c>
      <c r="G517">
        <v>162901</v>
      </c>
      <c r="H517">
        <v>160901</v>
      </c>
      <c r="I517">
        <v>1</v>
      </c>
      <c r="J517">
        <v>42</v>
      </c>
      <c r="K517" t="s">
        <v>33315</v>
      </c>
    </row>
    <row r="518" spans="1:11" x14ac:dyDescent="0.2">
      <c r="A518" t="s">
        <v>9391</v>
      </c>
      <c r="B518" t="s">
        <v>1326</v>
      </c>
      <c r="C518" t="s">
        <v>6310</v>
      </c>
      <c r="D518" s="6">
        <v>180202</v>
      </c>
      <c r="E518">
        <v>202201</v>
      </c>
      <c r="F518">
        <v>210101</v>
      </c>
      <c r="G518">
        <v>162901</v>
      </c>
      <c r="H518">
        <v>162002</v>
      </c>
      <c r="I518">
        <v>1</v>
      </c>
      <c r="J518">
        <v>12</v>
      </c>
      <c r="K518" t="s">
        <v>33313</v>
      </c>
    </row>
    <row r="519" spans="1:11" x14ac:dyDescent="0.2">
      <c r="A519" t="s">
        <v>9781</v>
      </c>
      <c r="B519" t="s">
        <v>897</v>
      </c>
      <c r="C519" t="s">
        <v>6714</v>
      </c>
      <c r="D519" s="6">
        <v>201202</v>
      </c>
      <c r="E519">
        <v>220901</v>
      </c>
      <c r="F519">
        <v>221101</v>
      </c>
      <c r="G519">
        <v>162901</v>
      </c>
      <c r="H519">
        <v>163401</v>
      </c>
      <c r="I519">
        <v>1</v>
      </c>
      <c r="J519">
        <v>41</v>
      </c>
      <c r="K519" t="s">
        <v>33313</v>
      </c>
    </row>
    <row r="520" spans="1:11" x14ac:dyDescent="0.2">
      <c r="A520" t="s">
        <v>10193</v>
      </c>
      <c r="B520" t="s">
        <v>2773</v>
      </c>
      <c r="D520" s="6">
        <v>210605</v>
      </c>
      <c r="E520">
        <v>261401</v>
      </c>
      <c r="F520">
        <v>262001</v>
      </c>
      <c r="G520">
        <v>162901</v>
      </c>
      <c r="H520">
        <v>180601</v>
      </c>
      <c r="I520">
        <v>1</v>
      </c>
      <c r="J520">
        <v>42</v>
      </c>
      <c r="K520" t="s">
        <v>33314</v>
      </c>
    </row>
    <row r="521" spans="1:11" x14ac:dyDescent="0.2">
      <c r="A521" t="s">
        <v>7365</v>
      </c>
      <c r="B521" t="s">
        <v>3519</v>
      </c>
      <c r="C521" t="s">
        <v>4273</v>
      </c>
      <c r="D521" s="6">
        <v>10400504</v>
      </c>
      <c r="E521">
        <v>10600106</v>
      </c>
      <c r="F521">
        <v>10600205</v>
      </c>
      <c r="G521">
        <v>162901</v>
      </c>
      <c r="H521">
        <v>101203</v>
      </c>
      <c r="I521">
        <v>1</v>
      </c>
      <c r="J521">
        <v>12</v>
      </c>
      <c r="K521" t="s">
        <v>33315</v>
      </c>
    </row>
    <row r="522" spans="1:11" x14ac:dyDescent="0.2">
      <c r="A522" t="s">
        <v>7764</v>
      </c>
      <c r="B522" t="s">
        <v>3080</v>
      </c>
      <c r="C522" t="s">
        <v>4676</v>
      </c>
      <c r="D522" s="6">
        <v>11100106</v>
      </c>
      <c r="E522">
        <v>11402103</v>
      </c>
      <c r="F522">
        <v>11410206</v>
      </c>
      <c r="G522">
        <v>162901</v>
      </c>
      <c r="H522">
        <v>110101</v>
      </c>
      <c r="I522">
        <v>1</v>
      </c>
      <c r="J522">
        <v>52</v>
      </c>
      <c r="K522" t="s">
        <v>33313</v>
      </c>
    </row>
    <row r="523" spans="1:11" x14ac:dyDescent="0.2">
      <c r="A523" t="s">
        <v>8172</v>
      </c>
      <c r="B523" t="s">
        <v>2741</v>
      </c>
      <c r="C523" t="s">
        <v>4991</v>
      </c>
      <c r="D523" s="6">
        <v>11900201</v>
      </c>
      <c r="E523">
        <v>102101</v>
      </c>
      <c r="F523">
        <v>110101</v>
      </c>
      <c r="G523">
        <v>162901</v>
      </c>
      <c r="H523">
        <v>111501</v>
      </c>
      <c r="I523">
        <v>1</v>
      </c>
      <c r="J523">
        <v>11</v>
      </c>
      <c r="K523" t="s">
        <v>33314</v>
      </c>
    </row>
    <row r="524" spans="1:11" x14ac:dyDescent="0.2">
      <c r="A524" t="s">
        <v>8576</v>
      </c>
      <c r="B524" t="s">
        <v>2204</v>
      </c>
      <c r="C524" t="s">
        <v>5489</v>
      </c>
      <c r="D524" s="6">
        <v>110603</v>
      </c>
      <c r="E524">
        <v>161002</v>
      </c>
      <c r="F524">
        <v>161201</v>
      </c>
      <c r="G524">
        <v>163001</v>
      </c>
      <c r="H524">
        <v>121101</v>
      </c>
      <c r="I524">
        <v>1</v>
      </c>
      <c r="J524">
        <v>41</v>
      </c>
      <c r="K524" t="s">
        <v>33314</v>
      </c>
    </row>
    <row r="525" spans="1:11" x14ac:dyDescent="0.2">
      <c r="A525" t="s">
        <v>8986</v>
      </c>
      <c r="B525" t="s">
        <v>1759</v>
      </c>
      <c r="C525" t="s">
        <v>5902</v>
      </c>
      <c r="D525" s="6">
        <v>160702</v>
      </c>
      <c r="E525">
        <v>200101</v>
      </c>
      <c r="F525">
        <v>200201</v>
      </c>
      <c r="G525">
        <v>163001</v>
      </c>
      <c r="H525">
        <v>160901</v>
      </c>
      <c r="I525">
        <v>1</v>
      </c>
      <c r="J525">
        <v>52</v>
      </c>
      <c r="K525" t="s">
        <v>33313</v>
      </c>
    </row>
    <row r="526" spans="1:11" x14ac:dyDescent="0.2">
      <c r="A526" t="s">
        <v>9392</v>
      </c>
      <c r="B526" t="s">
        <v>1325</v>
      </c>
      <c r="C526" t="s">
        <v>6311</v>
      </c>
      <c r="D526" s="6">
        <v>180202</v>
      </c>
      <c r="E526">
        <v>202201</v>
      </c>
      <c r="F526">
        <v>210101</v>
      </c>
      <c r="G526">
        <v>163001</v>
      </c>
      <c r="H526">
        <v>162002</v>
      </c>
      <c r="I526">
        <v>1</v>
      </c>
      <c r="J526">
        <v>12</v>
      </c>
      <c r="K526" t="s">
        <v>33314</v>
      </c>
    </row>
    <row r="527" spans="1:11" x14ac:dyDescent="0.2">
      <c r="A527" t="s">
        <v>9782</v>
      </c>
      <c r="B527" t="s">
        <v>896</v>
      </c>
      <c r="C527" t="s">
        <v>6715</v>
      </c>
      <c r="D527" s="6">
        <v>201202</v>
      </c>
      <c r="E527">
        <v>220901</v>
      </c>
      <c r="F527">
        <v>221101</v>
      </c>
      <c r="G527">
        <v>163001</v>
      </c>
      <c r="H527">
        <v>163401</v>
      </c>
      <c r="I527">
        <v>1</v>
      </c>
      <c r="J527">
        <v>41</v>
      </c>
      <c r="K527" t="s">
        <v>33314</v>
      </c>
    </row>
    <row r="528" spans="1:11" x14ac:dyDescent="0.2">
      <c r="A528" t="s">
        <v>10194</v>
      </c>
      <c r="B528" t="s">
        <v>2772</v>
      </c>
      <c r="D528" s="6">
        <v>210605</v>
      </c>
      <c r="E528">
        <v>261401</v>
      </c>
      <c r="F528">
        <v>262001</v>
      </c>
      <c r="G528">
        <v>163001</v>
      </c>
      <c r="H528">
        <v>180601</v>
      </c>
      <c r="I528">
        <v>1</v>
      </c>
      <c r="J528">
        <v>42</v>
      </c>
      <c r="K528" t="s">
        <v>33315</v>
      </c>
    </row>
    <row r="529" spans="1:11" x14ac:dyDescent="0.2">
      <c r="A529" t="s">
        <v>7366</v>
      </c>
      <c r="B529" t="s">
        <v>3518</v>
      </c>
      <c r="C529" t="s">
        <v>4274</v>
      </c>
      <c r="D529" s="6">
        <v>10400505</v>
      </c>
      <c r="E529">
        <v>10600201</v>
      </c>
      <c r="F529">
        <v>10600206</v>
      </c>
      <c r="G529">
        <v>163001</v>
      </c>
      <c r="H529">
        <v>101203</v>
      </c>
      <c r="I529">
        <v>1</v>
      </c>
      <c r="J529">
        <v>21</v>
      </c>
      <c r="K529" t="s">
        <v>33313</v>
      </c>
    </row>
    <row r="530" spans="1:11" x14ac:dyDescent="0.2">
      <c r="A530" t="s">
        <v>7765</v>
      </c>
      <c r="B530" t="s">
        <v>3079</v>
      </c>
      <c r="C530" t="s">
        <v>4677</v>
      </c>
      <c r="D530" s="6">
        <v>11100107</v>
      </c>
      <c r="E530">
        <v>11402104</v>
      </c>
      <c r="F530">
        <v>11410301</v>
      </c>
      <c r="G530">
        <v>163001</v>
      </c>
      <c r="H530">
        <v>110101</v>
      </c>
      <c r="I530">
        <v>1</v>
      </c>
      <c r="J530">
        <v>52</v>
      </c>
      <c r="K530" t="s">
        <v>33314</v>
      </c>
    </row>
    <row r="531" spans="1:11" x14ac:dyDescent="0.2">
      <c r="A531" t="s">
        <v>8173</v>
      </c>
      <c r="B531" t="s">
        <v>2740</v>
      </c>
      <c r="C531" t="s">
        <v>4992</v>
      </c>
      <c r="D531" s="6">
        <v>11900202</v>
      </c>
      <c r="E531">
        <v>102101</v>
      </c>
      <c r="F531">
        <v>110101</v>
      </c>
      <c r="G531">
        <v>163001</v>
      </c>
      <c r="H531">
        <v>111501</v>
      </c>
      <c r="I531">
        <v>1</v>
      </c>
      <c r="J531">
        <v>11</v>
      </c>
      <c r="K531" t="s">
        <v>33315</v>
      </c>
    </row>
    <row r="532" spans="1:11" x14ac:dyDescent="0.2">
      <c r="A532" t="s">
        <v>8577</v>
      </c>
      <c r="B532" t="s">
        <v>2203</v>
      </c>
      <c r="C532" t="s">
        <v>5490</v>
      </c>
      <c r="D532" s="6">
        <v>110604</v>
      </c>
      <c r="E532">
        <v>161002</v>
      </c>
      <c r="F532">
        <v>161201</v>
      </c>
      <c r="G532">
        <v>163201</v>
      </c>
      <c r="H532">
        <v>121101</v>
      </c>
      <c r="I532">
        <v>1</v>
      </c>
      <c r="J532">
        <v>41</v>
      </c>
      <c r="K532" t="s">
        <v>33315</v>
      </c>
    </row>
    <row r="533" spans="1:11" x14ac:dyDescent="0.2">
      <c r="A533" t="s">
        <v>8987</v>
      </c>
      <c r="B533" t="s">
        <v>1758</v>
      </c>
      <c r="C533" t="s">
        <v>5903</v>
      </c>
      <c r="D533" s="6">
        <v>160702</v>
      </c>
      <c r="E533">
        <v>200201</v>
      </c>
      <c r="F533">
        <v>200301</v>
      </c>
      <c r="G533">
        <v>163201</v>
      </c>
      <c r="H533">
        <v>160901</v>
      </c>
      <c r="I533">
        <v>1</v>
      </c>
      <c r="J533">
        <v>52</v>
      </c>
      <c r="K533" t="s">
        <v>33314</v>
      </c>
    </row>
    <row r="534" spans="1:11" x14ac:dyDescent="0.2">
      <c r="A534" t="s">
        <v>9393</v>
      </c>
      <c r="B534" t="s">
        <v>1324</v>
      </c>
      <c r="C534" t="s">
        <v>6312</v>
      </c>
      <c r="D534" s="6">
        <v>180202</v>
      </c>
      <c r="E534">
        <v>202201</v>
      </c>
      <c r="F534">
        <v>210101</v>
      </c>
      <c r="G534">
        <v>163201</v>
      </c>
      <c r="H534">
        <v>162002</v>
      </c>
      <c r="I534">
        <v>1</v>
      </c>
      <c r="J534">
        <v>12</v>
      </c>
      <c r="K534" t="s">
        <v>33315</v>
      </c>
    </row>
    <row r="535" spans="1:11" x14ac:dyDescent="0.2">
      <c r="A535" t="s">
        <v>9783</v>
      </c>
      <c r="B535" t="s">
        <v>895</v>
      </c>
      <c r="C535" t="s">
        <v>6716</v>
      </c>
      <c r="D535" s="6">
        <v>201202</v>
      </c>
      <c r="E535">
        <v>220901</v>
      </c>
      <c r="F535">
        <v>221101</v>
      </c>
      <c r="G535">
        <v>163201</v>
      </c>
      <c r="H535">
        <v>163401</v>
      </c>
      <c r="I535">
        <v>1</v>
      </c>
      <c r="J535">
        <v>41</v>
      </c>
      <c r="K535" t="s">
        <v>33315</v>
      </c>
    </row>
    <row r="536" spans="1:11" x14ac:dyDescent="0.2">
      <c r="A536" t="s">
        <v>10195</v>
      </c>
      <c r="B536" t="s">
        <v>2771</v>
      </c>
      <c r="D536" s="6">
        <v>210605</v>
      </c>
      <c r="E536">
        <v>261401</v>
      </c>
      <c r="F536">
        <v>262001</v>
      </c>
      <c r="G536">
        <v>163201</v>
      </c>
      <c r="H536">
        <v>180601</v>
      </c>
      <c r="I536">
        <v>1</v>
      </c>
      <c r="J536">
        <v>52</v>
      </c>
      <c r="K536" t="s">
        <v>33313</v>
      </c>
    </row>
    <row r="537" spans="1:11" x14ac:dyDescent="0.2">
      <c r="A537" t="s">
        <v>7367</v>
      </c>
      <c r="B537" t="s">
        <v>3517</v>
      </c>
      <c r="C537" t="s">
        <v>4275</v>
      </c>
      <c r="D537" s="6">
        <v>10400506</v>
      </c>
      <c r="E537">
        <v>10600202</v>
      </c>
      <c r="F537">
        <v>10600301</v>
      </c>
      <c r="G537">
        <v>163201</v>
      </c>
      <c r="H537">
        <v>101203</v>
      </c>
      <c r="I537">
        <v>1</v>
      </c>
      <c r="J537">
        <v>21</v>
      </c>
      <c r="K537" t="s">
        <v>33314</v>
      </c>
    </row>
    <row r="538" spans="1:11" x14ac:dyDescent="0.2">
      <c r="A538" t="s">
        <v>7766</v>
      </c>
      <c r="B538" t="s">
        <v>3078</v>
      </c>
      <c r="C538" t="s">
        <v>4678</v>
      </c>
      <c r="D538" s="6">
        <v>11100108</v>
      </c>
      <c r="E538">
        <v>11402105</v>
      </c>
      <c r="F538">
        <v>11410302</v>
      </c>
      <c r="G538">
        <v>163201</v>
      </c>
      <c r="H538">
        <v>110101</v>
      </c>
      <c r="I538">
        <v>1</v>
      </c>
      <c r="J538">
        <v>52</v>
      </c>
      <c r="K538" t="s">
        <v>33315</v>
      </c>
    </row>
    <row r="539" spans="1:11" x14ac:dyDescent="0.2">
      <c r="A539" t="s">
        <v>8174</v>
      </c>
      <c r="B539" t="s">
        <v>2739</v>
      </c>
      <c r="C539" t="s">
        <v>4993</v>
      </c>
      <c r="D539" s="6">
        <v>11900203</v>
      </c>
      <c r="E539">
        <v>102101</v>
      </c>
      <c r="F539">
        <v>110101</v>
      </c>
      <c r="G539">
        <v>163201</v>
      </c>
      <c r="H539">
        <v>111501</v>
      </c>
      <c r="I539">
        <v>1</v>
      </c>
      <c r="J539">
        <v>12</v>
      </c>
      <c r="K539" t="s">
        <v>33313</v>
      </c>
    </row>
    <row r="540" spans="1:11" x14ac:dyDescent="0.2">
      <c r="A540" t="s">
        <v>8578</v>
      </c>
      <c r="B540" t="s">
        <v>2202</v>
      </c>
      <c r="C540" t="s">
        <v>5491</v>
      </c>
      <c r="D540" s="6">
        <v>110604</v>
      </c>
      <c r="E540">
        <v>161002</v>
      </c>
      <c r="F540">
        <v>161201</v>
      </c>
      <c r="G540">
        <v>163301</v>
      </c>
      <c r="H540">
        <v>121101</v>
      </c>
      <c r="I540">
        <v>1</v>
      </c>
      <c r="J540">
        <v>42</v>
      </c>
      <c r="K540" t="s">
        <v>33313</v>
      </c>
    </row>
    <row r="541" spans="1:11" x14ac:dyDescent="0.2">
      <c r="A541" t="s">
        <v>8988</v>
      </c>
      <c r="B541" t="s">
        <v>1757</v>
      </c>
      <c r="C541" t="s">
        <v>5904</v>
      </c>
      <c r="D541" s="6">
        <v>160702</v>
      </c>
      <c r="E541">
        <v>200201</v>
      </c>
      <c r="F541">
        <v>200301</v>
      </c>
      <c r="G541">
        <v>163301</v>
      </c>
      <c r="H541">
        <v>160901</v>
      </c>
      <c r="I541">
        <v>1</v>
      </c>
      <c r="J541">
        <v>52</v>
      </c>
      <c r="K541" t="s">
        <v>33315</v>
      </c>
    </row>
    <row r="542" spans="1:11" x14ac:dyDescent="0.2">
      <c r="A542" t="s">
        <v>9394</v>
      </c>
      <c r="B542" t="s">
        <v>1323</v>
      </c>
      <c r="C542" t="s">
        <v>6313</v>
      </c>
      <c r="D542" s="6">
        <v>180202</v>
      </c>
      <c r="E542">
        <v>202201</v>
      </c>
      <c r="F542">
        <v>210101</v>
      </c>
      <c r="G542">
        <v>163301</v>
      </c>
      <c r="H542">
        <v>162002</v>
      </c>
      <c r="I542">
        <v>1</v>
      </c>
      <c r="J542">
        <v>21</v>
      </c>
      <c r="K542" t="s">
        <v>33313</v>
      </c>
    </row>
    <row r="543" spans="1:11" x14ac:dyDescent="0.2">
      <c r="A543" t="s">
        <v>9784</v>
      </c>
      <c r="B543" t="s">
        <v>894</v>
      </c>
      <c r="C543" t="s">
        <v>6717</v>
      </c>
      <c r="D543" s="6">
        <v>201202</v>
      </c>
      <c r="E543">
        <v>220901</v>
      </c>
      <c r="F543">
        <v>221101</v>
      </c>
      <c r="G543">
        <v>163301</v>
      </c>
      <c r="H543">
        <v>163401</v>
      </c>
      <c r="I543">
        <v>1</v>
      </c>
      <c r="J543">
        <v>42</v>
      </c>
      <c r="K543" t="s">
        <v>33313</v>
      </c>
    </row>
    <row r="544" spans="1:11" x14ac:dyDescent="0.2">
      <c r="A544" t="s">
        <v>10196</v>
      </c>
      <c r="B544" t="s">
        <v>2770</v>
      </c>
      <c r="D544" s="6">
        <v>210605</v>
      </c>
      <c r="E544">
        <v>261401</v>
      </c>
      <c r="F544">
        <v>262001</v>
      </c>
      <c r="G544">
        <v>163301</v>
      </c>
      <c r="H544">
        <v>180601</v>
      </c>
      <c r="I544">
        <v>1</v>
      </c>
      <c r="J544">
        <v>52</v>
      </c>
      <c r="K544" t="s">
        <v>33314</v>
      </c>
    </row>
    <row r="545" spans="1:11" x14ac:dyDescent="0.2">
      <c r="A545" t="s">
        <v>7368</v>
      </c>
      <c r="B545" t="s">
        <v>3516</v>
      </c>
      <c r="C545" t="s">
        <v>4276</v>
      </c>
      <c r="D545" s="6">
        <v>10400601</v>
      </c>
      <c r="E545">
        <v>10600203</v>
      </c>
      <c r="F545">
        <v>10600302</v>
      </c>
      <c r="G545">
        <v>163301</v>
      </c>
      <c r="H545">
        <v>101203</v>
      </c>
      <c r="I545">
        <v>1</v>
      </c>
      <c r="J545">
        <v>21</v>
      </c>
      <c r="K545" t="s">
        <v>33315</v>
      </c>
    </row>
    <row r="546" spans="1:11" x14ac:dyDescent="0.2">
      <c r="A546" t="s">
        <v>7767</v>
      </c>
      <c r="B546" t="s">
        <v>3077</v>
      </c>
      <c r="C546" t="s">
        <v>4679</v>
      </c>
      <c r="D546" s="6">
        <v>11100201</v>
      </c>
      <c r="E546">
        <v>11402106</v>
      </c>
      <c r="F546">
        <v>11410303</v>
      </c>
      <c r="G546">
        <v>163301</v>
      </c>
      <c r="H546">
        <v>110301</v>
      </c>
      <c r="I546">
        <v>1</v>
      </c>
      <c r="J546">
        <v>11</v>
      </c>
      <c r="K546" t="s">
        <v>33313</v>
      </c>
    </row>
    <row r="547" spans="1:11" x14ac:dyDescent="0.2">
      <c r="A547" t="s">
        <v>8175</v>
      </c>
      <c r="B547" t="s">
        <v>2738</v>
      </c>
      <c r="C547" t="s">
        <v>4994</v>
      </c>
      <c r="D547" s="6">
        <v>11900204</v>
      </c>
      <c r="E547">
        <v>102101</v>
      </c>
      <c r="F547">
        <v>110101</v>
      </c>
      <c r="G547">
        <v>163301</v>
      </c>
      <c r="H547">
        <v>111501</v>
      </c>
      <c r="I547">
        <v>1</v>
      </c>
      <c r="J547">
        <v>12</v>
      </c>
      <c r="K547" t="s">
        <v>33314</v>
      </c>
    </row>
    <row r="548" spans="1:11" x14ac:dyDescent="0.2">
      <c r="A548" t="s">
        <v>8579</v>
      </c>
      <c r="B548" t="s">
        <v>2201</v>
      </c>
      <c r="C548" t="s">
        <v>5492</v>
      </c>
      <c r="D548" s="6">
        <v>110604</v>
      </c>
      <c r="E548">
        <v>161002</v>
      </c>
      <c r="F548">
        <v>161201</v>
      </c>
      <c r="G548">
        <v>163401</v>
      </c>
      <c r="H548">
        <v>121101</v>
      </c>
      <c r="I548">
        <v>1</v>
      </c>
      <c r="J548">
        <v>42</v>
      </c>
      <c r="K548" t="s">
        <v>33314</v>
      </c>
    </row>
    <row r="549" spans="1:11" x14ac:dyDescent="0.2">
      <c r="A549" t="s">
        <v>8989</v>
      </c>
      <c r="B549" t="s">
        <v>1756</v>
      </c>
      <c r="C549" t="s">
        <v>5905</v>
      </c>
      <c r="D549" s="6">
        <v>160702</v>
      </c>
      <c r="E549">
        <v>200201</v>
      </c>
      <c r="F549">
        <v>200301</v>
      </c>
      <c r="G549">
        <v>163401</v>
      </c>
      <c r="H549">
        <v>160902</v>
      </c>
      <c r="I549">
        <v>1</v>
      </c>
      <c r="J549">
        <v>11</v>
      </c>
      <c r="K549" t="s">
        <v>33313</v>
      </c>
    </row>
    <row r="550" spans="1:11" x14ac:dyDescent="0.2">
      <c r="A550" t="s">
        <v>9395</v>
      </c>
      <c r="B550" t="s">
        <v>1322</v>
      </c>
      <c r="C550" t="s">
        <v>6314</v>
      </c>
      <c r="D550" s="6">
        <v>180202</v>
      </c>
      <c r="E550">
        <v>202201</v>
      </c>
      <c r="F550">
        <v>210101</v>
      </c>
      <c r="G550">
        <v>163401</v>
      </c>
      <c r="H550">
        <v>162002</v>
      </c>
      <c r="I550">
        <v>1</v>
      </c>
      <c r="J550">
        <v>21</v>
      </c>
      <c r="K550" t="s">
        <v>33314</v>
      </c>
    </row>
    <row r="551" spans="1:11" x14ac:dyDescent="0.2">
      <c r="A551" t="s">
        <v>9785</v>
      </c>
      <c r="B551" t="s">
        <v>893</v>
      </c>
      <c r="C551" t="s">
        <v>6718</v>
      </c>
      <c r="D551" s="6">
        <v>201202</v>
      </c>
      <c r="E551">
        <v>220901</v>
      </c>
      <c r="F551">
        <v>221101</v>
      </c>
      <c r="G551">
        <v>163401</v>
      </c>
      <c r="H551">
        <v>163401</v>
      </c>
      <c r="I551">
        <v>1</v>
      </c>
      <c r="J551">
        <v>42</v>
      </c>
      <c r="K551" t="s">
        <v>33314</v>
      </c>
    </row>
    <row r="552" spans="1:11" x14ac:dyDescent="0.2">
      <c r="A552" t="s">
        <v>10197</v>
      </c>
      <c r="B552" t="s">
        <v>2769</v>
      </c>
      <c r="D552" s="6">
        <v>210605</v>
      </c>
      <c r="E552">
        <v>261401</v>
      </c>
      <c r="F552">
        <v>262001</v>
      </c>
      <c r="G552">
        <v>163401</v>
      </c>
      <c r="H552">
        <v>180601</v>
      </c>
      <c r="I552">
        <v>1</v>
      </c>
      <c r="J552">
        <v>52</v>
      </c>
      <c r="K552" t="s">
        <v>33315</v>
      </c>
    </row>
    <row r="553" spans="1:11" x14ac:dyDescent="0.2">
      <c r="A553" t="s">
        <v>7369</v>
      </c>
      <c r="B553" t="s">
        <v>3515</v>
      </c>
      <c r="C553" t="s">
        <v>4277</v>
      </c>
      <c r="D553" s="6">
        <v>10400602</v>
      </c>
      <c r="E553">
        <v>10600204</v>
      </c>
      <c r="F553">
        <v>10600303</v>
      </c>
      <c r="G553">
        <v>163401</v>
      </c>
      <c r="H553">
        <v>101203</v>
      </c>
      <c r="I553">
        <v>1</v>
      </c>
      <c r="J553">
        <v>22</v>
      </c>
      <c r="K553" t="s">
        <v>33313</v>
      </c>
    </row>
    <row r="554" spans="1:11" x14ac:dyDescent="0.2">
      <c r="A554" t="s">
        <v>7768</v>
      </c>
      <c r="B554" t="s">
        <v>3076</v>
      </c>
      <c r="C554" t="s">
        <v>4680</v>
      </c>
      <c r="D554" s="6">
        <v>11100202</v>
      </c>
      <c r="E554">
        <v>11410101</v>
      </c>
      <c r="F554">
        <v>11410304</v>
      </c>
      <c r="G554">
        <v>163401</v>
      </c>
      <c r="H554">
        <v>110301</v>
      </c>
      <c r="I554">
        <v>1</v>
      </c>
      <c r="J554">
        <v>11</v>
      </c>
      <c r="K554" t="s">
        <v>33314</v>
      </c>
    </row>
    <row r="555" spans="1:11" x14ac:dyDescent="0.2">
      <c r="A555" t="s">
        <v>8176</v>
      </c>
      <c r="B555" t="s">
        <v>2737</v>
      </c>
      <c r="C555" t="s">
        <v>4995</v>
      </c>
      <c r="D555" s="6">
        <v>11900205</v>
      </c>
      <c r="E555">
        <v>102101</v>
      </c>
      <c r="F555">
        <v>110101</v>
      </c>
      <c r="G555">
        <v>163401</v>
      </c>
      <c r="H555">
        <v>111501</v>
      </c>
      <c r="I555">
        <v>1</v>
      </c>
      <c r="J555">
        <v>12</v>
      </c>
      <c r="K555" t="s">
        <v>33315</v>
      </c>
    </row>
    <row r="556" spans="1:11" x14ac:dyDescent="0.2">
      <c r="A556" t="s">
        <v>8580</v>
      </c>
      <c r="B556" t="s">
        <v>2200</v>
      </c>
      <c r="C556" t="s">
        <v>5493</v>
      </c>
      <c r="D556" s="6">
        <v>110604</v>
      </c>
      <c r="E556">
        <v>161101</v>
      </c>
      <c r="F556">
        <v>161202</v>
      </c>
      <c r="G556">
        <v>163601</v>
      </c>
      <c r="H556">
        <v>121101</v>
      </c>
      <c r="I556">
        <v>1</v>
      </c>
      <c r="J556">
        <v>42</v>
      </c>
      <c r="K556" t="s">
        <v>33315</v>
      </c>
    </row>
    <row r="557" spans="1:11" x14ac:dyDescent="0.2">
      <c r="A557" t="s">
        <v>8990</v>
      </c>
      <c r="B557" t="s">
        <v>1755</v>
      </c>
      <c r="C557" t="s">
        <v>5906</v>
      </c>
      <c r="D557" s="6">
        <v>160702</v>
      </c>
      <c r="E557">
        <v>200201</v>
      </c>
      <c r="F557">
        <v>200301</v>
      </c>
      <c r="G557">
        <v>163601</v>
      </c>
      <c r="H557">
        <v>160902</v>
      </c>
      <c r="I557">
        <v>1</v>
      </c>
      <c r="J557">
        <v>11</v>
      </c>
      <c r="K557" t="s">
        <v>33314</v>
      </c>
    </row>
    <row r="558" spans="1:11" x14ac:dyDescent="0.2">
      <c r="A558" t="s">
        <v>9396</v>
      </c>
      <c r="B558" t="s">
        <v>1321</v>
      </c>
      <c r="C558" t="s">
        <v>6315</v>
      </c>
      <c r="D558" s="6">
        <v>180202</v>
      </c>
      <c r="E558">
        <v>202201</v>
      </c>
      <c r="F558">
        <v>210101</v>
      </c>
      <c r="G558">
        <v>163601</v>
      </c>
      <c r="H558">
        <v>162002</v>
      </c>
      <c r="I558">
        <v>1</v>
      </c>
      <c r="J558">
        <v>21</v>
      </c>
      <c r="K558" t="s">
        <v>33315</v>
      </c>
    </row>
    <row r="559" spans="1:11" x14ac:dyDescent="0.2">
      <c r="A559" t="s">
        <v>9786</v>
      </c>
      <c r="B559" t="s">
        <v>892</v>
      </c>
      <c r="C559" t="s">
        <v>6719</v>
      </c>
      <c r="D559" s="6">
        <v>201202</v>
      </c>
      <c r="E559">
        <v>220901</v>
      </c>
      <c r="F559">
        <v>221101</v>
      </c>
      <c r="G559">
        <v>163601</v>
      </c>
      <c r="H559">
        <v>163401</v>
      </c>
      <c r="I559">
        <v>1</v>
      </c>
      <c r="J559">
        <v>42</v>
      </c>
      <c r="K559" t="s">
        <v>33315</v>
      </c>
    </row>
    <row r="560" spans="1:11" x14ac:dyDescent="0.2">
      <c r="A560" t="s">
        <v>10198</v>
      </c>
      <c r="B560" t="s">
        <v>2768</v>
      </c>
      <c r="D560" s="6">
        <v>210605</v>
      </c>
      <c r="E560">
        <v>262001</v>
      </c>
      <c r="F560">
        <v>262002</v>
      </c>
      <c r="G560">
        <v>163601</v>
      </c>
      <c r="H560">
        <v>180701</v>
      </c>
      <c r="I560">
        <v>1</v>
      </c>
      <c r="J560">
        <v>11</v>
      </c>
      <c r="K560" t="s">
        <v>33313</v>
      </c>
    </row>
    <row r="561" spans="1:11" x14ac:dyDescent="0.2">
      <c r="A561" t="s">
        <v>7370</v>
      </c>
      <c r="B561" t="s">
        <v>3514</v>
      </c>
      <c r="C561" t="s">
        <v>4278</v>
      </c>
      <c r="D561" s="6">
        <v>10400603</v>
      </c>
      <c r="E561">
        <v>10600205</v>
      </c>
      <c r="F561">
        <v>10600304</v>
      </c>
      <c r="G561">
        <v>163601</v>
      </c>
      <c r="H561">
        <v>101203</v>
      </c>
      <c r="I561">
        <v>1</v>
      </c>
      <c r="J561">
        <v>22</v>
      </c>
      <c r="K561" t="s">
        <v>33314</v>
      </c>
    </row>
    <row r="562" spans="1:11" x14ac:dyDescent="0.2">
      <c r="A562" t="s">
        <v>7769</v>
      </c>
      <c r="B562" t="s">
        <v>3075</v>
      </c>
      <c r="C562" t="s">
        <v>4681</v>
      </c>
      <c r="D562" s="6">
        <v>11100203</v>
      </c>
      <c r="E562">
        <v>11410102</v>
      </c>
      <c r="F562">
        <v>11410305</v>
      </c>
      <c r="G562">
        <v>163601</v>
      </c>
      <c r="H562">
        <v>110301</v>
      </c>
      <c r="I562">
        <v>1</v>
      </c>
      <c r="J562">
        <v>11</v>
      </c>
      <c r="K562" t="s">
        <v>33314</v>
      </c>
    </row>
    <row r="563" spans="1:11" x14ac:dyDescent="0.2">
      <c r="A563" t="s">
        <v>8177</v>
      </c>
      <c r="B563" t="s">
        <v>2733</v>
      </c>
      <c r="C563" t="s">
        <v>4996</v>
      </c>
      <c r="D563" s="6">
        <v>11900206</v>
      </c>
      <c r="E563">
        <v>102101</v>
      </c>
      <c r="F563">
        <v>110101</v>
      </c>
      <c r="G563">
        <v>163601</v>
      </c>
      <c r="H563">
        <v>111501</v>
      </c>
      <c r="I563">
        <v>1</v>
      </c>
      <c r="J563">
        <v>21</v>
      </c>
      <c r="K563" t="s">
        <v>33313</v>
      </c>
    </row>
    <row r="564" spans="1:11" x14ac:dyDescent="0.2">
      <c r="A564" t="s">
        <v>8581</v>
      </c>
      <c r="B564" t="s">
        <v>2199</v>
      </c>
      <c r="C564" t="s">
        <v>5494</v>
      </c>
      <c r="D564" s="6">
        <v>110604</v>
      </c>
      <c r="E564">
        <v>161101</v>
      </c>
      <c r="F564">
        <v>161202</v>
      </c>
      <c r="G564">
        <v>163602</v>
      </c>
      <c r="H564">
        <v>121101</v>
      </c>
      <c r="I564">
        <v>1</v>
      </c>
      <c r="J564">
        <v>52</v>
      </c>
      <c r="K564" t="s">
        <v>33313</v>
      </c>
    </row>
    <row r="565" spans="1:11" x14ac:dyDescent="0.2">
      <c r="A565" t="s">
        <v>8991</v>
      </c>
      <c r="B565" t="s">
        <v>1754</v>
      </c>
      <c r="C565" t="s">
        <v>5907</v>
      </c>
      <c r="D565" s="6">
        <v>160702</v>
      </c>
      <c r="E565">
        <v>200201</v>
      </c>
      <c r="F565">
        <v>200301</v>
      </c>
      <c r="G565">
        <v>163602</v>
      </c>
      <c r="H565">
        <v>160902</v>
      </c>
      <c r="I565">
        <v>1</v>
      </c>
      <c r="J565">
        <v>11</v>
      </c>
      <c r="K565" t="s">
        <v>33315</v>
      </c>
    </row>
    <row r="566" spans="1:11" x14ac:dyDescent="0.2">
      <c r="A566" t="s">
        <v>9397</v>
      </c>
      <c r="B566" t="s">
        <v>1320</v>
      </c>
      <c r="C566" t="s">
        <v>6316</v>
      </c>
      <c r="D566" s="6">
        <v>180202</v>
      </c>
      <c r="E566">
        <v>210101</v>
      </c>
      <c r="F566">
        <v>210101</v>
      </c>
      <c r="G566">
        <v>163602</v>
      </c>
      <c r="H566">
        <v>162002</v>
      </c>
      <c r="I566">
        <v>1</v>
      </c>
      <c r="J566">
        <v>22</v>
      </c>
      <c r="K566" t="s">
        <v>33313</v>
      </c>
    </row>
    <row r="567" spans="1:11" x14ac:dyDescent="0.2">
      <c r="A567" t="s">
        <v>9787</v>
      </c>
      <c r="B567" t="s">
        <v>891</v>
      </c>
      <c r="C567" t="s">
        <v>6720</v>
      </c>
      <c r="D567" s="6">
        <v>201202</v>
      </c>
      <c r="E567">
        <v>220901</v>
      </c>
      <c r="F567">
        <v>221101</v>
      </c>
      <c r="G567">
        <v>163602</v>
      </c>
      <c r="H567">
        <v>163401</v>
      </c>
      <c r="I567">
        <v>1</v>
      </c>
      <c r="J567">
        <v>52</v>
      </c>
      <c r="K567" t="s">
        <v>33313</v>
      </c>
    </row>
    <row r="568" spans="1:11" x14ac:dyDescent="0.2">
      <c r="A568" t="s">
        <v>10199</v>
      </c>
      <c r="B568" t="s">
        <v>2767</v>
      </c>
      <c r="D568" s="6">
        <v>210605</v>
      </c>
      <c r="E568">
        <v>262001</v>
      </c>
      <c r="F568">
        <v>262002</v>
      </c>
      <c r="G568">
        <v>163602</v>
      </c>
      <c r="H568">
        <v>180701</v>
      </c>
      <c r="I568">
        <v>1</v>
      </c>
      <c r="J568">
        <v>11</v>
      </c>
      <c r="K568" t="s">
        <v>33314</v>
      </c>
    </row>
    <row r="569" spans="1:11" x14ac:dyDescent="0.2">
      <c r="A569" t="s">
        <v>7371</v>
      </c>
      <c r="B569" t="s">
        <v>3513</v>
      </c>
      <c r="C569" t="s">
        <v>4279</v>
      </c>
      <c r="D569" s="6">
        <v>10400604</v>
      </c>
      <c r="E569">
        <v>10600206</v>
      </c>
      <c r="F569">
        <v>10600305</v>
      </c>
      <c r="G569">
        <v>163602</v>
      </c>
      <c r="H569">
        <v>101203</v>
      </c>
      <c r="I569">
        <v>1</v>
      </c>
      <c r="J569">
        <v>22</v>
      </c>
      <c r="K569" t="s">
        <v>33315</v>
      </c>
    </row>
    <row r="570" spans="1:11" x14ac:dyDescent="0.2">
      <c r="A570" t="s">
        <v>7770</v>
      </c>
      <c r="B570" t="s">
        <v>3074</v>
      </c>
      <c r="C570" t="s">
        <v>4682</v>
      </c>
      <c r="D570" s="6">
        <v>11100204</v>
      </c>
      <c r="E570">
        <v>11410103</v>
      </c>
      <c r="F570">
        <v>11410306</v>
      </c>
      <c r="G570">
        <v>163602</v>
      </c>
      <c r="H570">
        <v>110301</v>
      </c>
      <c r="I570">
        <v>1</v>
      </c>
      <c r="J570">
        <v>11</v>
      </c>
      <c r="K570" t="s">
        <v>33314</v>
      </c>
    </row>
    <row r="571" spans="1:11" x14ac:dyDescent="0.2">
      <c r="A571" t="s">
        <v>8178</v>
      </c>
      <c r="B571" t="s">
        <v>2732</v>
      </c>
      <c r="C571" t="s">
        <v>4997</v>
      </c>
      <c r="D571" s="6">
        <v>11900301</v>
      </c>
      <c r="E571">
        <v>102101</v>
      </c>
      <c r="F571">
        <v>110101</v>
      </c>
      <c r="G571">
        <v>163602</v>
      </c>
      <c r="H571">
        <v>111501</v>
      </c>
      <c r="I571">
        <v>1</v>
      </c>
      <c r="J571">
        <v>21</v>
      </c>
      <c r="K571" t="s">
        <v>33314</v>
      </c>
    </row>
    <row r="572" spans="1:11" x14ac:dyDescent="0.2">
      <c r="A572" t="s">
        <v>8582</v>
      </c>
      <c r="B572" t="s">
        <v>2198</v>
      </c>
      <c r="C572" t="s">
        <v>5495</v>
      </c>
      <c r="D572" s="6">
        <v>110604</v>
      </c>
      <c r="E572">
        <v>161101</v>
      </c>
      <c r="F572">
        <v>161202</v>
      </c>
      <c r="G572">
        <v>163701</v>
      </c>
      <c r="H572">
        <v>121101</v>
      </c>
      <c r="I572">
        <v>1</v>
      </c>
      <c r="J572">
        <v>52</v>
      </c>
      <c r="K572" t="s">
        <v>33314</v>
      </c>
    </row>
    <row r="573" spans="1:11" x14ac:dyDescent="0.2">
      <c r="A573" t="s">
        <v>8992</v>
      </c>
      <c r="B573" t="s">
        <v>1753</v>
      </c>
      <c r="C573" t="s">
        <v>5908</v>
      </c>
      <c r="D573" s="6">
        <v>160702</v>
      </c>
      <c r="E573">
        <v>200201</v>
      </c>
      <c r="F573">
        <v>200301</v>
      </c>
      <c r="G573">
        <v>163701</v>
      </c>
      <c r="H573">
        <v>160902</v>
      </c>
      <c r="I573">
        <v>1</v>
      </c>
      <c r="J573">
        <v>12</v>
      </c>
      <c r="K573" t="s">
        <v>33313</v>
      </c>
    </row>
    <row r="574" spans="1:11" x14ac:dyDescent="0.2">
      <c r="A574" t="s">
        <v>9398</v>
      </c>
      <c r="B574" t="s">
        <v>1319</v>
      </c>
      <c r="C574" t="s">
        <v>6317</v>
      </c>
      <c r="D574" s="6">
        <v>180301</v>
      </c>
      <c r="E574">
        <v>210101</v>
      </c>
      <c r="F574">
        <v>210301</v>
      </c>
      <c r="G574">
        <v>163701</v>
      </c>
      <c r="H574">
        <v>162002</v>
      </c>
      <c r="I574">
        <v>1</v>
      </c>
      <c r="J574">
        <v>22</v>
      </c>
      <c r="K574" t="s">
        <v>33314</v>
      </c>
    </row>
    <row r="575" spans="1:11" x14ac:dyDescent="0.2">
      <c r="A575" t="s">
        <v>9788</v>
      </c>
      <c r="B575" t="s">
        <v>890</v>
      </c>
      <c r="C575" t="s">
        <v>6721</v>
      </c>
      <c r="D575" s="6">
        <v>201202</v>
      </c>
      <c r="E575">
        <v>220901</v>
      </c>
      <c r="F575">
        <v>221101</v>
      </c>
      <c r="G575">
        <v>163701</v>
      </c>
      <c r="H575">
        <v>163401</v>
      </c>
      <c r="I575">
        <v>1</v>
      </c>
      <c r="J575">
        <v>52</v>
      </c>
      <c r="K575" t="s">
        <v>33314</v>
      </c>
    </row>
    <row r="576" spans="1:11" x14ac:dyDescent="0.2">
      <c r="A576" t="s">
        <v>10200</v>
      </c>
      <c r="B576" t="s">
        <v>2766</v>
      </c>
      <c r="D576" s="6">
        <v>210701</v>
      </c>
      <c r="E576">
        <v>262001</v>
      </c>
      <c r="F576">
        <v>262002</v>
      </c>
      <c r="G576">
        <v>163701</v>
      </c>
      <c r="H576">
        <v>180701</v>
      </c>
      <c r="I576">
        <v>1</v>
      </c>
      <c r="J576">
        <v>11</v>
      </c>
      <c r="K576" t="s">
        <v>33315</v>
      </c>
    </row>
    <row r="577" spans="1:11" x14ac:dyDescent="0.2">
      <c r="A577" t="s">
        <v>7372</v>
      </c>
      <c r="B577" t="s">
        <v>3512</v>
      </c>
      <c r="C577" t="s">
        <v>4280</v>
      </c>
      <c r="D577" s="6">
        <v>10400605</v>
      </c>
      <c r="E577">
        <v>10600301</v>
      </c>
      <c r="F577">
        <v>10600306</v>
      </c>
      <c r="G577">
        <v>163701</v>
      </c>
      <c r="H577">
        <v>101203</v>
      </c>
      <c r="I577">
        <v>1</v>
      </c>
      <c r="J577">
        <v>31</v>
      </c>
      <c r="K577" t="s">
        <v>33313</v>
      </c>
    </row>
    <row r="578" spans="1:11" x14ac:dyDescent="0.2">
      <c r="A578" t="s">
        <v>7771</v>
      </c>
      <c r="B578" t="s">
        <v>3073</v>
      </c>
      <c r="C578" t="s">
        <v>4683</v>
      </c>
      <c r="D578" s="6">
        <v>11100205</v>
      </c>
      <c r="E578">
        <v>11410104</v>
      </c>
      <c r="F578">
        <v>11410401</v>
      </c>
      <c r="G578">
        <v>163701</v>
      </c>
      <c r="H578">
        <v>110301</v>
      </c>
      <c r="I578">
        <v>1</v>
      </c>
      <c r="J578">
        <v>11</v>
      </c>
      <c r="K578" t="s">
        <v>33315</v>
      </c>
    </row>
    <row r="579" spans="1:11" x14ac:dyDescent="0.2">
      <c r="A579" t="s">
        <v>8179</v>
      </c>
      <c r="B579" t="s">
        <v>2731</v>
      </c>
      <c r="C579" t="s">
        <v>4998</v>
      </c>
      <c r="D579" s="6">
        <v>11900302</v>
      </c>
      <c r="E579">
        <v>102101</v>
      </c>
      <c r="F579">
        <v>110101</v>
      </c>
      <c r="G579">
        <v>163701</v>
      </c>
      <c r="H579">
        <v>111501</v>
      </c>
      <c r="I579">
        <v>1</v>
      </c>
      <c r="J579">
        <v>21</v>
      </c>
      <c r="K579" t="s">
        <v>33315</v>
      </c>
    </row>
    <row r="580" spans="1:11" x14ac:dyDescent="0.2">
      <c r="A580" t="s">
        <v>8583</v>
      </c>
      <c r="B580" t="s">
        <v>2197</v>
      </c>
      <c r="C580" t="s">
        <v>5496</v>
      </c>
      <c r="D580" s="6">
        <v>110604</v>
      </c>
      <c r="E580">
        <v>161101</v>
      </c>
      <c r="F580">
        <v>161202</v>
      </c>
      <c r="G580">
        <v>163801</v>
      </c>
      <c r="H580">
        <v>121101</v>
      </c>
      <c r="I580">
        <v>1</v>
      </c>
      <c r="J580">
        <v>52</v>
      </c>
      <c r="K580" t="s">
        <v>33315</v>
      </c>
    </row>
    <row r="581" spans="1:11" x14ac:dyDescent="0.2">
      <c r="A581" t="s">
        <v>8993</v>
      </c>
      <c r="B581" t="s">
        <v>1752</v>
      </c>
      <c r="C581" t="s">
        <v>5909</v>
      </c>
      <c r="D581" s="6">
        <v>160801</v>
      </c>
      <c r="E581">
        <v>200201</v>
      </c>
      <c r="F581">
        <v>200301</v>
      </c>
      <c r="G581">
        <v>163801</v>
      </c>
      <c r="H581">
        <v>160902</v>
      </c>
      <c r="I581">
        <v>1</v>
      </c>
      <c r="J581">
        <v>12</v>
      </c>
      <c r="K581" t="s">
        <v>33314</v>
      </c>
    </row>
    <row r="582" spans="1:11" x14ac:dyDescent="0.2">
      <c r="A582" t="s">
        <v>9399</v>
      </c>
      <c r="B582" t="s">
        <v>1318</v>
      </c>
      <c r="C582" t="s">
        <v>6318</v>
      </c>
      <c r="D582" s="6">
        <v>180301</v>
      </c>
      <c r="E582">
        <v>210101</v>
      </c>
      <c r="F582">
        <v>210301</v>
      </c>
      <c r="G582">
        <v>163801</v>
      </c>
      <c r="H582">
        <v>162002</v>
      </c>
      <c r="I582">
        <v>1</v>
      </c>
      <c r="J582">
        <v>22</v>
      </c>
      <c r="K582" t="s">
        <v>33315</v>
      </c>
    </row>
    <row r="583" spans="1:11" x14ac:dyDescent="0.2">
      <c r="A583" t="s">
        <v>9789</v>
      </c>
      <c r="B583" t="s">
        <v>889</v>
      </c>
      <c r="C583" t="s">
        <v>6722</v>
      </c>
      <c r="D583" s="6">
        <v>201203</v>
      </c>
      <c r="E583">
        <v>220901</v>
      </c>
      <c r="F583">
        <v>221101</v>
      </c>
      <c r="G583">
        <v>163801</v>
      </c>
      <c r="H583">
        <v>163401</v>
      </c>
      <c r="I583">
        <v>1</v>
      </c>
      <c r="J583">
        <v>52</v>
      </c>
      <c r="K583" t="s">
        <v>33315</v>
      </c>
    </row>
    <row r="584" spans="1:11" x14ac:dyDescent="0.2">
      <c r="A584" t="s">
        <v>10201</v>
      </c>
      <c r="B584" t="s">
        <v>2765</v>
      </c>
      <c r="D584" s="6">
        <v>210701</v>
      </c>
      <c r="E584">
        <v>262001</v>
      </c>
      <c r="F584">
        <v>262002</v>
      </c>
      <c r="G584">
        <v>163801</v>
      </c>
      <c r="H584">
        <v>180701</v>
      </c>
      <c r="I584">
        <v>1</v>
      </c>
      <c r="J584">
        <v>12</v>
      </c>
      <c r="K584" t="s">
        <v>33313</v>
      </c>
    </row>
    <row r="585" spans="1:11" x14ac:dyDescent="0.2">
      <c r="A585" t="s">
        <v>7373</v>
      </c>
      <c r="B585" t="s">
        <v>3511</v>
      </c>
      <c r="C585" t="s">
        <v>4281</v>
      </c>
      <c r="D585" s="6">
        <v>10400606</v>
      </c>
      <c r="E585">
        <v>10600302</v>
      </c>
      <c r="F585">
        <v>10600401</v>
      </c>
      <c r="G585">
        <v>163801</v>
      </c>
      <c r="H585">
        <v>101203</v>
      </c>
      <c r="I585">
        <v>1</v>
      </c>
      <c r="J585">
        <v>31</v>
      </c>
      <c r="K585" t="s">
        <v>33314</v>
      </c>
    </row>
    <row r="586" spans="1:11" x14ac:dyDescent="0.2">
      <c r="A586" t="s">
        <v>7772</v>
      </c>
      <c r="B586" t="s">
        <v>3072</v>
      </c>
      <c r="C586" t="s">
        <v>4684</v>
      </c>
      <c r="D586" s="6">
        <v>11100206</v>
      </c>
      <c r="E586">
        <v>11410105</v>
      </c>
      <c r="F586">
        <v>11410402</v>
      </c>
      <c r="G586">
        <v>163801</v>
      </c>
      <c r="H586">
        <v>110301</v>
      </c>
      <c r="I586">
        <v>1</v>
      </c>
      <c r="J586">
        <v>11</v>
      </c>
      <c r="K586" t="s">
        <v>33315</v>
      </c>
    </row>
    <row r="587" spans="1:11" x14ac:dyDescent="0.2">
      <c r="A587" t="s">
        <v>8180</v>
      </c>
      <c r="B587" t="s">
        <v>2730</v>
      </c>
      <c r="C587" t="s">
        <v>4999</v>
      </c>
      <c r="D587" s="6">
        <v>11900303</v>
      </c>
      <c r="E587">
        <v>102201</v>
      </c>
      <c r="F587">
        <v>110101</v>
      </c>
      <c r="G587">
        <v>163801</v>
      </c>
      <c r="H587">
        <v>111501</v>
      </c>
      <c r="I587">
        <v>1</v>
      </c>
      <c r="J587">
        <v>22</v>
      </c>
      <c r="K587" t="s">
        <v>33313</v>
      </c>
    </row>
    <row r="588" spans="1:11" x14ac:dyDescent="0.2">
      <c r="A588" t="s">
        <v>8584</v>
      </c>
      <c r="B588" t="s">
        <v>2196</v>
      </c>
      <c r="C588" t="s">
        <v>5497</v>
      </c>
      <c r="D588" s="6">
        <v>110604</v>
      </c>
      <c r="E588">
        <v>161101</v>
      </c>
      <c r="F588">
        <v>161202</v>
      </c>
      <c r="G588">
        <v>163901</v>
      </c>
      <c r="H588">
        <v>121201</v>
      </c>
      <c r="I588">
        <v>1</v>
      </c>
      <c r="J588">
        <v>11</v>
      </c>
      <c r="K588" t="s">
        <v>33313</v>
      </c>
    </row>
    <row r="589" spans="1:11" x14ac:dyDescent="0.2">
      <c r="A589" t="s">
        <v>8994</v>
      </c>
      <c r="B589" t="s">
        <v>1751</v>
      </c>
      <c r="C589" t="s">
        <v>5910</v>
      </c>
      <c r="D589" s="6">
        <v>160801</v>
      </c>
      <c r="E589">
        <v>200201</v>
      </c>
      <c r="F589">
        <v>200301</v>
      </c>
      <c r="G589">
        <v>163901</v>
      </c>
      <c r="H589">
        <v>160902</v>
      </c>
      <c r="I589">
        <v>1</v>
      </c>
      <c r="J589">
        <v>12</v>
      </c>
      <c r="K589" t="s">
        <v>33315</v>
      </c>
    </row>
    <row r="590" spans="1:11" x14ac:dyDescent="0.2">
      <c r="A590" t="s">
        <v>9400</v>
      </c>
      <c r="B590" t="s">
        <v>1317</v>
      </c>
      <c r="C590" t="s">
        <v>6319</v>
      </c>
      <c r="D590" s="6">
        <v>180301</v>
      </c>
      <c r="E590">
        <v>210101</v>
      </c>
      <c r="F590">
        <v>210301</v>
      </c>
      <c r="G590">
        <v>163901</v>
      </c>
      <c r="H590">
        <v>162002</v>
      </c>
      <c r="I590">
        <v>1</v>
      </c>
      <c r="J590">
        <v>31</v>
      </c>
      <c r="K590" t="s">
        <v>33313</v>
      </c>
    </row>
    <row r="591" spans="1:11" x14ac:dyDescent="0.2">
      <c r="A591" t="s">
        <v>9790</v>
      </c>
      <c r="B591" t="s">
        <v>888</v>
      </c>
      <c r="C591" t="s">
        <v>6723</v>
      </c>
      <c r="D591" s="6">
        <v>201203</v>
      </c>
      <c r="E591">
        <v>220901</v>
      </c>
      <c r="F591">
        <v>221101</v>
      </c>
      <c r="G591">
        <v>163901</v>
      </c>
      <c r="H591">
        <v>163601</v>
      </c>
      <c r="I591">
        <v>1</v>
      </c>
      <c r="J591">
        <v>11</v>
      </c>
      <c r="K591" t="s">
        <v>33313</v>
      </c>
    </row>
    <row r="592" spans="1:11" x14ac:dyDescent="0.2">
      <c r="A592" t="s">
        <v>10202</v>
      </c>
      <c r="B592" t="s">
        <v>2764</v>
      </c>
      <c r="D592" s="6">
        <v>210701</v>
      </c>
      <c r="E592">
        <v>262001</v>
      </c>
      <c r="F592">
        <v>262002</v>
      </c>
      <c r="G592">
        <v>163901</v>
      </c>
      <c r="H592">
        <v>180701</v>
      </c>
      <c r="I592">
        <v>1</v>
      </c>
      <c r="J592">
        <v>12</v>
      </c>
      <c r="K592" t="s">
        <v>33314</v>
      </c>
    </row>
    <row r="593" spans="1:11" x14ac:dyDescent="0.2">
      <c r="A593" t="s">
        <v>7374</v>
      </c>
      <c r="B593" t="s">
        <v>3510</v>
      </c>
      <c r="C593" t="s">
        <v>4282</v>
      </c>
      <c r="D593" s="6">
        <v>10500101</v>
      </c>
      <c r="E593">
        <v>10600303</v>
      </c>
      <c r="F593">
        <v>10600402</v>
      </c>
      <c r="G593">
        <v>163901</v>
      </c>
      <c r="H593">
        <v>101203</v>
      </c>
      <c r="I593">
        <v>1</v>
      </c>
      <c r="J593">
        <v>31</v>
      </c>
      <c r="K593" t="s">
        <v>33315</v>
      </c>
    </row>
    <row r="594" spans="1:11" x14ac:dyDescent="0.2">
      <c r="A594" t="s">
        <v>7773</v>
      </c>
      <c r="B594" t="s">
        <v>3071</v>
      </c>
      <c r="C594" t="s">
        <v>4685</v>
      </c>
      <c r="D594" s="6">
        <v>11100207</v>
      </c>
      <c r="E594">
        <v>11410106</v>
      </c>
      <c r="F594">
        <v>11410403</v>
      </c>
      <c r="G594">
        <v>163901</v>
      </c>
      <c r="H594">
        <v>110301</v>
      </c>
      <c r="I594">
        <v>1</v>
      </c>
      <c r="J594">
        <v>11</v>
      </c>
      <c r="K594" t="s">
        <v>33315</v>
      </c>
    </row>
    <row r="595" spans="1:11" x14ac:dyDescent="0.2">
      <c r="A595" t="s">
        <v>8181</v>
      </c>
      <c r="B595" t="s">
        <v>2729</v>
      </c>
      <c r="C595" t="s">
        <v>5000</v>
      </c>
      <c r="D595" s="6">
        <v>11900304</v>
      </c>
      <c r="E595">
        <v>102201</v>
      </c>
      <c r="F595">
        <v>110101</v>
      </c>
      <c r="G595">
        <v>163901</v>
      </c>
      <c r="H595">
        <v>111501</v>
      </c>
      <c r="I595">
        <v>1</v>
      </c>
      <c r="J595">
        <v>22</v>
      </c>
      <c r="K595" t="s">
        <v>33314</v>
      </c>
    </row>
    <row r="596" spans="1:11" x14ac:dyDescent="0.2">
      <c r="A596" t="s">
        <v>8585</v>
      </c>
      <c r="B596" t="s">
        <v>2195</v>
      </c>
      <c r="C596" t="s">
        <v>5498</v>
      </c>
      <c r="D596" s="6">
        <v>110605</v>
      </c>
      <c r="E596">
        <v>161101</v>
      </c>
      <c r="F596">
        <v>161202</v>
      </c>
      <c r="G596">
        <v>163902</v>
      </c>
      <c r="H596">
        <v>121201</v>
      </c>
      <c r="I596">
        <v>1</v>
      </c>
      <c r="J596">
        <v>11</v>
      </c>
      <c r="K596" t="s">
        <v>33314</v>
      </c>
    </row>
    <row r="597" spans="1:11" x14ac:dyDescent="0.2">
      <c r="A597" t="s">
        <v>8995</v>
      </c>
      <c r="B597" t="s">
        <v>1750</v>
      </c>
      <c r="C597" t="s">
        <v>5911</v>
      </c>
      <c r="D597" s="6">
        <v>160801</v>
      </c>
      <c r="E597">
        <v>200201</v>
      </c>
      <c r="F597">
        <v>200301</v>
      </c>
      <c r="G597">
        <v>163902</v>
      </c>
      <c r="H597">
        <v>160902</v>
      </c>
      <c r="I597">
        <v>1</v>
      </c>
      <c r="J597">
        <v>21</v>
      </c>
      <c r="K597" t="s">
        <v>33313</v>
      </c>
    </row>
    <row r="598" spans="1:11" x14ac:dyDescent="0.2">
      <c r="A598" t="s">
        <v>9401</v>
      </c>
      <c r="B598" t="s">
        <v>1316</v>
      </c>
      <c r="C598" t="s">
        <v>6320</v>
      </c>
      <c r="D598" s="6">
        <v>180301</v>
      </c>
      <c r="E598">
        <v>210101</v>
      </c>
      <c r="F598">
        <v>210301</v>
      </c>
      <c r="G598">
        <v>163902</v>
      </c>
      <c r="H598">
        <v>162002</v>
      </c>
      <c r="I598">
        <v>1</v>
      </c>
      <c r="J598">
        <v>31</v>
      </c>
      <c r="K598" t="s">
        <v>33314</v>
      </c>
    </row>
    <row r="599" spans="1:11" x14ac:dyDescent="0.2">
      <c r="A599" t="s">
        <v>9791</v>
      </c>
      <c r="B599" t="s">
        <v>887</v>
      </c>
      <c r="C599" t="s">
        <v>6724</v>
      </c>
      <c r="D599" s="6">
        <v>201203</v>
      </c>
      <c r="E599">
        <v>220901</v>
      </c>
      <c r="F599">
        <v>221101</v>
      </c>
      <c r="G599">
        <v>163902</v>
      </c>
      <c r="H599">
        <v>163601</v>
      </c>
      <c r="I599">
        <v>1</v>
      </c>
      <c r="J599">
        <v>11</v>
      </c>
      <c r="K599" t="s">
        <v>33314</v>
      </c>
    </row>
    <row r="600" spans="1:11" x14ac:dyDescent="0.2">
      <c r="A600" t="s">
        <v>10203</v>
      </c>
      <c r="B600" t="s">
        <v>2763</v>
      </c>
      <c r="D600" s="6">
        <v>210701</v>
      </c>
      <c r="E600">
        <v>262001</v>
      </c>
      <c r="F600">
        <v>262002</v>
      </c>
      <c r="G600">
        <v>163902</v>
      </c>
      <c r="H600">
        <v>180701</v>
      </c>
      <c r="I600">
        <v>1</v>
      </c>
      <c r="J600">
        <v>12</v>
      </c>
      <c r="K600" t="s">
        <v>33315</v>
      </c>
    </row>
    <row r="601" spans="1:11" x14ac:dyDescent="0.2">
      <c r="A601" t="s">
        <v>7375</v>
      </c>
      <c r="B601" t="s">
        <v>3509</v>
      </c>
      <c r="C601" t="s">
        <v>4283</v>
      </c>
      <c r="D601" s="6">
        <v>10500102</v>
      </c>
      <c r="E601">
        <v>10600304</v>
      </c>
      <c r="F601">
        <v>10600403</v>
      </c>
      <c r="G601">
        <v>163902</v>
      </c>
      <c r="H601">
        <v>101203</v>
      </c>
      <c r="I601">
        <v>1</v>
      </c>
      <c r="J601">
        <v>41</v>
      </c>
      <c r="K601" t="s">
        <v>33313</v>
      </c>
    </row>
    <row r="602" spans="1:11" x14ac:dyDescent="0.2">
      <c r="A602" t="s">
        <v>7774</v>
      </c>
      <c r="B602" t="s">
        <v>3070</v>
      </c>
      <c r="C602" t="s">
        <v>4686</v>
      </c>
      <c r="D602" s="6">
        <v>11100208</v>
      </c>
      <c r="E602">
        <v>11410201</v>
      </c>
      <c r="F602">
        <v>11410404</v>
      </c>
      <c r="G602">
        <v>163902</v>
      </c>
      <c r="H602">
        <v>110301</v>
      </c>
      <c r="I602">
        <v>1</v>
      </c>
      <c r="J602">
        <v>12</v>
      </c>
      <c r="K602" t="s">
        <v>33313</v>
      </c>
    </row>
    <row r="603" spans="1:11" x14ac:dyDescent="0.2">
      <c r="A603" t="s">
        <v>8182</v>
      </c>
      <c r="B603" t="s">
        <v>2728</v>
      </c>
      <c r="C603" t="s">
        <v>5001</v>
      </c>
      <c r="D603" s="6">
        <v>11900305</v>
      </c>
      <c r="E603">
        <v>102201</v>
      </c>
      <c r="F603">
        <v>110301</v>
      </c>
      <c r="G603">
        <v>163902</v>
      </c>
      <c r="H603">
        <v>111501</v>
      </c>
      <c r="I603">
        <v>1</v>
      </c>
      <c r="J603">
        <v>22</v>
      </c>
      <c r="K603" t="s">
        <v>33315</v>
      </c>
    </row>
    <row r="604" spans="1:11" x14ac:dyDescent="0.2">
      <c r="A604" t="s">
        <v>8586</v>
      </c>
      <c r="B604" t="s">
        <v>2194</v>
      </c>
      <c r="C604" t="s">
        <v>5499</v>
      </c>
      <c r="D604" s="6">
        <v>110605</v>
      </c>
      <c r="E604">
        <v>161101</v>
      </c>
      <c r="F604">
        <v>161202</v>
      </c>
      <c r="G604">
        <v>164001</v>
      </c>
      <c r="H604">
        <v>121201</v>
      </c>
      <c r="I604">
        <v>1</v>
      </c>
      <c r="J604">
        <v>11</v>
      </c>
      <c r="K604" t="s">
        <v>33315</v>
      </c>
    </row>
    <row r="605" spans="1:11" x14ac:dyDescent="0.2">
      <c r="A605" t="s">
        <v>8996</v>
      </c>
      <c r="B605" t="s">
        <v>1749</v>
      </c>
      <c r="C605" t="s">
        <v>5912</v>
      </c>
      <c r="D605" s="6">
        <v>160801</v>
      </c>
      <c r="E605">
        <v>200201</v>
      </c>
      <c r="F605">
        <v>200301</v>
      </c>
      <c r="G605">
        <v>164001</v>
      </c>
      <c r="H605">
        <v>160902</v>
      </c>
      <c r="I605">
        <v>1</v>
      </c>
      <c r="J605">
        <v>21</v>
      </c>
      <c r="K605" t="s">
        <v>33314</v>
      </c>
    </row>
    <row r="606" spans="1:11" x14ac:dyDescent="0.2">
      <c r="A606" t="s">
        <v>9402</v>
      </c>
      <c r="B606" t="s">
        <v>1315</v>
      </c>
      <c r="C606" t="s">
        <v>6321</v>
      </c>
      <c r="D606" s="6">
        <v>180301</v>
      </c>
      <c r="E606">
        <v>210101</v>
      </c>
      <c r="F606">
        <v>210301</v>
      </c>
      <c r="G606">
        <v>164001</v>
      </c>
      <c r="H606">
        <v>162002</v>
      </c>
      <c r="I606">
        <v>1</v>
      </c>
      <c r="J606">
        <v>31</v>
      </c>
      <c r="K606" t="s">
        <v>33315</v>
      </c>
    </row>
    <row r="607" spans="1:11" x14ac:dyDescent="0.2">
      <c r="A607" t="s">
        <v>9792</v>
      </c>
      <c r="B607" t="s">
        <v>886</v>
      </c>
      <c r="C607" t="s">
        <v>6725</v>
      </c>
      <c r="D607" s="6">
        <v>201203</v>
      </c>
      <c r="E607">
        <v>220901</v>
      </c>
      <c r="F607">
        <v>221101</v>
      </c>
      <c r="G607">
        <v>164001</v>
      </c>
      <c r="H607">
        <v>163601</v>
      </c>
      <c r="I607">
        <v>1</v>
      </c>
      <c r="J607">
        <v>11</v>
      </c>
      <c r="K607" t="s">
        <v>33315</v>
      </c>
    </row>
    <row r="608" spans="1:11" x14ac:dyDescent="0.2">
      <c r="A608" t="s">
        <v>10204</v>
      </c>
      <c r="B608" t="s">
        <v>2762</v>
      </c>
      <c r="D608" s="6">
        <v>210701</v>
      </c>
      <c r="E608">
        <v>262001</v>
      </c>
      <c r="F608">
        <v>262002</v>
      </c>
      <c r="G608">
        <v>164001</v>
      </c>
      <c r="H608">
        <v>180701</v>
      </c>
      <c r="I608">
        <v>1</v>
      </c>
      <c r="J608">
        <v>21</v>
      </c>
      <c r="K608" t="s">
        <v>33313</v>
      </c>
    </row>
    <row r="609" spans="1:11" x14ac:dyDescent="0.2">
      <c r="A609" t="s">
        <v>7376</v>
      </c>
      <c r="B609" t="s">
        <v>3508</v>
      </c>
      <c r="C609" t="s">
        <v>4284</v>
      </c>
      <c r="D609" s="6">
        <v>10500103</v>
      </c>
      <c r="E609">
        <v>10600305</v>
      </c>
      <c r="F609">
        <v>10600404</v>
      </c>
      <c r="G609">
        <v>164001</v>
      </c>
      <c r="H609">
        <v>101203</v>
      </c>
      <c r="I609">
        <v>1</v>
      </c>
      <c r="J609">
        <v>41</v>
      </c>
      <c r="K609" t="s">
        <v>33314</v>
      </c>
    </row>
    <row r="610" spans="1:11" x14ac:dyDescent="0.2">
      <c r="A610" t="s">
        <v>7775</v>
      </c>
      <c r="B610" t="s">
        <v>3069</v>
      </c>
      <c r="C610" t="s">
        <v>4687</v>
      </c>
      <c r="D610" s="6">
        <v>11100301</v>
      </c>
      <c r="E610">
        <v>11410203</v>
      </c>
      <c r="F610">
        <v>11410405</v>
      </c>
      <c r="G610">
        <v>164001</v>
      </c>
      <c r="H610">
        <v>110301</v>
      </c>
      <c r="I610">
        <v>1</v>
      </c>
      <c r="J610">
        <v>21</v>
      </c>
      <c r="K610" t="s">
        <v>33313</v>
      </c>
    </row>
    <row r="611" spans="1:11" x14ac:dyDescent="0.2">
      <c r="A611" t="s">
        <v>8183</v>
      </c>
      <c r="B611" t="s">
        <v>2727</v>
      </c>
      <c r="C611" t="s">
        <v>5002</v>
      </c>
      <c r="D611" s="6">
        <v>11900306</v>
      </c>
      <c r="E611">
        <v>102201</v>
      </c>
      <c r="F611">
        <v>110301</v>
      </c>
      <c r="G611">
        <v>164001</v>
      </c>
      <c r="H611">
        <v>111501</v>
      </c>
      <c r="I611">
        <v>1</v>
      </c>
      <c r="J611">
        <v>31</v>
      </c>
      <c r="K611" t="s">
        <v>33313</v>
      </c>
    </row>
    <row r="612" spans="1:11" x14ac:dyDescent="0.2">
      <c r="A612" t="s">
        <v>8587</v>
      </c>
      <c r="B612" t="s">
        <v>2193</v>
      </c>
      <c r="C612" t="s">
        <v>5500</v>
      </c>
      <c r="D612" s="6">
        <v>110605</v>
      </c>
      <c r="E612">
        <v>161101</v>
      </c>
      <c r="F612">
        <v>161202</v>
      </c>
      <c r="G612">
        <v>164201</v>
      </c>
      <c r="H612">
        <v>121201</v>
      </c>
      <c r="I612">
        <v>1</v>
      </c>
      <c r="J612">
        <v>12</v>
      </c>
      <c r="K612" t="s">
        <v>33313</v>
      </c>
    </row>
    <row r="613" spans="1:11" x14ac:dyDescent="0.2">
      <c r="A613" t="s">
        <v>8997</v>
      </c>
      <c r="B613" t="s">
        <v>1748</v>
      </c>
      <c r="C613" t="s">
        <v>5913</v>
      </c>
      <c r="D613" s="6">
        <v>160801</v>
      </c>
      <c r="E613">
        <v>200201</v>
      </c>
      <c r="F613">
        <v>200301</v>
      </c>
      <c r="G613">
        <v>164201</v>
      </c>
      <c r="H613">
        <v>160902</v>
      </c>
      <c r="I613">
        <v>1</v>
      </c>
      <c r="J613">
        <v>21</v>
      </c>
      <c r="K613" t="s">
        <v>33315</v>
      </c>
    </row>
    <row r="614" spans="1:11" x14ac:dyDescent="0.2">
      <c r="A614" t="s">
        <v>9403</v>
      </c>
      <c r="B614" t="s">
        <v>1314</v>
      </c>
      <c r="C614" t="s">
        <v>6322</v>
      </c>
      <c r="D614" s="6">
        <v>180301</v>
      </c>
      <c r="E614">
        <v>210101</v>
      </c>
      <c r="F614">
        <v>210301</v>
      </c>
      <c r="G614">
        <v>164201</v>
      </c>
      <c r="H614">
        <v>162002</v>
      </c>
      <c r="I614">
        <v>1</v>
      </c>
      <c r="J614">
        <v>41</v>
      </c>
      <c r="K614" t="s">
        <v>33313</v>
      </c>
    </row>
    <row r="615" spans="1:11" x14ac:dyDescent="0.2">
      <c r="A615" t="s">
        <v>9793</v>
      </c>
      <c r="B615" t="s">
        <v>885</v>
      </c>
      <c r="C615" t="s">
        <v>6726</v>
      </c>
      <c r="D615" s="6">
        <v>201203</v>
      </c>
      <c r="E615">
        <v>220901</v>
      </c>
      <c r="F615">
        <v>221101</v>
      </c>
      <c r="G615">
        <v>164201</v>
      </c>
      <c r="H615">
        <v>163601</v>
      </c>
      <c r="I615">
        <v>1</v>
      </c>
      <c r="J615">
        <v>12</v>
      </c>
      <c r="K615" t="s">
        <v>33313</v>
      </c>
    </row>
    <row r="616" spans="1:11" x14ac:dyDescent="0.2">
      <c r="A616" t="s">
        <v>10205</v>
      </c>
      <c r="B616" t="s">
        <v>2761</v>
      </c>
      <c r="D616" s="6">
        <v>210701</v>
      </c>
      <c r="E616">
        <v>262001</v>
      </c>
      <c r="F616">
        <v>262002</v>
      </c>
      <c r="G616">
        <v>164201</v>
      </c>
      <c r="H616">
        <v>180701</v>
      </c>
      <c r="I616">
        <v>1</v>
      </c>
      <c r="J616">
        <v>21</v>
      </c>
      <c r="K616" t="s">
        <v>33314</v>
      </c>
    </row>
    <row r="617" spans="1:11" x14ac:dyDescent="0.2">
      <c r="A617" t="s">
        <v>7377</v>
      </c>
      <c r="B617" t="s">
        <v>3507</v>
      </c>
      <c r="C617" t="s">
        <v>4285</v>
      </c>
      <c r="D617" s="6">
        <v>10500104</v>
      </c>
      <c r="E617">
        <v>10600306</v>
      </c>
      <c r="F617">
        <v>10600405</v>
      </c>
      <c r="G617">
        <v>164201</v>
      </c>
      <c r="H617">
        <v>101203</v>
      </c>
      <c r="I617">
        <v>1</v>
      </c>
      <c r="J617">
        <v>41</v>
      </c>
      <c r="K617" t="s">
        <v>33315</v>
      </c>
    </row>
    <row r="618" spans="1:11" x14ac:dyDescent="0.2">
      <c r="A618" t="s">
        <v>7776</v>
      </c>
      <c r="B618" t="s">
        <v>3068</v>
      </c>
      <c r="C618" t="s">
        <v>4688</v>
      </c>
      <c r="D618" s="6">
        <v>11100302</v>
      </c>
      <c r="E618">
        <v>11410205</v>
      </c>
      <c r="F618">
        <v>11410406</v>
      </c>
      <c r="G618">
        <v>164201</v>
      </c>
      <c r="H618">
        <v>110301</v>
      </c>
      <c r="I618">
        <v>1</v>
      </c>
      <c r="J618">
        <v>21</v>
      </c>
      <c r="K618" t="s">
        <v>33314</v>
      </c>
    </row>
    <row r="619" spans="1:11" x14ac:dyDescent="0.2">
      <c r="A619" t="s">
        <v>8184</v>
      </c>
      <c r="B619" t="s">
        <v>2726</v>
      </c>
      <c r="C619" t="s">
        <v>5003</v>
      </c>
      <c r="D619" s="6">
        <v>11900401</v>
      </c>
      <c r="E619">
        <v>102201</v>
      </c>
      <c r="F619">
        <v>110301</v>
      </c>
      <c r="G619">
        <v>164201</v>
      </c>
      <c r="H619">
        <v>111501</v>
      </c>
      <c r="I619">
        <v>1</v>
      </c>
      <c r="J619">
        <v>31</v>
      </c>
      <c r="K619" t="s">
        <v>33314</v>
      </c>
    </row>
    <row r="620" spans="1:11" x14ac:dyDescent="0.2">
      <c r="A620" t="s">
        <v>8588</v>
      </c>
      <c r="B620" t="s">
        <v>2192</v>
      </c>
      <c r="C620" t="s">
        <v>5501</v>
      </c>
      <c r="D620" s="6">
        <v>110605</v>
      </c>
      <c r="E620">
        <v>161201</v>
      </c>
      <c r="F620">
        <v>161301</v>
      </c>
      <c r="G620">
        <v>164301</v>
      </c>
      <c r="H620">
        <v>121201</v>
      </c>
      <c r="I620">
        <v>1</v>
      </c>
      <c r="J620">
        <v>12</v>
      </c>
      <c r="K620" t="s">
        <v>33314</v>
      </c>
    </row>
    <row r="621" spans="1:11" x14ac:dyDescent="0.2">
      <c r="A621" t="s">
        <v>8998</v>
      </c>
      <c r="B621" t="s">
        <v>1747</v>
      </c>
      <c r="C621" t="s">
        <v>5914</v>
      </c>
      <c r="D621" s="6">
        <v>160801</v>
      </c>
      <c r="E621">
        <v>200201</v>
      </c>
      <c r="F621">
        <v>200301</v>
      </c>
      <c r="G621">
        <v>164301</v>
      </c>
      <c r="H621">
        <v>160902</v>
      </c>
      <c r="I621">
        <v>1</v>
      </c>
      <c r="J621">
        <v>22</v>
      </c>
      <c r="K621" t="s">
        <v>33313</v>
      </c>
    </row>
    <row r="622" spans="1:11" x14ac:dyDescent="0.2">
      <c r="A622" t="s">
        <v>9404</v>
      </c>
      <c r="B622" t="s">
        <v>1313</v>
      </c>
      <c r="C622" t="s">
        <v>6323</v>
      </c>
      <c r="D622" s="6">
        <v>180301</v>
      </c>
      <c r="E622">
        <v>210101</v>
      </c>
      <c r="F622">
        <v>210301</v>
      </c>
      <c r="G622">
        <v>164301</v>
      </c>
      <c r="H622">
        <v>162002</v>
      </c>
      <c r="I622">
        <v>1</v>
      </c>
      <c r="J622">
        <v>41</v>
      </c>
      <c r="K622" t="s">
        <v>33314</v>
      </c>
    </row>
    <row r="623" spans="1:11" x14ac:dyDescent="0.2">
      <c r="A623" t="s">
        <v>9794</v>
      </c>
      <c r="B623" t="s">
        <v>884</v>
      </c>
      <c r="C623" t="s">
        <v>6727</v>
      </c>
      <c r="D623" s="6">
        <v>201203</v>
      </c>
      <c r="E623">
        <v>220901</v>
      </c>
      <c r="F623">
        <v>221101</v>
      </c>
      <c r="G623">
        <v>164301</v>
      </c>
      <c r="H623">
        <v>163601</v>
      </c>
      <c r="I623">
        <v>1</v>
      </c>
      <c r="J623">
        <v>12</v>
      </c>
      <c r="K623" t="s">
        <v>33314</v>
      </c>
    </row>
    <row r="624" spans="1:11" x14ac:dyDescent="0.2">
      <c r="A624" t="s">
        <v>10206</v>
      </c>
      <c r="B624" t="s">
        <v>2736</v>
      </c>
      <c r="D624" s="6">
        <v>210701</v>
      </c>
      <c r="E624">
        <v>262001</v>
      </c>
      <c r="F624">
        <v>262101</v>
      </c>
      <c r="G624">
        <v>164301</v>
      </c>
      <c r="H624">
        <v>180701</v>
      </c>
      <c r="I624">
        <v>1</v>
      </c>
      <c r="J624">
        <v>21</v>
      </c>
      <c r="K624" t="s">
        <v>33315</v>
      </c>
    </row>
    <row r="625" spans="1:11" x14ac:dyDescent="0.2">
      <c r="A625" t="s">
        <v>7378</v>
      </c>
      <c r="B625" t="s">
        <v>3506</v>
      </c>
      <c r="C625" t="s">
        <v>4286</v>
      </c>
      <c r="D625" s="6">
        <v>10500105</v>
      </c>
      <c r="E625">
        <v>10600401</v>
      </c>
      <c r="F625">
        <v>10600406</v>
      </c>
      <c r="G625">
        <v>164301</v>
      </c>
      <c r="H625">
        <v>101203</v>
      </c>
      <c r="I625">
        <v>1</v>
      </c>
      <c r="J625">
        <v>42</v>
      </c>
      <c r="K625" t="s">
        <v>33313</v>
      </c>
    </row>
    <row r="626" spans="1:11" x14ac:dyDescent="0.2">
      <c r="A626" t="s">
        <v>7777</v>
      </c>
      <c r="B626" t="s">
        <v>3067</v>
      </c>
      <c r="C626" t="s">
        <v>4689</v>
      </c>
      <c r="D626" s="6">
        <v>11100303</v>
      </c>
      <c r="E626">
        <v>11410206</v>
      </c>
      <c r="F626">
        <v>11410501</v>
      </c>
      <c r="G626">
        <v>164301</v>
      </c>
      <c r="H626">
        <v>110301</v>
      </c>
      <c r="I626">
        <v>1</v>
      </c>
      <c r="J626">
        <v>21</v>
      </c>
      <c r="K626" t="s">
        <v>33315</v>
      </c>
    </row>
    <row r="627" spans="1:11" x14ac:dyDescent="0.2">
      <c r="A627" t="s">
        <v>8185</v>
      </c>
      <c r="B627" t="s">
        <v>2725</v>
      </c>
      <c r="C627" t="s">
        <v>5004</v>
      </c>
      <c r="D627" s="6">
        <v>11900402</v>
      </c>
      <c r="E627">
        <v>102201</v>
      </c>
      <c r="F627">
        <v>110301</v>
      </c>
      <c r="G627">
        <v>164301</v>
      </c>
      <c r="H627">
        <v>111501</v>
      </c>
      <c r="I627">
        <v>1</v>
      </c>
      <c r="J627">
        <v>31</v>
      </c>
      <c r="K627" t="s">
        <v>33315</v>
      </c>
    </row>
    <row r="628" spans="1:11" x14ac:dyDescent="0.2">
      <c r="A628" t="s">
        <v>8589</v>
      </c>
      <c r="B628" t="s">
        <v>2191</v>
      </c>
      <c r="C628" t="s">
        <v>5502</v>
      </c>
      <c r="D628" s="6">
        <v>110605</v>
      </c>
      <c r="E628">
        <v>161201</v>
      </c>
      <c r="F628">
        <v>161301</v>
      </c>
      <c r="G628">
        <v>164401</v>
      </c>
      <c r="H628">
        <v>121201</v>
      </c>
      <c r="I628">
        <v>1</v>
      </c>
      <c r="J628">
        <v>12</v>
      </c>
      <c r="K628" t="s">
        <v>33315</v>
      </c>
    </row>
    <row r="629" spans="1:11" x14ac:dyDescent="0.2">
      <c r="A629" t="s">
        <v>8999</v>
      </c>
      <c r="B629" t="s">
        <v>1746</v>
      </c>
      <c r="C629" t="s">
        <v>5915</v>
      </c>
      <c r="D629" s="6">
        <v>160801</v>
      </c>
      <c r="E629">
        <v>200201</v>
      </c>
      <c r="F629">
        <v>200301</v>
      </c>
      <c r="G629">
        <v>164401</v>
      </c>
      <c r="H629">
        <v>160902</v>
      </c>
      <c r="I629">
        <v>1</v>
      </c>
      <c r="J629">
        <v>22</v>
      </c>
      <c r="K629" t="s">
        <v>33314</v>
      </c>
    </row>
    <row r="630" spans="1:11" x14ac:dyDescent="0.2">
      <c r="A630" t="s">
        <v>9405</v>
      </c>
      <c r="B630" t="s">
        <v>1312</v>
      </c>
      <c r="C630" t="s">
        <v>6324</v>
      </c>
      <c r="D630" s="6">
        <v>180301</v>
      </c>
      <c r="E630">
        <v>210101</v>
      </c>
      <c r="F630">
        <v>210301</v>
      </c>
      <c r="G630">
        <v>164401</v>
      </c>
      <c r="H630">
        <v>162002</v>
      </c>
      <c r="I630">
        <v>1</v>
      </c>
      <c r="J630">
        <v>41</v>
      </c>
      <c r="K630" t="s">
        <v>33315</v>
      </c>
    </row>
    <row r="631" spans="1:11" x14ac:dyDescent="0.2">
      <c r="A631" t="s">
        <v>9795</v>
      </c>
      <c r="B631" t="s">
        <v>883</v>
      </c>
      <c r="C631" t="s">
        <v>6728</v>
      </c>
      <c r="D631" s="6">
        <v>201203</v>
      </c>
      <c r="E631">
        <v>220901</v>
      </c>
      <c r="F631">
        <v>221101</v>
      </c>
      <c r="G631">
        <v>164401</v>
      </c>
      <c r="H631">
        <v>163601</v>
      </c>
      <c r="I631">
        <v>1</v>
      </c>
      <c r="J631">
        <v>12</v>
      </c>
      <c r="K631" t="s">
        <v>33315</v>
      </c>
    </row>
    <row r="632" spans="1:11" x14ac:dyDescent="0.2">
      <c r="A632" t="s">
        <v>10207</v>
      </c>
      <c r="B632" t="s">
        <v>2735</v>
      </c>
      <c r="D632" s="6">
        <v>210701</v>
      </c>
      <c r="E632">
        <v>262001</v>
      </c>
      <c r="F632">
        <v>262101</v>
      </c>
      <c r="G632">
        <v>164401</v>
      </c>
      <c r="H632">
        <v>180701</v>
      </c>
      <c r="I632">
        <v>1</v>
      </c>
      <c r="J632">
        <v>22</v>
      </c>
      <c r="K632" t="s">
        <v>33313</v>
      </c>
    </row>
    <row r="633" spans="1:11" x14ac:dyDescent="0.2">
      <c r="A633" t="s">
        <v>7379</v>
      </c>
      <c r="B633" t="s">
        <v>3505</v>
      </c>
      <c r="C633" t="s">
        <v>4287</v>
      </c>
      <c r="D633" s="6">
        <v>10500106</v>
      </c>
      <c r="E633">
        <v>10600402</v>
      </c>
      <c r="F633">
        <v>10600501</v>
      </c>
      <c r="G633">
        <v>164401</v>
      </c>
      <c r="H633">
        <v>101203</v>
      </c>
      <c r="I633">
        <v>1</v>
      </c>
      <c r="J633">
        <v>42</v>
      </c>
      <c r="K633" t="s">
        <v>33314</v>
      </c>
    </row>
    <row r="634" spans="1:11" x14ac:dyDescent="0.2">
      <c r="A634" t="s">
        <v>7778</v>
      </c>
      <c r="B634" t="s">
        <v>3066</v>
      </c>
      <c r="C634" t="s">
        <v>4690</v>
      </c>
      <c r="D634" s="6">
        <v>11100304</v>
      </c>
      <c r="E634">
        <v>11410301</v>
      </c>
      <c r="F634">
        <v>11410502</v>
      </c>
      <c r="G634">
        <v>164401</v>
      </c>
      <c r="H634">
        <v>110301</v>
      </c>
      <c r="I634">
        <v>1</v>
      </c>
      <c r="J634">
        <v>22</v>
      </c>
      <c r="K634" t="s">
        <v>33313</v>
      </c>
    </row>
    <row r="635" spans="1:11" x14ac:dyDescent="0.2">
      <c r="A635" t="s">
        <v>8186</v>
      </c>
      <c r="B635" t="s">
        <v>2724</v>
      </c>
      <c r="C635" t="s">
        <v>5005</v>
      </c>
      <c r="D635" s="6">
        <v>11900403</v>
      </c>
      <c r="E635">
        <v>102201</v>
      </c>
      <c r="F635">
        <v>110301</v>
      </c>
      <c r="G635">
        <v>164401</v>
      </c>
      <c r="H635">
        <v>111501</v>
      </c>
      <c r="I635">
        <v>1</v>
      </c>
      <c r="J635">
        <v>41</v>
      </c>
      <c r="K635" t="s">
        <v>33313</v>
      </c>
    </row>
    <row r="636" spans="1:11" x14ac:dyDescent="0.2">
      <c r="A636" t="s">
        <v>8590</v>
      </c>
      <c r="B636" t="s">
        <v>2190</v>
      </c>
      <c r="C636" t="s">
        <v>5503</v>
      </c>
      <c r="D636" s="6">
        <v>110605</v>
      </c>
      <c r="E636">
        <v>161201</v>
      </c>
      <c r="F636">
        <v>161301</v>
      </c>
      <c r="G636">
        <v>180101</v>
      </c>
      <c r="H636">
        <v>121201</v>
      </c>
      <c r="I636">
        <v>1</v>
      </c>
      <c r="J636">
        <v>21</v>
      </c>
      <c r="K636" t="s">
        <v>33313</v>
      </c>
    </row>
    <row r="637" spans="1:11" x14ac:dyDescent="0.2">
      <c r="A637" t="s">
        <v>9000</v>
      </c>
      <c r="B637" t="s">
        <v>1745</v>
      </c>
      <c r="C637" t="s">
        <v>5916</v>
      </c>
      <c r="D637" s="6">
        <v>160801</v>
      </c>
      <c r="E637">
        <v>200201</v>
      </c>
      <c r="F637">
        <v>200301</v>
      </c>
      <c r="G637">
        <v>180101</v>
      </c>
      <c r="H637">
        <v>160902</v>
      </c>
      <c r="I637">
        <v>1</v>
      </c>
      <c r="J637">
        <v>22</v>
      </c>
      <c r="K637" t="s">
        <v>33315</v>
      </c>
    </row>
    <row r="638" spans="1:11" x14ac:dyDescent="0.2">
      <c r="A638" t="s">
        <v>9406</v>
      </c>
      <c r="B638" t="s">
        <v>1311</v>
      </c>
      <c r="C638" t="s">
        <v>6325</v>
      </c>
      <c r="D638" s="6">
        <v>180302</v>
      </c>
      <c r="E638">
        <v>210101</v>
      </c>
      <c r="F638">
        <v>210301</v>
      </c>
      <c r="G638">
        <v>180101</v>
      </c>
      <c r="H638">
        <v>162002</v>
      </c>
      <c r="I638">
        <v>1</v>
      </c>
      <c r="J638">
        <v>42</v>
      </c>
      <c r="K638" t="s">
        <v>33313</v>
      </c>
    </row>
    <row r="639" spans="1:11" x14ac:dyDescent="0.2">
      <c r="A639" t="s">
        <v>9796</v>
      </c>
      <c r="B639" t="s">
        <v>882</v>
      </c>
      <c r="C639" t="s">
        <v>6729</v>
      </c>
      <c r="D639" s="6">
        <v>201203</v>
      </c>
      <c r="E639">
        <v>220901</v>
      </c>
      <c r="F639">
        <v>221101</v>
      </c>
      <c r="G639">
        <v>180101</v>
      </c>
      <c r="H639">
        <v>163601</v>
      </c>
      <c r="I639">
        <v>1</v>
      </c>
      <c r="J639">
        <v>21</v>
      </c>
      <c r="K639" t="s">
        <v>33313</v>
      </c>
    </row>
    <row r="640" spans="1:11" x14ac:dyDescent="0.2">
      <c r="A640" t="s">
        <v>10208</v>
      </c>
      <c r="B640" t="s">
        <v>2734</v>
      </c>
      <c r="D640" s="6">
        <v>210701</v>
      </c>
      <c r="E640">
        <v>262001</v>
      </c>
      <c r="F640">
        <v>262101</v>
      </c>
      <c r="G640">
        <v>180101</v>
      </c>
      <c r="H640">
        <v>180701</v>
      </c>
      <c r="I640">
        <v>1</v>
      </c>
      <c r="J640">
        <v>22</v>
      </c>
      <c r="K640" t="s">
        <v>33314</v>
      </c>
    </row>
    <row r="641" spans="1:11" x14ac:dyDescent="0.2">
      <c r="A641" t="s">
        <v>7380</v>
      </c>
      <c r="B641" t="s">
        <v>3504</v>
      </c>
      <c r="C641" t="s">
        <v>4288</v>
      </c>
      <c r="D641" s="6">
        <v>10500107</v>
      </c>
      <c r="E641">
        <v>10600403</v>
      </c>
      <c r="F641">
        <v>10600502</v>
      </c>
      <c r="G641">
        <v>180101</v>
      </c>
      <c r="H641">
        <v>101203</v>
      </c>
      <c r="I641">
        <v>1</v>
      </c>
      <c r="J641">
        <v>42</v>
      </c>
      <c r="K641" t="s">
        <v>33315</v>
      </c>
    </row>
    <row r="642" spans="1:11" x14ac:dyDescent="0.2">
      <c r="A642" t="s">
        <v>7779</v>
      </c>
      <c r="B642" t="s">
        <v>3065</v>
      </c>
      <c r="C642" t="s">
        <v>4691</v>
      </c>
      <c r="D642" s="6">
        <v>11100305</v>
      </c>
      <c r="E642">
        <v>11410302</v>
      </c>
      <c r="F642">
        <v>11410503</v>
      </c>
      <c r="G642">
        <v>180101</v>
      </c>
      <c r="H642">
        <v>110301</v>
      </c>
      <c r="I642">
        <v>1</v>
      </c>
      <c r="J642">
        <v>31</v>
      </c>
      <c r="K642" t="s">
        <v>33313</v>
      </c>
    </row>
    <row r="643" spans="1:11" x14ac:dyDescent="0.2">
      <c r="A643" t="s">
        <v>8187</v>
      </c>
      <c r="B643" t="s">
        <v>2723</v>
      </c>
      <c r="C643" t="s">
        <v>5006</v>
      </c>
      <c r="D643" s="6">
        <v>11900404</v>
      </c>
      <c r="E643">
        <v>102201</v>
      </c>
      <c r="F643">
        <v>110301</v>
      </c>
      <c r="G643">
        <v>180101</v>
      </c>
      <c r="H643">
        <v>111501</v>
      </c>
      <c r="I643">
        <v>1</v>
      </c>
      <c r="J643">
        <v>41</v>
      </c>
      <c r="K643" t="s">
        <v>33314</v>
      </c>
    </row>
    <row r="644" spans="1:11" x14ac:dyDescent="0.2">
      <c r="A644" t="s">
        <v>8591</v>
      </c>
      <c r="B644" t="s">
        <v>2189</v>
      </c>
      <c r="C644" t="s">
        <v>5504</v>
      </c>
      <c r="D644" s="6">
        <v>110605</v>
      </c>
      <c r="E644">
        <v>161201</v>
      </c>
      <c r="F644">
        <v>161301</v>
      </c>
      <c r="G644">
        <v>180201</v>
      </c>
      <c r="H644">
        <v>121201</v>
      </c>
      <c r="I644">
        <v>1</v>
      </c>
      <c r="J644">
        <v>21</v>
      </c>
      <c r="K644" t="s">
        <v>33314</v>
      </c>
    </row>
    <row r="645" spans="1:11" x14ac:dyDescent="0.2">
      <c r="A645" t="s">
        <v>9001</v>
      </c>
      <c r="B645" t="s">
        <v>1744</v>
      </c>
      <c r="C645" t="s">
        <v>5917</v>
      </c>
      <c r="D645" s="6">
        <v>160901</v>
      </c>
      <c r="E645">
        <v>200201</v>
      </c>
      <c r="F645">
        <v>200301</v>
      </c>
      <c r="G645">
        <v>180201</v>
      </c>
      <c r="H645">
        <v>160902</v>
      </c>
      <c r="I645">
        <v>1</v>
      </c>
      <c r="J645">
        <v>31</v>
      </c>
      <c r="K645" t="s">
        <v>33313</v>
      </c>
    </row>
    <row r="646" spans="1:11" x14ac:dyDescent="0.2">
      <c r="A646" t="s">
        <v>9407</v>
      </c>
      <c r="B646" t="s">
        <v>1310</v>
      </c>
      <c r="C646" t="s">
        <v>6326</v>
      </c>
      <c r="D646" s="6">
        <v>180302</v>
      </c>
      <c r="E646">
        <v>210101</v>
      </c>
      <c r="F646">
        <v>210301</v>
      </c>
      <c r="G646">
        <v>180201</v>
      </c>
      <c r="H646">
        <v>162002</v>
      </c>
      <c r="I646">
        <v>1</v>
      </c>
      <c r="J646">
        <v>42</v>
      </c>
      <c r="K646" t="s">
        <v>33314</v>
      </c>
    </row>
    <row r="647" spans="1:11" x14ac:dyDescent="0.2">
      <c r="A647" t="s">
        <v>9797</v>
      </c>
      <c r="B647" t="s">
        <v>881</v>
      </c>
      <c r="C647" t="s">
        <v>6730</v>
      </c>
      <c r="D647" s="6">
        <v>201203</v>
      </c>
      <c r="E647">
        <v>221101</v>
      </c>
      <c r="F647">
        <v>221201</v>
      </c>
      <c r="G647">
        <v>180201</v>
      </c>
      <c r="H647">
        <v>163601</v>
      </c>
      <c r="I647">
        <v>1</v>
      </c>
      <c r="J647">
        <v>21</v>
      </c>
      <c r="K647" t="s">
        <v>33314</v>
      </c>
    </row>
    <row r="648" spans="1:11" x14ac:dyDescent="0.2">
      <c r="A648" t="s">
        <v>10209</v>
      </c>
      <c r="B648" t="s">
        <v>2583</v>
      </c>
      <c r="D648" s="6">
        <v>210701</v>
      </c>
      <c r="E648">
        <v>262001</v>
      </c>
      <c r="F648">
        <v>262101</v>
      </c>
      <c r="G648">
        <v>180201</v>
      </c>
      <c r="H648">
        <v>180701</v>
      </c>
      <c r="I648">
        <v>1</v>
      </c>
      <c r="J648">
        <v>22</v>
      </c>
      <c r="K648" t="s">
        <v>33315</v>
      </c>
    </row>
    <row r="649" spans="1:11" x14ac:dyDescent="0.2">
      <c r="A649" t="s">
        <v>7381</v>
      </c>
      <c r="B649" t="s">
        <v>3503</v>
      </c>
      <c r="C649" t="s">
        <v>4289</v>
      </c>
      <c r="D649" s="6">
        <v>10500108</v>
      </c>
      <c r="E649">
        <v>10600404</v>
      </c>
      <c r="F649">
        <v>10600503</v>
      </c>
      <c r="G649">
        <v>180201</v>
      </c>
      <c r="H649">
        <v>101203</v>
      </c>
      <c r="I649">
        <v>1</v>
      </c>
      <c r="J649">
        <v>52</v>
      </c>
      <c r="K649" t="s">
        <v>33313</v>
      </c>
    </row>
    <row r="650" spans="1:11" x14ac:dyDescent="0.2">
      <c r="A650" t="s">
        <v>7780</v>
      </c>
      <c r="B650" t="s">
        <v>3064</v>
      </c>
      <c r="C650" t="s">
        <v>4692</v>
      </c>
      <c r="D650" s="6">
        <v>11100306</v>
      </c>
      <c r="E650">
        <v>11410303</v>
      </c>
      <c r="F650">
        <v>11410504</v>
      </c>
      <c r="G650">
        <v>180201</v>
      </c>
      <c r="H650">
        <v>110301</v>
      </c>
      <c r="I650">
        <v>1</v>
      </c>
      <c r="J650">
        <v>31</v>
      </c>
      <c r="K650" t="s">
        <v>33314</v>
      </c>
    </row>
    <row r="651" spans="1:11" x14ac:dyDescent="0.2">
      <c r="A651" t="s">
        <v>8188</v>
      </c>
      <c r="B651" t="s">
        <v>2722</v>
      </c>
      <c r="C651" t="s">
        <v>5007</v>
      </c>
      <c r="D651" s="6">
        <v>11900405</v>
      </c>
      <c r="E651">
        <v>110101</v>
      </c>
      <c r="F651">
        <v>110301</v>
      </c>
      <c r="G651">
        <v>180201</v>
      </c>
      <c r="H651">
        <v>111501</v>
      </c>
      <c r="I651">
        <v>1</v>
      </c>
      <c r="J651">
        <v>41</v>
      </c>
      <c r="K651" t="s">
        <v>33315</v>
      </c>
    </row>
    <row r="652" spans="1:11" x14ac:dyDescent="0.2">
      <c r="A652" t="s">
        <v>8592</v>
      </c>
      <c r="B652" t="s">
        <v>2188</v>
      </c>
      <c r="C652" t="s">
        <v>5505</v>
      </c>
      <c r="D652" s="6">
        <v>110605</v>
      </c>
      <c r="E652">
        <v>161201</v>
      </c>
      <c r="F652">
        <v>161301</v>
      </c>
      <c r="G652">
        <v>180301</v>
      </c>
      <c r="H652">
        <v>121201</v>
      </c>
      <c r="I652">
        <v>1</v>
      </c>
      <c r="J652">
        <v>21</v>
      </c>
      <c r="K652" t="s">
        <v>33315</v>
      </c>
    </row>
    <row r="653" spans="1:11" x14ac:dyDescent="0.2">
      <c r="A653" t="s">
        <v>9002</v>
      </c>
      <c r="B653" t="s">
        <v>1743</v>
      </c>
      <c r="C653" t="s">
        <v>5918</v>
      </c>
      <c r="D653" s="6">
        <v>160901</v>
      </c>
      <c r="E653">
        <v>200201</v>
      </c>
      <c r="F653">
        <v>200301</v>
      </c>
      <c r="G653">
        <v>180301</v>
      </c>
      <c r="H653">
        <v>160902</v>
      </c>
      <c r="I653">
        <v>1</v>
      </c>
      <c r="J653">
        <v>31</v>
      </c>
      <c r="K653" t="s">
        <v>33314</v>
      </c>
    </row>
    <row r="654" spans="1:11" x14ac:dyDescent="0.2">
      <c r="A654" t="s">
        <v>9408</v>
      </c>
      <c r="B654" t="s">
        <v>1309</v>
      </c>
      <c r="C654" t="s">
        <v>6327</v>
      </c>
      <c r="D654" s="6">
        <v>180302</v>
      </c>
      <c r="E654">
        <v>210101</v>
      </c>
      <c r="F654">
        <v>210301</v>
      </c>
      <c r="G654">
        <v>180301</v>
      </c>
      <c r="H654">
        <v>162002</v>
      </c>
      <c r="I654">
        <v>1</v>
      </c>
      <c r="J654">
        <v>42</v>
      </c>
      <c r="K654" t="s">
        <v>33315</v>
      </c>
    </row>
    <row r="655" spans="1:11" x14ac:dyDescent="0.2">
      <c r="A655" t="s">
        <v>9798</v>
      </c>
      <c r="B655" t="s">
        <v>880</v>
      </c>
      <c r="C655" t="s">
        <v>6731</v>
      </c>
      <c r="D655" s="6">
        <v>201203</v>
      </c>
      <c r="E655">
        <v>221101</v>
      </c>
      <c r="F655">
        <v>221201</v>
      </c>
      <c r="G655">
        <v>180301</v>
      </c>
      <c r="H655">
        <v>163601</v>
      </c>
      <c r="I655">
        <v>1</v>
      </c>
      <c r="J655">
        <v>21</v>
      </c>
      <c r="K655" t="s">
        <v>33315</v>
      </c>
    </row>
    <row r="656" spans="1:11" x14ac:dyDescent="0.2">
      <c r="A656" t="s">
        <v>10210</v>
      </c>
      <c r="B656" t="s">
        <v>2582</v>
      </c>
      <c r="D656" s="6">
        <v>210701</v>
      </c>
      <c r="E656">
        <v>262001</v>
      </c>
      <c r="F656">
        <v>262101</v>
      </c>
      <c r="G656">
        <v>180301</v>
      </c>
      <c r="H656">
        <v>180701</v>
      </c>
      <c r="I656">
        <v>1</v>
      </c>
      <c r="J656">
        <v>31</v>
      </c>
      <c r="K656" t="s">
        <v>33313</v>
      </c>
    </row>
    <row r="657" spans="1:11" x14ac:dyDescent="0.2">
      <c r="A657" t="s">
        <v>7382</v>
      </c>
      <c r="B657" t="s">
        <v>3502</v>
      </c>
      <c r="C657" t="s">
        <v>4290</v>
      </c>
      <c r="D657" s="6">
        <v>10500201</v>
      </c>
      <c r="E657">
        <v>10600405</v>
      </c>
      <c r="F657">
        <v>10600504</v>
      </c>
      <c r="G657">
        <v>180301</v>
      </c>
      <c r="H657">
        <v>101203</v>
      </c>
      <c r="I657">
        <v>1</v>
      </c>
      <c r="J657">
        <v>52</v>
      </c>
      <c r="K657" t="s">
        <v>33314</v>
      </c>
    </row>
    <row r="658" spans="1:11" x14ac:dyDescent="0.2">
      <c r="A658" t="s">
        <v>7781</v>
      </c>
      <c r="B658" t="s">
        <v>3063</v>
      </c>
      <c r="C658" t="s">
        <v>4693</v>
      </c>
      <c r="D658" s="6">
        <v>11100401</v>
      </c>
      <c r="E658">
        <v>11410304</v>
      </c>
      <c r="F658">
        <v>11410505</v>
      </c>
      <c r="G658">
        <v>180301</v>
      </c>
      <c r="H658">
        <v>110301</v>
      </c>
      <c r="I658">
        <v>1</v>
      </c>
      <c r="J658">
        <v>31</v>
      </c>
      <c r="K658" t="s">
        <v>33315</v>
      </c>
    </row>
    <row r="659" spans="1:11" x14ac:dyDescent="0.2">
      <c r="A659" t="s">
        <v>8189</v>
      </c>
      <c r="B659" t="s">
        <v>2721</v>
      </c>
      <c r="C659" t="s">
        <v>5008</v>
      </c>
      <c r="D659" s="6">
        <v>11900406</v>
      </c>
      <c r="E659">
        <v>110101</v>
      </c>
      <c r="F659">
        <v>110301</v>
      </c>
      <c r="G659">
        <v>180301</v>
      </c>
      <c r="H659">
        <v>111501</v>
      </c>
      <c r="I659">
        <v>1</v>
      </c>
      <c r="J659">
        <v>42</v>
      </c>
      <c r="K659" t="s">
        <v>33313</v>
      </c>
    </row>
    <row r="660" spans="1:11" x14ac:dyDescent="0.2">
      <c r="A660" t="s">
        <v>8593</v>
      </c>
      <c r="B660" t="s">
        <v>2187</v>
      </c>
      <c r="C660" t="s">
        <v>5506</v>
      </c>
      <c r="D660" s="6">
        <v>110701</v>
      </c>
      <c r="E660">
        <v>161201</v>
      </c>
      <c r="F660">
        <v>161301</v>
      </c>
      <c r="G660">
        <v>180401</v>
      </c>
      <c r="H660">
        <v>121201</v>
      </c>
      <c r="I660">
        <v>1</v>
      </c>
      <c r="J660">
        <v>22</v>
      </c>
      <c r="K660" t="s">
        <v>33313</v>
      </c>
    </row>
    <row r="661" spans="1:11" x14ac:dyDescent="0.2">
      <c r="A661" t="s">
        <v>9003</v>
      </c>
      <c r="B661" t="s">
        <v>1742</v>
      </c>
      <c r="C661" t="s">
        <v>5919</v>
      </c>
      <c r="D661" s="6">
        <v>160901</v>
      </c>
      <c r="E661">
        <v>200301</v>
      </c>
      <c r="F661">
        <v>200301</v>
      </c>
      <c r="G661">
        <v>180401</v>
      </c>
      <c r="H661">
        <v>160902</v>
      </c>
      <c r="I661">
        <v>1</v>
      </c>
      <c r="J661">
        <v>31</v>
      </c>
      <c r="K661" t="s">
        <v>33315</v>
      </c>
    </row>
    <row r="662" spans="1:11" x14ac:dyDescent="0.2">
      <c r="A662" t="s">
        <v>9409</v>
      </c>
      <c r="B662" t="s">
        <v>1308</v>
      </c>
      <c r="C662" t="s">
        <v>6328</v>
      </c>
      <c r="D662" s="6">
        <v>180302</v>
      </c>
      <c r="E662">
        <v>210101</v>
      </c>
      <c r="F662">
        <v>210301</v>
      </c>
      <c r="G662">
        <v>180401</v>
      </c>
      <c r="H662">
        <v>162002</v>
      </c>
      <c r="I662">
        <v>1</v>
      </c>
      <c r="J662">
        <v>52</v>
      </c>
      <c r="K662" t="s">
        <v>33313</v>
      </c>
    </row>
    <row r="663" spans="1:11" x14ac:dyDescent="0.2">
      <c r="A663" t="s">
        <v>9799</v>
      </c>
      <c r="B663" t="s">
        <v>879</v>
      </c>
      <c r="C663" t="s">
        <v>6732</v>
      </c>
      <c r="D663" s="6">
        <v>201203</v>
      </c>
      <c r="E663">
        <v>221101</v>
      </c>
      <c r="F663">
        <v>221201</v>
      </c>
      <c r="G663">
        <v>180401</v>
      </c>
      <c r="H663">
        <v>163601</v>
      </c>
      <c r="I663">
        <v>1</v>
      </c>
      <c r="J663">
        <v>22</v>
      </c>
      <c r="K663" t="s">
        <v>33313</v>
      </c>
    </row>
    <row r="664" spans="1:11" x14ac:dyDescent="0.2">
      <c r="A664" t="s">
        <v>10211</v>
      </c>
      <c r="B664" t="s">
        <v>2581</v>
      </c>
      <c r="D664" s="6">
        <v>210701</v>
      </c>
      <c r="E664">
        <v>262001</v>
      </c>
      <c r="F664">
        <v>262101</v>
      </c>
      <c r="G664">
        <v>180401</v>
      </c>
      <c r="H664">
        <v>180701</v>
      </c>
      <c r="I664">
        <v>1</v>
      </c>
      <c r="J664">
        <v>31</v>
      </c>
      <c r="K664" t="s">
        <v>33314</v>
      </c>
    </row>
    <row r="665" spans="1:11" x14ac:dyDescent="0.2">
      <c r="A665" t="s">
        <v>7383</v>
      </c>
      <c r="B665" t="s">
        <v>3501</v>
      </c>
      <c r="C665" t="s">
        <v>4291</v>
      </c>
      <c r="D665" s="6">
        <v>10500202</v>
      </c>
      <c r="E665">
        <v>10600406</v>
      </c>
      <c r="F665">
        <v>10600505</v>
      </c>
      <c r="G665">
        <v>180401</v>
      </c>
      <c r="H665">
        <v>101203</v>
      </c>
      <c r="I665">
        <v>1</v>
      </c>
      <c r="J665">
        <v>52</v>
      </c>
      <c r="K665" t="s">
        <v>33315</v>
      </c>
    </row>
    <row r="666" spans="1:11" x14ac:dyDescent="0.2">
      <c r="A666" t="s">
        <v>7782</v>
      </c>
      <c r="B666" t="s">
        <v>3062</v>
      </c>
      <c r="C666" t="s">
        <v>4694</v>
      </c>
      <c r="D666" s="6">
        <v>11100402</v>
      </c>
      <c r="E666">
        <v>11410305</v>
      </c>
      <c r="F666">
        <v>11410506</v>
      </c>
      <c r="G666">
        <v>180401</v>
      </c>
      <c r="H666">
        <v>110301</v>
      </c>
      <c r="I666">
        <v>1</v>
      </c>
      <c r="J666">
        <v>41</v>
      </c>
      <c r="K666" t="s">
        <v>33313</v>
      </c>
    </row>
    <row r="667" spans="1:11" x14ac:dyDescent="0.2">
      <c r="A667" t="s">
        <v>8190</v>
      </c>
      <c r="B667" t="s">
        <v>2720</v>
      </c>
      <c r="C667" t="s">
        <v>5009</v>
      </c>
      <c r="D667" s="6">
        <v>11900501</v>
      </c>
      <c r="E667">
        <v>110101</v>
      </c>
      <c r="F667">
        <v>110401</v>
      </c>
      <c r="G667">
        <v>180401</v>
      </c>
      <c r="H667">
        <v>111501</v>
      </c>
      <c r="I667">
        <v>1</v>
      </c>
      <c r="J667">
        <v>42</v>
      </c>
      <c r="K667" t="s">
        <v>33314</v>
      </c>
    </row>
    <row r="668" spans="1:11" x14ac:dyDescent="0.2">
      <c r="A668" t="s">
        <v>8594</v>
      </c>
      <c r="B668" t="s">
        <v>2186</v>
      </c>
      <c r="C668" t="s">
        <v>5507</v>
      </c>
      <c r="D668" s="6">
        <v>110701</v>
      </c>
      <c r="E668">
        <v>161201</v>
      </c>
      <c r="F668">
        <v>161301</v>
      </c>
      <c r="G668">
        <v>180501</v>
      </c>
      <c r="H668">
        <v>121201</v>
      </c>
      <c r="I668">
        <v>1</v>
      </c>
      <c r="J668">
        <v>22</v>
      </c>
      <c r="K668" t="s">
        <v>33314</v>
      </c>
    </row>
    <row r="669" spans="1:11" x14ac:dyDescent="0.2">
      <c r="A669" t="s">
        <v>9004</v>
      </c>
      <c r="B669" t="s">
        <v>1741</v>
      </c>
      <c r="C669" t="s">
        <v>5920</v>
      </c>
      <c r="D669" s="6">
        <v>160901</v>
      </c>
      <c r="E669">
        <v>200301</v>
      </c>
      <c r="F669">
        <v>200401</v>
      </c>
      <c r="G669">
        <v>180501</v>
      </c>
      <c r="H669">
        <v>160902</v>
      </c>
      <c r="I669">
        <v>1</v>
      </c>
      <c r="J669">
        <v>41</v>
      </c>
      <c r="K669" t="s">
        <v>33313</v>
      </c>
    </row>
    <row r="670" spans="1:11" x14ac:dyDescent="0.2">
      <c r="A670" t="s">
        <v>9410</v>
      </c>
      <c r="B670" t="s">
        <v>1307</v>
      </c>
      <c r="C670" t="s">
        <v>6329</v>
      </c>
      <c r="D670" s="6">
        <v>180302</v>
      </c>
      <c r="E670">
        <v>210101</v>
      </c>
      <c r="F670">
        <v>210301</v>
      </c>
      <c r="G670">
        <v>180501</v>
      </c>
      <c r="H670">
        <v>162002</v>
      </c>
      <c r="I670">
        <v>1</v>
      </c>
      <c r="J670">
        <v>52</v>
      </c>
      <c r="K670" t="s">
        <v>33314</v>
      </c>
    </row>
    <row r="671" spans="1:11" x14ac:dyDescent="0.2">
      <c r="A671" t="s">
        <v>9800</v>
      </c>
      <c r="B671" t="s">
        <v>878</v>
      </c>
      <c r="C671" t="s">
        <v>6733</v>
      </c>
      <c r="D671" s="6">
        <v>201203</v>
      </c>
      <c r="E671">
        <v>221101</v>
      </c>
      <c r="F671">
        <v>221201</v>
      </c>
      <c r="G671">
        <v>180501</v>
      </c>
      <c r="H671">
        <v>163601</v>
      </c>
      <c r="I671">
        <v>1</v>
      </c>
      <c r="J671">
        <v>22</v>
      </c>
      <c r="K671" t="s">
        <v>33314</v>
      </c>
    </row>
    <row r="672" spans="1:11" x14ac:dyDescent="0.2">
      <c r="A672" t="s">
        <v>10212</v>
      </c>
      <c r="B672" t="s">
        <v>2580</v>
      </c>
      <c r="D672" s="6">
        <v>210701</v>
      </c>
      <c r="E672">
        <v>262001</v>
      </c>
      <c r="F672">
        <v>262101</v>
      </c>
      <c r="G672">
        <v>180501</v>
      </c>
      <c r="H672">
        <v>180701</v>
      </c>
      <c r="I672">
        <v>1</v>
      </c>
      <c r="J672">
        <v>31</v>
      </c>
      <c r="K672" t="s">
        <v>33315</v>
      </c>
    </row>
    <row r="673" spans="1:11" x14ac:dyDescent="0.2">
      <c r="A673" t="s">
        <v>7384</v>
      </c>
      <c r="B673" t="s">
        <v>3500</v>
      </c>
      <c r="C673" t="s">
        <v>4292</v>
      </c>
      <c r="D673" s="6">
        <v>10500203</v>
      </c>
      <c r="E673">
        <v>10600501</v>
      </c>
      <c r="F673">
        <v>10600601</v>
      </c>
      <c r="G673">
        <v>180501</v>
      </c>
      <c r="H673">
        <v>101204</v>
      </c>
      <c r="I673">
        <v>1</v>
      </c>
      <c r="J673">
        <v>11</v>
      </c>
      <c r="K673" t="s">
        <v>33313</v>
      </c>
    </row>
    <row r="674" spans="1:11" x14ac:dyDescent="0.2">
      <c r="A674" t="s">
        <v>7783</v>
      </c>
      <c r="B674" t="s">
        <v>3061</v>
      </c>
      <c r="C674" t="s">
        <v>4695</v>
      </c>
      <c r="D674" s="6">
        <v>11100403</v>
      </c>
      <c r="E674">
        <v>11410306</v>
      </c>
      <c r="F674">
        <v>11410601</v>
      </c>
      <c r="G674">
        <v>180501</v>
      </c>
      <c r="H674">
        <v>110301</v>
      </c>
      <c r="I674">
        <v>1</v>
      </c>
      <c r="J674">
        <v>41</v>
      </c>
      <c r="K674" t="s">
        <v>33314</v>
      </c>
    </row>
    <row r="675" spans="1:11" x14ac:dyDescent="0.2">
      <c r="A675" t="s">
        <v>8191</v>
      </c>
      <c r="B675" t="s">
        <v>2719</v>
      </c>
      <c r="C675" t="s">
        <v>5010</v>
      </c>
      <c r="D675" s="6">
        <v>11900502</v>
      </c>
      <c r="E675">
        <v>110101</v>
      </c>
      <c r="F675">
        <v>110401</v>
      </c>
      <c r="G675">
        <v>180501</v>
      </c>
      <c r="H675">
        <v>111501</v>
      </c>
      <c r="I675">
        <v>1</v>
      </c>
      <c r="J675">
        <v>42</v>
      </c>
      <c r="K675" t="s">
        <v>33315</v>
      </c>
    </row>
    <row r="676" spans="1:11" x14ac:dyDescent="0.2">
      <c r="A676" t="s">
        <v>8595</v>
      </c>
      <c r="B676" t="s">
        <v>2185</v>
      </c>
      <c r="C676" t="s">
        <v>5508</v>
      </c>
      <c r="D676" s="6">
        <v>110701</v>
      </c>
      <c r="E676">
        <v>161201</v>
      </c>
      <c r="F676">
        <v>161301</v>
      </c>
      <c r="G676">
        <v>180601</v>
      </c>
      <c r="H676">
        <v>121201</v>
      </c>
      <c r="I676">
        <v>1</v>
      </c>
      <c r="J676">
        <v>22</v>
      </c>
      <c r="K676" t="s">
        <v>33315</v>
      </c>
    </row>
    <row r="677" spans="1:11" x14ac:dyDescent="0.2">
      <c r="A677" t="s">
        <v>9005</v>
      </c>
      <c r="B677" t="s">
        <v>1740</v>
      </c>
      <c r="C677" t="s">
        <v>5921</v>
      </c>
      <c r="D677" s="6">
        <v>160901</v>
      </c>
      <c r="E677">
        <v>200301</v>
      </c>
      <c r="F677">
        <v>200401</v>
      </c>
      <c r="G677">
        <v>180601</v>
      </c>
      <c r="H677">
        <v>160902</v>
      </c>
      <c r="I677">
        <v>1</v>
      </c>
      <c r="J677">
        <v>41</v>
      </c>
      <c r="K677" t="s">
        <v>33314</v>
      </c>
    </row>
    <row r="678" spans="1:11" x14ac:dyDescent="0.2">
      <c r="A678" t="s">
        <v>9411</v>
      </c>
      <c r="B678" t="s">
        <v>1306</v>
      </c>
      <c r="C678" t="s">
        <v>6330</v>
      </c>
      <c r="D678" s="6">
        <v>180302</v>
      </c>
      <c r="E678">
        <v>210101</v>
      </c>
      <c r="F678">
        <v>210301</v>
      </c>
      <c r="G678">
        <v>180601</v>
      </c>
      <c r="H678">
        <v>162002</v>
      </c>
      <c r="I678">
        <v>1</v>
      </c>
      <c r="J678">
        <v>52</v>
      </c>
      <c r="K678" t="s">
        <v>33315</v>
      </c>
    </row>
    <row r="679" spans="1:11" x14ac:dyDescent="0.2">
      <c r="A679" t="s">
        <v>9801</v>
      </c>
      <c r="B679" t="s">
        <v>877</v>
      </c>
      <c r="C679" t="s">
        <v>6734</v>
      </c>
      <c r="D679" s="6">
        <v>201203</v>
      </c>
      <c r="E679">
        <v>221101</v>
      </c>
      <c r="F679">
        <v>221201</v>
      </c>
      <c r="G679">
        <v>180601</v>
      </c>
      <c r="H679">
        <v>163601</v>
      </c>
      <c r="I679">
        <v>1</v>
      </c>
      <c r="J679">
        <v>22</v>
      </c>
      <c r="K679" t="s">
        <v>33315</v>
      </c>
    </row>
    <row r="680" spans="1:11" x14ac:dyDescent="0.2">
      <c r="A680" t="s">
        <v>10213</v>
      </c>
      <c r="B680" t="s">
        <v>2579</v>
      </c>
      <c r="D680" s="6">
        <v>210701</v>
      </c>
      <c r="E680">
        <v>262001</v>
      </c>
      <c r="F680">
        <v>262101</v>
      </c>
      <c r="G680">
        <v>180601</v>
      </c>
      <c r="H680">
        <v>180701</v>
      </c>
      <c r="I680">
        <v>1</v>
      </c>
      <c r="J680">
        <v>41</v>
      </c>
      <c r="K680" t="s">
        <v>33313</v>
      </c>
    </row>
    <row r="681" spans="1:11" x14ac:dyDescent="0.2">
      <c r="A681" t="s">
        <v>7385</v>
      </c>
      <c r="B681" t="s">
        <v>3499</v>
      </c>
      <c r="C681" t="s">
        <v>4293</v>
      </c>
      <c r="D681" s="6">
        <v>10500204</v>
      </c>
      <c r="E681">
        <v>10600502</v>
      </c>
      <c r="F681">
        <v>10600602</v>
      </c>
      <c r="G681">
        <v>180601</v>
      </c>
      <c r="H681">
        <v>101204</v>
      </c>
      <c r="I681">
        <v>1</v>
      </c>
      <c r="J681">
        <v>12</v>
      </c>
      <c r="K681" t="s">
        <v>33313</v>
      </c>
    </row>
    <row r="682" spans="1:11" x14ac:dyDescent="0.2">
      <c r="A682" t="s">
        <v>7784</v>
      </c>
      <c r="B682" t="s">
        <v>3060</v>
      </c>
      <c r="C682" t="s">
        <v>4696</v>
      </c>
      <c r="D682" s="6">
        <v>11100404</v>
      </c>
      <c r="E682">
        <v>11410401</v>
      </c>
      <c r="F682">
        <v>11410701</v>
      </c>
      <c r="G682">
        <v>180601</v>
      </c>
      <c r="H682">
        <v>110301</v>
      </c>
      <c r="I682">
        <v>1</v>
      </c>
      <c r="J682">
        <v>41</v>
      </c>
      <c r="K682" t="s">
        <v>33315</v>
      </c>
    </row>
    <row r="683" spans="1:11" x14ac:dyDescent="0.2">
      <c r="A683" t="s">
        <v>8192</v>
      </c>
      <c r="B683" t="s">
        <v>2718</v>
      </c>
      <c r="C683" t="s">
        <v>5011</v>
      </c>
      <c r="D683" s="6">
        <v>11900503</v>
      </c>
      <c r="E683">
        <v>110101</v>
      </c>
      <c r="F683">
        <v>110401</v>
      </c>
      <c r="G683">
        <v>180601</v>
      </c>
      <c r="H683">
        <v>111501</v>
      </c>
      <c r="I683">
        <v>1</v>
      </c>
      <c r="J683">
        <v>52</v>
      </c>
      <c r="K683" t="s">
        <v>33313</v>
      </c>
    </row>
    <row r="684" spans="1:11" x14ac:dyDescent="0.2">
      <c r="A684" t="s">
        <v>8596</v>
      </c>
      <c r="B684" t="s">
        <v>2184</v>
      </c>
      <c r="C684" t="s">
        <v>5509</v>
      </c>
      <c r="D684" s="6">
        <v>110701</v>
      </c>
      <c r="E684">
        <v>161202</v>
      </c>
      <c r="F684">
        <v>161401</v>
      </c>
      <c r="G684">
        <v>180701</v>
      </c>
      <c r="H684">
        <v>121201</v>
      </c>
      <c r="I684">
        <v>1</v>
      </c>
      <c r="J684">
        <v>31</v>
      </c>
      <c r="K684" t="s">
        <v>33313</v>
      </c>
    </row>
    <row r="685" spans="1:11" x14ac:dyDescent="0.2">
      <c r="A685" t="s">
        <v>9006</v>
      </c>
      <c r="B685" t="s">
        <v>1739</v>
      </c>
      <c r="C685" t="s">
        <v>5922</v>
      </c>
      <c r="D685" s="6">
        <v>160901</v>
      </c>
      <c r="E685">
        <v>200301</v>
      </c>
      <c r="F685">
        <v>200401</v>
      </c>
      <c r="G685">
        <v>180701</v>
      </c>
      <c r="H685">
        <v>160902</v>
      </c>
      <c r="I685">
        <v>1</v>
      </c>
      <c r="J685">
        <v>41</v>
      </c>
      <c r="K685" t="s">
        <v>33315</v>
      </c>
    </row>
    <row r="686" spans="1:11" x14ac:dyDescent="0.2">
      <c r="A686" t="s">
        <v>9412</v>
      </c>
      <c r="B686" t="s">
        <v>1305</v>
      </c>
      <c r="C686" t="s">
        <v>6331</v>
      </c>
      <c r="D686" s="6">
        <v>180302</v>
      </c>
      <c r="E686">
        <v>210101</v>
      </c>
      <c r="F686">
        <v>210301</v>
      </c>
      <c r="G686">
        <v>180701</v>
      </c>
      <c r="H686">
        <v>162101</v>
      </c>
      <c r="I686">
        <v>1</v>
      </c>
      <c r="J686">
        <v>11</v>
      </c>
      <c r="K686" t="s">
        <v>33313</v>
      </c>
    </row>
    <row r="687" spans="1:11" x14ac:dyDescent="0.2">
      <c r="A687" t="s">
        <v>9802</v>
      </c>
      <c r="B687" t="s">
        <v>876</v>
      </c>
      <c r="C687" t="s">
        <v>6735</v>
      </c>
      <c r="D687" s="6">
        <v>201203</v>
      </c>
      <c r="E687">
        <v>221101</v>
      </c>
      <c r="F687">
        <v>221201</v>
      </c>
      <c r="G687">
        <v>180701</v>
      </c>
      <c r="H687">
        <v>163601</v>
      </c>
      <c r="I687">
        <v>1</v>
      </c>
      <c r="J687">
        <v>31</v>
      </c>
      <c r="K687" t="s">
        <v>33313</v>
      </c>
    </row>
    <row r="688" spans="1:11" x14ac:dyDescent="0.2">
      <c r="A688" t="s">
        <v>10214</v>
      </c>
      <c r="B688" t="s">
        <v>2578</v>
      </c>
      <c r="D688" s="6">
        <v>210701</v>
      </c>
      <c r="E688">
        <v>262002</v>
      </c>
      <c r="F688">
        <v>262101</v>
      </c>
      <c r="G688">
        <v>180701</v>
      </c>
      <c r="H688">
        <v>180701</v>
      </c>
      <c r="I688">
        <v>1</v>
      </c>
      <c r="J688">
        <v>41</v>
      </c>
      <c r="K688" t="s">
        <v>33314</v>
      </c>
    </row>
    <row r="689" spans="1:11" x14ac:dyDescent="0.2">
      <c r="A689" t="s">
        <v>7386</v>
      </c>
      <c r="B689" t="s">
        <v>3498</v>
      </c>
      <c r="C689" t="s">
        <v>4294</v>
      </c>
      <c r="D689" s="6">
        <v>10500205</v>
      </c>
      <c r="E689">
        <v>10600503</v>
      </c>
      <c r="F689">
        <v>10600603</v>
      </c>
      <c r="G689">
        <v>180701</v>
      </c>
      <c r="H689">
        <v>101204</v>
      </c>
      <c r="I689">
        <v>1</v>
      </c>
      <c r="J689">
        <v>21</v>
      </c>
      <c r="K689" t="s">
        <v>33313</v>
      </c>
    </row>
    <row r="690" spans="1:11" x14ac:dyDescent="0.2">
      <c r="A690" t="s">
        <v>7785</v>
      </c>
      <c r="B690" t="s">
        <v>3059</v>
      </c>
      <c r="C690" t="s">
        <v>4697</v>
      </c>
      <c r="D690" s="6">
        <v>11100405</v>
      </c>
      <c r="E690">
        <v>11410402</v>
      </c>
      <c r="F690">
        <v>11490101</v>
      </c>
      <c r="G690">
        <v>180701</v>
      </c>
      <c r="H690">
        <v>110301</v>
      </c>
      <c r="I690">
        <v>1</v>
      </c>
      <c r="J690">
        <v>42</v>
      </c>
      <c r="K690" t="s">
        <v>33313</v>
      </c>
    </row>
    <row r="691" spans="1:11" x14ac:dyDescent="0.2">
      <c r="A691" t="s">
        <v>8193</v>
      </c>
      <c r="B691" t="s">
        <v>2717</v>
      </c>
      <c r="C691" t="s">
        <v>5012</v>
      </c>
      <c r="D691" s="6">
        <v>11900504</v>
      </c>
      <c r="E691">
        <v>110101</v>
      </c>
      <c r="F691">
        <v>110401</v>
      </c>
      <c r="G691">
        <v>180701</v>
      </c>
      <c r="H691">
        <v>111501</v>
      </c>
      <c r="I691">
        <v>1</v>
      </c>
      <c r="J691">
        <v>52</v>
      </c>
      <c r="K691" t="s">
        <v>33314</v>
      </c>
    </row>
    <row r="692" spans="1:11" x14ac:dyDescent="0.2">
      <c r="A692" t="s">
        <v>8597</v>
      </c>
      <c r="B692" t="s">
        <v>2183</v>
      </c>
      <c r="C692" t="s">
        <v>5510</v>
      </c>
      <c r="D692" s="6">
        <v>110701</v>
      </c>
      <c r="E692">
        <v>161202</v>
      </c>
      <c r="F692">
        <v>161401</v>
      </c>
      <c r="G692">
        <v>180801</v>
      </c>
      <c r="H692">
        <v>121201</v>
      </c>
      <c r="I692">
        <v>1</v>
      </c>
      <c r="J692">
        <v>31</v>
      </c>
      <c r="K692" t="s">
        <v>33314</v>
      </c>
    </row>
    <row r="693" spans="1:11" x14ac:dyDescent="0.2">
      <c r="A693" t="s">
        <v>9007</v>
      </c>
      <c r="B693" t="s">
        <v>1738</v>
      </c>
      <c r="C693" t="s">
        <v>5923</v>
      </c>
      <c r="D693" s="6">
        <v>160901</v>
      </c>
      <c r="E693">
        <v>200301</v>
      </c>
      <c r="F693">
        <v>200401</v>
      </c>
      <c r="G693">
        <v>180801</v>
      </c>
      <c r="H693">
        <v>160902</v>
      </c>
      <c r="I693">
        <v>1</v>
      </c>
      <c r="J693">
        <v>42</v>
      </c>
      <c r="K693" t="s">
        <v>33313</v>
      </c>
    </row>
    <row r="694" spans="1:11" x14ac:dyDescent="0.2">
      <c r="A694" t="s">
        <v>9413</v>
      </c>
      <c r="B694" t="s">
        <v>1304</v>
      </c>
      <c r="C694" t="s">
        <v>6332</v>
      </c>
      <c r="D694" s="6">
        <v>180302</v>
      </c>
      <c r="E694">
        <v>210101</v>
      </c>
      <c r="F694">
        <v>210301</v>
      </c>
      <c r="G694">
        <v>180801</v>
      </c>
      <c r="H694">
        <v>162101</v>
      </c>
      <c r="I694">
        <v>1</v>
      </c>
      <c r="J694">
        <v>11</v>
      </c>
      <c r="K694" t="s">
        <v>33314</v>
      </c>
    </row>
    <row r="695" spans="1:11" x14ac:dyDescent="0.2">
      <c r="A695" t="s">
        <v>9803</v>
      </c>
      <c r="B695" t="s">
        <v>875</v>
      </c>
      <c r="C695" t="s">
        <v>6736</v>
      </c>
      <c r="D695" s="6">
        <v>201203</v>
      </c>
      <c r="E695">
        <v>221101</v>
      </c>
      <c r="F695">
        <v>221201</v>
      </c>
      <c r="G695">
        <v>180801</v>
      </c>
      <c r="H695">
        <v>163601</v>
      </c>
      <c r="I695">
        <v>1</v>
      </c>
      <c r="J695">
        <v>31</v>
      </c>
      <c r="K695" t="s">
        <v>33314</v>
      </c>
    </row>
    <row r="696" spans="1:11" x14ac:dyDescent="0.2">
      <c r="A696" t="s">
        <v>10215</v>
      </c>
      <c r="B696" t="s">
        <v>2577</v>
      </c>
      <c r="D696" s="6">
        <v>210701</v>
      </c>
      <c r="E696">
        <v>262002</v>
      </c>
      <c r="F696">
        <v>262101</v>
      </c>
      <c r="G696">
        <v>180801</v>
      </c>
      <c r="H696">
        <v>180701</v>
      </c>
      <c r="I696">
        <v>1</v>
      </c>
      <c r="J696">
        <v>41</v>
      </c>
      <c r="K696" t="s">
        <v>33315</v>
      </c>
    </row>
    <row r="697" spans="1:11" x14ac:dyDescent="0.2">
      <c r="A697" t="s">
        <v>7387</v>
      </c>
      <c r="B697" t="s">
        <v>3497</v>
      </c>
      <c r="C697" t="s">
        <v>4295</v>
      </c>
      <c r="D697" s="6">
        <v>10500206</v>
      </c>
      <c r="E697">
        <v>10600504</v>
      </c>
      <c r="F697">
        <v>10600604</v>
      </c>
      <c r="G697">
        <v>180801</v>
      </c>
      <c r="H697">
        <v>101204</v>
      </c>
      <c r="I697">
        <v>1</v>
      </c>
      <c r="J697">
        <v>22</v>
      </c>
      <c r="K697" t="s">
        <v>33313</v>
      </c>
    </row>
    <row r="698" spans="1:11" x14ac:dyDescent="0.2">
      <c r="A698" t="s">
        <v>7786</v>
      </c>
      <c r="B698" t="s">
        <v>3058</v>
      </c>
      <c r="C698" t="s">
        <v>4698</v>
      </c>
      <c r="D698" s="6">
        <v>11100501</v>
      </c>
      <c r="E698">
        <v>11410403</v>
      </c>
      <c r="F698">
        <v>11500101</v>
      </c>
      <c r="G698">
        <v>180801</v>
      </c>
      <c r="H698">
        <v>110301</v>
      </c>
      <c r="I698">
        <v>1</v>
      </c>
      <c r="J698">
        <v>42</v>
      </c>
      <c r="K698" t="s">
        <v>33314</v>
      </c>
    </row>
    <row r="699" spans="1:11" x14ac:dyDescent="0.2">
      <c r="A699" t="s">
        <v>8194</v>
      </c>
      <c r="B699" t="s">
        <v>2716</v>
      </c>
      <c r="C699" t="s">
        <v>5013</v>
      </c>
      <c r="D699" s="6">
        <v>11900505</v>
      </c>
      <c r="E699">
        <v>110101</v>
      </c>
      <c r="F699">
        <v>110401</v>
      </c>
      <c r="G699">
        <v>180801</v>
      </c>
      <c r="H699">
        <v>111501</v>
      </c>
      <c r="I699">
        <v>1</v>
      </c>
      <c r="J699">
        <v>52</v>
      </c>
      <c r="K699" t="s">
        <v>33315</v>
      </c>
    </row>
    <row r="700" spans="1:11" x14ac:dyDescent="0.2">
      <c r="A700" t="s">
        <v>8598</v>
      </c>
      <c r="B700" t="s">
        <v>2182</v>
      </c>
      <c r="C700" t="s">
        <v>5511</v>
      </c>
      <c r="D700" s="6">
        <v>110701</v>
      </c>
      <c r="E700">
        <v>161202</v>
      </c>
      <c r="F700">
        <v>161401</v>
      </c>
      <c r="G700">
        <v>180901</v>
      </c>
      <c r="H700">
        <v>121201</v>
      </c>
      <c r="I700">
        <v>1</v>
      </c>
      <c r="J700">
        <v>31</v>
      </c>
      <c r="K700" t="s">
        <v>33315</v>
      </c>
    </row>
    <row r="701" spans="1:11" x14ac:dyDescent="0.2">
      <c r="A701" t="s">
        <v>9008</v>
      </c>
      <c r="B701" t="s">
        <v>1737</v>
      </c>
      <c r="C701" t="s">
        <v>5924</v>
      </c>
      <c r="D701" s="6">
        <v>160901</v>
      </c>
      <c r="E701">
        <v>200301</v>
      </c>
      <c r="F701">
        <v>200401</v>
      </c>
      <c r="G701">
        <v>180901</v>
      </c>
      <c r="H701">
        <v>160902</v>
      </c>
      <c r="I701">
        <v>1</v>
      </c>
      <c r="J701">
        <v>42</v>
      </c>
      <c r="K701" t="s">
        <v>33314</v>
      </c>
    </row>
    <row r="702" spans="1:11" x14ac:dyDescent="0.2">
      <c r="A702" t="s">
        <v>9414</v>
      </c>
      <c r="B702" t="s">
        <v>1303</v>
      </c>
      <c r="C702" t="s">
        <v>6333</v>
      </c>
      <c r="D702" s="6">
        <v>180303</v>
      </c>
      <c r="E702">
        <v>210301</v>
      </c>
      <c r="F702">
        <v>210301</v>
      </c>
      <c r="G702">
        <v>180901</v>
      </c>
      <c r="H702">
        <v>162101</v>
      </c>
      <c r="I702">
        <v>1</v>
      </c>
      <c r="J702">
        <v>11</v>
      </c>
      <c r="K702" t="s">
        <v>33315</v>
      </c>
    </row>
    <row r="703" spans="1:11" x14ac:dyDescent="0.2">
      <c r="A703" t="s">
        <v>9804</v>
      </c>
      <c r="B703" t="s">
        <v>874</v>
      </c>
      <c r="C703" t="s">
        <v>6737</v>
      </c>
      <c r="D703" s="6">
        <v>201203</v>
      </c>
      <c r="E703">
        <v>221101</v>
      </c>
      <c r="F703">
        <v>221201</v>
      </c>
      <c r="G703">
        <v>180901</v>
      </c>
      <c r="H703">
        <v>163601</v>
      </c>
      <c r="I703">
        <v>1</v>
      </c>
      <c r="J703">
        <v>31</v>
      </c>
      <c r="K703" t="s">
        <v>33315</v>
      </c>
    </row>
    <row r="704" spans="1:11" x14ac:dyDescent="0.2">
      <c r="A704" t="s">
        <v>10216</v>
      </c>
      <c r="B704" t="s">
        <v>2576</v>
      </c>
      <c r="D704" s="6">
        <v>210801</v>
      </c>
      <c r="E704">
        <v>262002</v>
      </c>
      <c r="F704">
        <v>262101</v>
      </c>
      <c r="G704">
        <v>180901</v>
      </c>
      <c r="H704">
        <v>180701</v>
      </c>
      <c r="I704">
        <v>1</v>
      </c>
      <c r="J704">
        <v>42</v>
      </c>
      <c r="K704" t="s">
        <v>33313</v>
      </c>
    </row>
    <row r="705" spans="1:11" x14ac:dyDescent="0.2">
      <c r="A705" t="s">
        <v>7388</v>
      </c>
      <c r="B705" t="s">
        <v>3496</v>
      </c>
      <c r="C705" t="s">
        <v>4296</v>
      </c>
      <c r="D705" s="6">
        <v>10500207</v>
      </c>
      <c r="E705">
        <v>10600505</v>
      </c>
      <c r="F705">
        <v>10600605</v>
      </c>
      <c r="G705">
        <v>180901</v>
      </c>
      <c r="H705">
        <v>101204</v>
      </c>
      <c r="I705">
        <v>1</v>
      </c>
      <c r="J705">
        <v>31</v>
      </c>
      <c r="K705" t="s">
        <v>33313</v>
      </c>
    </row>
    <row r="706" spans="1:11" x14ac:dyDescent="0.2">
      <c r="A706" t="s">
        <v>7787</v>
      </c>
      <c r="B706" t="s">
        <v>3057</v>
      </c>
      <c r="C706" t="s">
        <v>4699</v>
      </c>
      <c r="D706" s="6">
        <v>11100502</v>
      </c>
      <c r="E706">
        <v>11410404</v>
      </c>
      <c r="F706">
        <v>11500201</v>
      </c>
      <c r="G706">
        <v>180901</v>
      </c>
      <c r="H706">
        <v>110301</v>
      </c>
      <c r="I706">
        <v>1</v>
      </c>
      <c r="J706">
        <v>42</v>
      </c>
      <c r="K706" t="s">
        <v>33315</v>
      </c>
    </row>
    <row r="707" spans="1:11" x14ac:dyDescent="0.2">
      <c r="A707" t="s">
        <v>8195</v>
      </c>
      <c r="B707" t="s">
        <v>2715</v>
      </c>
      <c r="C707" t="s">
        <v>5014</v>
      </c>
      <c r="D707" s="6">
        <v>11900601</v>
      </c>
      <c r="E707">
        <v>110101</v>
      </c>
      <c r="F707">
        <v>110401</v>
      </c>
      <c r="G707">
        <v>180901</v>
      </c>
      <c r="H707">
        <v>120101</v>
      </c>
      <c r="I707">
        <v>1</v>
      </c>
      <c r="J707">
        <v>11</v>
      </c>
      <c r="K707" t="s">
        <v>33313</v>
      </c>
    </row>
    <row r="708" spans="1:11" x14ac:dyDescent="0.2">
      <c r="A708" t="s">
        <v>8599</v>
      </c>
      <c r="B708" t="s">
        <v>2181</v>
      </c>
      <c r="C708" t="s">
        <v>5512</v>
      </c>
      <c r="D708" s="6">
        <v>110701</v>
      </c>
      <c r="E708">
        <v>161202</v>
      </c>
      <c r="F708">
        <v>161401</v>
      </c>
      <c r="G708">
        <v>200101</v>
      </c>
      <c r="H708">
        <v>121201</v>
      </c>
      <c r="I708">
        <v>1</v>
      </c>
      <c r="J708">
        <v>41</v>
      </c>
      <c r="K708" t="s">
        <v>33313</v>
      </c>
    </row>
    <row r="709" spans="1:11" x14ac:dyDescent="0.2">
      <c r="A709" t="s">
        <v>9009</v>
      </c>
      <c r="B709" t="s">
        <v>1736</v>
      </c>
      <c r="C709" t="s">
        <v>5925</v>
      </c>
      <c r="D709" s="6">
        <v>160902</v>
      </c>
      <c r="E709">
        <v>200301</v>
      </c>
      <c r="F709">
        <v>200401</v>
      </c>
      <c r="G709">
        <v>200101</v>
      </c>
      <c r="H709">
        <v>160902</v>
      </c>
      <c r="I709">
        <v>1</v>
      </c>
      <c r="J709">
        <v>42</v>
      </c>
      <c r="K709" t="s">
        <v>33315</v>
      </c>
    </row>
    <row r="710" spans="1:11" x14ac:dyDescent="0.2">
      <c r="A710" t="s">
        <v>9415</v>
      </c>
      <c r="B710" t="s">
        <v>1302</v>
      </c>
      <c r="C710" t="s">
        <v>6334</v>
      </c>
      <c r="D710" s="6">
        <v>180303</v>
      </c>
      <c r="E710">
        <v>210301</v>
      </c>
      <c r="F710">
        <v>210401</v>
      </c>
      <c r="G710">
        <v>200101</v>
      </c>
      <c r="H710">
        <v>162101</v>
      </c>
      <c r="I710">
        <v>1</v>
      </c>
      <c r="J710">
        <v>12</v>
      </c>
      <c r="K710" t="s">
        <v>33313</v>
      </c>
    </row>
    <row r="711" spans="1:11" x14ac:dyDescent="0.2">
      <c r="A711" t="s">
        <v>9805</v>
      </c>
      <c r="B711" t="s">
        <v>873</v>
      </c>
      <c r="C711" t="s">
        <v>6738</v>
      </c>
      <c r="D711" s="6">
        <v>201204</v>
      </c>
      <c r="E711">
        <v>221101</v>
      </c>
      <c r="F711">
        <v>221201</v>
      </c>
      <c r="G711">
        <v>200101</v>
      </c>
      <c r="H711">
        <v>163601</v>
      </c>
      <c r="I711">
        <v>1</v>
      </c>
      <c r="J711">
        <v>41</v>
      </c>
      <c r="K711" t="s">
        <v>33313</v>
      </c>
    </row>
    <row r="712" spans="1:11" x14ac:dyDescent="0.2">
      <c r="A712" t="s">
        <v>10217</v>
      </c>
      <c r="B712" t="s">
        <v>2575</v>
      </c>
      <c r="D712" s="6">
        <v>210801</v>
      </c>
      <c r="E712">
        <v>262002</v>
      </c>
      <c r="F712">
        <v>262101</v>
      </c>
      <c r="G712">
        <v>200101</v>
      </c>
      <c r="H712">
        <v>180701</v>
      </c>
      <c r="I712">
        <v>1</v>
      </c>
      <c r="J712">
        <v>42</v>
      </c>
      <c r="K712" t="s">
        <v>33314</v>
      </c>
    </row>
    <row r="713" spans="1:11" x14ac:dyDescent="0.2">
      <c r="A713" t="s">
        <v>7389</v>
      </c>
      <c r="B713" t="s">
        <v>3495</v>
      </c>
      <c r="C713" t="s">
        <v>4297</v>
      </c>
      <c r="D713" s="6">
        <v>10500301</v>
      </c>
      <c r="E713">
        <v>10600601</v>
      </c>
      <c r="F713">
        <v>10600701</v>
      </c>
      <c r="G713">
        <v>200101</v>
      </c>
      <c r="H713">
        <v>101204</v>
      </c>
      <c r="I713">
        <v>1</v>
      </c>
      <c r="J713">
        <v>41</v>
      </c>
      <c r="K713" t="s">
        <v>33313</v>
      </c>
    </row>
    <row r="714" spans="1:11" x14ac:dyDescent="0.2">
      <c r="A714" t="s">
        <v>7788</v>
      </c>
      <c r="B714" t="s">
        <v>3056</v>
      </c>
      <c r="C714" t="s">
        <v>4700</v>
      </c>
      <c r="D714" s="6">
        <v>11100503</v>
      </c>
      <c r="E714">
        <v>11410405</v>
      </c>
      <c r="F714">
        <v>11500202</v>
      </c>
      <c r="G714">
        <v>200101</v>
      </c>
      <c r="H714">
        <v>110301</v>
      </c>
      <c r="I714">
        <v>1</v>
      </c>
      <c r="J714">
        <v>52</v>
      </c>
      <c r="K714" t="s">
        <v>33313</v>
      </c>
    </row>
    <row r="715" spans="1:11" x14ac:dyDescent="0.2">
      <c r="A715" t="s">
        <v>8196</v>
      </c>
      <c r="B715" t="s">
        <v>2714</v>
      </c>
      <c r="C715" t="s">
        <v>5015</v>
      </c>
      <c r="D715" s="6">
        <v>11900602</v>
      </c>
      <c r="E715">
        <v>110101</v>
      </c>
      <c r="F715">
        <v>110401</v>
      </c>
      <c r="G715">
        <v>200101</v>
      </c>
      <c r="H715">
        <v>120101</v>
      </c>
      <c r="I715">
        <v>1</v>
      </c>
      <c r="J715">
        <v>11</v>
      </c>
      <c r="K715" t="s">
        <v>33314</v>
      </c>
    </row>
    <row r="716" spans="1:11" x14ac:dyDescent="0.2">
      <c r="A716" t="s">
        <v>8600</v>
      </c>
      <c r="B716" t="s">
        <v>2180</v>
      </c>
      <c r="C716" t="s">
        <v>5513</v>
      </c>
      <c r="D716" s="6">
        <v>110701</v>
      </c>
      <c r="E716">
        <v>161202</v>
      </c>
      <c r="F716">
        <v>161401</v>
      </c>
      <c r="G716">
        <v>200201</v>
      </c>
      <c r="H716">
        <v>121201</v>
      </c>
      <c r="I716">
        <v>1</v>
      </c>
      <c r="J716">
        <v>41</v>
      </c>
      <c r="K716" t="s">
        <v>33314</v>
      </c>
    </row>
    <row r="717" spans="1:11" x14ac:dyDescent="0.2">
      <c r="A717" t="s">
        <v>9010</v>
      </c>
      <c r="B717" t="s">
        <v>1735</v>
      </c>
      <c r="C717" t="s">
        <v>5926</v>
      </c>
      <c r="D717" s="6">
        <v>160902</v>
      </c>
      <c r="E717">
        <v>200301</v>
      </c>
      <c r="F717">
        <v>200401</v>
      </c>
      <c r="G717">
        <v>200201</v>
      </c>
      <c r="H717">
        <v>160902</v>
      </c>
      <c r="I717">
        <v>1</v>
      </c>
      <c r="J717">
        <v>52</v>
      </c>
      <c r="K717" t="s">
        <v>33313</v>
      </c>
    </row>
    <row r="718" spans="1:11" x14ac:dyDescent="0.2">
      <c r="A718" t="s">
        <v>9416</v>
      </c>
      <c r="B718" t="s">
        <v>1301</v>
      </c>
      <c r="C718" t="s">
        <v>6335</v>
      </c>
      <c r="D718" s="6">
        <v>180303</v>
      </c>
      <c r="E718">
        <v>210301</v>
      </c>
      <c r="F718">
        <v>210401</v>
      </c>
      <c r="G718">
        <v>200201</v>
      </c>
      <c r="H718">
        <v>162101</v>
      </c>
      <c r="I718">
        <v>1</v>
      </c>
      <c r="J718">
        <v>12</v>
      </c>
      <c r="K718" t="s">
        <v>33314</v>
      </c>
    </row>
    <row r="719" spans="1:11" x14ac:dyDescent="0.2">
      <c r="A719" t="s">
        <v>9806</v>
      </c>
      <c r="B719" t="s">
        <v>872</v>
      </c>
      <c r="C719" t="s">
        <v>6739</v>
      </c>
      <c r="D719" s="6">
        <v>201204</v>
      </c>
      <c r="E719">
        <v>221101</v>
      </c>
      <c r="F719">
        <v>221201</v>
      </c>
      <c r="G719">
        <v>200201</v>
      </c>
      <c r="H719">
        <v>163601</v>
      </c>
      <c r="I719">
        <v>1</v>
      </c>
      <c r="J719">
        <v>41</v>
      </c>
      <c r="K719" t="s">
        <v>33314</v>
      </c>
    </row>
    <row r="720" spans="1:11" x14ac:dyDescent="0.2">
      <c r="A720" t="s">
        <v>10218</v>
      </c>
      <c r="B720" t="s">
        <v>2288</v>
      </c>
      <c r="D720" s="6">
        <v>210801</v>
      </c>
      <c r="E720">
        <v>262002</v>
      </c>
      <c r="F720">
        <v>262101</v>
      </c>
      <c r="G720">
        <v>200201</v>
      </c>
      <c r="H720">
        <v>180701</v>
      </c>
      <c r="I720">
        <v>1</v>
      </c>
      <c r="J720">
        <v>42</v>
      </c>
      <c r="K720" t="s">
        <v>33315</v>
      </c>
    </row>
    <row r="721" spans="1:11" x14ac:dyDescent="0.2">
      <c r="A721" t="s">
        <v>7390</v>
      </c>
      <c r="B721" t="s">
        <v>3494</v>
      </c>
      <c r="C721" t="s">
        <v>4298</v>
      </c>
      <c r="D721" s="6">
        <v>10500302</v>
      </c>
      <c r="E721">
        <v>10600602</v>
      </c>
      <c r="F721">
        <v>10600702</v>
      </c>
      <c r="G721">
        <v>200201</v>
      </c>
      <c r="H721">
        <v>101204</v>
      </c>
      <c r="I721">
        <v>1</v>
      </c>
      <c r="J721">
        <v>42</v>
      </c>
      <c r="K721" t="s">
        <v>33313</v>
      </c>
    </row>
    <row r="722" spans="1:11" x14ac:dyDescent="0.2">
      <c r="A722" t="s">
        <v>7789</v>
      </c>
      <c r="B722" t="s">
        <v>3055</v>
      </c>
      <c r="C722" t="s">
        <v>4701</v>
      </c>
      <c r="D722" s="6">
        <v>11100504</v>
      </c>
      <c r="E722">
        <v>11410406</v>
      </c>
      <c r="F722">
        <v>11500301</v>
      </c>
      <c r="G722">
        <v>200201</v>
      </c>
      <c r="H722">
        <v>110301</v>
      </c>
      <c r="I722">
        <v>1</v>
      </c>
      <c r="J722">
        <v>52</v>
      </c>
      <c r="K722" t="s">
        <v>33314</v>
      </c>
    </row>
    <row r="723" spans="1:11" x14ac:dyDescent="0.2">
      <c r="A723" t="s">
        <v>8197</v>
      </c>
      <c r="B723" t="s">
        <v>2713</v>
      </c>
      <c r="C723" t="s">
        <v>5016</v>
      </c>
      <c r="D723" s="6">
        <v>11900603</v>
      </c>
      <c r="E723">
        <v>110101</v>
      </c>
      <c r="F723">
        <v>110401</v>
      </c>
      <c r="G723">
        <v>200201</v>
      </c>
      <c r="H723">
        <v>120101</v>
      </c>
      <c r="I723">
        <v>1</v>
      </c>
      <c r="J723">
        <v>11</v>
      </c>
      <c r="K723" t="s">
        <v>33315</v>
      </c>
    </row>
    <row r="724" spans="1:11" x14ac:dyDescent="0.2">
      <c r="A724" t="s">
        <v>9011</v>
      </c>
      <c r="B724" t="s">
        <v>1734</v>
      </c>
      <c r="C724" t="s">
        <v>5927</v>
      </c>
      <c r="D724" s="6">
        <v>160902</v>
      </c>
      <c r="E724">
        <v>200301</v>
      </c>
      <c r="F724">
        <v>200401</v>
      </c>
      <c r="G724">
        <v>200301</v>
      </c>
      <c r="H724">
        <v>160902</v>
      </c>
      <c r="I724">
        <v>1</v>
      </c>
      <c r="J724">
        <v>52</v>
      </c>
      <c r="K724" t="s">
        <v>33314</v>
      </c>
    </row>
    <row r="725" spans="1:11" x14ac:dyDescent="0.2">
      <c r="A725" t="s">
        <v>9417</v>
      </c>
      <c r="B725" t="s">
        <v>1300</v>
      </c>
      <c r="C725" t="s">
        <v>6336</v>
      </c>
      <c r="D725" s="6">
        <v>180303</v>
      </c>
      <c r="E725">
        <v>210301</v>
      </c>
      <c r="F725">
        <v>210401</v>
      </c>
      <c r="G725">
        <v>200301</v>
      </c>
      <c r="H725">
        <v>162101</v>
      </c>
      <c r="I725">
        <v>1</v>
      </c>
      <c r="J725">
        <v>12</v>
      </c>
      <c r="K725" t="s">
        <v>33315</v>
      </c>
    </row>
    <row r="726" spans="1:11" x14ac:dyDescent="0.2">
      <c r="A726" t="s">
        <v>9807</v>
      </c>
      <c r="B726" t="s">
        <v>871</v>
      </c>
      <c r="C726" t="s">
        <v>6740</v>
      </c>
      <c r="D726" s="6">
        <v>201204</v>
      </c>
      <c r="E726">
        <v>221101</v>
      </c>
      <c r="F726">
        <v>221201</v>
      </c>
      <c r="G726">
        <v>200301</v>
      </c>
      <c r="H726">
        <v>163601</v>
      </c>
      <c r="I726">
        <v>1</v>
      </c>
      <c r="J726">
        <v>41</v>
      </c>
      <c r="K726" t="s">
        <v>33315</v>
      </c>
    </row>
    <row r="727" spans="1:11" x14ac:dyDescent="0.2">
      <c r="A727" t="s">
        <v>10219</v>
      </c>
      <c r="B727" t="s">
        <v>2287</v>
      </c>
      <c r="D727" s="6">
        <v>210801</v>
      </c>
      <c r="E727">
        <v>262002</v>
      </c>
      <c r="F727">
        <v>262101</v>
      </c>
      <c r="G727">
        <v>200301</v>
      </c>
      <c r="H727">
        <v>180701</v>
      </c>
      <c r="I727">
        <v>1</v>
      </c>
      <c r="J727">
        <v>52</v>
      </c>
      <c r="K727" t="s">
        <v>33313</v>
      </c>
    </row>
    <row r="728" spans="1:11" x14ac:dyDescent="0.2">
      <c r="A728" t="s">
        <v>7790</v>
      </c>
      <c r="B728" t="s">
        <v>3054</v>
      </c>
      <c r="C728" t="s">
        <v>4702</v>
      </c>
      <c r="D728" s="6">
        <v>11100505</v>
      </c>
      <c r="E728">
        <v>11410501</v>
      </c>
      <c r="F728">
        <v>11500302</v>
      </c>
      <c r="G728">
        <v>200301</v>
      </c>
      <c r="H728">
        <v>110301</v>
      </c>
      <c r="I728">
        <v>1</v>
      </c>
      <c r="J728">
        <v>52</v>
      </c>
      <c r="K728" t="s">
        <v>33315</v>
      </c>
    </row>
    <row r="729" spans="1:11" x14ac:dyDescent="0.2">
      <c r="A729" t="s">
        <v>8198</v>
      </c>
      <c r="B729" t="s">
        <v>2712</v>
      </c>
      <c r="C729" t="s">
        <v>5017</v>
      </c>
      <c r="D729" s="6">
        <v>11900604</v>
      </c>
      <c r="E729">
        <v>110101</v>
      </c>
      <c r="F729">
        <v>110501</v>
      </c>
      <c r="G729">
        <v>200301</v>
      </c>
      <c r="H729">
        <v>120101</v>
      </c>
      <c r="I729">
        <v>1</v>
      </c>
      <c r="J729">
        <v>12</v>
      </c>
      <c r="K729" t="s">
        <v>33313</v>
      </c>
    </row>
    <row r="730" spans="1:11" x14ac:dyDescent="0.2">
      <c r="A730" t="s">
        <v>8601</v>
      </c>
      <c r="B730" t="s">
        <v>2179</v>
      </c>
      <c r="C730" t="s">
        <v>5514</v>
      </c>
      <c r="D730" s="6">
        <v>110801</v>
      </c>
      <c r="E730">
        <v>161202</v>
      </c>
      <c r="F730">
        <v>161401</v>
      </c>
      <c r="G730">
        <v>200401</v>
      </c>
      <c r="H730">
        <v>121201</v>
      </c>
      <c r="I730">
        <v>1</v>
      </c>
      <c r="J730">
        <v>41</v>
      </c>
      <c r="K730" t="s">
        <v>33315</v>
      </c>
    </row>
    <row r="731" spans="1:11" x14ac:dyDescent="0.2">
      <c r="A731" t="s">
        <v>9012</v>
      </c>
      <c r="B731" t="s">
        <v>1733</v>
      </c>
      <c r="C731" t="s">
        <v>5928</v>
      </c>
      <c r="D731" s="6">
        <v>160902</v>
      </c>
      <c r="E731">
        <v>200301</v>
      </c>
      <c r="F731">
        <v>200401</v>
      </c>
      <c r="G731">
        <v>200401</v>
      </c>
      <c r="H731">
        <v>160902</v>
      </c>
      <c r="I731">
        <v>1</v>
      </c>
      <c r="J731">
        <v>52</v>
      </c>
      <c r="K731" t="s">
        <v>33315</v>
      </c>
    </row>
    <row r="732" spans="1:11" x14ac:dyDescent="0.2">
      <c r="A732" t="s">
        <v>9418</v>
      </c>
      <c r="B732" t="s">
        <v>1299</v>
      </c>
      <c r="C732" t="s">
        <v>6337</v>
      </c>
      <c r="D732" s="6">
        <v>180303</v>
      </c>
      <c r="E732">
        <v>210301</v>
      </c>
      <c r="F732">
        <v>210401</v>
      </c>
      <c r="G732">
        <v>200401</v>
      </c>
      <c r="H732">
        <v>162101</v>
      </c>
      <c r="I732">
        <v>1</v>
      </c>
      <c r="J732">
        <v>21</v>
      </c>
      <c r="K732" t="s">
        <v>33313</v>
      </c>
    </row>
    <row r="733" spans="1:11" x14ac:dyDescent="0.2">
      <c r="A733" t="s">
        <v>9808</v>
      </c>
      <c r="B733" t="s">
        <v>870</v>
      </c>
      <c r="C733" t="s">
        <v>6741</v>
      </c>
      <c r="D733" s="6">
        <v>201204</v>
      </c>
      <c r="E733">
        <v>221101</v>
      </c>
      <c r="F733">
        <v>221201</v>
      </c>
      <c r="G733">
        <v>200401</v>
      </c>
      <c r="H733">
        <v>163601</v>
      </c>
      <c r="I733">
        <v>1</v>
      </c>
      <c r="J733">
        <v>42</v>
      </c>
      <c r="K733" t="s">
        <v>33313</v>
      </c>
    </row>
    <row r="734" spans="1:11" x14ac:dyDescent="0.2">
      <c r="A734" t="s">
        <v>10220</v>
      </c>
      <c r="B734" t="s">
        <v>2286</v>
      </c>
      <c r="D734" s="6">
        <v>210801</v>
      </c>
      <c r="E734">
        <v>262002</v>
      </c>
      <c r="F734">
        <v>262101</v>
      </c>
      <c r="G734">
        <v>200401</v>
      </c>
      <c r="H734">
        <v>180701</v>
      </c>
      <c r="I734">
        <v>1</v>
      </c>
      <c r="J734">
        <v>52</v>
      </c>
      <c r="K734" t="s">
        <v>33314</v>
      </c>
    </row>
    <row r="735" spans="1:11" x14ac:dyDescent="0.2">
      <c r="A735" t="s">
        <v>7391</v>
      </c>
      <c r="B735" t="s">
        <v>3493</v>
      </c>
      <c r="C735" t="s">
        <v>4299</v>
      </c>
      <c r="D735" s="6">
        <v>10500303</v>
      </c>
      <c r="E735">
        <v>10600603</v>
      </c>
      <c r="F735">
        <v>10600703</v>
      </c>
      <c r="G735">
        <v>200401</v>
      </c>
      <c r="H735">
        <v>101204</v>
      </c>
      <c r="I735">
        <v>1</v>
      </c>
      <c r="J735">
        <v>52</v>
      </c>
      <c r="K735" t="s">
        <v>33313</v>
      </c>
    </row>
    <row r="736" spans="1:11" x14ac:dyDescent="0.2">
      <c r="A736" t="s">
        <v>7791</v>
      </c>
      <c r="B736" t="s">
        <v>3053</v>
      </c>
      <c r="C736" t="s">
        <v>4703</v>
      </c>
      <c r="D736" s="6">
        <v>11100601</v>
      </c>
      <c r="E736">
        <v>11410502</v>
      </c>
      <c r="F736">
        <v>11600101</v>
      </c>
      <c r="G736">
        <v>200401</v>
      </c>
      <c r="H736">
        <v>110401</v>
      </c>
      <c r="I736">
        <v>1</v>
      </c>
      <c r="J736">
        <v>11</v>
      </c>
      <c r="K736" t="s">
        <v>33313</v>
      </c>
    </row>
    <row r="737" spans="1:11" x14ac:dyDescent="0.2">
      <c r="A737" t="s">
        <v>8199</v>
      </c>
      <c r="B737" t="s">
        <v>2711</v>
      </c>
      <c r="C737" t="s">
        <v>5018</v>
      </c>
      <c r="D737" s="6">
        <v>11900605</v>
      </c>
      <c r="E737">
        <v>110301</v>
      </c>
      <c r="F737">
        <v>110501</v>
      </c>
      <c r="G737">
        <v>200401</v>
      </c>
      <c r="H737">
        <v>120101</v>
      </c>
      <c r="I737">
        <v>1</v>
      </c>
      <c r="J737">
        <v>12</v>
      </c>
      <c r="K737" t="s">
        <v>33314</v>
      </c>
    </row>
    <row r="738" spans="1:11" x14ac:dyDescent="0.2">
      <c r="A738" t="s">
        <v>8602</v>
      </c>
      <c r="B738" t="s">
        <v>2178</v>
      </c>
      <c r="C738" t="s">
        <v>5515</v>
      </c>
      <c r="D738" s="6">
        <v>110801</v>
      </c>
      <c r="E738">
        <v>161202</v>
      </c>
      <c r="F738">
        <v>161401</v>
      </c>
      <c r="G738">
        <v>200501</v>
      </c>
      <c r="H738">
        <v>121201</v>
      </c>
      <c r="I738">
        <v>1</v>
      </c>
      <c r="J738">
        <v>42</v>
      </c>
      <c r="K738" t="s">
        <v>33313</v>
      </c>
    </row>
    <row r="739" spans="1:11" x14ac:dyDescent="0.2">
      <c r="A739" t="s">
        <v>9013</v>
      </c>
      <c r="B739" t="s">
        <v>1732</v>
      </c>
      <c r="C739" t="s">
        <v>5929</v>
      </c>
      <c r="D739" s="6">
        <v>160902</v>
      </c>
      <c r="E739">
        <v>200301</v>
      </c>
      <c r="F739">
        <v>200401</v>
      </c>
      <c r="G739">
        <v>200501</v>
      </c>
      <c r="H739">
        <v>161001</v>
      </c>
      <c r="I739">
        <v>1</v>
      </c>
      <c r="J739">
        <v>11</v>
      </c>
      <c r="K739" t="s">
        <v>33313</v>
      </c>
    </row>
    <row r="740" spans="1:11" x14ac:dyDescent="0.2">
      <c r="A740" t="s">
        <v>9419</v>
      </c>
      <c r="B740" t="s">
        <v>1298</v>
      </c>
      <c r="C740" t="s">
        <v>6338</v>
      </c>
      <c r="D740" s="6">
        <v>180303</v>
      </c>
      <c r="E740">
        <v>210301</v>
      </c>
      <c r="F740">
        <v>210401</v>
      </c>
      <c r="G740">
        <v>200501</v>
      </c>
      <c r="H740">
        <v>162101</v>
      </c>
      <c r="I740">
        <v>1</v>
      </c>
      <c r="J740">
        <v>21</v>
      </c>
      <c r="K740" t="s">
        <v>33314</v>
      </c>
    </row>
    <row r="741" spans="1:11" x14ac:dyDescent="0.2">
      <c r="A741" t="s">
        <v>9809</v>
      </c>
      <c r="B741" t="s">
        <v>869</v>
      </c>
      <c r="C741" t="s">
        <v>6742</v>
      </c>
      <c r="D741" s="6">
        <v>201204</v>
      </c>
      <c r="E741">
        <v>221101</v>
      </c>
      <c r="F741">
        <v>221201</v>
      </c>
      <c r="G741">
        <v>200501</v>
      </c>
      <c r="H741">
        <v>163601</v>
      </c>
      <c r="I741">
        <v>1</v>
      </c>
      <c r="J741">
        <v>42</v>
      </c>
      <c r="K741" t="s">
        <v>33314</v>
      </c>
    </row>
    <row r="742" spans="1:11" x14ac:dyDescent="0.2">
      <c r="A742" t="s">
        <v>10221</v>
      </c>
      <c r="B742" t="s">
        <v>2285</v>
      </c>
      <c r="D742" s="6">
        <v>210801</v>
      </c>
      <c r="E742">
        <v>262002</v>
      </c>
      <c r="F742">
        <v>262101</v>
      </c>
      <c r="G742">
        <v>200501</v>
      </c>
      <c r="H742">
        <v>180701</v>
      </c>
      <c r="I742">
        <v>1</v>
      </c>
      <c r="J742">
        <v>52</v>
      </c>
      <c r="K742" t="s">
        <v>33315</v>
      </c>
    </row>
    <row r="743" spans="1:11" x14ac:dyDescent="0.2">
      <c r="A743" t="s">
        <v>7392</v>
      </c>
      <c r="B743" t="s">
        <v>3492</v>
      </c>
      <c r="C743" t="s">
        <v>4300</v>
      </c>
      <c r="D743" s="6">
        <v>10500304</v>
      </c>
      <c r="E743">
        <v>10600604</v>
      </c>
      <c r="F743">
        <v>10600704</v>
      </c>
      <c r="G743">
        <v>200501</v>
      </c>
      <c r="H743">
        <v>101301</v>
      </c>
      <c r="I743">
        <v>1</v>
      </c>
      <c r="J743">
        <v>11</v>
      </c>
      <c r="K743" t="s">
        <v>33313</v>
      </c>
    </row>
    <row r="744" spans="1:11" x14ac:dyDescent="0.2">
      <c r="A744" t="s">
        <v>7792</v>
      </c>
      <c r="B744" t="s">
        <v>3052</v>
      </c>
      <c r="C744" t="s">
        <v>4704</v>
      </c>
      <c r="D744" s="6">
        <v>11100602</v>
      </c>
      <c r="E744">
        <v>11410503</v>
      </c>
      <c r="F744">
        <v>11600201</v>
      </c>
      <c r="G744">
        <v>200501</v>
      </c>
      <c r="H744">
        <v>110401</v>
      </c>
      <c r="I744">
        <v>1</v>
      </c>
      <c r="J744">
        <v>11</v>
      </c>
      <c r="K744" t="s">
        <v>33313</v>
      </c>
    </row>
    <row r="745" spans="1:11" x14ac:dyDescent="0.2">
      <c r="A745" t="s">
        <v>8200</v>
      </c>
      <c r="B745" t="s">
        <v>2710</v>
      </c>
      <c r="C745" t="s">
        <v>5019</v>
      </c>
      <c r="D745" s="6">
        <v>11900606</v>
      </c>
      <c r="E745">
        <v>110301</v>
      </c>
      <c r="F745">
        <v>110501</v>
      </c>
      <c r="G745">
        <v>200501</v>
      </c>
      <c r="H745">
        <v>120101</v>
      </c>
      <c r="I745">
        <v>1</v>
      </c>
      <c r="J745">
        <v>12</v>
      </c>
      <c r="K745" t="s">
        <v>33315</v>
      </c>
    </row>
    <row r="746" spans="1:11" x14ac:dyDescent="0.2">
      <c r="A746" t="s">
        <v>8603</v>
      </c>
      <c r="B746" t="s">
        <v>2177</v>
      </c>
      <c r="C746" t="s">
        <v>5516</v>
      </c>
      <c r="D746" s="6">
        <v>110801</v>
      </c>
      <c r="E746">
        <v>161202</v>
      </c>
      <c r="F746">
        <v>161401</v>
      </c>
      <c r="G746">
        <v>201201</v>
      </c>
      <c r="H746">
        <v>121201</v>
      </c>
      <c r="I746">
        <v>1</v>
      </c>
      <c r="J746">
        <v>42</v>
      </c>
      <c r="K746" t="s">
        <v>33314</v>
      </c>
    </row>
    <row r="747" spans="1:11" x14ac:dyDescent="0.2">
      <c r="A747" t="s">
        <v>9014</v>
      </c>
      <c r="B747" t="s">
        <v>1731</v>
      </c>
      <c r="C747" t="s">
        <v>5930</v>
      </c>
      <c r="D747" s="6">
        <v>160902</v>
      </c>
      <c r="E747">
        <v>200301</v>
      </c>
      <c r="F747">
        <v>200401</v>
      </c>
      <c r="G747">
        <v>201201</v>
      </c>
      <c r="H747">
        <v>161001</v>
      </c>
      <c r="I747">
        <v>1</v>
      </c>
      <c r="J747">
        <v>11</v>
      </c>
      <c r="K747" t="s">
        <v>33314</v>
      </c>
    </row>
    <row r="748" spans="1:11" x14ac:dyDescent="0.2">
      <c r="A748" t="s">
        <v>9420</v>
      </c>
      <c r="B748" t="s">
        <v>1297</v>
      </c>
      <c r="C748" t="s">
        <v>6339</v>
      </c>
      <c r="D748" s="6">
        <v>180303</v>
      </c>
      <c r="E748">
        <v>210301</v>
      </c>
      <c r="F748">
        <v>210401</v>
      </c>
      <c r="G748">
        <v>201201</v>
      </c>
      <c r="H748">
        <v>162101</v>
      </c>
      <c r="I748">
        <v>1</v>
      </c>
      <c r="J748">
        <v>21</v>
      </c>
      <c r="K748" t="s">
        <v>33315</v>
      </c>
    </row>
    <row r="749" spans="1:11" x14ac:dyDescent="0.2">
      <c r="A749" t="s">
        <v>9810</v>
      </c>
      <c r="B749" t="s">
        <v>868</v>
      </c>
      <c r="C749" t="s">
        <v>6743</v>
      </c>
      <c r="D749" s="6">
        <v>201204</v>
      </c>
      <c r="E749">
        <v>221101</v>
      </c>
      <c r="F749">
        <v>221201</v>
      </c>
      <c r="G749">
        <v>201201</v>
      </c>
      <c r="H749">
        <v>163601</v>
      </c>
      <c r="I749">
        <v>1</v>
      </c>
      <c r="J749">
        <v>42</v>
      </c>
      <c r="K749" t="s">
        <v>33315</v>
      </c>
    </row>
    <row r="750" spans="1:11" x14ac:dyDescent="0.2">
      <c r="A750" t="s">
        <v>10222</v>
      </c>
      <c r="B750" t="s">
        <v>2284</v>
      </c>
      <c r="D750" s="6">
        <v>210801</v>
      </c>
      <c r="E750">
        <v>262101</v>
      </c>
      <c r="F750">
        <v>262102</v>
      </c>
      <c r="G750">
        <v>201201</v>
      </c>
      <c r="H750">
        <v>180801</v>
      </c>
      <c r="I750">
        <v>1</v>
      </c>
      <c r="J750">
        <v>11</v>
      </c>
      <c r="K750" t="s">
        <v>33313</v>
      </c>
    </row>
    <row r="751" spans="1:11" x14ac:dyDescent="0.2">
      <c r="A751" t="s">
        <v>7393</v>
      </c>
      <c r="B751" t="s">
        <v>3491</v>
      </c>
      <c r="C751" t="s">
        <v>4301</v>
      </c>
      <c r="D751" s="6">
        <v>10500305</v>
      </c>
      <c r="E751">
        <v>10600605</v>
      </c>
      <c r="F751">
        <v>10600705</v>
      </c>
      <c r="G751">
        <v>201201</v>
      </c>
      <c r="H751">
        <v>101301</v>
      </c>
      <c r="I751">
        <v>1</v>
      </c>
      <c r="J751">
        <v>11</v>
      </c>
      <c r="K751" t="s">
        <v>33314</v>
      </c>
    </row>
    <row r="752" spans="1:11" x14ac:dyDescent="0.2">
      <c r="A752" t="s">
        <v>7793</v>
      </c>
      <c r="B752" t="s">
        <v>3051</v>
      </c>
      <c r="C752" t="s">
        <v>4705</v>
      </c>
      <c r="D752" s="6">
        <v>11100603</v>
      </c>
      <c r="E752">
        <v>11410504</v>
      </c>
      <c r="F752">
        <v>11600301</v>
      </c>
      <c r="G752">
        <v>201201</v>
      </c>
      <c r="H752">
        <v>110401</v>
      </c>
      <c r="I752">
        <v>1</v>
      </c>
      <c r="J752">
        <v>11</v>
      </c>
      <c r="K752" t="s">
        <v>33314</v>
      </c>
    </row>
    <row r="753" spans="1:11" x14ac:dyDescent="0.2">
      <c r="A753" t="s">
        <v>8201</v>
      </c>
      <c r="B753" t="s">
        <v>2709</v>
      </c>
      <c r="C753" t="s">
        <v>5020</v>
      </c>
      <c r="D753" s="6">
        <v>11900701</v>
      </c>
      <c r="E753">
        <v>110301</v>
      </c>
      <c r="F753">
        <v>110501</v>
      </c>
      <c r="G753">
        <v>201201</v>
      </c>
      <c r="H753">
        <v>120101</v>
      </c>
      <c r="I753">
        <v>1</v>
      </c>
      <c r="J753">
        <v>21</v>
      </c>
      <c r="K753" t="s">
        <v>33313</v>
      </c>
    </row>
    <row r="754" spans="1:11" x14ac:dyDescent="0.2">
      <c r="A754" t="s">
        <v>8604</v>
      </c>
      <c r="B754" t="s">
        <v>2176</v>
      </c>
      <c r="C754" t="s">
        <v>5517</v>
      </c>
      <c r="D754" s="6">
        <v>110801</v>
      </c>
      <c r="E754">
        <v>161301</v>
      </c>
      <c r="F754">
        <v>161501</v>
      </c>
      <c r="G754">
        <v>201301</v>
      </c>
      <c r="H754">
        <v>121201</v>
      </c>
      <c r="I754">
        <v>1</v>
      </c>
      <c r="J754">
        <v>42</v>
      </c>
      <c r="K754" t="s">
        <v>33315</v>
      </c>
    </row>
    <row r="755" spans="1:11" x14ac:dyDescent="0.2">
      <c r="A755" t="s">
        <v>9015</v>
      </c>
      <c r="B755" t="s">
        <v>1730</v>
      </c>
      <c r="C755" t="s">
        <v>5931</v>
      </c>
      <c r="D755" s="6">
        <v>160902</v>
      </c>
      <c r="E755">
        <v>200301</v>
      </c>
      <c r="F755">
        <v>200401</v>
      </c>
      <c r="G755">
        <v>201301</v>
      </c>
      <c r="H755">
        <v>161001</v>
      </c>
      <c r="I755">
        <v>1</v>
      </c>
      <c r="J755">
        <v>11</v>
      </c>
      <c r="K755" t="s">
        <v>33315</v>
      </c>
    </row>
    <row r="756" spans="1:11" x14ac:dyDescent="0.2">
      <c r="A756" t="s">
        <v>9421</v>
      </c>
      <c r="B756" t="s">
        <v>1296</v>
      </c>
      <c r="C756" t="s">
        <v>6340</v>
      </c>
      <c r="D756" s="6">
        <v>180303</v>
      </c>
      <c r="E756">
        <v>210301</v>
      </c>
      <c r="F756">
        <v>210401</v>
      </c>
      <c r="G756">
        <v>201301</v>
      </c>
      <c r="H756">
        <v>162101</v>
      </c>
      <c r="I756">
        <v>1</v>
      </c>
      <c r="J756">
        <v>22</v>
      </c>
      <c r="K756" t="s">
        <v>33313</v>
      </c>
    </row>
    <row r="757" spans="1:11" x14ac:dyDescent="0.2">
      <c r="A757" t="s">
        <v>9811</v>
      </c>
      <c r="B757" t="s">
        <v>867</v>
      </c>
      <c r="C757" t="s">
        <v>6744</v>
      </c>
      <c r="D757" s="6">
        <v>201204</v>
      </c>
      <c r="E757">
        <v>221101</v>
      </c>
      <c r="F757">
        <v>221201</v>
      </c>
      <c r="G757">
        <v>201301</v>
      </c>
      <c r="H757">
        <v>163601</v>
      </c>
      <c r="I757">
        <v>1</v>
      </c>
      <c r="J757">
        <v>52</v>
      </c>
      <c r="K757" t="s">
        <v>33313</v>
      </c>
    </row>
    <row r="758" spans="1:11" x14ac:dyDescent="0.2">
      <c r="A758" t="s">
        <v>10223</v>
      </c>
      <c r="B758" t="s">
        <v>2283</v>
      </c>
      <c r="D758" s="6">
        <v>210801</v>
      </c>
      <c r="E758">
        <v>262101</v>
      </c>
      <c r="F758">
        <v>262102</v>
      </c>
      <c r="G758">
        <v>201301</v>
      </c>
      <c r="H758">
        <v>180801</v>
      </c>
      <c r="I758">
        <v>1</v>
      </c>
      <c r="J758">
        <v>11</v>
      </c>
      <c r="K758" t="s">
        <v>33314</v>
      </c>
    </row>
    <row r="759" spans="1:11" x14ac:dyDescent="0.2">
      <c r="A759" t="s">
        <v>7394</v>
      </c>
      <c r="B759" t="s">
        <v>3490</v>
      </c>
      <c r="C759" t="s">
        <v>4302</v>
      </c>
      <c r="D759" s="6">
        <v>10500306</v>
      </c>
      <c r="E759">
        <v>10600701</v>
      </c>
      <c r="F759">
        <v>10600801</v>
      </c>
      <c r="G759">
        <v>201301</v>
      </c>
      <c r="H759">
        <v>101301</v>
      </c>
      <c r="I759">
        <v>1</v>
      </c>
      <c r="J759">
        <v>11</v>
      </c>
      <c r="K759" t="s">
        <v>33315</v>
      </c>
    </row>
    <row r="760" spans="1:11" x14ac:dyDescent="0.2">
      <c r="A760" t="s">
        <v>7794</v>
      </c>
      <c r="B760" t="s">
        <v>3050</v>
      </c>
      <c r="C760" t="s">
        <v>4706</v>
      </c>
      <c r="D760" s="6">
        <v>11100604</v>
      </c>
      <c r="E760">
        <v>11410505</v>
      </c>
      <c r="F760">
        <v>11700101</v>
      </c>
      <c r="G760">
        <v>201301</v>
      </c>
      <c r="H760">
        <v>110401</v>
      </c>
      <c r="I760">
        <v>1</v>
      </c>
      <c r="J760">
        <v>11</v>
      </c>
      <c r="K760" t="s">
        <v>33315</v>
      </c>
    </row>
    <row r="761" spans="1:11" x14ac:dyDescent="0.2">
      <c r="A761" t="s">
        <v>8202</v>
      </c>
      <c r="B761" t="s">
        <v>2708</v>
      </c>
      <c r="C761" t="s">
        <v>5021</v>
      </c>
      <c r="D761" s="6">
        <v>11900702</v>
      </c>
      <c r="E761">
        <v>110301</v>
      </c>
      <c r="F761">
        <v>110501</v>
      </c>
      <c r="G761">
        <v>201301</v>
      </c>
      <c r="H761">
        <v>120101</v>
      </c>
      <c r="I761">
        <v>1</v>
      </c>
      <c r="J761">
        <v>22</v>
      </c>
      <c r="K761" t="s">
        <v>33313</v>
      </c>
    </row>
    <row r="762" spans="1:11" x14ac:dyDescent="0.2">
      <c r="A762" t="s">
        <v>8605</v>
      </c>
      <c r="B762" t="s">
        <v>2175</v>
      </c>
      <c r="C762" t="s">
        <v>5518</v>
      </c>
      <c r="D762" s="6">
        <v>110801</v>
      </c>
      <c r="E762">
        <v>161301</v>
      </c>
      <c r="F762">
        <v>161501</v>
      </c>
      <c r="G762">
        <v>201401</v>
      </c>
      <c r="H762">
        <v>121201</v>
      </c>
      <c r="I762">
        <v>1</v>
      </c>
      <c r="J762">
        <v>52</v>
      </c>
      <c r="K762" t="s">
        <v>33313</v>
      </c>
    </row>
    <row r="763" spans="1:11" x14ac:dyDescent="0.2">
      <c r="A763" t="s">
        <v>9016</v>
      </c>
      <c r="B763" t="s">
        <v>1729</v>
      </c>
      <c r="C763" t="s">
        <v>5932</v>
      </c>
      <c r="D763" s="6">
        <v>160902</v>
      </c>
      <c r="E763">
        <v>200301</v>
      </c>
      <c r="F763">
        <v>200401</v>
      </c>
      <c r="G763">
        <v>201401</v>
      </c>
      <c r="H763">
        <v>161001</v>
      </c>
      <c r="I763">
        <v>1</v>
      </c>
      <c r="J763">
        <v>12</v>
      </c>
      <c r="K763" t="s">
        <v>33313</v>
      </c>
    </row>
    <row r="764" spans="1:11" x14ac:dyDescent="0.2">
      <c r="A764" t="s">
        <v>9422</v>
      </c>
      <c r="B764" t="s">
        <v>1295</v>
      </c>
      <c r="C764" t="s">
        <v>6341</v>
      </c>
      <c r="D764" s="6">
        <v>180401</v>
      </c>
      <c r="E764">
        <v>210301</v>
      </c>
      <c r="F764">
        <v>210401</v>
      </c>
      <c r="G764">
        <v>201401</v>
      </c>
      <c r="H764">
        <v>162101</v>
      </c>
      <c r="I764">
        <v>1</v>
      </c>
      <c r="J764">
        <v>22</v>
      </c>
      <c r="K764" t="s">
        <v>33314</v>
      </c>
    </row>
    <row r="765" spans="1:11" x14ac:dyDescent="0.2">
      <c r="A765" t="s">
        <v>9812</v>
      </c>
      <c r="B765" t="s">
        <v>866</v>
      </c>
      <c r="C765" t="s">
        <v>6745</v>
      </c>
      <c r="D765" s="6">
        <v>201204</v>
      </c>
      <c r="E765">
        <v>221101</v>
      </c>
      <c r="F765">
        <v>221201</v>
      </c>
      <c r="G765">
        <v>201401</v>
      </c>
      <c r="H765">
        <v>163601</v>
      </c>
      <c r="I765">
        <v>1</v>
      </c>
      <c r="J765">
        <v>52</v>
      </c>
      <c r="K765" t="s">
        <v>33314</v>
      </c>
    </row>
    <row r="766" spans="1:11" x14ac:dyDescent="0.2">
      <c r="A766" t="s">
        <v>10224</v>
      </c>
      <c r="B766" t="s">
        <v>2282</v>
      </c>
      <c r="D766" s="6">
        <v>210801</v>
      </c>
      <c r="E766">
        <v>262101</v>
      </c>
      <c r="F766">
        <v>262102</v>
      </c>
      <c r="G766">
        <v>201401</v>
      </c>
      <c r="H766">
        <v>180801</v>
      </c>
      <c r="I766">
        <v>1</v>
      </c>
      <c r="J766">
        <v>11</v>
      </c>
      <c r="K766" t="s">
        <v>33315</v>
      </c>
    </row>
    <row r="767" spans="1:11" x14ac:dyDescent="0.2">
      <c r="A767" t="s">
        <v>7395</v>
      </c>
      <c r="B767" t="s">
        <v>3489</v>
      </c>
      <c r="C767" t="s">
        <v>4303</v>
      </c>
      <c r="D767" s="6">
        <v>10500401</v>
      </c>
      <c r="E767">
        <v>10600702</v>
      </c>
      <c r="F767">
        <v>10600802</v>
      </c>
      <c r="G767">
        <v>201401</v>
      </c>
      <c r="H767">
        <v>101301</v>
      </c>
      <c r="I767">
        <v>1</v>
      </c>
      <c r="J767">
        <v>12</v>
      </c>
      <c r="K767" t="s">
        <v>33313</v>
      </c>
    </row>
    <row r="768" spans="1:11" x14ac:dyDescent="0.2">
      <c r="A768" t="s">
        <v>7795</v>
      </c>
      <c r="B768" t="s">
        <v>3049</v>
      </c>
      <c r="C768" t="s">
        <v>4707</v>
      </c>
      <c r="D768" s="6">
        <v>11100605</v>
      </c>
      <c r="E768">
        <v>11410506</v>
      </c>
      <c r="F768">
        <v>11700102</v>
      </c>
      <c r="G768">
        <v>201401</v>
      </c>
      <c r="H768">
        <v>110401</v>
      </c>
      <c r="I768">
        <v>1</v>
      </c>
      <c r="J768">
        <v>12</v>
      </c>
      <c r="K768" t="s">
        <v>33313</v>
      </c>
    </row>
    <row r="769" spans="1:11" x14ac:dyDescent="0.2">
      <c r="A769" t="s">
        <v>8203</v>
      </c>
      <c r="B769" t="s">
        <v>2707</v>
      </c>
      <c r="C769" t="s">
        <v>5022</v>
      </c>
      <c r="D769" s="6">
        <v>11900703</v>
      </c>
      <c r="E769">
        <v>110301</v>
      </c>
      <c r="F769">
        <v>110501</v>
      </c>
      <c r="G769">
        <v>201401</v>
      </c>
      <c r="H769">
        <v>120101</v>
      </c>
      <c r="I769">
        <v>1</v>
      </c>
      <c r="J769">
        <v>22</v>
      </c>
      <c r="K769" t="s">
        <v>33314</v>
      </c>
    </row>
    <row r="770" spans="1:11" x14ac:dyDescent="0.2">
      <c r="A770" t="s">
        <v>8606</v>
      </c>
      <c r="B770" t="s">
        <v>2174</v>
      </c>
      <c r="C770" t="s">
        <v>5519</v>
      </c>
      <c r="D770" s="6">
        <v>110801</v>
      </c>
      <c r="E770">
        <v>161301</v>
      </c>
      <c r="F770">
        <v>161501</v>
      </c>
      <c r="G770">
        <v>201501</v>
      </c>
      <c r="H770">
        <v>121201</v>
      </c>
      <c r="I770">
        <v>1</v>
      </c>
      <c r="J770">
        <v>52</v>
      </c>
      <c r="K770" t="s">
        <v>33314</v>
      </c>
    </row>
    <row r="771" spans="1:11" x14ac:dyDescent="0.2">
      <c r="A771" t="s">
        <v>9017</v>
      </c>
      <c r="B771" t="s">
        <v>1728</v>
      </c>
      <c r="C771" t="s">
        <v>5933</v>
      </c>
      <c r="D771" s="6">
        <v>161001</v>
      </c>
      <c r="E771">
        <v>200301</v>
      </c>
      <c r="F771">
        <v>200401</v>
      </c>
      <c r="G771">
        <v>201501</v>
      </c>
      <c r="H771">
        <v>161001</v>
      </c>
      <c r="I771">
        <v>1</v>
      </c>
      <c r="J771">
        <v>12</v>
      </c>
      <c r="K771" t="s">
        <v>33314</v>
      </c>
    </row>
    <row r="772" spans="1:11" x14ac:dyDescent="0.2">
      <c r="A772" t="s">
        <v>9423</v>
      </c>
      <c r="B772" t="s">
        <v>1294</v>
      </c>
      <c r="C772" t="s">
        <v>6342</v>
      </c>
      <c r="D772" s="6">
        <v>180401</v>
      </c>
      <c r="E772">
        <v>210301</v>
      </c>
      <c r="F772">
        <v>210401</v>
      </c>
      <c r="G772">
        <v>201501</v>
      </c>
      <c r="H772">
        <v>162101</v>
      </c>
      <c r="I772">
        <v>1</v>
      </c>
      <c r="J772">
        <v>22</v>
      </c>
      <c r="K772" t="s">
        <v>33315</v>
      </c>
    </row>
    <row r="773" spans="1:11" x14ac:dyDescent="0.2">
      <c r="A773" t="s">
        <v>9813</v>
      </c>
      <c r="B773" t="s">
        <v>865</v>
      </c>
      <c r="C773" t="s">
        <v>6746</v>
      </c>
      <c r="D773" s="6">
        <v>201301</v>
      </c>
      <c r="E773">
        <v>221201</v>
      </c>
      <c r="F773">
        <v>221301</v>
      </c>
      <c r="G773">
        <v>201501</v>
      </c>
      <c r="H773">
        <v>163601</v>
      </c>
      <c r="I773">
        <v>1</v>
      </c>
      <c r="J773">
        <v>52</v>
      </c>
      <c r="K773" t="s">
        <v>33315</v>
      </c>
    </row>
    <row r="774" spans="1:11" x14ac:dyDescent="0.2">
      <c r="A774" t="s">
        <v>10225</v>
      </c>
      <c r="B774" t="s">
        <v>2281</v>
      </c>
      <c r="D774" s="6">
        <v>210801</v>
      </c>
      <c r="E774">
        <v>262101</v>
      </c>
      <c r="F774">
        <v>262102</v>
      </c>
      <c r="G774">
        <v>201501</v>
      </c>
      <c r="H774">
        <v>180801</v>
      </c>
      <c r="I774">
        <v>1</v>
      </c>
      <c r="J774">
        <v>12</v>
      </c>
      <c r="K774" t="s">
        <v>33313</v>
      </c>
    </row>
    <row r="775" spans="1:11" x14ac:dyDescent="0.2">
      <c r="A775" t="s">
        <v>7396</v>
      </c>
      <c r="B775" t="s">
        <v>3488</v>
      </c>
      <c r="C775" t="s">
        <v>4304</v>
      </c>
      <c r="D775" s="6">
        <v>10500402</v>
      </c>
      <c r="E775">
        <v>10600703</v>
      </c>
      <c r="F775">
        <v>10600803</v>
      </c>
      <c r="G775">
        <v>201501</v>
      </c>
      <c r="H775">
        <v>101301</v>
      </c>
      <c r="I775">
        <v>1</v>
      </c>
      <c r="J775">
        <v>12</v>
      </c>
      <c r="K775" t="s">
        <v>33314</v>
      </c>
    </row>
    <row r="776" spans="1:11" x14ac:dyDescent="0.2">
      <c r="A776" t="s">
        <v>7796</v>
      </c>
      <c r="B776" t="s">
        <v>3048</v>
      </c>
      <c r="C776" t="s">
        <v>4708</v>
      </c>
      <c r="D776" s="6">
        <v>11100606</v>
      </c>
      <c r="E776">
        <v>11410601</v>
      </c>
      <c r="F776">
        <v>11700103</v>
      </c>
      <c r="G776">
        <v>201501</v>
      </c>
      <c r="H776">
        <v>110401</v>
      </c>
      <c r="I776">
        <v>1</v>
      </c>
      <c r="J776">
        <v>12</v>
      </c>
      <c r="K776" t="s">
        <v>33314</v>
      </c>
    </row>
    <row r="777" spans="1:11" x14ac:dyDescent="0.2">
      <c r="A777" t="s">
        <v>8204</v>
      </c>
      <c r="B777" t="s">
        <v>2706</v>
      </c>
      <c r="C777" t="s">
        <v>5023</v>
      </c>
      <c r="D777" s="6">
        <v>11900704</v>
      </c>
      <c r="E777">
        <v>110301</v>
      </c>
      <c r="F777">
        <v>110501</v>
      </c>
      <c r="G777">
        <v>201501</v>
      </c>
      <c r="H777">
        <v>120101</v>
      </c>
      <c r="I777">
        <v>1</v>
      </c>
      <c r="J777">
        <v>22</v>
      </c>
      <c r="K777" t="s">
        <v>33315</v>
      </c>
    </row>
    <row r="778" spans="1:11" x14ac:dyDescent="0.2">
      <c r="A778" t="s">
        <v>8607</v>
      </c>
      <c r="B778" t="s">
        <v>2173</v>
      </c>
      <c r="C778" t="s">
        <v>5520</v>
      </c>
      <c r="D778" s="6">
        <v>110801</v>
      </c>
      <c r="E778">
        <v>161301</v>
      </c>
      <c r="F778">
        <v>161501</v>
      </c>
      <c r="G778">
        <v>201601</v>
      </c>
      <c r="H778">
        <v>121201</v>
      </c>
      <c r="I778">
        <v>1</v>
      </c>
      <c r="J778">
        <v>52</v>
      </c>
      <c r="K778" t="s">
        <v>33315</v>
      </c>
    </row>
    <row r="779" spans="1:11" x14ac:dyDescent="0.2">
      <c r="A779" t="s">
        <v>9018</v>
      </c>
      <c r="B779" t="s">
        <v>1727</v>
      </c>
      <c r="C779" t="s">
        <v>5934</v>
      </c>
      <c r="D779" s="6">
        <v>161001</v>
      </c>
      <c r="E779">
        <v>200301</v>
      </c>
      <c r="F779">
        <v>200401</v>
      </c>
      <c r="G779">
        <v>201601</v>
      </c>
      <c r="H779">
        <v>161001</v>
      </c>
      <c r="I779">
        <v>1</v>
      </c>
      <c r="J779">
        <v>12</v>
      </c>
      <c r="K779" t="s">
        <v>33315</v>
      </c>
    </row>
    <row r="780" spans="1:11" x14ac:dyDescent="0.2">
      <c r="A780" t="s">
        <v>9424</v>
      </c>
      <c r="B780" t="s">
        <v>1293</v>
      </c>
      <c r="C780" t="s">
        <v>6343</v>
      </c>
      <c r="D780" s="6">
        <v>180401</v>
      </c>
      <c r="E780">
        <v>210301</v>
      </c>
      <c r="F780">
        <v>210401</v>
      </c>
      <c r="G780">
        <v>201601</v>
      </c>
      <c r="H780">
        <v>162101</v>
      </c>
      <c r="I780">
        <v>1</v>
      </c>
      <c r="J780">
        <v>31</v>
      </c>
      <c r="K780" t="s">
        <v>33313</v>
      </c>
    </row>
    <row r="781" spans="1:11" x14ac:dyDescent="0.2">
      <c r="A781" t="s">
        <v>9814</v>
      </c>
      <c r="B781" t="s">
        <v>864</v>
      </c>
      <c r="C781" t="s">
        <v>6747</v>
      </c>
      <c r="D781" s="6">
        <v>201301</v>
      </c>
      <c r="E781">
        <v>221201</v>
      </c>
      <c r="F781">
        <v>221301</v>
      </c>
      <c r="G781">
        <v>201601</v>
      </c>
      <c r="H781">
        <v>163602</v>
      </c>
      <c r="I781">
        <v>1</v>
      </c>
      <c r="J781">
        <v>11</v>
      </c>
      <c r="K781" t="s">
        <v>33313</v>
      </c>
    </row>
    <row r="782" spans="1:11" x14ac:dyDescent="0.2">
      <c r="A782" t="s">
        <v>10226</v>
      </c>
      <c r="B782" t="s">
        <v>2280</v>
      </c>
      <c r="D782" s="6">
        <v>210801</v>
      </c>
      <c r="E782">
        <v>262101</v>
      </c>
      <c r="F782">
        <v>262102</v>
      </c>
      <c r="G782">
        <v>201601</v>
      </c>
      <c r="H782">
        <v>180801</v>
      </c>
      <c r="I782">
        <v>1</v>
      </c>
      <c r="J782">
        <v>12</v>
      </c>
      <c r="K782" t="s">
        <v>33314</v>
      </c>
    </row>
    <row r="783" spans="1:11" x14ac:dyDescent="0.2">
      <c r="A783" t="s">
        <v>7397</v>
      </c>
      <c r="B783" t="s">
        <v>3487</v>
      </c>
      <c r="C783" t="s">
        <v>4305</v>
      </c>
      <c r="D783" s="6">
        <v>10500403</v>
      </c>
      <c r="E783">
        <v>10600704</v>
      </c>
      <c r="F783">
        <v>10600804</v>
      </c>
      <c r="G783">
        <v>201601</v>
      </c>
      <c r="H783">
        <v>101301</v>
      </c>
      <c r="I783">
        <v>1</v>
      </c>
      <c r="J783">
        <v>12</v>
      </c>
      <c r="K783" t="s">
        <v>33315</v>
      </c>
    </row>
    <row r="784" spans="1:11" x14ac:dyDescent="0.2">
      <c r="A784" t="s">
        <v>7797</v>
      </c>
      <c r="B784" t="s">
        <v>3047</v>
      </c>
      <c r="C784" t="s">
        <v>4709</v>
      </c>
      <c r="D784" s="6">
        <v>11100701</v>
      </c>
      <c r="E784">
        <v>11410701</v>
      </c>
      <c r="F784">
        <v>11700104</v>
      </c>
      <c r="G784">
        <v>201601</v>
      </c>
      <c r="H784">
        <v>110401</v>
      </c>
      <c r="I784">
        <v>1</v>
      </c>
      <c r="J784">
        <v>12</v>
      </c>
      <c r="K784" t="s">
        <v>33315</v>
      </c>
    </row>
    <row r="785" spans="1:11" x14ac:dyDescent="0.2">
      <c r="A785" t="s">
        <v>8205</v>
      </c>
      <c r="B785" t="s">
        <v>2705</v>
      </c>
      <c r="C785" t="s">
        <v>5024</v>
      </c>
      <c r="D785" s="6">
        <v>11900705</v>
      </c>
      <c r="E785">
        <v>110301</v>
      </c>
      <c r="F785">
        <v>110501</v>
      </c>
      <c r="G785">
        <v>201601</v>
      </c>
      <c r="H785">
        <v>120101</v>
      </c>
      <c r="I785">
        <v>1</v>
      </c>
      <c r="J785">
        <v>31</v>
      </c>
      <c r="K785" t="s">
        <v>33313</v>
      </c>
    </row>
    <row r="786" spans="1:11" x14ac:dyDescent="0.2">
      <c r="A786" t="s">
        <v>8608</v>
      </c>
      <c r="B786" t="s">
        <v>2172</v>
      </c>
      <c r="C786" t="s">
        <v>5521</v>
      </c>
      <c r="D786" s="6">
        <v>110801</v>
      </c>
      <c r="E786">
        <v>161301</v>
      </c>
      <c r="F786">
        <v>161501</v>
      </c>
      <c r="G786">
        <v>201701</v>
      </c>
      <c r="H786">
        <v>121301</v>
      </c>
      <c r="I786">
        <v>1</v>
      </c>
      <c r="J786">
        <v>11</v>
      </c>
      <c r="K786" t="s">
        <v>33313</v>
      </c>
    </row>
    <row r="787" spans="1:11" x14ac:dyDescent="0.2">
      <c r="A787" t="s">
        <v>9019</v>
      </c>
      <c r="B787" t="s">
        <v>1726</v>
      </c>
      <c r="C787" t="s">
        <v>5935</v>
      </c>
      <c r="D787" s="6">
        <v>161001</v>
      </c>
      <c r="E787">
        <v>200301</v>
      </c>
      <c r="F787">
        <v>200401</v>
      </c>
      <c r="G787">
        <v>201701</v>
      </c>
      <c r="H787">
        <v>161001</v>
      </c>
      <c r="I787">
        <v>1</v>
      </c>
      <c r="J787">
        <v>21</v>
      </c>
      <c r="K787" t="s">
        <v>33313</v>
      </c>
    </row>
    <row r="788" spans="1:11" x14ac:dyDescent="0.2">
      <c r="A788" t="s">
        <v>9425</v>
      </c>
      <c r="B788" t="s">
        <v>1292</v>
      </c>
      <c r="C788" t="s">
        <v>6344</v>
      </c>
      <c r="D788" s="6">
        <v>180401</v>
      </c>
      <c r="E788">
        <v>210301</v>
      </c>
      <c r="F788">
        <v>210401</v>
      </c>
      <c r="G788">
        <v>201701</v>
      </c>
      <c r="H788">
        <v>162101</v>
      </c>
      <c r="I788">
        <v>1</v>
      </c>
      <c r="J788">
        <v>31</v>
      </c>
      <c r="K788" t="s">
        <v>33314</v>
      </c>
    </row>
    <row r="789" spans="1:11" x14ac:dyDescent="0.2">
      <c r="A789" t="s">
        <v>9815</v>
      </c>
      <c r="B789" t="s">
        <v>863</v>
      </c>
      <c r="C789" t="s">
        <v>6748</v>
      </c>
      <c r="D789" s="6">
        <v>201301</v>
      </c>
      <c r="E789">
        <v>221201</v>
      </c>
      <c r="F789">
        <v>221301</v>
      </c>
      <c r="G789">
        <v>201701</v>
      </c>
      <c r="H789">
        <v>163602</v>
      </c>
      <c r="I789">
        <v>1</v>
      </c>
      <c r="J789">
        <v>11</v>
      </c>
      <c r="K789" t="s">
        <v>33314</v>
      </c>
    </row>
    <row r="790" spans="1:11" x14ac:dyDescent="0.2">
      <c r="A790" t="s">
        <v>10227</v>
      </c>
      <c r="B790" t="s">
        <v>2279</v>
      </c>
      <c r="D790" s="6">
        <v>210801</v>
      </c>
      <c r="E790">
        <v>262101</v>
      </c>
      <c r="F790">
        <v>262102</v>
      </c>
      <c r="G790">
        <v>201701</v>
      </c>
      <c r="H790">
        <v>180801</v>
      </c>
      <c r="I790">
        <v>1</v>
      </c>
      <c r="J790">
        <v>12</v>
      </c>
      <c r="K790" t="s">
        <v>33315</v>
      </c>
    </row>
    <row r="791" spans="1:11" x14ac:dyDescent="0.2">
      <c r="A791" t="s">
        <v>7398</v>
      </c>
      <c r="B791" t="s">
        <v>3486</v>
      </c>
      <c r="C791" t="s">
        <v>4306</v>
      </c>
      <c r="D791" s="6">
        <v>10500404</v>
      </c>
      <c r="E791">
        <v>10600705</v>
      </c>
      <c r="F791">
        <v>10600805</v>
      </c>
      <c r="G791">
        <v>201701</v>
      </c>
      <c r="H791">
        <v>101301</v>
      </c>
      <c r="I791">
        <v>1</v>
      </c>
      <c r="J791">
        <v>21</v>
      </c>
      <c r="K791" t="s">
        <v>33313</v>
      </c>
    </row>
    <row r="792" spans="1:11" x14ac:dyDescent="0.2">
      <c r="A792" t="s">
        <v>7798</v>
      </c>
      <c r="B792" t="s">
        <v>3046</v>
      </c>
      <c r="C792" t="s">
        <v>4710</v>
      </c>
      <c r="D792" s="6">
        <v>11100702</v>
      </c>
      <c r="E792">
        <v>11490101</v>
      </c>
      <c r="F792">
        <v>11700105</v>
      </c>
      <c r="G792">
        <v>201701</v>
      </c>
      <c r="H792">
        <v>110401</v>
      </c>
      <c r="I792">
        <v>1</v>
      </c>
      <c r="J792">
        <v>21</v>
      </c>
      <c r="K792" t="s">
        <v>33313</v>
      </c>
    </row>
    <row r="793" spans="1:11" x14ac:dyDescent="0.2">
      <c r="A793" t="s">
        <v>8206</v>
      </c>
      <c r="B793" t="s">
        <v>2704</v>
      </c>
      <c r="C793" t="s">
        <v>5025</v>
      </c>
      <c r="D793" s="6">
        <v>11990101</v>
      </c>
      <c r="E793">
        <v>110301</v>
      </c>
      <c r="F793">
        <v>110501</v>
      </c>
      <c r="G793">
        <v>201701</v>
      </c>
      <c r="H793">
        <v>120101</v>
      </c>
      <c r="I793">
        <v>1</v>
      </c>
      <c r="J793">
        <v>31</v>
      </c>
      <c r="K793" t="s">
        <v>33314</v>
      </c>
    </row>
    <row r="794" spans="1:11" x14ac:dyDescent="0.2">
      <c r="A794" t="s">
        <v>8609</v>
      </c>
      <c r="B794" t="s">
        <v>2171</v>
      </c>
      <c r="C794" t="s">
        <v>5522</v>
      </c>
      <c r="D794" s="6">
        <v>111001</v>
      </c>
      <c r="E794">
        <v>161301</v>
      </c>
      <c r="F794">
        <v>161501</v>
      </c>
      <c r="G794">
        <v>201801</v>
      </c>
      <c r="H794">
        <v>121301</v>
      </c>
      <c r="I794">
        <v>1</v>
      </c>
      <c r="J794">
        <v>11</v>
      </c>
      <c r="K794" t="s">
        <v>33314</v>
      </c>
    </row>
    <row r="795" spans="1:11" x14ac:dyDescent="0.2">
      <c r="A795" t="s">
        <v>9020</v>
      </c>
      <c r="B795" t="s">
        <v>1725</v>
      </c>
      <c r="C795" t="s">
        <v>5936</v>
      </c>
      <c r="D795" s="6">
        <v>161001</v>
      </c>
      <c r="E795">
        <v>200401</v>
      </c>
      <c r="F795">
        <v>200401</v>
      </c>
      <c r="G795">
        <v>201801</v>
      </c>
      <c r="H795">
        <v>161001</v>
      </c>
      <c r="I795">
        <v>1</v>
      </c>
      <c r="J795">
        <v>21</v>
      </c>
      <c r="K795" t="s">
        <v>33314</v>
      </c>
    </row>
    <row r="796" spans="1:11" x14ac:dyDescent="0.2">
      <c r="A796" t="s">
        <v>9426</v>
      </c>
      <c r="B796" t="s">
        <v>1291</v>
      </c>
      <c r="C796" t="s">
        <v>6345</v>
      </c>
      <c r="D796" s="6">
        <v>180401</v>
      </c>
      <c r="E796">
        <v>210301</v>
      </c>
      <c r="F796">
        <v>210401</v>
      </c>
      <c r="G796">
        <v>201801</v>
      </c>
      <c r="H796">
        <v>162101</v>
      </c>
      <c r="I796">
        <v>1</v>
      </c>
      <c r="J796">
        <v>31</v>
      </c>
      <c r="K796" t="s">
        <v>33315</v>
      </c>
    </row>
    <row r="797" spans="1:11" x14ac:dyDescent="0.2">
      <c r="A797" t="s">
        <v>9816</v>
      </c>
      <c r="B797" t="s">
        <v>862</v>
      </c>
      <c r="C797" t="s">
        <v>6749</v>
      </c>
      <c r="D797" s="6">
        <v>201301</v>
      </c>
      <c r="E797">
        <v>221201</v>
      </c>
      <c r="F797">
        <v>221301</v>
      </c>
      <c r="G797">
        <v>201801</v>
      </c>
      <c r="H797">
        <v>163602</v>
      </c>
      <c r="I797">
        <v>1</v>
      </c>
      <c r="J797">
        <v>11</v>
      </c>
      <c r="K797" t="s">
        <v>33315</v>
      </c>
    </row>
    <row r="798" spans="1:11" x14ac:dyDescent="0.2">
      <c r="A798" t="s">
        <v>10228</v>
      </c>
      <c r="B798" t="s">
        <v>2278</v>
      </c>
      <c r="D798" s="6">
        <v>210801</v>
      </c>
      <c r="E798">
        <v>262101</v>
      </c>
      <c r="F798">
        <v>262102</v>
      </c>
      <c r="G798">
        <v>201801</v>
      </c>
      <c r="H798">
        <v>180801</v>
      </c>
      <c r="I798">
        <v>1</v>
      </c>
      <c r="J798">
        <v>21</v>
      </c>
      <c r="K798" t="s">
        <v>33313</v>
      </c>
    </row>
    <row r="799" spans="1:11" x14ac:dyDescent="0.2">
      <c r="A799" t="s">
        <v>8207</v>
      </c>
      <c r="B799" t="s">
        <v>2610</v>
      </c>
      <c r="C799" t="s">
        <v>5119</v>
      </c>
      <c r="D799" s="6">
        <v>990401</v>
      </c>
      <c r="E799">
        <v>110401</v>
      </c>
      <c r="F799">
        <v>110502</v>
      </c>
      <c r="G799">
        <v>201801</v>
      </c>
      <c r="H799">
        <v>120101</v>
      </c>
      <c r="I799">
        <v>1</v>
      </c>
      <c r="J799">
        <v>31</v>
      </c>
      <c r="K799" t="s">
        <v>33315</v>
      </c>
    </row>
    <row r="800" spans="1:11" x14ac:dyDescent="0.2">
      <c r="A800" t="s">
        <v>7399</v>
      </c>
      <c r="B800" t="s">
        <v>3485</v>
      </c>
      <c r="C800" t="s">
        <v>4307</v>
      </c>
      <c r="D800" s="6">
        <v>10500405</v>
      </c>
      <c r="E800">
        <v>10600801</v>
      </c>
      <c r="F800">
        <v>10601001</v>
      </c>
      <c r="G800">
        <v>201801</v>
      </c>
      <c r="H800">
        <v>101301</v>
      </c>
      <c r="I800">
        <v>1</v>
      </c>
      <c r="J800">
        <v>21</v>
      </c>
      <c r="K800" t="s">
        <v>33314</v>
      </c>
    </row>
    <row r="801" spans="1:11" x14ac:dyDescent="0.2">
      <c r="A801" t="s">
        <v>7799</v>
      </c>
      <c r="B801" t="s">
        <v>3045</v>
      </c>
      <c r="C801" t="s">
        <v>4711</v>
      </c>
      <c r="D801" s="6">
        <v>11100703</v>
      </c>
      <c r="E801">
        <v>11500101</v>
      </c>
      <c r="F801">
        <v>11700106</v>
      </c>
      <c r="G801">
        <v>201801</v>
      </c>
      <c r="H801">
        <v>110401</v>
      </c>
      <c r="I801">
        <v>1</v>
      </c>
      <c r="J801">
        <v>21</v>
      </c>
      <c r="K801" t="s">
        <v>33314</v>
      </c>
    </row>
    <row r="802" spans="1:11" x14ac:dyDescent="0.2">
      <c r="A802" t="s">
        <v>8610</v>
      </c>
      <c r="B802" t="s">
        <v>2170</v>
      </c>
      <c r="C802" t="s">
        <v>5523</v>
      </c>
      <c r="D802" s="6">
        <v>111001</v>
      </c>
      <c r="E802">
        <v>161301</v>
      </c>
      <c r="F802">
        <v>161501</v>
      </c>
      <c r="G802">
        <v>201901</v>
      </c>
      <c r="H802">
        <v>121301</v>
      </c>
      <c r="I802">
        <v>1</v>
      </c>
      <c r="J802">
        <v>11</v>
      </c>
      <c r="K802" t="s">
        <v>33315</v>
      </c>
    </row>
    <row r="803" spans="1:11" x14ac:dyDescent="0.2">
      <c r="A803" t="s">
        <v>9021</v>
      </c>
      <c r="B803" t="s">
        <v>1724</v>
      </c>
      <c r="C803" t="s">
        <v>5937</v>
      </c>
      <c r="D803" s="6">
        <v>161001</v>
      </c>
      <c r="E803">
        <v>200401</v>
      </c>
      <c r="F803">
        <v>200402</v>
      </c>
      <c r="G803">
        <v>201901</v>
      </c>
      <c r="H803">
        <v>161001</v>
      </c>
      <c r="I803">
        <v>1</v>
      </c>
      <c r="J803">
        <v>21</v>
      </c>
      <c r="K803" t="s">
        <v>33315</v>
      </c>
    </row>
    <row r="804" spans="1:11" x14ac:dyDescent="0.2">
      <c r="A804" t="s">
        <v>9427</v>
      </c>
      <c r="B804" t="s">
        <v>1290</v>
      </c>
      <c r="C804" t="s">
        <v>6346</v>
      </c>
      <c r="D804" s="6">
        <v>180401</v>
      </c>
      <c r="E804">
        <v>210301</v>
      </c>
      <c r="F804">
        <v>210401</v>
      </c>
      <c r="G804">
        <v>201901</v>
      </c>
      <c r="H804">
        <v>162101</v>
      </c>
      <c r="I804">
        <v>1</v>
      </c>
      <c r="J804">
        <v>41</v>
      </c>
      <c r="K804" t="s">
        <v>33313</v>
      </c>
    </row>
    <row r="805" spans="1:11" x14ac:dyDescent="0.2">
      <c r="A805" t="s">
        <v>9817</v>
      </c>
      <c r="B805" t="s">
        <v>861</v>
      </c>
      <c r="C805" t="s">
        <v>6750</v>
      </c>
      <c r="D805" s="6">
        <v>201301</v>
      </c>
      <c r="E805">
        <v>221201</v>
      </c>
      <c r="F805">
        <v>221301</v>
      </c>
      <c r="G805">
        <v>201901</v>
      </c>
      <c r="H805">
        <v>163602</v>
      </c>
      <c r="I805">
        <v>1</v>
      </c>
      <c r="J805">
        <v>12</v>
      </c>
      <c r="K805" t="s">
        <v>33313</v>
      </c>
    </row>
    <row r="806" spans="1:11" x14ac:dyDescent="0.2">
      <c r="A806" t="s">
        <v>10229</v>
      </c>
      <c r="B806" t="s">
        <v>2277</v>
      </c>
      <c r="D806" s="6">
        <v>210801</v>
      </c>
      <c r="E806">
        <v>262101</v>
      </c>
      <c r="F806">
        <v>262102</v>
      </c>
      <c r="G806">
        <v>201901</v>
      </c>
      <c r="H806">
        <v>180801</v>
      </c>
      <c r="I806">
        <v>1</v>
      </c>
      <c r="J806">
        <v>21</v>
      </c>
      <c r="K806" t="s">
        <v>33314</v>
      </c>
    </row>
    <row r="807" spans="1:11" x14ac:dyDescent="0.2">
      <c r="A807" t="s">
        <v>8208</v>
      </c>
      <c r="B807" t="s">
        <v>2609</v>
      </c>
      <c r="C807" t="s">
        <v>5120</v>
      </c>
      <c r="D807" s="6">
        <v>990401</v>
      </c>
      <c r="E807">
        <v>110401</v>
      </c>
      <c r="F807">
        <v>110502</v>
      </c>
      <c r="G807">
        <v>201901</v>
      </c>
      <c r="H807">
        <v>120101</v>
      </c>
      <c r="I807">
        <v>1</v>
      </c>
      <c r="J807">
        <v>41</v>
      </c>
      <c r="K807" t="s">
        <v>33313</v>
      </c>
    </row>
    <row r="808" spans="1:11" x14ac:dyDescent="0.2">
      <c r="A808" t="s">
        <v>7400</v>
      </c>
      <c r="B808" t="s">
        <v>3484</v>
      </c>
      <c r="C808" t="s">
        <v>4308</v>
      </c>
      <c r="D808" s="6">
        <v>10500406</v>
      </c>
      <c r="E808">
        <v>10600802</v>
      </c>
      <c r="F808">
        <v>10601002</v>
      </c>
      <c r="G808">
        <v>201901</v>
      </c>
      <c r="H808">
        <v>101301</v>
      </c>
      <c r="I808">
        <v>1</v>
      </c>
      <c r="J808">
        <v>21</v>
      </c>
      <c r="K808" t="s">
        <v>33315</v>
      </c>
    </row>
    <row r="809" spans="1:11" x14ac:dyDescent="0.2">
      <c r="A809" t="s">
        <v>7800</v>
      </c>
      <c r="B809" t="s">
        <v>3044</v>
      </c>
      <c r="C809" t="s">
        <v>4712</v>
      </c>
      <c r="D809" s="6">
        <v>11100704</v>
      </c>
      <c r="E809">
        <v>11500201</v>
      </c>
      <c r="F809">
        <v>11700201</v>
      </c>
      <c r="G809">
        <v>201901</v>
      </c>
      <c r="H809">
        <v>110401</v>
      </c>
      <c r="I809">
        <v>1</v>
      </c>
      <c r="J809">
        <v>21</v>
      </c>
      <c r="K809" t="s">
        <v>33315</v>
      </c>
    </row>
    <row r="810" spans="1:11" x14ac:dyDescent="0.2">
      <c r="A810" t="s">
        <v>8611</v>
      </c>
      <c r="B810" t="s">
        <v>2169</v>
      </c>
      <c r="C810" t="s">
        <v>5524</v>
      </c>
      <c r="D810" s="6">
        <v>111001</v>
      </c>
      <c r="E810">
        <v>161301</v>
      </c>
      <c r="F810">
        <v>161501</v>
      </c>
      <c r="G810">
        <v>202001</v>
      </c>
      <c r="H810">
        <v>121301</v>
      </c>
      <c r="I810">
        <v>1</v>
      </c>
      <c r="J810">
        <v>12</v>
      </c>
      <c r="K810" t="s">
        <v>33313</v>
      </c>
    </row>
    <row r="811" spans="1:11" x14ac:dyDescent="0.2">
      <c r="A811" t="s">
        <v>9022</v>
      </c>
      <c r="B811" t="s">
        <v>1723</v>
      </c>
      <c r="C811" t="s">
        <v>5938</v>
      </c>
      <c r="D811" s="6">
        <v>161001</v>
      </c>
      <c r="E811">
        <v>200401</v>
      </c>
      <c r="F811">
        <v>200402</v>
      </c>
      <c r="G811">
        <v>202001</v>
      </c>
      <c r="H811">
        <v>161001</v>
      </c>
      <c r="I811">
        <v>1</v>
      </c>
      <c r="J811">
        <v>22</v>
      </c>
      <c r="K811" t="s">
        <v>33313</v>
      </c>
    </row>
    <row r="812" spans="1:11" x14ac:dyDescent="0.2">
      <c r="A812" t="s">
        <v>9428</v>
      </c>
      <c r="B812" t="s">
        <v>1289</v>
      </c>
      <c r="C812" t="s">
        <v>6347</v>
      </c>
      <c r="D812" s="6">
        <v>180401</v>
      </c>
      <c r="E812">
        <v>210301</v>
      </c>
      <c r="F812">
        <v>210401</v>
      </c>
      <c r="G812">
        <v>202001</v>
      </c>
      <c r="H812">
        <v>162101</v>
      </c>
      <c r="I812">
        <v>1</v>
      </c>
      <c r="J812">
        <v>41</v>
      </c>
      <c r="K812" t="s">
        <v>33314</v>
      </c>
    </row>
    <row r="813" spans="1:11" x14ac:dyDescent="0.2">
      <c r="A813" t="s">
        <v>9818</v>
      </c>
      <c r="B813" t="s">
        <v>860</v>
      </c>
      <c r="C813" t="s">
        <v>6751</v>
      </c>
      <c r="D813" s="6">
        <v>201301</v>
      </c>
      <c r="E813">
        <v>221201</v>
      </c>
      <c r="F813">
        <v>221301</v>
      </c>
      <c r="G813">
        <v>202001</v>
      </c>
      <c r="H813">
        <v>163602</v>
      </c>
      <c r="I813">
        <v>1</v>
      </c>
      <c r="J813">
        <v>12</v>
      </c>
      <c r="K813" t="s">
        <v>33314</v>
      </c>
    </row>
    <row r="814" spans="1:11" x14ac:dyDescent="0.2">
      <c r="A814" t="s">
        <v>10230</v>
      </c>
      <c r="B814" t="s">
        <v>2276</v>
      </c>
      <c r="D814" s="6">
        <v>210801</v>
      </c>
      <c r="E814">
        <v>262101</v>
      </c>
      <c r="F814">
        <v>262201</v>
      </c>
      <c r="G814">
        <v>202001</v>
      </c>
      <c r="H814">
        <v>180801</v>
      </c>
      <c r="I814">
        <v>1</v>
      </c>
      <c r="J814">
        <v>21</v>
      </c>
      <c r="K814" t="s">
        <v>33315</v>
      </c>
    </row>
    <row r="815" spans="1:11" x14ac:dyDescent="0.2">
      <c r="A815" t="s">
        <v>8209</v>
      </c>
      <c r="B815" t="s">
        <v>2608</v>
      </c>
      <c r="C815" t="s">
        <v>5121</v>
      </c>
      <c r="D815" s="6">
        <v>990601</v>
      </c>
      <c r="E815">
        <v>110401</v>
      </c>
      <c r="F815">
        <v>110502</v>
      </c>
      <c r="G815">
        <v>202001</v>
      </c>
      <c r="H815">
        <v>120101</v>
      </c>
      <c r="I815">
        <v>1</v>
      </c>
      <c r="J815">
        <v>41</v>
      </c>
      <c r="K815" t="s">
        <v>33314</v>
      </c>
    </row>
    <row r="816" spans="1:11" x14ac:dyDescent="0.2">
      <c r="A816" t="s">
        <v>7401</v>
      </c>
      <c r="B816" t="s">
        <v>3483</v>
      </c>
      <c r="C816" t="s">
        <v>4309</v>
      </c>
      <c r="D816" s="6">
        <v>10500501</v>
      </c>
      <c r="E816">
        <v>10600803</v>
      </c>
      <c r="F816">
        <v>10601003</v>
      </c>
      <c r="G816">
        <v>202001</v>
      </c>
      <c r="H816">
        <v>101301</v>
      </c>
      <c r="I816">
        <v>1</v>
      </c>
      <c r="J816">
        <v>22</v>
      </c>
      <c r="K816" t="s">
        <v>33313</v>
      </c>
    </row>
    <row r="817" spans="1:11" x14ac:dyDescent="0.2">
      <c r="A817" t="s">
        <v>7801</v>
      </c>
      <c r="B817" t="s">
        <v>3043</v>
      </c>
      <c r="C817" t="s">
        <v>4713</v>
      </c>
      <c r="D817" s="6">
        <v>11100705</v>
      </c>
      <c r="E817">
        <v>11500202</v>
      </c>
      <c r="F817">
        <v>11700202</v>
      </c>
      <c r="G817">
        <v>202001</v>
      </c>
      <c r="H817">
        <v>110401</v>
      </c>
      <c r="I817">
        <v>1</v>
      </c>
      <c r="J817">
        <v>22</v>
      </c>
      <c r="K817" t="s">
        <v>33313</v>
      </c>
    </row>
    <row r="818" spans="1:11" x14ac:dyDescent="0.2">
      <c r="A818" t="s">
        <v>8612</v>
      </c>
      <c r="B818" t="s">
        <v>2168</v>
      </c>
      <c r="C818" t="s">
        <v>5525</v>
      </c>
      <c r="D818" s="6">
        <v>111001</v>
      </c>
      <c r="E818">
        <v>161401</v>
      </c>
      <c r="F818">
        <v>161502</v>
      </c>
      <c r="G818">
        <v>202101</v>
      </c>
      <c r="H818">
        <v>121301</v>
      </c>
      <c r="I818">
        <v>1</v>
      </c>
      <c r="J818">
        <v>12</v>
      </c>
      <c r="K818" t="s">
        <v>33314</v>
      </c>
    </row>
    <row r="819" spans="1:11" x14ac:dyDescent="0.2">
      <c r="A819" t="s">
        <v>9023</v>
      </c>
      <c r="B819" t="s">
        <v>1722</v>
      </c>
      <c r="C819" t="s">
        <v>5939</v>
      </c>
      <c r="D819" s="6">
        <v>161001</v>
      </c>
      <c r="E819">
        <v>200401</v>
      </c>
      <c r="F819">
        <v>200402</v>
      </c>
      <c r="G819">
        <v>202101</v>
      </c>
      <c r="H819">
        <v>161001</v>
      </c>
      <c r="I819">
        <v>1</v>
      </c>
      <c r="J819">
        <v>22</v>
      </c>
      <c r="K819" t="s">
        <v>33314</v>
      </c>
    </row>
    <row r="820" spans="1:11" x14ac:dyDescent="0.2">
      <c r="A820" t="s">
        <v>9429</v>
      </c>
      <c r="B820" t="s">
        <v>1288</v>
      </c>
      <c r="C820" t="s">
        <v>6348</v>
      </c>
      <c r="D820" s="6">
        <v>180401</v>
      </c>
      <c r="E820">
        <v>210301</v>
      </c>
      <c r="F820">
        <v>210401</v>
      </c>
      <c r="G820">
        <v>202101</v>
      </c>
      <c r="H820">
        <v>162101</v>
      </c>
      <c r="I820">
        <v>1</v>
      </c>
      <c r="J820">
        <v>41</v>
      </c>
      <c r="K820" t="s">
        <v>33315</v>
      </c>
    </row>
    <row r="821" spans="1:11" x14ac:dyDescent="0.2">
      <c r="A821" t="s">
        <v>9819</v>
      </c>
      <c r="B821" t="s">
        <v>859</v>
      </c>
      <c r="C821" t="s">
        <v>6752</v>
      </c>
      <c r="D821" s="6">
        <v>201301</v>
      </c>
      <c r="E821">
        <v>221201</v>
      </c>
      <c r="F821">
        <v>221301</v>
      </c>
      <c r="G821">
        <v>202101</v>
      </c>
      <c r="H821">
        <v>163602</v>
      </c>
      <c r="I821">
        <v>1</v>
      </c>
      <c r="J821">
        <v>12</v>
      </c>
      <c r="K821" t="s">
        <v>33315</v>
      </c>
    </row>
    <row r="822" spans="1:11" x14ac:dyDescent="0.2">
      <c r="A822" t="s">
        <v>10231</v>
      </c>
      <c r="B822" t="s">
        <v>2275</v>
      </c>
      <c r="D822" s="6">
        <v>210801</v>
      </c>
      <c r="E822">
        <v>262101</v>
      </c>
      <c r="F822">
        <v>262201</v>
      </c>
      <c r="G822">
        <v>202101</v>
      </c>
      <c r="H822">
        <v>180801</v>
      </c>
      <c r="I822">
        <v>1</v>
      </c>
      <c r="J822">
        <v>22</v>
      </c>
      <c r="K822" t="s">
        <v>33313</v>
      </c>
    </row>
    <row r="823" spans="1:11" x14ac:dyDescent="0.2">
      <c r="A823" t="s">
        <v>8210</v>
      </c>
      <c r="B823" t="s">
        <v>2607</v>
      </c>
      <c r="C823" t="s">
        <v>5122</v>
      </c>
      <c r="D823" s="6">
        <v>990601</v>
      </c>
      <c r="E823">
        <v>110401</v>
      </c>
      <c r="F823">
        <v>110502</v>
      </c>
      <c r="G823">
        <v>202101</v>
      </c>
      <c r="H823">
        <v>120101</v>
      </c>
      <c r="I823">
        <v>1</v>
      </c>
      <c r="J823">
        <v>41</v>
      </c>
      <c r="K823" t="s">
        <v>33315</v>
      </c>
    </row>
    <row r="824" spans="1:11" x14ac:dyDescent="0.2">
      <c r="A824" t="s">
        <v>7402</v>
      </c>
      <c r="B824" t="s">
        <v>3482</v>
      </c>
      <c r="C824" t="s">
        <v>4310</v>
      </c>
      <c r="D824" s="6">
        <v>10500502</v>
      </c>
      <c r="E824">
        <v>10600804</v>
      </c>
      <c r="F824">
        <v>10800101</v>
      </c>
      <c r="G824">
        <v>202101</v>
      </c>
      <c r="H824">
        <v>101301</v>
      </c>
      <c r="I824">
        <v>1</v>
      </c>
      <c r="J824">
        <v>22</v>
      </c>
      <c r="K824" t="s">
        <v>33314</v>
      </c>
    </row>
    <row r="825" spans="1:11" x14ac:dyDescent="0.2">
      <c r="A825" t="s">
        <v>7802</v>
      </c>
      <c r="B825" t="s">
        <v>3042</v>
      </c>
      <c r="C825" t="s">
        <v>4714</v>
      </c>
      <c r="D825" s="6">
        <v>11100801</v>
      </c>
      <c r="E825">
        <v>11500301</v>
      </c>
      <c r="F825">
        <v>11700203</v>
      </c>
      <c r="G825">
        <v>202101</v>
      </c>
      <c r="H825">
        <v>110401</v>
      </c>
      <c r="I825">
        <v>1</v>
      </c>
      <c r="J825">
        <v>22</v>
      </c>
      <c r="K825" t="s">
        <v>33314</v>
      </c>
    </row>
    <row r="826" spans="1:11" x14ac:dyDescent="0.2">
      <c r="A826" t="s">
        <v>8613</v>
      </c>
      <c r="B826" t="s">
        <v>2167</v>
      </c>
      <c r="C826" t="s">
        <v>5526</v>
      </c>
      <c r="D826" s="6">
        <v>111001</v>
      </c>
      <c r="E826">
        <v>161401</v>
      </c>
      <c r="F826">
        <v>161502</v>
      </c>
      <c r="G826">
        <v>202201</v>
      </c>
      <c r="H826">
        <v>121301</v>
      </c>
      <c r="I826">
        <v>1</v>
      </c>
      <c r="J826">
        <v>12</v>
      </c>
      <c r="K826" t="s">
        <v>33315</v>
      </c>
    </row>
    <row r="827" spans="1:11" x14ac:dyDescent="0.2">
      <c r="A827" t="s">
        <v>9024</v>
      </c>
      <c r="B827" t="s">
        <v>1721</v>
      </c>
      <c r="C827" t="s">
        <v>5940</v>
      </c>
      <c r="D827" s="6">
        <v>161001</v>
      </c>
      <c r="E827">
        <v>200401</v>
      </c>
      <c r="F827">
        <v>200402</v>
      </c>
      <c r="G827">
        <v>202201</v>
      </c>
      <c r="H827">
        <v>161001</v>
      </c>
      <c r="I827">
        <v>1</v>
      </c>
      <c r="J827">
        <v>22</v>
      </c>
      <c r="K827" t="s">
        <v>33315</v>
      </c>
    </row>
    <row r="828" spans="1:11" x14ac:dyDescent="0.2">
      <c r="A828" t="s">
        <v>9430</v>
      </c>
      <c r="B828" t="s">
        <v>1287</v>
      </c>
      <c r="C828" t="s">
        <v>6349</v>
      </c>
      <c r="D828" s="6">
        <v>180501</v>
      </c>
      <c r="E828">
        <v>210301</v>
      </c>
      <c r="F828">
        <v>210401</v>
      </c>
      <c r="G828">
        <v>202201</v>
      </c>
      <c r="H828">
        <v>162101</v>
      </c>
      <c r="I828">
        <v>1</v>
      </c>
      <c r="J828">
        <v>42</v>
      </c>
      <c r="K828" t="s">
        <v>33313</v>
      </c>
    </row>
    <row r="829" spans="1:11" x14ac:dyDescent="0.2">
      <c r="A829" t="s">
        <v>9820</v>
      </c>
      <c r="B829" t="s">
        <v>858</v>
      </c>
      <c r="C829" t="s">
        <v>6753</v>
      </c>
      <c r="D829" s="6">
        <v>201301</v>
      </c>
      <c r="E829">
        <v>221201</v>
      </c>
      <c r="F829">
        <v>221301</v>
      </c>
      <c r="G829">
        <v>202201</v>
      </c>
      <c r="H829">
        <v>163602</v>
      </c>
      <c r="I829">
        <v>1</v>
      </c>
      <c r="J829">
        <v>21</v>
      </c>
      <c r="K829" t="s">
        <v>33313</v>
      </c>
    </row>
    <row r="830" spans="1:11" x14ac:dyDescent="0.2">
      <c r="A830" t="s">
        <v>10232</v>
      </c>
      <c r="B830" t="s">
        <v>2274</v>
      </c>
      <c r="D830" s="6">
        <v>210901</v>
      </c>
      <c r="E830">
        <v>262101</v>
      </c>
      <c r="F830">
        <v>262201</v>
      </c>
      <c r="G830">
        <v>202201</v>
      </c>
      <c r="H830">
        <v>180801</v>
      </c>
      <c r="I830">
        <v>1</v>
      </c>
      <c r="J830">
        <v>22</v>
      </c>
      <c r="K830" t="s">
        <v>33314</v>
      </c>
    </row>
    <row r="831" spans="1:11" x14ac:dyDescent="0.2">
      <c r="A831" t="s">
        <v>8211</v>
      </c>
      <c r="B831" t="s">
        <v>2606</v>
      </c>
      <c r="C831" t="s">
        <v>5123</v>
      </c>
      <c r="D831" s="6">
        <v>990601</v>
      </c>
      <c r="E831">
        <v>110401</v>
      </c>
      <c r="F831">
        <v>110502</v>
      </c>
      <c r="G831">
        <v>202201</v>
      </c>
      <c r="H831">
        <v>120101</v>
      </c>
      <c r="I831">
        <v>1</v>
      </c>
      <c r="J831">
        <v>42</v>
      </c>
      <c r="K831" t="s">
        <v>33313</v>
      </c>
    </row>
    <row r="832" spans="1:11" x14ac:dyDescent="0.2">
      <c r="A832" t="s">
        <v>7403</v>
      </c>
      <c r="B832" t="s">
        <v>3481</v>
      </c>
      <c r="C832" t="s">
        <v>4311</v>
      </c>
      <c r="D832" s="6">
        <v>10500503</v>
      </c>
      <c r="E832">
        <v>10600805</v>
      </c>
      <c r="F832">
        <v>10800201</v>
      </c>
      <c r="G832">
        <v>202201</v>
      </c>
      <c r="H832">
        <v>101301</v>
      </c>
      <c r="I832">
        <v>1</v>
      </c>
      <c r="J832">
        <v>22</v>
      </c>
      <c r="K832" t="s">
        <v>33315</v>
      </c>
    </row>
    <row r="833" spans="1:11" x14ac:dyDescent="0.2">
      <c r="A833" t="s">
        <v>7803</v>
      </c>
      <c r="B833" t="s">
        <v>3041</v>
      </c>
      <c r="C833" t="s">
        <v>4715</v>
      </c>
      <c r="D833" s="6">
        <v>11100802</v>
      </c>
      <c r="E833">
        <v>11500302</v>
      </c>
      <c r="F833">
        <v>11700204</v>
      </c>
      <c r="G833">
        <v>202201</v>
      </c>
      <c r="H833">
        <v>110401</v>
      </c>
      <c r="I833">
        <v>1</v>
      </c>
      <c r="J833">
        <v>22</v>
      </c>
      <c r="K833" t="s">
        <v>33315</v>
      </c>
    </row>
    <row r="834" spans="1:11" x14ac:dyDescent="0.2">
      <c r="A834" t="s">
        <v>8614</v>
      </c>
      <c r="B834" t="s">
        <v>2166</v>
      </c>
      <c r="C834" t="s">
        <v>5527</v>
      </c>
      <c r="D834" s="6">
        <v>111001</v>
      </c>
      <c r="E834">
        <v>161401</v>
      </c>
      <c r="F834">
        <v>161502</v>
      </c>
      <c r="G834">
        <v>210101</v>
      </c>
      <c r="H834">
        <v>121301</v>
      </c>
      <c r="I834">
        <v>1</v>
      </c>
      <c r="J834">
        <v>21</v>
      </c>
      <c r="K834" t="s">
        <v>33313</v>
      </c>
    </row>
    <row r="835" spans="1:11" x14ac:dyDescent="0.2">
      <c r="A835" t="s">
        <v>9025</v>
      </c>
      <c r="B835" t="s">
        <v>1720</v>
      </c>
      <c r="C835" t="s">
        <v>5941</v>
      </c>
      <c r="D835" s="6">
        <v>161002</v>
      </c>
      <c r="E835">
        <v>200401</v>
      </c>
      <c r="F835">
        <v>200402</v>
      </c>
      <c r="G835">
        <v>210101</v>
      </c>
      <c r="H835">
        <v>161001</v>
      </c>
      <c r="I835">
        <v>1</v>
      </c>
      <c r="J835">
        <v>31</v>
      </c>
      <c r="K835" t="s">
        <v>33313</v>
      </c>
    </row>
    <row r="836" spans="1:11" x14ac:dyDescent="0.2">
      <c r="A836" t="s">
        <v>9431</v>
      </c>
      <c r="B836" t="s">
        <v>1286</v>
      </c>
      <c r="C836" t="s">
        <v>6350</v>
      </c>
      <c r="D836" s="6">
        <v>180501</v>
      </c>
      <c r="E836">
        <v>210401</v>
      </c>
      <c r="F836">
        <v>210501</v>
      </c>
      <c r="G836">
        <v>210101</v>
      </c>
      <c r="H836">
        <v>162101</v>
      </c>
      <c r="I836">
        <v>1</v>
      </c>
      <c r="J836">
        <v>42</v>
      </c>
      <c r="K836" t="s">
        <v>33314</v>
      </c>
    </row>
    <row r="837" spans="1:11" x14ac:dyDescent="0.2">
      <c r="A837" t="s">
        <v>9821</v>
      </c>
      <c r="B837" t="s">
        <v>857</v>
      </c>
      <c r="C837" t="s">
        <v>6754</v>
      </c>
      <c r="D837" s="6">
        <v>201301</v>
      </c>
      <c r="E837">
        <v>221201</v>
      </c>
      <c r="F837">
        <v>221301</v>
      </c>
      <c r="G837">
        <v>210101</v>
      </c>
      <c r="H837">
        <v>163602</v>
      </c>
      <c r="I837">
        <v>1</v>
      </c>
      <c r="J837">
        <v>21</v>
      </c>
      <c r="K837" t="s">
        <v>33314</v>
      </c>
    </row>
    <row r="838" spans="1:11" x14ac:dyDescent="0.2">
      <c r="A838" t="s">
        <v>10233</v>
      </c>
      <c r="B838" t="s">
        <v>2273</v>
      </c>
      <c r="D838" s="6">
        <v>210901</v>
      </c>
      <c r="E838">
        <v>262101</v>
      </c>
      <c r="F838">
        <v>262201</v>
      </c>
      <c r="G838">
        <v>210101</v>
      </c>
      <c r="H838">
        <v>180801</v>
      </c>
      <c r="I838">
        <v>1</v>
      </c>
      <c r="J838">
        <v>22</v>
      </c>
      <c r="K838" t="s">
        <v>33315</v>
      </c>
    </row>
    <row r="839" spans="1:11" x14ac:dyDescent="0.2">
      <c r="A839" t="s">
        <v>8212</v>
      </c>
      <c r="B839" t="s">
        <v>2605</v>
      </c>
      <c r="C839" t="s">
        <v>5124</v>
      </c>
      <c r="D839" s="6">
        <v>990801</v>
      </c>
      <c r="E839">
        <v>110401</v>
      </c>
      <c r="F839">
        <v>110502</v>
      </c>
      <c r="G839">
        <v>210101</v>
      </c>
      <c r="H839">
        <v>120101</v>
      </c>
      <c r="I839">
        <v>1</v>
      </c>
      <c r="J839">
        <v>42</v>
      </c>
      <c r="K839" t="s">
        <v>33314</v>
      </c>
    </row>
    <row r="840" spans="1:11" x14ac:dyDescent="0.2">
      <c r="A840" t="s">
        <v>7404</v>
      </c>
      <c r="B840" t="s">
        <v>3480</v>
      </c>
      <c r="C840" t="s">
        <v>4312</v>
      </c>
      <c r="D840" s="6">
        <v>10500504</v>
      </c>
      <c r="E840">
        <v>10601001</v>
      </c>
      <c r="F840">
        <v>10800207</v>
      </c>
      <c r="G840">
        <v>210101</v>
      </c>
      <c r="H840">
        <v>101301</v>
      </c>
      <c r="I840">
        <v>1</v>
      </c>
      <c r="J840">
        <v>31</v>
      </c>
      <c r="K840" t="s">
        <v>33313</v>
      </c>
    </row>
    <row r="841" spans="1:11" x14ac:dyDescent="0.2">
      <c r="A841" t="s">
        <v>7804</v>
      </c>
      <c r="B841" t="s">
        <v>3040</v>
      </c>
      <c r="C841" t="s">
        <v>4716</v>
      </c>
      <c r="D841" s="6">
        <v>11100803</v>
      </c>
      <c r="E841">
        <v>11600101</v>
      </c>
      <c r="F841">
        <v>11700205</v>
      </c>
      <c r="G841">
        <v>210101</v>
      </c>
      <c r="H841">
        <v>110401</v>
      </c>
      <c r="I841">
        <v>1</v>
      </c>
      <c r="J841">
        <v>31</v>
      </c>
      <c r="K841" t="s">
        <v>33313</v>
      </c>
    </row>
    <row r="842" spans="1:11" x14ac:dyDescent="0.2">
      <c r="A842" t="s">
        <v>9026</v>
      </c>
      <c r="B842" t="s">
        <v>1719</v>
      </c>
      <c r="C842" t="s">
        <v>5942</v>
      </c>
      <c r="D842" s="6">
        <v>161002</v>
      </c>
      <c r="E842">
        <v>200401</v>
      </c>
      <c r="F842">
        <v>200402</v>
      </c>
      <c r="G842">
        <v>210103</v>
      </c>
      <c r="H842">
        <v>161001</v>
      </c>
      <c r="I842">
        <v>1</v>
      </c>
      <c r="J842">
        <v>31</v>
      </c>
      <c r="K842" t="s">
        <v>33314</v>
      </c>
    </row>
    <row r="843" spans="1:11" x14ac:dyDescent="0.2">
      <c r="A843" t="s">
        <v>8615</v>
      </c>
      <c r="B843" t="s">
        <v>2165</v>
      </c>
      <c r="C843" t="s">
        <v>5528</v>
      </c>
      <c r="D843" s="6">
        <v>111001</v>
      </c>
      <c r="E843">
        <v>161401</v>
      </c>
      <c r="F843">
        <v>161502</v>
      </c>
      <c r="G843">
        <v>210301</v>
      </c>
      <c r="H843">
        <v>121301</v>
      </c>
      <c r="I843">
        <v>1</v>
      </c>
      <c r="J843">
        <v>21</v>
      </c>
      <c r="K843" t="s">
        <v>33314</v>
      </c>
    </row>
    <row r="844" spans="1:11" x14ac:dyDescent="0.2">
      <c r="A844" t="s">
        <v>9027</v>
      </c>
      <c r="B844" t="s">
        <v>1718</v>
      </c>
      <c r="C844" t="s">
        <v>5943</v>
      </c>
      <c r="D844" s="6">
        <v>161002</v>
      </c>
      <c r="E844">
        <v>200401</v>
      </c>
      <c r="F844">
        <v>200402</v>
      </c>
      <c r="G844">
        <v>210301</v>
      </c>
      <c r="H844">
        <v>161001</v>
      </c>
      <c r="I844">
        <v>1</v>
      </c>
      <c r="J844">
        <v>31</v>
      </c>
      <c r="K844" t="s">
        <v>33315</v>
      </c>
    </row>
    <row r="845" spans="1:11" x14ac:dyDescent="0.2">
      <c r="A845" t="s">
        <v>9432</v>
      </c>
      <c r="B845" t="s">
        <v>1285</v>
      </c>
      <c r="C845" t="s">
        <v>6351</v>
      </c>
      <c r="D845" s="6">
        <v>180501</v>
      </c>
      <c r="E845">
        <v>210401</v>
      </c>
      <c r="F845">
        <v>210501</v>
      </c>
      <c r="G845">
        <v>210301</v>
      </c>
      <c r="H845">
        <v>162101</v>
      </c>
      <c r="I845">
        <v>1</v>
      </c>
      <c r="J845">
        <v>42</v>
      </c>
      <c r="K845" t="s">
        <v>33315</v>
      </c>
    </row>
    <row r="846" spans="1:11" x14ac:dyDescent="0.2">
      <c r="A846" t="s">
        <v>9822</v>
      </c>
      <c r="B846" t="s">
        <v>832</v>
      </c>
      <c r="C846" t="s">
        <v>6755</v>
      </c>
      <c r="D846" s="6">
        <v>201301</v>
      </c>
      <c r="E846">
        <v>221201</v>
      </c>
      <c r="F846">
        <v>221301</v>
      </c>
      <c r="G846">
        <v>210301</v>
      </c>
      <c r="H846">
        <v>163602</v>
      </c>
      <c r="I846">
        <v>1</v>
      </c>
      <c r="J846">
        <v>21</v>
      </c>
      <c r="K846" t="s">
        <v>33315</v>
      </c>
    </row>
    <row r="847" spans="1:11" x14ac:dyDescent="0.2">
      <c r="A847" t="s">
        <v>10234</v>
      </c>
      <c r="B847" t="s">
        <v>2272</v>
      </c>
      <c r="D847" s="6">
        <v>210901</v>
      </c>
      <c r="E847">
        <v>262101</v>
      </c>
      <c r="F847">
        <v>262201</v>
      </c>
      <c r="G847">
        <v>210301</v>
      </c>
      <c r="H847">
        <v>180801</v>
      </c>
      <c r="I847">
        <v>1</v>
      </c>
      <c r="J847">
        <v>31</v>
      </c>
      <c r="K847" t="s">
        <v>33313</v>
      </c>
    </row>
    <row r="848" spans="1:11" x14ac:dyDescent="0.2">
      <c r="A848" t="s">
        <v>8213</v>
      </c>
      <c r="B848" t="s">
        <v>2604</v>
      </c>
      <c r="C848" t="s">
        <v>5125</v>
      </c>
      <c r="D848" s="6">
        <v>990811</v>
      </c>
      <c r="E848">
        <v>110401</v>
      </c>
      <c r="F848">
        <v>110502</v>
      </c>
      <c r="G848">
        <v>210301</v>
      </c>
      <c r="H848">
        <v>120101</v>
      </c>
      <c r="I848">
        <v>1</v>
      </c>
      <c r="J848">
        <v>42</v>
      </c>
      <c r="K848" t="s">
        <v>33315</v>
      </c>
    </row>
    <row r="849" spans="1:11" x14ac:dyDescent="0.2">
      <c r="A849" t="s">
        <v>7405</v>
      </c>
      <c r="B849" t="s">
        <v>3479</v>
      </c>
      <c r="C849" t="s">
        <v>4313</v>
      </c>
      <c r="D849" s="6">
        <v>10500505</v>
      </c>
      <c r="E849">
        <v>10601002</v>
      </c>
      <c r="F849">
        <v>10800208</v>
      </c>
      <c r="G849">
        <v>210301</v>
      </c>
      <c r="H849">
        <v>101301</v>
      </c>
      <c r="I849">
        <v>1</v>
      </c>
      <c r="J849">
        <v>31</v>
      </c>
      <c r="K849" t="s">
        <v>33314</v>
      </c>
    </row>
    <row r="850" spans="1:11" x14ac:dyDescent="0.2">
      <c r="A850" t="s">
        <v>7805</v>
      </c>
      <c r="B850" t="s">
        <v>3039</v>
      </c>
      <c r="C850" t="s">
        <v>4717</v>
      </c>
      <c r="D850" s="6">
        <v>11100804</v>
      </c>
      <c r="E850">
        <v>11600201</v>
      </c>
      <c r="F850">
        <v>11700206</v>
      </c>
      <c r="G850">
        <v>210301</v>
      </c>
      <c r="H850">
        <v>110401</v>
      </c>
      <c r="I850">
        <v>1</v>
      </c>
      <c r="J850">
        <v>31</v>
      </c>
      <c r="K850" t="s">
        <v>33314</v>
      </c>
    </row>
    <row r="851" spans="1:11" x14ac:dyDescent="0.2">
      <c r="A851" t="s">
        <v>9028</v>
      </c>
      <c r="B851" t="s">
        <v>1717</v>
      </c>
      <c r="C851" t="s">
        <v>5944</v>
      </c>
      <c r="D851" s="6">
        <v>161002</v>
      </c>
      <c r="E851">
        <v>200401</v>
      </c>
      <c r="F851">
        <v>200402</v>
      </c>
      <c r="G851">
        <v>210401</v>
      </c>
      <c r="H851">
        <v>161001</v>
      </c>
      <c r="I851">
        <v>1</v>
      </c>
      <c r="J851">
        <v>41</v>
      </c>
      <c r="K851" t="s">
        <v>33313</v>
      </c>
    </row>
    <row r="852" spans="1:11" x14ac:dyDescent="0.2">
      <c r="A852" t="s">
        <v>9433</v>
      </c>
      <c r="B852" t="s">
        <v>1284</v>
      </c>
      <c r="C852" t="s">
        <v>6352</v>
      </c>
      <c r="D852" s="6">
        <v>180501</v>
      </c>
      <c r="E852">
        <v>210401</v>
      </c>
      <c r="F852">
        <v>210501</v>
      </c>
      <c r="G852">
        <v>210401</v>
      </c>
      <c r="H852">
        <v>162101</v>
      </c>
      <c r="I852">
        <v>1</v>
      </c>
      <c r="J852">
        <v>52</v>
      </c>
      <c r="K852" t="s">
        <v>33313</v>
      </c>
    </row>
    <row r="853" spans="1:11" x14ac:dyDescent="0.2">
      <c r="A853" t="s">
        <v>9823</v>
      </c>
      <c r="B853" t="s">
        <v>831</v>
      </c>
      <c r="C853" t="s">
        <v>6756</v>
      </c>
      <c r="D853" s="6">
        <v>201301</v>
      </c>
      <c r="E853">
        <v>221201</v>
      </c>
      <c r="F853">
        <v>221301</v>
      </c>
      <c r="G853">
        <v>210401</v>
      </c>
      <c r="H853">
        <v>163602</v>
      </c>
      <c r="I853">
        <v>1</v>
      </c>
      <c r="J853">
        <v>22</v>
      </c>
      <c r="K853" t="s">
        <v>33313</v>
      </c>
    </row>
    <row r="854" spans="1:11" x14ac:dyDescent="0.2">
      <c r="A854" t="s">
        <v>10235</v>
      </c>
      <c r="B854" t="s">
        <v>2271</v>
      </c>
      <c r="D854" s="6">
        <v>210901</v>
      </c>
      <c r="E854">
        <v>262101</v>
      </c>
      <c r="F854">
        <v>262201</v>
      </c>
      <c r="G854">
        <v>210401</v>
      </c>
      <c r="H854">
        <v>180801</v>
      </c>
      <c r="I854">
        <v>1</v>
      </c>
      <c r="J854">
        <v>31</v>
      </c>
      <c r="K854" t="s">
        <v>33314</v>
      </c>
    </row>
    <row r="855" spans="1:11" x14ac:dyDescent="0.2">
      <c r="A855" t="s">
        <v>8214</v>
      </c>
      <c r="B855" t="s">
        <v>2603</v>
      </c>
      <c r="C855" t="s">
        <v>5126</v>
      </c>
      <c r="D855" s="6">
        <v>990821</v>
      </c>
      <c r="E855">
        <v>110401</v>
      </c>
      <c r="F855">
        <v>110502</v>
      </c>
      <c r="G855">
        <v>210401</v>
      </c>
      <c r="H855">
        <v>120101</v>
      </c>
      <c r="I855">
        <v>1</v>
      </c>
      <c r="J855">
        <v>52</v>
      </c>
      <c r="K855" t="s">
        <v>33313</v>
      </c>
    </row>
    <row r="856" spans="1:11" x14ac:dyDescent="0.2">
      <c r="A856" t="s">
        <v>8616</v>
      </c>
      <c r="B856" t="s">
        <v>2164</v>
      </c>
      <c r="C856" t="s">
        <v>5529</v>
      </c>
      <c r="D856" s="6">
        <v>111001</v>
      </c>
      <c r="E856">
        <v>161401</v>
      </c>
      <c r="F856">
        <v>161502</v>
      </c>
      <c r="G856">
        <v>210501</v>
      </c>
      <c r="H856">
        <v>121301</v>
      </c>
      <c r="I856">
        <v>1</v>
      </c>
      <c r="J856">
        <v>21</v>
      </c>
      <c r="K856" t="s">
        <v>33315</v>
      </c>
    </row>
    <row r="857" spans="1:11" x14ac:dyDescent="0.2">
      <c r="A857" t="s">
        <v>9029</v>
      </c>
      <c r="B857" t="s">
        <v>1716</v>
      </c>
      <c r="C857" t="s">
        <v>5945</v>
      </c>
      <c r="D857" s="6">
        <v>161002</v>
      </c>
      <c r="E857">
        <v>200401</v>
      </c>
      <c r="F857">
        <v>200402</v>
      </c>
      <c r="G857">
        <v>210501</v>
      </c>
      <c r="H857">
        <v>161001</v>
      </c>
      <c r="I857">
        <v>1</v>
      </c>
      <c r="J857">
        <v>41</v>
      </c>
      <c r="K857" t="s">
        <v>33314</v>
      </c>
    </row>
    <row r="858" spans="1:11" x14ac:dyDescent="0.2">
      <c r="A858" t="s">
        <v>9434</v>
      </c>
      <c r="B858" t="s">
        <v>1283</v>
      </c>
      <c r="C858" t="s">
        <v>6353</v>
      </c>
      <c r="D858" s="6">
        <v>180501</v>
      </c>
      <c r="E858">
        <v>210401</v>
      </c>
      <c r="F858">
        <v>210501</v>
      </c>
      <c r="G858">
        <v>210501</v>
      </c>
      <c r="H858">
        <v>162101</v>
      </c>
      <c r="I858">
        <v>1</v>
      </c>
      <c r="J858">
        <v>52</v>
      </c>
      <c r="K858" t="s">
        <v>33314</v>
      </c>
    </row>
    <row r="859" spans="1:11" x14ac:dyDescent="0.2">
      <c r="A859" t="s">
        <v>9824</v>
      </c>
      <c r="B859" t="s">
        <v>830</v>
      </c>
      <c r="C859" t="s">
        <v>6757</v>
      </c>
      <c r="D859" s="6">
        <v>201301</v>
      </c>
      <c r="E859">
        <v>221201</v>
      </c>
      <c r="F859">
        <v>221301</v>
      </c>
      <c r="G859">
        <v>210501</v>
      </c>
      <c r="H859">
        <v>163602</v>
      </c>
      <c r="I859">
        <v>1</v>
      </c>
      <c r="J859">
        <v>22</v>
      </c>
      <c r="K859" t="s">
        <v>33314</v>
      </c>
    </row>
    <row r="860" spans="1:11" x14ac:dyDescent="0.2">
      <c r="A860" t="s">
        <v>10236</v>
      </c>
      <c r="B860" t="s">
        <v>2270</v>
      </c>
      <c r="D860" s="6">
        <v>210901</v>
      </c>
      <c r="E860">
        <v>262101</v>
      </c>
      <c r="F860">
        <v>262201</v>
      </c>
      <c r="G860">
        <v>210501</v>
      </c>
      <c r="H860">
        <v>180801</v>
      </c>
      <c r="I860">
        <v>1</v>
      </c>
      <c r="J860">
        <v>31</v>
      </c>
      <c r="K860" t="s">
        <v>33315</v>
      </c>
    </row>
    <row r="861" spans="1:11" x14ac:dyDescent="0.2">
      <c r="A861" t="s">
        <v>8215</v>
      </c>
      <c r="B861" t="s">
        <v>2602</v>
      </c>
      <c r="C861" t="s">
        <v>5127</v>
      </c>
      <c r="D861" s="6">
        <v>990831</v>
      </c>
      <c r="E861">
        <v>110501</v>
      </c>
      <c r="F861">
        <v>110601</v>
      </c>
      <c r="G861">
        <v>210501</v>
      </c>
      <c r="H861">
        <v>120101</v>
      </c>
      <c r="I861">
        <v>1</v>
      </c>
      <c r="J861">
        <v>52</v>
      </c>
      <c r="K861" t="s">
        <v>33314</v>
      </c>
    </row>
    <row r="862" spans="1:11" x14ac:dyDescent="0.2">
      <c r="A862" t="s">
        <v>7406</v>
      </c>
      <c r="B862" t="s">
        <v>3478</v>
      </c>
      <c r="C862" t="s">
        <v>4314</v>
      </c>
      <c r="D862" s="6">
        <v>10500506</v>
      </c>
      <c r="E862">
        <v>10601003</v>
      </c>
      <c r="F862">
        <v>10800301</v>
      </c>
      <c r="G862">
        <v>210501</v>
      </c>
      <c r="H862">
        <v>101301</v>
      </c>
      <c r="I862">
        <v>1</v>
      </c>
      <c r="J862">
        <v>31</v>
      </c>
      <c r="K862" t="s">
        <v>33315</v>
      </c>
    </row>
    <row r="863" spans="1:11" x14ac:dyDescent="0.2">
      <c r="A863" t="s">
        <v>7806</v>
      </c>
      <c r="B863" t="s">
        <v>3038</v>
      </c>
      <c r="C863" t="s">
        <v>4718</v>
      </c>
      <c r="D863" s="6">
        <v>11100805</v>
      </c>
      <c r="E863">
        <v>11600301</v>
      </c>
      <c r="F863">
        <v>11700301</v>
      </c>
      <c r="G863">
        <v>210501</v>
      </c>
      <c r="H863">
        <v>110401</v>
      </c>
      <c r="I863">
        <v>1</v>
      </c>
      <c r="J863">
        <v>31</v>
      </c>
      <c r="K863" t="s">
        <v>33315</v>
      </c>
    </row>
    <row r="864" spans="1:11" x14ac:dyDescent="0.2">
      <c r="A864" t="s">
        <v>8617</v>
      </c>
      <c r="B864" t="s">
        <v>2163</v>
      </c>
      <c r="C864" t="s">
        <v>5530</v>
      </c>
      <c r="D864" s="6">
        <v>111101</v>
      </c>
      <c r="E864">
        <v>161401</v>
      </c>
      <c r="F864">
        <v>161502</v>
      </c>
      <c r="G864">
        <v>210601</v>
      </c>
      <c r="H864">
        <v>121301</v>
      </c>
      <c r="I864">
        <v>1</v>
      </c>
      <c r="J864">
        <v>22</v>
      </c>
      <c r="K864" t="s">
        <v>33313</v>
      </c>
    </row>
    <row r="865" spans="1:11" x14ac:dyDescent="0.2">
      <c r="A865" t="s">
        <v>9030</v>
      </c>
      <c r="B865" t="s">
        <v>1715</v>
      </c>
      <c r="C865" t="s">
        <v>5946</v>
      </c>
      <c r="D865" s="6">
        <v>161002</v>
      </c>
      <c r="E865">
        <v>200401</v>
      </c>
      <c r="F865">
        <v>200402</v>
      </c>
      <c r="G865">
        <v>210601</v>
      </c>
      <c r="H865">
        <v>161001</v>
      </c>
      <c r="I865">
        <v>1</v>
      </c>
      <c r="J865">
        <v>41</v>
      </c>
      <c r="K865" t="s">
        <v>33315</v>
      </c>
    </row>
    <row r="866" spans="1:11" x14ac:dyDescent="0.2">
      <c r="A866" t="s">
        <v>9435</v>
      </c>
      <c r="B866" t="s">
        <v>1282</v>
      </c>
      <c r="C866" t="s">
        <v>6354</v>
      </c>
      <c r="D866" s="6">
        <v>180501</v>
      </c>
      <c r="E866">
        <v>210401</v>
      </c>
      <c r="F866">
        <v>210501</v>
      </c>
      <c r="G866">
        <v>210601</v>
      </c>
      <c r="H866">
        <v>162101</v>
      </c>
      <c r="I866">
        <v>1</v>
      </c>
      <c r="J866">
        <v>52</v>
      </c>
      <c r="K866" t="s">
        <v>33315</v>
      </c>
    </row>
    <row r="867" spans="1:11" x14ac:dyDescent="0.2">
      <c r="A867" t="s">
        <v>9825</v>
      </c>
      <c r="B867" t="s">
        <v>829</v>
      </c>
      <c r="C867" t="s">
        <v>6758</v>
      </c>
      <c r="D867" s="6">
        <v>201301</v>
      </c>
      <c r="E867">
        <v>221201</v>
      </c>
      <c r="F867">
        <v>221301</v>
      </c>
      <c r="G867">
        <v>210601</v>
      </c>
      <c r="H867">
        <v>163602</v>
      </c>
      <c r="I867">
        <v>1</v>
      </c>
      <c r="J867">
        <v>22</v>
      </c>
      <c r="K867" t="s">
        <v>33315</v>
      </c>
    </row>
    <row r="868" spans="1:11" x14ac:dyDescent="0.2">
      <c r="A868" t="s">
        <v>10237</v>
      </c>
      <c r="B868" t="s">
        <v>2269</v>
      </c>
      <c r="D868" s="6">
        <v>210901</v>
      </c>
      <c r="E868">
        <v>262101</v>
      </c>
      <c r="F868">
        <v>262201</v>
      </c>
      <c r="G868">
        <v>210601</v>
      </c>
      <c r="H868">
        <v>180801</v>
      </c>
      <c r="I868">
        <v>1</v>
      </c>
      <c r="J868">
        <v>41</v>
      </c>
      <c r="K868" t="s">
        <v>33313</v>
      </c>
    </row>
    <row r="869" spans="1:11" x14ac:dyDescent="0.2">
      <c r="A869" t="s">
        <v>8216</v>
      </c>
      <c r="B869" t="s">
        <v>2601</v>
      </c>
      <c r="C869" t="s">
        <v>5128</v>
      </c>
      <c r="D869" s="6">
        <v>990841</v>
      </c>
      <c r="E869">
        <v>110501</v>
      </c>
      <c r="F869">
        <v>110601</v>
      </c>
      <c r="G869">
        <v>210601</v>
      </c>
      <c r="H869">
        <v>120101</v>
      </c>
      <c r="I869">
        <v>1</v>
      </c>
      <c r="J869">
        <v>52</v>
      </c>
      <c r="K869" t="s">
        <v>33315</v>
      </c>
    </row>
    <row r="870" spans="1:11" x14ac:dyDescent="0.2">
      <c r="A870" t="s">
        <v>7407</v>
      </c>
      <c r="B870" t="s">
        <v>3477</v>
      </c>
      <c r="C870" t="s">
        <v>4315</v>
      </c>
      <c r="D870" s="6">
        <v>10500601</v>
      </c>
      <c r="E870">
        <v>10800101</v>
      </c>
      <c r="F870">
        <v>10800307</v>
      </c>
      <c r="G870">
        <v>210601</v>
      </c>
      <c r="H870">
        <v>101301</v>
      </c>
      <c r="I870">
        <v>1</v>
      </c>
      <c r="J870">
        <v>41</v>
      </c>
      <c r="K870" t="s">
        <v>33313</v>
      </c>
    </row>
    <row r="871" spans="1:11" x14ac:dyDescent="0.2">
      <c r="A871" t="s">
        <v>7807</v>
      </c>
      <c r="B871" t="s">
        <v>3037</v>
      </c>
      <c r="C871" t="s">
        <v>4719</v>
      </c>
      <c r="D871" s="6">
        <v>11100806</v>
      </c>
      <c r="E871">
        <v>11700101</v>
      </c>
      <c r="F871">
        <v>11700302</v>
      </c>
      <c r="G871">
        <v>210601</v>
      </c>
      <c r="H871">
        <v>110401</v>
      </c>
      <c r="I871">
        <v>1</v>
      </c>
      <c r="J871">
        <v>41</v>
      </c>
      <c r="K871" t="s">
        <v>33313</v>
      </c>
    </row>
    <row r="872" spans="1:11" x14ac:dyDescent="0.2">
      <c r="A872" t="s">
        <v>8618</v>
      </c>
      <c r="B872" t="s">
        <v>2162</v>
      </c>
      <c r="C872" t="s">
        <v>5531</v>
      </c>
      <c r="D872" s="6">
        <v>111101</v>
      </c>
      <c r="E872">
        <v>161401</v>
      </c>
      <c r="F872">
        <v>161502</v>
      </c>
      <c r="G872">
        <v>211101</v>
      </c>
      <c r="H872">
        <v>121301</v>
      </c>
      <c r="I872">
        <v>1</v>
      </c>
      <c r="J872">
        <v>22</v>
      </c>
      <c r="K872" t="s">
        <v>33314</v>
      </c>
    </row>
    <row r="873" spans="1:11" x14ac:dyDescent="0.2">
      <c r="A873" t="s">
        <v>9031</v>
      </c>
      <c r="B873" t="s">
        <v>1714</v>
      </c>
      <c r="C873" t="s">
        <v>5947</v>
      </c>
      <c r="D873" s="6">
        <v>161002</v>
      </c>
      <c r="E873">
        <v>200401</v>
      </c>
      <c r="F873">
        <v>200402</v>
      </c>
      <c r="G873">
        <v>211101</v>
      </c>
      <c r="H873">
        <v>161001</v>
      </c>
      <c r="I873">
        <v>1</v>
      </c>
      <c r="J873">
        <v>42</v>
      </c>
      <c r="K873" t="s">
        <v>33313</v>
      </c>
    </row>
    <row r="874" spans="1:11" x14ac:dyDescent="0.2">
      <c r="A874" t="s">
        <v>9436</v>
      </c>
      <c r="B874" t="s">
        <v>1281</v>
      </c>
      <c r="C874" t="s">
        <v>6355</v>
      </c>
      <c r="D874" s="6">
        <v>180501</v>
      </c>
      <c r="E874">
        <v>210401</v>
      </c>
      <c r="F874">
        <v>210501</v>
      </c>
      <c r="G874">
        <v>211101</v>
      </c>
      <c r="H874">
        <v>162102</v>
      </c>
      <c r="I874">
        <v>1</v>
      </c>
      <c r="J874">
        <v>11</v>
      </c>
      <c r="K874" t="s">
        <v>33313</v>
      </c>
    </row>
    <row r="875" spans="1:11" x14ac:dyDescent="0.2">
      <c r="A875" t="s">
        <v>9826</v>
      </c>
      <c r="B875" t="s">
        <v>828</v>
      </c>
      <c r="C875" t="s">
        <v>6759</v>
      </c>
      <c r="D875" s="6">
        <v>201301</v>
      </c>
      <c r="E875">
        <v>221201</v>
      </c>
      <c r="F875">
        <v>221301</v>
      </c>
      <c r="G875">
        <v>211101</v>
      </c>
      <c r="H875">
        <v>163602</v>
      </c>
      <c r="I875">
        <v>1</v>
      </c>
      <c r="J875">
        <v>31</v>
      </c>
      <c r="K875" t="s">
        <v>33313</v>
      </c>
    </row>
    <row r="876" spans="1:11" x14ac:dyDescent="0.2">
      <c r="A876" t="s">
        <v>10238</v>
      </c>
      <c r="B876" t="s">
        <v>2268</v>
      </c>
      <c r="D876" s="6">
        <v>210901</v>
      </c>
      <c r="E876">
        <v>262102</v>
      </c>
      <c r="F876">
        <v>262201</v>
      </c>
      <c r="G876">
        <v>211101</v>
      </c>
      <c r="H876">
        <v>180801</v>
      </c>
      <c r="I876">
        <v>1</v>
      </c>
      <c r="J876">
        <v>41</v>
      </c>
      <c r="K876" t="s">
        <v>33314</v>
      </c>
    </row>
    <row r="877" spans="1:11" x14ac:dyDescent="0.2">
      <c r="A877" t="s">
        <v>8217</v>
      </c>
      <c r="B877" t="s">
        <v>2600</v>
      </c>
      <c r="C877" t="s">
        <v>5129</v>
      </c>
      <c r="D877" s="6">
        <v>992201</v>
      </c>
      <c r="E877">
        <v>110501</v>
      </c>
      <c r="F877">
        <v>110601</v>
      </c>
      <c r="G877">
        <v>211101</v>
      </c>
      <c r="H877">
        <v>120102</v>
      </c>
      <c r="I877">
        <v>1</v>
      </c>
      <c r="J877">
        <v>11</v>
      </c>
      <c r="K877" t="s">
        <v>33313</v>
      </c>
    </row>
    <row r="878" spans="1:11" x14ac:dyDescent="0.2">
      <c r="A878" t="s">
        <v>7408</v>
      </c>
      <c r="B878" t="s">
        <v>3476</v>
      </c>
      <c r="C878" t="s">
        <v>4316</v>
      </c>
      <c r="D878" s="6">
        <v>10500602</v>
      </c>
      <c r="E878">
        <v>10800201</v>
      </c>
      <c r="F878">
        <v>10800308</v>
      </c>
      <c r="G878">
        <v>211101</v>
      </c>
      <c r="H878">
        <v>101301</v>
      </c>
      <c r="I878">
        <v>1</v>
      </c>
      <c r="J878">
        <v>41</v>
      </c>
      <c r="K878" t="s">
        <v>33314</v>
      </c>
    </row>
    <row r="879" spans="1:11" x14ac:dyDescent="0.2">
      <c r="A879" t="s">
        <v>7808</v>
      </c>
      <c r="B879" t="s">
        <v>3036</v>
      </c>
      <c r="C879" t="s">
        <v>4720</v>
      </c>
      <c r="D879" s="6">
        <v>11190101</v>
      </c>
      <c r="E879">
        <v>11700102</v>
      </c>
      <c r="F879">
        <v>11700303</v>
      </c>
      <c r="G879">
        <v>211101</v>
      </c>
      <c r="H879">
        <v>110401</v>
      </c>
      <c r="I879">
        <v>1</v>
      </c>
      <c r="J879">
        <v>41</v>
      </c>
      <c r="K879" t="s">
        <v>33314</v>
      </c>
    </row>
    <row r="880" spans="1:11" x14ac:dyDescent="0.2">
      <c r="A880" t="s">
        <v>8619</v>
      </c>
      <c r="B880" t="s">
        <v>2161</v>
      </c>
      <c r="C880" t="s">
        <v>5532</v>
      </c>
      <c r="D880" s="6">
        <v>111101</v>
      </c>
      <c r="E880">
        <v>161401</v>
      </c>
      <c r="F880">
        <v>161502</v>
      </c>
      <c r="G880">
        <v>211201</v>
      </c>
      <c r="H880">
        <v>121301</v>
      </c>
      <c r="I880">
        <v>1</v>
      </c>
      <c r="J880">
        <v>22</v>
      </c>
      <c r="K880" t="s">
        <v>33315</v>
      </c>
    </row>
    <row r="881" spans="1:11" x14ac:dyDescent="0.2">
      <c r="A881" t="s">
        <v>9032</v>
      </c>
      <c r="B881" t="s">
        <v>1713</v>
      </c>
      <c r="C881" t="s">
        <v>5948</v>
      </c>
      <c r="D881" s="6">
        <v>161002</v>
      </c>
      <c r="E881">
        <v>200401</v>
      </c>
      <c r="F881">
        <v>200402</v>
      </c>
      <c r="G881">
        <v>211201</v>
      </c>
      <c r="H881">
        <v>161001</v>
      </c>
      <c r="I881">
        <v>1</v>
      </c>
      <c r="J881">
        <v>42</v>
      </c>
      <c r="K881" t="s">
        <v>33314</v>
      </c>
    </row>
    <row r="882" spans="1:11" x14ac:dyDescent="0.2">
      <c r="A882" t="s">
        <v>9437</v>
      </c>
      <c r="B882" t="s">
        <v>1280</v>
      </c>
      <c r="C882" t="s">
        <v>6356</v>
      </c>
      <c r="D882" s="6">
        <v>180501</v>
      </c>
      <c r="E882">
        <v>210401</v>
      </c>
      <c r="F882">
        <v>210501</v>
      </c>
      <c r="G882">
        <v>211201</v>
      </c>
      <c r="H882">
        <v>162102</v>
      </c>
      <c r="I882">
        <v>1</v>
      </c>
      <c r="J882">
        <v>11</v>
      </c>
      <c r="K882" t="s">
        <v>33314</v>
      </c>
    </row>
    <row r="883" spans="1:11" x14ac:dyDescent="0.2">
      <c r="A883" t="s">
        <v>9827</v>
      </c>
      <c r="B883" t="s">
        <v>827</v>
      </c>
      <c r="C883" t="s">
        <v>6760</v>
      </c>
      <c r="D883" s="6">
        <v>201301</v>
      </c>
      <c r="E883">
        <v>221201</v>
      </c>
      <c r="F883">
        <v>221301</v>
      </c>
      <c r="G883">
        <v>211201</v>
      </c>
      <c r="H883">
        <v>163602</v>
      </c>
      <c r="I883">
        <v>1</v>
      </c>
      <c r="J883">
        <v>31</v>
      </c>
      <c r="K883" t="s">
        <v>33314</v>
      </c>
    </row>
    <row r="884" spans="1:11" x14ac:dyDescent="0.2">
      <c r="A884" t="s">
        <v>10239</v>
      </c>
      <c r="B884" t="s">
        <v>2267</v>
      </c>
      <c r="D884" s="6">
        <v>210901</v>
      </c>
      <c r="E884">
        <v>262102</v>
      </c>
      <c r="F884">
        <v>262201</v>
      </c>
      <c r="G884">
        <v>211201</v>
      </c>
      <c r="H884">
        <v>180801</v>
      </c>
      <c r="I884">
        <v>1</v>
      </c>
      <c r="J884">
        <v>41</v>
      </c>
      <c r="K884" t="s">
        <v>33315</v>
      </c>
    </row>
    <row r="885" spans="1:11" x14ac:dyDescent="0.2">
      <c r="A885" t="s">
        <v>8218</v>
      </c>
      <c r="B885" t="s">
        <v>2599</v>
      </c>
      <c r="C885" t="s">
        <v>5130</v>
      </c>
      <c r="D885" s="6">
        <v>995201</v>
      </c>
      <c r="E885">
        <v>110501</v>
      </c>
      <c r="F885">
        <v>110601</v>
      </c>
      <c r="G885">
        <v>211201</v>
      </c>
      <c r="H885">
        <v>120102</v>
      </c>
      <c r="I885">
        <v>1</v>
      </c>
      <c r="J885">
        <v>12</v>
      </c>
      <c r="K885" t="s">
        <v>33313</v>
      </c>
    </row>
    <row r="886" spans="1:11" x14ac:dyDescent="0.2">
      <c r="A886" t="s">
        <v>7409</v>
      </c>
      <c r="B886" t="s">
        <v>3475</v>
      </c>
      <c r="C886" t="s">
        <v>4317</v>
      </c>
      <c r="D886" s="6">
        <v>10500603</v>
      </c>
      <c r="E886">
        <v>10800207</v>
      </c>
      <c r="F886">
        <v>10800401</v>
      </c>
      <c r="G886">
        <v>211201</v>
      </c>
      <c r="H886">
        <v>101301</v>
      </c>
      <c r="I886">
        <v>1</v>
      </c>
      <c r="J886">
        <v>41</v>
      </c>
      <c r="K886" t="s">
        <v>33315</v>
      </c>
    </row>
    <row r="887" spans="1:11" x14ac:dyDescent="0.2">
      <c r="A887" t="s">
        <v>7809</v>
      </c>
      <c r="B887" t="s">
        <v>3035</v>
      </c>
      <c r="C887" t="s">
        <v>4721</v>
      </c>
      <c r="D887" s="6">
        <v>11200101</v>
      </c>
      <c r="E887">
        <v>11700103</v>
      </c>
      <c r="F887">
        <v>11700304</v>
      </c>
      <c r="G887">
        <v>211201</v>
      </c>
      <c r="H887">
        <v>110401</v>
      </c>
      <c r="I887">
        <v>1</v>
      </c>
      <c r="J887">
        <v>41</v>
      </c>
      <c r="K887" t="s">
        <v>33315</v>
      </c>
    </row>
    <row r="888" spans="1:11" x14ac:dyDescent="0.2">
      <c r="A888" t="s">
        <v>8620</v>
      </c>
      <c r="B888" t="s">
        <v>2160</v>
      </c>
      <c r="C888" t="s">
        <v>5533</v>
      </c>
      <c r="D888" s="6">
        <v>111101</v>
      </c>
      <c r="E888">
        <v>161501</v>
      </c>
      <c r="F888">
        <v>161601</v>
      </c>
      <c r="G888">
        <v>211301</v>
      </c>
      <c r="H888">
        <v>121301</v>
      </c>
      <c r="I888">
        <v>1</v>
      </c>
      <c r="J888">
        <v>31</v>
      </c>
      <c r="K888" t="s">
        <v>33313</v>
      </c>
    </row>
    <row r="889" spans="1:11" x14ac:dyDescent="0.2">
      <c r="A889" t="s">
        <v>9033</v>
      </c>
      <c r="B889" t="s">
        <v>1712</v>
      </c>
      <c r="C889" t="s">
        <v>5949</v>
      </c>
      <c r="D889" s="6">
        <v>161101</v>
      </c>
      <c r="E889">
        <v>200401</v>
      </c>
      <c r="F889">
        <v>200402</v>
      </c>
      <c r="G889">
        <v>211301</v>
      </c>
      <c r="H889">
        <v>161001</v>
      </c>
      <c r="I889">
        <v>1</v>
      </c>
      <c r="J889">
        <v>42</v>
      </c>
      <c r="K889" t="s">
        <v>33315</v>
      </c>
    </row>
    <row r="890" spans="1:11" x14ac:dyDescent="0.2">
      <c r="A890" t="s">
        <v>9438</v>
      </c>
      <c r="B890" t="s">
        <v>1279</v>
      </c>
      <c r="C890" t="s">
        <v>6357</v>
      </c>
      <c r="D890" s="6">
        <v>180601</v>
      </c>
      <c r="E890">
        <v>210401</v>
      </c>
      <c r="F890">
        <v>210501</v>
      </c>
      <c r="G890">
        <v>211301</v>
      </c>
      <c r="H890">
        <v>162102</v>
      </c>
      <c r="I890">
        <v>1</v>
      </c>
      <c r="J890">
        <v>11</v>
      </c>
      <c r="K890" t="s">
        <v>33315</v>
      </c>
    </row>
    <row r="891" spans="1:11" x14ac:dyDescent="0.2">
      <c r="A891" t="s">
        <v>9828</v>
      </c>
      <c r="B891" t="s">
        <v>826</v>
      </c>
      <c r="C891" t="s">
        <v>6761</v>
      </c>
      <c r="D891" s="6">
        <v>201301</v>
      </c>
      <c r="E891">
        <v>221201</v>
      </c>
      <c r="F891">
        <v>221301</v>
      </c>
      <c r="G891">
        <v>211301</v>
      </c>
      <c r="H891">
        <v>163602</v>
      </c>
      <c r="I891">
        <v>1</v>
      </c>
      <c r="J891">
        <v>31</v>
      </c>
      <c r="K891" t="s">
        <v>33315</v>
      </c>
    </row>
    <row r="892" spans="1:11" x14ac:dyDescent="0.2">
      <c r="A892" t="s">
        <v>10240</v>
      </c>
      <c r="B892" t="s">
        <v>2266</v>
      </c>
      <c r="D892" s="6">
        <v>210901</v>
      </c>
      <c r="E892">
        <v>262102</v>
      </c>
      <c r="F892">
        <v>262201</v>
      </c>
      <c r="G892">
        <v>211301</v>
      </c>
      <c r="H892">
        <v>180801</v>
      </c>
      <c r="I892">
        <v>1</v>
      </c>
      <c r="J892">
        <v>42</v>
      </c>
      <c r="K892" t="s">
        <v>33313</v>
      </c>
    </row>
    <row r="893" spans="1:11" x14ac:dyDescent="0.2">
      <c r="A893" t="s">
        <v>7410</v>
      </c>
      <c r="B893" t="s">
        <v>3474</v>
      </c>
      <c r="C893" t="s">
        <v>4318</v>
      </c>
      <c r="D893" s="6">
        <v>10500604</v>
      </c>
      <c r="E893">
        <v>10800208</v>
      </c>
      <c r="F893">
        <v>10800501</v>
      </c>
      <c r="G893">
        <v>211301</v>
      </c>
      <c r="H893">
        <v>101301</v>
      </c>
      <c r="I893">
        <v>1</v>
      </c>
      <c r="J893">
        <v>42</v>
      </c>
      <c r="K893" t="s">
        <v>33313</v>
      </c>
    </row>
    <row r="894" spans="1:11" x14ac:dyDescent="0.2">
      <c r="A894" t="s">
        <v>7810</v>
      </c>
      <c r="B894" t="s">
        <v>3034</v>
      </c>
      <c r="C894" t="s">
        <v>4722</v>
      </c>
      <c r="D894" s="6">
        <v>11200102</v>
      </c>
      <c r="E894">
        <v>11700104</v>
      </c>
      <c r="F894">
        <v>11700305</v>
      </c>
      <c r="G894">
        <v>211301</v>
      </c>
      <c r="H894">
        <v>110401</v>
      </c>
      <c r="I894">
        <v>1</v>
      </c>
      <c r="J894">
        <v>42</v>
      </c>
      <c r="K894" t="s">
        <v>33313</v>
      </c>
    </row>
    <row r="895" spans="1:11" x14ac:dyDescent="0.2">
      <c r="A895" t="s">
        <v>8219</v>
      </c>
      <c r="B895" t="s">
        <v>2598</v>
      </c>
      <c r="C895" t="s">
        <v>5131</v>
      </c>
      <c r="D895" s="6">
        <v>15000301</v>
      </c>
      <c r="E895">
        <v>110501</v>
      </c>
      <c r="F895">
        <v>110601</v>
      </c>
      <c r="G895">
        <v>211301</v>
      </c>
      <c r="H895">
        <v>120102</v>
      </c>
      <c r="I895">
        <v>1</v>
      </c>
      <c r="J895">
        <v>21</v>
      </c>
      <c r="K895" t="s">
        <v>33313</v>
      </c>
    </row>
    <row r="896" spans="1:11" x14ac:dyDescent="0.2">
      <c r="A896" t="s">
        <v>8220</v>
      </c>
      <c r="B896" t="s">
        <v>2597</v>
      </c>
      <c r="C896" t="s">
        <v>5132</v>
      </c>
      <c r="D896" s="6">
        <v>100101</v>
      </c>
      <c r="E896">
        <v>110501</v>
      </c>
      <c r="F896">
        <v>110601</v>
      </c>
      <c r="G896">
        <v>211401</v>
      </c>
      <c r="H896">
        <v>120102</v>
      </c>
      <c r="I896">
        <v>1</v>
      </c>
      <c r="J896">
        <v>22</v>
      </c>
      <c r="K896" t="s">
        <v>33313</v>
      </c>
    </row>
    <row r="897" spans="1:11" x14ac:dyDescent="0.2">
      <c r="A897" t="s">
        <v>8621</v>
      </c>
      <c r="B897" t="s">
        <v>2159</v>
      </c>
      <c r="C897" t="s">
        <v>5534</v>
      </c>
      <c r="D897" s="6">
        <v>111101</v>
      </c>
      <c r="E897">
        <v>161501</v>
      </c>
      <c r="F897">
        <v>161601</v>
      </c>
      <c r="G897">
        <v>211401</v>
      </c>
      <c r="H897">
        <v>121301</v>
      </c>
      <c r="I897">
        <v>1</v>
      </c>
      <c r="J897">
        <v>31</v>
      </c>
      <c r="K897" t="s">
        <v>33314</v>
      </c>
    </row>
    <row r="898" spans="1:11" x14ac:dyDescent="0.2">
      <c r="A898" t="s">
        <v>9034</v>
      </c>
      <c r="B898" t="s">
        <v>1711</v>
      </c>
      <c r="C898" t="s">
        <v>5950</v>
      </c>
      <c r="D898" s="6">
        <v>161101</v>
      </c>
      <c r="E898">
        <v>200401</v>
      </c>
      <c r="F898">
        <v>200402</v>
      </c>
      <c r="G898">
        <v>211401</v>
      </c>
      <c r="H898">
        <v>161001</v>
      </c>
      <c r="I898">
        <v>1</v>
      </c>
      <c r="J898">
        <v>52</v>
      </c>
      <c r="K898" t="s">
        <v>33313</v>
      </c>
    </row>
    <row r="899" spans="1:11" x14ac:dyDescent="0.2">
      <c r="A899" t="s">
        <v>9439</v>
      </c>
      <c r="B899" t="s">
        <v>1278</v>
      </c>
      <c r="C899" t="s">
        <v>6358</v>
      </c>
      <c r="D899" s="6">
        <v>180601</v>
      </c>
      <c r="E899">
        <v>210401</v>
      </c>
      <c r="F899">
        <v>210501</v>
      </c>
      <c r="G899">
        <v>211401</v>
      </c>
      <c r="H899">
        <v>162102</v>
      </c>
      <c r="I899">
        <v>1</v>
      </c>
      <c r="J899">
        <v>12</v>
      </c>
      <c r="K899" t="s">
        <v>33313</v>
      </c>
    </row>
    <row r="900" spans="1:11" x14ac:dyDescent="0.2">
      <c r="A900" t="s">
        <v>9829</v>
      </c>
      <c r="B900" t="s">
        <v>825</v>
      </c>
      <c r="C900" t="s">
        <v>6762</v>
      </c>
      <c r="D900" s="6">
        <v>201302</v>
      </c>
      <c r="E900">
        <v>221301</v>
      </c>
      <c r="F900">
        <v>221401</v>
      </c>
      <c r="G900">
        <v>211401</v>
      </c>
      <c r="H900">
        <v>163602</v>
      </c>
      <c r="I900">
        <v>1</v>
      </c>
      <c r="J900">
        <v>41</v>
      </c>
      <c r="K900" t="s">
        <v>33313</v>
      </c>
    </row>
    <row r="901" spans="1:11" x14ac:dyDescent="0.2">
      <c r="A901" t="s">
        <v>10241</v>
      </c>
      <c r="B901" t="s">
        <v>2265</v>
      </c>
      <c r="D901" s="6">
        <v>210901</v>
      </c>
      <c r="E901">
        <v>262102</v>
      </c>
      <c r="F901">
        <v>262201</v>
      </c>
      <c r="G901">
        <v>211401</v>
      </c>
      <c r="H901">
        <v>180801</v>
      </c>
      <c r="I901">
        <v>1</v>
      </c>
      <c r="J901">
        <v>42</v>
      </c>
      <c r="K901" t="s">
        <v>33314</v>
      </c>
    </row>
    <row r="902" spans="1:11" x14ac:dyDescent="0.2">
      <c r="A902" t="s">
        <v>7411</v>
      </c>
      <c r="B902" t="s">
        <v>3473</v>
      </c>
      <c r="C902" t="s">
        <v>4319</v>
      </c>
      <c r="D902" s="6">
        <v>10500605</v>
      </c>
      <c r="E902">
        <v>10800301</v>
      </c>
      <c r="F902">
        <v>10800601</v>
      </c>
      <c r="G902">
        <v>211401</v>
      </c>
      <c r="H902">
        <v>101301</v>
      </c>
      <c r="I902">
        <v>1</v>
      </c>
      <c r="J902">
        <v>42</v>
      </c>
      <c r="K902" t="s">
        <v>33314</v>
      </c>
    </row>
    <row r="903" spans="1:11" x14ac:dyDescent="0.2">
      <c r="A903" t="s">
        <v>7811</v>
      </c>
      <c r="B903" t="s">
        <v>3033</v>
      </c>
      <c r="C903" t="s">
        <v>4723</v>
      </c>
      <c r="D903" s="6">
        <v>11200103</v>
      </c>
      <c r="E903">
        <v>11700105</v>
      </c>
      <c r="F903">
        <v>11700306</v>
      </c>
      <c r="G903">
        <v>211401</v>
      </c>
      <c r="H903">
        <v>110401</v>
      </c>
      <c r="I903">
        <v>1</v>
      </c>
      <c r="J903">
        <v>42</v>
      </c>
      <c r="K903" t="s">
        <v>33314</v>
      </c>
    </row>
    <row r="904" spans="1:11" x14ac:dyDescent="0.2">
      <c r="A904" t="s">
        <v>8221</v>
      </c>
      <c r="B904" t="s">
        <v>2596</v>
      </c>
      <c r="C904" t="s">
        <v>5133</v>
      </c>
      <c r="D904" s="6">
        <v>100101</v>
      </c>
      <c r="E904">
        <v>110501</v>
      </c>
      <c r="F904">
        <v>110601</v>
      </c>
      <c r="G904">
        <v>220101</v>
      </c>
      <c r="H904">
        <v>120102</v>
      </c>
      <c r="I904">
        <v>1</v>
      </c>
      <c r="J904">
        <v>31</v>
      </c>
      <c r="K904" t="s">
        <v>33313</v>
      </c>
    </row>
    <row r="905" spans="1:11" x14ac:dyDescent="0.2">
      <c r="A905" t="s">
        <v>8622</v>
      </c>
      <c r="B905" t="s">
        <v>2158</v>
      </c>
      <c r="C905" t="s">
        <v>5535</v>
      </c>
      <c r="D905" s="6">
        <v>111101</v>
      </c>
      <c r="E905">
        <v>161501</v>
      </c>
      <c r="F905">
        <v>161601</v>
      </c>
      <c r="G905">
        <v>220101</v>
      </c>
      <c r="H905">
        <v>121301</v>
      </c>
      <c r="I905">
        <v>1</v>
      </c>
      <c r="J905">
        <v>31</v>
      </c>
      <c r="K905" t="s">
        <v>33315</v>
      </c>
    </row>
    <row r="906" spans="1:11" x14ac:dyDescent="0.2">
      <c r="A906" t="s">
        <v>9035</v>
      </c>
      <c r="B906" t="s">
        <v>1710</v>
      </c>
      <c r="C906" t="s">
        <v>5951</v>
      </c>
      <c r="D906" s="6">
        <v>161101</v>
      </c>
      <c r="E906">
        <v>200401</v>
      </c>
      <c r="F906">
        <v>200402</v>
      </c>
      <c r="G906">
        <v>220101</v>
      </c>
      <c r="H906">
        <v>161001</v>
      </c>
      <c r="I906">
        <v>1</v>
      </c>
      <c r="J906">
        <v>52</v>
      </c>
      <c r="K906" t="s">
        <v>33314</v>
      </c>
    </row>
    <row r="907" spans="1:11" x14ac:dyDescent="0.2">
      <c r="A907" t="s">
        <v>9440</v>
      </c>
      <c r="B907" t="s">
        <v>1277</v>
      </c>
      <c r="C907" t="s">
        <v>6359</v>
      </c>
      <c r="D907" s="6">
        <v>180601</v>
      </c>
      <c r="E907">
        <v>210401</v>
      </c>
      <c r="F907">
        <v>210501</v>
      </c>
      <c r="G907">
        <v>220101</v>
      </c>
      <c r="H907">
        <v>162102</v>
      </c>
      <c r="I907">
        <v>1</v>
      </c>
      <c r="J907">
        <v>12</v>
      </c>
      <c r="K907" t="s">
        <v>33314</v>
      </c>
    </row>
    <row r="908" spans="1:11" x14ac:dyDescent="0.2">
      <c r="A908" t="s">
        <v>9830</v>
      </c>
      <c r="B908" t="s">
        <v>824</v>
      </c>
      <c r="C908" t="s">
        <v>6763</v>
      </c>
      <c r="D908" s="6">
        <v>201302</v>
      </c>
      <c r="E908">
        <v>221301</v>
      </c>
      <c r="F908">
        <v>221401</v>
      </c>
      <c r="G908">
        <v>220101</v>
      </c>
      <c r="H908">
        <v>163602</v>
      </c>
      <c r="I908">
        <v>1</v>
      </c>
      <c r="J908">
        <v>41</v>
      </c>
      <c r="K908" t="s">
        <v>33314</v>
      </c>
    </row>
    <row r="909" spans="1:11" x14ac:dyDescent="0.2">
      <c r="A909" t="s">
        <v>10242</v>
      </c>
      <c r="B909" t="s">
        <v>2264</v>
      </c>
      <c r="D909" s="6">
        <v>210901</v>
      </c>
      <c r="E909">
        <v>262102</v>
      </c>
      <c r="F909">
        <v>262201</v>
      </c>
      <c r="G909">
        <v>220101</v>
      </c>
      <c r="H909">
        <v>180801</v>
      </c>
      <c r="I909">
        <v>1</v>
      </c>
      <c r="J909">
        <v>42</v>
      </c>
      <c r="K909" t="s">
        <v>33315</v>
      </c>
    </row>
    <row r="910" spans="1:11" x14ac:dyDescent="0.2">
      <c r="A910" t="s">
        <v>7412</v>
      </c>
      <c r="B910" t="s">
        <v>3472</v>
      </c>
      <c r="C910" t="s">
        <v>4320</v>
      </c>
      <c r="D910" s="6">
        <v>10500606</v>
      </c>
      <c r="E910">
        <v>10800307</v>
      </c>
      <c r="F910">
        <v>10800701</v>
      </c>
      <c r="G910">
        <v>220101</v>
      </c>
      <c r="H910">
        <v>101301</v>
      </c>
      <c r="I910">
        <v>1</v>
      </c>
      <c r="J910">
        <v>42</v>
      </c>
      <c r="K910" t="s">
        <v>33315</v>
      </c>
    </row>
    <row r="911" spans="1:11" x14ac:dyDescent="0.2">
      <c r="A911" t="s">
        <v>7812</v>
      </c>
      <c r="B911" t="s">
        <v>3032</v>
      </c>
      <c r="C911" t="s">
        <v>4724</v>
      </c>
      <c r="D911" s="6">
        <v>11200104</v>
      </c>
      <c r="E911">
        <v>11700106</v>
      </c>
      <c r="F911">
        <v>11790201</v>
      </c>
      <c r="G911">
        <v>220101</v>
      </c>
      <c r="H911">
        <v>110401</v>
      </c>
      <c r="I911">
        <v>1</v>
      </c>
      <c r="J911">
        <v>42</v>
      </c>
      <c r="K911" t="s">
        <v>33315</v>
      </c>
    </row>
    <row r="912" spans="1:11" x14ac:dyDescent="0.2">
      <c r="A912" t="s">
        <v>8222</v>
      </c>
      <c r="B912" t="s">
        <v>2595</v>
      </c>
      <c r="C912" t="s">
        <v>5134</v>
      </c>
      <c r="D912" s="6">
        <v>100101</v>
      </c>
      <c r="E912">
        <v>110501</v>
      </c>
      <c r="F912">
        <v>110601</v>
      </c>
      <c r="G912">
        <v>220201</v>
      </c>
      <c r="H912">
        <v>120102</v>
      </c>
      <c r="I912">
        <v>1</v>
      </c>
      <c r="J912">
        <v>41</v>
      </c>
      <c r="K912" t="s">
        <v>33313</v>
      </c>
    </row>
    <row r="913" spans="1:11" x14ac:dyDescent="0.2">
      <c r="A913" t="s">
        <v>8623</v>
      </c>
      <c r="B913" t="s">
        <v>2157</v>
      </c>
      <c r="C913" t="s">
        <v>5536</v>
      </c>
      <c r="D913" s="6">
        <v>111101</v>
      </c>
      <c r="E913">
        <v>161501</v>
      </c>
      <c r="F913">
        <v>161601</v>
      </c>
      <c r="G913">
        <v>220201</v>
      </c>
      <c r="H913">
        <v>121301</v>
      </c>
      <c r="I913">
        <v>1</v>
      </c>
      <c r="J913">
        <v>41</v>
      </c>
      <c r="K913" t="s">
        <v>33313</v>
      </c>
    </row>
    <row r="914" spans="1:11" x14ac:dyDescent="0.2">
      <c r="A914" t="s">
        <v>9036</v>
      </c>
      <c r="B914" t="s">
        <v>1709</v>
      </c>
      <c r="C914" t="s">
        <v>5952</v>
      </c>
      <c r="D914" s="6">
        <v>161101</v>
      </c>
      <c r="E914">
        <v>200401</v>
      </c>
      <c r="F914">
        <v>200402</v>
      </c>
      <c r="G914">
        <v>220201</v>
      </c>
      <c r="H914">
        <v>161001</v>
      </c>
      <c r="I914">
        <v>1</v>
      </c>
      <c r="J914">
        <v>52</v>
      </c>
      <c r="K914" t="s">
        <v>33315</v>
      </c>
    </row>
    <row r="915" spans="1:11" x14ac:dyDescent="0.2">
      <c r="A915" t="s">
        <v>9441</v>
      </c>
      <c r="B915" t="s">
        <v>1276</v>
      </c>
      <c r="C915" t="s">
        <v>6360</v>
      </c>
      <c r="D915" s="6">
        <v>180601</v>
      </c>
      <c r="E915">
        <v>210401</v>
      </c>
      <c r="F915">
        <v>210501</v>
      </c>
      <c r="G915">
        <v>220201</v>
      </c>
      <c r="H915">
        <v>162102</v>
      </c>
      <c r="I915">
        <v>1</v>
      </c>
      <c r="J915">
        <v>12</v>
      </c>
      <c r="K915" t="s">
        <v>33315</v>
      </c>
    </row>
    <row r="916" spans="1:11" x14ac:dyDescent="0.2">
      <c r="A916" t="s">
        <v>9831</v>
      </c>
      <c r="B916" t="s">
        <v>823</v>
      </c>
      <c r="C916" t="s">
        <v>6764</v>
      </c>
      <c r="D916" s="6">
        <v>201302</v>
      </c>
      <c r="E916">
        <v>221301</v>
      </c>
      <c r="F916">
        <v>221401</v>
      </c>
      <c r="G916">
        <v>220201</v>
      </c>
      <c r="H916">
        <v>163602</v>
      </c>
      <c r="I916">
        <v>1</v>
      </c>
      <c r="J916">
        <v>41</v>
      </c>
      <c r="K916" t="s">
        <v>33315</v>
      </c>
    </row>
    <row r="917" spans="1:11" x14ac:dyDescent="0.2">
      <c r="A917" t="s">
        <v>7288</v>
      </c>
      <c r="B917" t="s">
        <v>2263</v>
      </c>
      <c r="D917" s="6">
        <v>210901</v>
      </c>
      <c r="E917">
        <v>262102</v>
      </c>
      <c r="F917">
        <v>262201</v>
      </c>
      <c r="G917">
        <v>220201</v>
      </c>
      <c r="H917">
        <v>180801</v>
      </c>
      <c r="I917">
        <v>1</v>
      </c>
      <c r="J917">
        <v>52</v>
      </c>
      <c r="K917" t="s">
        <v>33313</v>
      </c>
    </row>
    <row r="918" spans="1:11" x14ac:dyDescent="0.2">
      <c r="A918" t="s">
        <v>7413</v>
      </c>
      <c r="B918" t="s">
        <v>3471</v>
      </c>
      <c r="C918" t="s">
        <v>4321</v>
      </c>
      <c r="D918" s="6">
        <v>10500701</v>
      </c>
      <c r="E918">
        <v>10800308</v>
      </c>
      <c r="F918">
        <v>10800801</v>
      </c>
      <c r="G918">
        <v>220201</v>
      </c>
      <c r="H918">
        <v>101301</v>
      </c>
      <c r="I918">
        <v>1</v>
      </c>
      <c r="J918">
        <v>52</v>
      </c>
      <c r="K918" t="s">
        <v>33313</v>
      </c>
    </row>
    <row r="919" spans="1:11" x14ac:dyDescent="0.2">
      <c r="A919" t="s">
        <v>7813</v>
      </c>
      <c r="B919" t="s">
        <v>3031</v>
      </c>
      <c r="C919" t="s">
        <v>4725</v>
      </c>
      <c r="D919" s="6">
        <v>11200105</v>
      </c>
      <c r="E919">
        <v>11700201</v>
      </c>
      <c r="F919">
        <v>11900101</v>
      </c>
      <c r="G919">
        <v>220201</v>
      </c>
      <c r="H919">
        <v>110401</v>
      </c>
      <c r="I919">
        <v>1</v>
      </c>
      <c r="J919">
        <v>52</v>
      </c>
      <c r="K919" t="s">
        <v>33313</v>
      </c>
    </row>
    <row r="920" spans="1:11" x14ac:dyDescent="0.2">
      <c r="A920" t="s">
        <v>8223</v>
      </c>
      <c r="B920" t="s">
        <v>2594</v>
      </c>
      <c r="C920" t="s">
        <v>5135</v>
      </c>
      <c r="D920" s="6">
        <v>100101</v>
      </c>
      <c r="E920">
        <v>110501</v>
      </c>
      <c r="F920">
        <v>110602</v>
      </c>
      <c r="G920">
        <v>220301</v>
      </c>
      <c r="H920">
        <v>120102</v>
      </c>
      <c r="I920">
        <v>1</v>
      </c>
      <c r="J920">
        <v>41</v>
      </c>
      <c r="K920" t="s">
        <v>33313</v>
      </c>
    </row>
    <row r="921" spans="1:11" x14ac:dyDescent="0.2">
      <c r="A921" t="s">
        <v>9037</v>
      </c>
      <c r="B921" t="s">
        <v>1708</v>
      </c>
      <c r="C921" t="s">
        <v>5953</v>
      </c>
      <c r="D921" s="6">
        <v>161101</v>
      </c>
      <c r="E921">
        <v>200402</v>
      </c>
      <c r="F921">
        <v>200404</v>
      </c>
      <c r="G921">
        <v>220301</v>
      </c>
      <c r="H921">
        <v>161002</v>
      </c>
      <c r="I921">
        <v>1</v>
      </c>
      <c r="J921">
        <v>11</v>
      </c>
      <c r="K921" t="s">
        <v>33313</v>
      </c>
    </row>
    <row r="922" spans="1:11" x14ac:dyDescent="0.2">
      <c r="A922" t="s">
        <v>9442</v>
      </c>
      <c r="B922" t="s">
        <v>1275</v>
      </c>
      <c r="C922" t="s">
        <v>6361</v>
      </c>
      <c r="D922" s="6">
        <v>180601</v>
      </c>
      <c r="E922">
        <v>210401</v>
      </c>
      <c r="F922">
        <v>210501</v>
      </c>
      <c r="G922">
        <v>220301</v>
      </c>
      <c r="H922">
        <v>162102</v>
      </c>
      <c r="I922">
        <v>1</v>
      </c>
      <c r="J922">
        <v>21</v>
      </c>
      <c r="K922" t="s">
        <v>33313</v>
      </c>
    </row>
    <row r="923" spans="1:11" x14ac:dyDescent="0.2">
      <c r="A923" t="s">
        <v>9832</v>
      </c>
      <c r="B923" t="s">
        <v>822</v>
      </c>
      <c r="C923" t="s">
        <v>6765</v>
      </c>
      <c r="D923" s="6">
        <v>201302</v>
      </c>
      <c r="E923">
        <v>221301</v>
      </c>
      <c r="F923">
        <v>221401</v>
      </c>
      <c r="G923">
        <v>220301</v>
      </c>
      <c r="H923">
        <v>163602</v>
      </c>
      <c r="I923">
        <v>1</v>
      </c>
      <c r="J923">
        <v>42</v>
      </c>
      <c r="K923" t="s">
        <v>33313</v>
      </c>
    </row>
    <row r="924" spans="1:11" x14ac:dyDescent="0.2">
      <c r="A924" t="s">
        <v>7289</v>
      </c>
      <c r="B924" t="s">
        <v>2262</v>
      </c>
      <c r="D924" s="6">
        <v>210901</v>
      </c>
      <c r="E924">
        <v>262102</v>
      </c>
      <c r="F924">
        <v>262201</v>
      </c>
      <c r="G924">
        <v>220301</v>
      </c>
      <c r="H924">
        <v>180801</v>
      </c>
      <c r="I924">
        <v>1</v>
      </c>
      <c r="J924">
        <v>52</v>
      </c>
      <c r="K924" t="s">
        <v>33314</v>
      </c>
    </row>
    <row r="925" spans="1:11" x14ac:dyDescent="0.2">
      <c r="A925" t="s">
        <v>8624</v>
      </c>
      <c r="B925" t="s">
        <v>2156</v>
      </c>
      <c r="C925" t="s">
        <v>5537</v>
      </c>
      <c r="D925" s="6">
        <v>111101</v>
      </c>
      <c r="E925">
        <v>161501</v>
      </c>
      <c r="F925">
        <v>161601</v>
      </c>
      <c r="G925">
        <v>220401</v>
      </c>
      <c r="H925">
        <v>121301</v>
      </c>
      <c r="I925">
        <v>1</v>
      </c>
      <c r="J925">
        <v>41</v>
      </c>
      <c r="K925" t="s">
        <v>33314</v>
      </c>
    </row>
    <row r="926" spans="1:11" x14ac:dyDescent="0.2">
      <c r="A926" t="s">
        <v>9038</v>
      </c>
      <c r="B926" t="s">
        <v>1707</v>
      </c>
      <c r="C926" t="s">
        <v>5954</v>
      </c>
      <c r="D926" s="6">
        <v>161101</v>
      </c>
      <c r="E926">
        <v>200402</v>
      </c>
      <c r="F926">
        <v>200404</v>
      </c>
      <c r="G926">
        <v>220401</v>
      </c>
      <c r="H926">
        <v>161002</v>
      </c>
      <c r="I926">
        <v>1</v>
      </c>
      <c r="J926">
        <v>11</v>
      </c>
      <c r="K926" t="s">
        <v>33314</v>
      </c>
    </row>
    <row r="927" spans="1:11" x14ac:dyDescent="0.2">
      <c r="A927" t="s">
        <v>9443</v>
      </c>
      <c r="B927" t="s">
        <v>1274</v>
      </c>
      <c r="C927" t="s">
        <v>6362</v>
      </c>
      <c r="D927" s="6">
        <v>180601</v>
      </c>
      <c r="E927">
        <v>210401</v>
      </c>
      <c r="F927">
        <v>210501</v>
      </c>
      <c r="G927">
        <v>220401</v>
      </c>
      <c r="H927">
        <v>162102</v>
      </c>
      <c r="I927">
        <v>1</v>
      </c>
      <c r="J927">
        <v>21</v>
      </c>
      <c r="K927" t="s">
        <v>33314</v>
      </c>
    </row>
    <row r="928" spans="1:11" x14ac:dyDescent="0.2">
      <c r="A928" t="s">
        <v>9833</v>
      </c>
      <c r="B928" t="s">
        <v>821</v>
      </c>
      <c r="C928" t="s">
        <v>6766</v>
      </c>
      <c r="D928" s="6">
        <v>201302</v>
      </c>
      <c r="E928">
        <v>221301</v>
      </c>
      <c r="F928">
        <v>221401</v>
      </c>
      <c r="G928">
        <v>220401</v>
      </c>
      <c r="H928">
        <v>163602</v>
      </c>
      <c r="I928">
        <v>1</v>
      </c>
      <c r="J928">
        <v>42</v>
      </c>
      <c r="K928" t="s">
        <v>33314</v>
      </c>
    </row>
    <row r="929" spans="1:11" x14ac:dyDescent="0.2">
      <c r="A929" t="s">
        <v>10243</v>
      </c>
      <c r="B929" t="s">
        <v>2040</v>
      </c>
      <c r="D929" s="6">
        <v>210901</v>
      </c>
      <c r="E929">
        <v>262102</v>
      </c>
      <c r="F929">
        <v>262201</v>
      </c>
      <c r="G929">
        <v>220401</v>
      </c>
      <c r="H929">
        <v>180801</v>
      </c>
      <c r="I929">
        <v>1</v>
      </c>
      <c r="J929">
        <v>52</v>
      </c>
      <c r="K929" t="s">
        <v>33315</v>
      </c>
    </row>
    <row r="930" spans="1:11" x14ac:dyDescent="0.2">
      <c r="A930" t="s">
        <v>8224</v>
      </c>
      <c r="B930" t="s">
        <v>2593</v>
      </c>
      <c r="C930" t="s">
        <v>5136</v>
      </c>
      <c r="D930" s="6">
        <v>100101</v>
      </c>
      <c r="E930">
        <v>110502</v>
      </c>
      <c r="F930">
        <v>110602</v>
      </c>
      <c r="G930">
        <v>220501</v>
      </c>
      <c r="H930">
        <v>120102</v>
      </c>
      <c r="I930">
        <v>1</v>
      </c>
      <c r="J930">
        <v>42</v>
      </c>
      <c r="K930" t="s">
        <v>33313</v>
      </c>
    </row>
    <row r="931" spans="1:11" x14ac:dyDescent="0.2">
      <c r="A931" t="s">
        <v>9039</v>
      </c>
      <c r="B931" t="s">
        <v>1706</v>
      </c>
      <c r="C931" t="s">
        <v>5955</v>
      </c>
      <c r="D931" s="6">
        <v>161101</v>
      </c>
      <c r="E931">
        <v>200402</v>
      </c>
      <c r="F931">
        <v>200404</v>
      </c>
      <c r="G931">
        <v>220501</v>
      </c>
      <c r="H931">
        <v>161002</v>
      </c>
      <c r="I931">
        <v>1</v>
      </c>
      <c r="J931">
        <v>11</v>
      </c>
      <c r="K931" t="s">
        <v>33315</v>
      </c>
    </row>
    <row r="932" spans="1:11" x14ac:dyDescent="0.2">
      <c r="A932" t="s">
        <v>9444</v>
      </c>
      <c r="B932" t="s">
        <v>1273</v>
      </c>
      <c r="C932" t="s">
        <v>6363</v>
      </c>
      <c r="D932" s="6">
        <v>180601</v>
      </c>
      <c r="E932">
        <v>210401</v>
      </c>
      <c r="F932">
        <v>210501</v>
      </c>
      <c r="G932">
        <v>220501</v>
      </c>
      <c r="H932">
        <v>162102</v>
      </c>
      <c r="I932">
        <v>1</v>
      </c>
      <c r="J932">
        <v>21</v>
      </c>
      <c r="K932" t="s">
        <v>33315</v>
      </c>
    </row>
    <row r="933" spans="1:11" x14ac:dyDescent="0.2">
      <c r="A933" t="s">
        <v>9834</v>
      </c>
      <c r="B933" t="s">
        <v>820</v>
      </c>
      <c r="C933" t="s">
        <v>6767</v>
      </c>
      <c r="D933" s="6">
        <v>201302</v>
      </c>
      <c r="E933">
        <v>221301</v>
      </c>
      <c r="F933">
        <v>221401</v>
      </c>
      <c r="G933">
        <v>220501</v>
      </c>
      <c r="H933">
        <v>163602</v>
      </c>
      <c r="I933">
        <v>1</v>
      </c>
      <c r="J933">
        <v>42</v>
      </c>
      <c r="K933" t="s">
        <v>33315</v>
      </c>
    </row>
    <row r="934" spans="1:11" x14ac:dyDescent="0.2">
      <c r="A934" t="s">
        <v>10244</v>
      </c>
      <c r="B934" t="s">
        <v>2039</v>
      </c>
      <c r="D934" s="6">
        <v>210901</v>
      </c>
      <c r="E934">
        <v>262201</v>
      </c>
      <c r="F934">
        <v>262301</v>
      </c>
      <c r="G934">
        <v>220501</v>
      </c>
      <c r="H934">
        <v>180901</v>
      </c>
      <c r="I934">
        <v>1</v>
      </c>
      <c r="J934">
        <v>11</v>
      </c>
      <c r="K934" t="s">
        <v>33313</v>
      </c>
    </row>
    <row r="935" spans="1:11" x14ac:dyDescent="0.2">
      <c r="A935" t="s">
        <v>8225</v>
      </c>
      <c r="B935" t="s">
        <v>2592</v>
      </c>
      <c r="C935" t="s">
        <v>5137</v>
      </c>
      <c r="D935" s="6">
        <v>100101</v>
      </c>
      <c r="E935">
        <v>110502</v>
      </c>
      <c r="F935">
        <v>110602</v>
      </c>
      <c r="G935">
        <v>220601</v>
      </c>
      <c r="H935">
        <v>120102</v>
      </c>
      <c r="I935">
        <v>1</v>
      </c>
      <c r="J935">
        <v>52</v>
      </c>
      <c r="K935" t="s">
        <v>33313</v>
      </c>
    </row>
    <row r="936" spans="1:11" x14ac:dyDescent="0.2">
      <c r="A936" t="s">
        <v>8625</v>
      </c>
      <c r="B936" t="s">
        <v>2155</v>
      </c>
      <c r="C936" t="s">
        <v>5538</v>
      </c>
      <c r="D936" s="6">
        <v>111201</v>
      </c>
      <c r="E936">
        <v>161501</v>
      </c>
      <c r="F936">
        <v>161601</v>
      </c>
      <c r="G936">
        <v>220601</v>
      </c>
      <c r="H936">
        <v>121301</v>
      </c>
      <c r="I936">
        <v>1</v>
      </c>
      <c r="J936">
        <v>41</v>
      </c>
      <c r="K936" t="s">
        <v>33315</v>
      </c>
    </row>
    <row r="937" spans="1:11" x14ac:dyDescent="0.2">
      <c r="A937" t="s">
        <v>9040</v>
      </c>
      <c r="B937" t="s">
        <v>1705</v>
      </c>
      <c r="C937" t="s">
        <v>5956</v>
      </c>
      <c r="D937" s="6">
        <v>161101</v>
      </c>
      <c r="E937">
        <v>200402</v>
      </c>
      <c r="F937">
        <v>200404</v>
      </c>
      <c r="G937">
        <v>220601</v>
      </c>
      <c r="H937">
        <v>161002</v>
      </c>
      <c r="I937">
        <v>1</v>
      </c>
      <c r="J937">
        <v>12</v>
      </c>
      <c r="K937" t="s">
        <v>33313</v>
      </c>
    </row>
    <row r="938" spans="1:11" x14ac:dyDescent="0.2">
      <c r="A938" t="s">
        <v>9445</v>
      </c>
      <c r="B938" t="s">
        <v>1272</v>
      </c>
      <c r="C938" t="s">
        <v>6364</v>
      </c>
      <c r="D938" s="6">
        <v>180601</v>
      </c>
      <c r="E938">
        <v>210401</v>
      </c>
      <c r="F938">
        <v>210501</v>
      </c>
      <c r="G938">
        <v>220601</v>
      </c>
      <c r="H938">
        <v>162102</v>
      </c>
      <c r="I938">
        <v>1</v>
      </c>
      <c r="J938">
        <v>22</v>
      </c>
      <c r="K938" t="s">
        <v>33313</v>
      </c>
    </row>
    <row r="939" spans="1:11" x14ac:dyDescent="0.2">
      <c r="A939" t="s">
        <v>9835</v>
      </c>
      <c r="B939" t="s">
        <v>819</v>
      </c>
      <c r="C939" t="s">
        <v>6768</v>
      </c>
      <c r="D939" s="6">
        <v>201302</v>
      </c>
      <c r="E939">
        <v>221301</v>
      </c>
      <c r="F939">
        <v>221401</v>
      </c>
      <c r="G939">
        <v>220601</v>
      </c>
      <c r="H939">
        <v>163602</v>
      </c>
      <c r="I939">
        <v>1</v>
      </c>
      <c r="J939">
        <v>52</v>
      </c>
      <c r="K939" t="s">
        <v>33313</v>
      </c>
    </row>
    <row r="940" spans="1:11" x14ac:dyDescent="0.2">
      <c r="A940" t="s">
        <v>10245</v>
      </c>
      <c r="B940" t="s">
        <v>2038</v>
      </c>
      <c r="D940" s="6">
        <v>210901</v>
      </c>
      <c r="E940">
        <v>262201</v>
      </c>
      <c r="F940">
        <v>262301</v>
      </c>
      <c r="G940">
        <v>220601</v>
      </c>
      <c r="H940">
        <v>180901</v>
      </c>
      <c r="I940">
        <v>1</v>
      </c>
      <c r="J940">
        <v>11</v>
      </c>
      <c r="K940" t="s">
        <v>33314</v>
      </c>
    </row>
    <row r="941" spans="1:11" x14ac:dyDescent="0.2">
      <c r="A941" t="s">
        <v>7414</v>
      </c>
      <c r="B941" t="s">
        <v>3470</v>
      </c>
      <c r="C941" t="s">
        <v>4322</v>
      </c>
      <c r="D941" s="6">
        <v>10500702</v>
      </c>
      <c r="E941">
        <v>10800401</v>
      </c>
      <c r="F941">
        <v>10800802</v>
      </c>
      <c r="G941">
        <v>220601</v>
      </c>
      <c r="H941">
        <v>101301</v>
      </c>
      <c r="I941">
        <v>1</v>
      </c>
      <c r="J941">
        <v>52</v>
      </c>
      <c r="K941" t="s">
        <v>33314</v>
      </c>
    </row>
    <row r="942" spans="1:11" x14ac:dyDescent="0.2">
      <c r="A942" t="s">
        <v>7814</v>
      </c>
      <c r="B942" t="s">
        <v>3030</v>
      </c>
      <c r="C942" t="s">
        <v>4726</v>
      </c>
      <c r="D942" s="6">
        <v>11200106</v>
      </c>
      <c r="E942">
        <v>11700202</v>
      </c>
      <c r="F942">
        <v>11900102</v>
      </c>
      <c r="G942">
        <v>220601</v>
      </c>
      <c r="H942">
        <v>110401</v>
      </c>
      <c r="I942">
        <v>1</v>
      </c>
      <c r="J942">
        <v>52</v>
      </c>
      <c r="K942" t="s">
        <v>33314</v>
      </c>
    </row>
    <row r="943" spans="1:11" x14ac:dyDescent="0.2">
      <c r="A943" t="s">
        <v>8226</v>
      </c>
      <c r="B943" t="s">
        <v>2591</v>
      </c>
      <c r="C943" t="s">
        <v>5138</v>
      </c>
      <c r="D943" s="6">
        <v>100101</v>
      </c>
      <c r="E943">
        <v>110502</v>
      </c>
      <c r="F943">
        <v>110602</v>
      </c>
      <c r="G943">
        <v>220701</v>
      </c>
      <c r="H943">
        <v>120201</v>
      </c>
      <c r="I943">
        <v>1</v>
      </c>
      <c r="J943">
        <v>11</v>
      </c>
      <c r="K943" t="s">
        <v>33313</v>
      </c>
    </row>
    <row r="944" spans="1:11" x14ac:dyDescent="0.2">
      <c r="A944" t="s">
        <v>8626</v>
      </c>
      <c r="B944" t="s">
        <v>2154</v>
      </c>
      <c r="C944" t="s">
        <v>5539</v>
      </c>
      <c r="D944" s="6">
        <v>111201</v>
      </c>
      <c r="E944">
        <v>161501</v>
      </c>
      <c r="F944">
        <v>161601</v>
      </c>
      <c r="G944">
        <v>220701</v>
      </c>
      <c r="H944">
        <v>121301</v>
      </c>
      <c r="I944">
        <v>1</v>
      </c>
      <c r="J944">
        <v>42</v>
      </c>
      <c r="K944" t="s">
        <v>33313</v>
      </c>
    </row>
    <row r="945" spans="1:11" x14ac:dyDescent="0.2">
      <c r="A945" t="s">
        <v>9041</v>
      </c>
      <c r="B945" t="s">
        <v>1704</v>
      </c>
      <c r="C945" t="s">
        <v>5957</v>
      </c>
      <c r="D945" s="6">
        <v>161201</v>
      </c>
      <c r="E945">
        <v>200402</v>
      </c>
      <c r="F945">
        <v>200404</v>
      </c>
      <c r="G945">
        <v>220701</v>
      </c>
      <c r="H945">
        <v>161002</v>
      </c>
      <c r="I945">
        <v>1</v>
      </c>
      <c r="J945">
        <v>12</v>
      </c>
      <c r="K945" t="s">
        <v>33314</v>
      </c>
    </row>
    <row r="946" spans="1:11" x14ac:dyDescent="0.2">
      <c r="A946" t="s">
        <v>9446</v>
      </c>
      <c r="B946" t="s">
        <v>1271</v>
      </c>
      <c r="C946" t="s">
        <v>6365</v>
      </c>
      <c r="D946" s="6">
        <v>180701</v>
      </c>
      <c r="E946">
        <v>210401</v>
      </c>
      <c r="F946">
        <v>210501</v>
      </c>
      <c r="G946">
        <v>220701</v>
      </c>
      <c r="H946">
        <v>162102</v>
      </c>
      <c r="I946">
        <v>1</v>
      </c>
      <c r="J946">
        <v>22</v>
      </c>
      <c r="K946" t="s">
        <v>33314</v>
      </c>
    </row>
    <row r="947" spans="1:11" x14ac:dyDescent="0.2">
      <c r="A947" t="s">
        <v>9836</v>
      </c>
      <c r="B947" t="s">
        <v>818</v>
      </c>
      <c r="C947" t="s">
        <v>6769</v>
      </c>
      <c r="D947" s="6">
        <v>201302</v>
      </c>
      <c r="E947">
        <v>221301</v>
      </c>
      <c r="F947">
        <v>221401</v>
      </c>
      <c r="G947">
        <v>220701</v>
      </c>
      <c r="H947">
        <v>163602</v>
      </c>
      <c r="I947">
        <v>1</v>
      </c>
      <c r="J947">
        <v>52</v>
      </c>
      <c r="K947" t="s">
        <v>33314</v>
      </c>
    </row>
    <row r="948" spans="1:11" x14ac:dyDescent="0.2">
      <c r="A948" t="s">
        <v>10246</v>
      </c>
      <c r="B948" t="s">
        <v>2037</v>
      </c>
      <c r="D948" s="6">
        <v>211001</v>
      </c>
      <c r="E948">
        <v>262201</v>
      </c>
      <c r="F948">
        <v>262301</v>
      </c>
      <c r="G948">
        <v>220701</v>
      </c>
      <c r="H948">
        <v>180901</v>
      </c>
      <c r="I948">
        <v>1</v>
      </c>
      <c r="J948">
        <v>11</v>
      </c>
      <c r="K948" t="s">
        <v>33315</v>
      </c>
    </row>
    <row r="949" spans="1:11" x14ac:dyDescent="0.2">
      <c r="A949" t="s">
        <v>7415</v>
      </c>
      <c r="B949" t="s">
        <v>3469</v>
      </c>
      <c r="C949" t="s">
        <v>4323</v>
      </c>
      <c r="D949" s="6">
        <v>10500703</v>
      </c>
      <c r="E949">
        <v>10800403</v>
      </c>
      <c r="F949">
        <v>10800803</v>
      </c>
      <c r="G949">
        <v>220701</v>
      </c>
      <c r="H949">
        <v>101301</v>
      </c>
      <c r="I949">
        <v>1</v>
      </c>
      <c r="J949">
        <v>52</v>
      </c>
      <c r="K949" t="s">
        <v>33315</v>
      </c>
    </row>
    <row r="950" spans="1:11" x14ac:dyDescent="0.2">
      <c r="A950" t="s">
        <v>7815</v>
      </c>
      <c r="B950" t="s">
        <v>3029</v>
      </c>
      <c r="C950" t="s">
        <v>4727</v>
      </c>
      <c r="D950" s="6">
        <v>11200201</v>
      </c>
      <c r="E950">
        <v>11700203</v>
      </c>
      <c r="F950">
        <v>11900103</v>
      </c>
      <c r="G950">
        <v>220701</v>
      </c>
      <c r="H950">
        <v>110401</v>
      </c>
      <c r="I950">
        <v>1</v>
      </c>
      <c r="J950">
        <v>52</v>
      </c>
      <c r="K950" t="s">
        <v>33315</v>
      </c>
    </row>
    <row r="951" spans="1:11" x14ac:dyDescent="0.2">
      <c r="A951" t="s">
        <v>8227</v>
      </c>
      <c r="B951" t="s">
        <v>2590</v>
      </c>
      <c r="C951" t="s">
        <v>5139</v>
      </c>
      <c r="D951" s="6">
        <v>100101</v>
      </c>
      <c r="E951">
        <v>110502</v>
      </c>
      <c r="F951">
        <v>110602</v>
      </c>
      <c r="G951">
        <v>221101</v>
      </c>
      <c r="H951">
        <v>120201</v>
      </c>
      <c r="I951">
        <v>1</v>
      </c>
      <c r="J951">
        <v>11</v>
      </c>
      <c r="K951" t="s">
        <v>33314</v>
      </c>
    </row>
    <row r="952" spans="1:11" x14ac:dyDescent="0.2">
      <c r="A952" t="s">
        <v>8627</v>
      </c>
      <c r="B952" t="s">
        <v>2153</v>
      </c>
      <c r="C952" t="s">
        <v>5540</v>
      </c>
      <c r="D952" s="6">
        <v>111201</v>
      </c>
      <c r="E952">
        <v>161501</v>
      </c>
      <c r="F952">
        <v>161601</v>
      </c>
      <c r="G952">
        <v>221101</v>
      </c>
      <c r="H952">
        <v>121301</v>
      </c>
      <c r="I952">
        <v>1</v>
      </c>
      <c r="J952">
        <v>42</v>
      </c>
      <c r="K952" t="s">
        <v>33314</v>
      </c>
    </row>
    <row r="953" spans="1:11" x14ac:dyDescent="0.2">
      <c r="A953" t="s">
        <v>9042</v>
      </c>
      <c r="B953" t="s">
        <v>1703</v>
      </c>
      <c r="C953" t="s">
        <v>5958</v>
      </c>
      <c r="D953" s="6">
        <v>161201</v>
      </c>
      <c r="E953">
        <v>200402</v>
      </c>
      <c r="F953">
        <v>200404</v>
      </c>
      <c r="G953">
        <v>221101</v>
      </c>
      <c r="H953">
        <v>161002</v>
      </c>
      <c r="I953">
        <v>1</v>
      </c>
      <c r="J953">
        <v>12</v>
      </c>
      <c r="K953" t="s">
        <v>33315</v>
      </c>
    </row>
    <row r="954" spans="1:11" x14ac:dyDescent="0.2">
      <c r="A954" t="s">
        <v>9447</v>
      </c>
      <c r="B954" t="s">
        <v>1270</v>
      </c>
      <c r="C954" t="s">
        <v>6366</v>
      </c>
      <c r="D954" s="6">
        <v>180701</v>
      </c>
      <c r="E954">
        <v>210501</v>
      </c>
      <c r="F954">
        <v>210601</v>
      </c>
      <c r="G954">
        <v>221101</v>
      </c>
      <c r="H954">
        <v>162102</v>
      </c>
      <c r="I954">
        <v>1</v>
      </c>
      <c r="J954">
        <v>22</v>
      </c>
      <c r="K954" t="s">
        <v>33315</v>
      </c>
    </row>
    <row r="955" spans="1:11" x14ac:dyDescent="0.2">
      <c r="A955" t="s">
        <v>9837</v>
      </c>
      <c r="B955" t="s">
        <v>817</v>
      </c>
      <c r="C955" t="s">
        <v>6770</v>
      </c>
      <c r="D955" s="6">
        <v>201304</v>
      </c>
      <c r="E955">
        <v>221301</v>
      </c>
      <c r="F955">
        <v>221401</v>
      </c>
      <c r="G955">
        <v>221101</v>
      </c>
      <c r="H955">
        <v>163602</v>
      </c>
      <c r="I955">
        <v>1</v>
      </c>
      <c r="J955">
        <v>52</v>
      </c>
      <c r="K955" t="s">
        <v>33315</v>
      </c>
    </row>
    <row r="956" spans="1:11" x14ac:dyDescent="0.2">
      <c r="A956" t="s">
        <v>10247</v>
      </c>
      <c r="B956" t="s">
        <v>2036</v>
      </c>
      <c r="D956" s="6">
        <v>211001</v>
      </c>
      <c r="E956">
        <v>262201</v>
      </c>
      <c r="F956">
        <v>262301</v>
      </c>
      <c r="G956">
        <v>221101</v>
      </c>
      <c r="H956">
        <v>180901</v>
      </c>
      <c r="I956">
        <v>1</v>
      </c>
      <c r="J956">
        <v>12</v>
      </c>
      <c r="K956" t="s">
        <v>33313</v>
      </c>
    </row>
    <row r="957" spans="1:11" x14ac:dyDescent="0.2">
      <c r="A957" t="s">
        <v>7416</v>
      </c>
      <c r="B957" t="s">
        <v>3468</v>
      </c>
      <c r="C957" t="s">
        <v>4324</v>
      </c>
      <c r="D957" s="6">
        <v>10500704</v>
      </c>
      <c r="E957">
        <v>10800404</v>
      </c>
      <c r="F957">
        <v>10800804</v>
      </c>
      <c r="G957">
        <v>221101</v>
      </c>
      <c r="H957">
        <v>101302</v>
      </c>
      <c r="I957">
        <v>1</v>
      </c>
      <c r="J957">
        <v>11</v>
      </c>
      <c r="K957" t="s">
        <v>33313</v>
      </c>
    </row>
    <row r="958" spans="1:11" x14ac:dyDescent="0.2">
      <c r="A958" t="s">
        <v>7816</v>
      </c>
      <c r="B958" t="s">
        <v>3028</v>
      </c>
      <c r="C958" t="s">
        <v>4728</v>
      </c>
      <c r="D958" s="6">
        <v>11200202</v>
      </c>
      <c r="E958">
        <v>11700204</v>
      </c>
      <c r="F958">
        <v>11900104</v>
      </c>
      <c r="G958">
        <v>221101</v>
      </c>
      <c r="H958">
        <v>110501</v>
      </c>
      <c r="I958">
        <v>1</v>
      </c>
      <c r="J958">
        <v>11</v>
      </c>
      <c r="K958" t="s">
        <v>33313</v>
      </c>
    </row>
    <row r="959" spans="1:11" x14ac:dyDescent="0.2">
      <c r="A959" t="s">
        <v>8228</v>
      </c>
      <c r="B959" t="s">
        <v>2589</v>
      </c>
      <c r="C959" t="s">
        <v>5140</v>
      </c>
      <c r="D959" s="6">
        <v>100102</v>
      </c>
      <c r="E959">
        <v>110502</v>
      </c>
      <c r="F959">
        <v>110602</v>
      </c>
      <c r="G959">
        <v>221201</v>
      </c>
      <c r="H959">
        <v>120201</v>
      </c>
      <c r="I959">
        <v>1</v>
      </c>
      <c r="J959">
        <v>11</v>
      </c>
      <c r="K959" t="s">
        <v>33315</v>
      </c>
    </row>
    <row r="960" spans="1:11" x14ac:dyDescent="0.2">
      <c r="A960" t="s">
        <v>8628</v>
      </c>
      <c r="B960" t="s">
        <v>2152</v>
      </c>
      <c r="C960" t="s">
        <v>5541</v>
      </c>
      <c r="D960" s="6">
        <v>111201</v>
      </c>
      <c r="E960">
        <v>161502</v>
      </c>
      <c r="F960">
        <v>161701</v>
      </c>
      <c r="G960">
        <v>221201</v>
      </c>
      <c r="H960">
        <v>121301</v>
      </c>
      <c r="I960">
        <v>1</v>
      </c>
      <c r="J960">
        <v>42</v>
      </c>
      <c r="K960" t="s">
        <v>33315</v>
      </c>
    </row>
    <row r="961" spans="1:11" x14ac:dyDescent="0.2">
      <c r="A961" t="s">
        <v>9043</v>
      </c>
      <c r="B961" t="s">
        <v>1702</v>
      </c>
      <c r="C961" t="s">
        <v>5959</v>
      </c>
      <c r="D961" s="6">
        <v>161201</v>
      </c>
      <c r="E961">
        <v>200402</v>
      </c>
      <c r="F961">
        <v>200404</v>
      </c>
      <c r="G961">
        <v>221201</v>
      </c>
      <c r="H961">
        <v>161002</v>
      </c>
      <c r="I961">
        <v>1</v>
      </c>
      <c r="J961">
        <v>21</v>
      </c>
      <c r="K961" t="s">
        <v>33313</v>
      </c>
    </row>
    <row r="962" spans="1:11" x14ac:dyDescent="0.2">
      <c r="A962" t="s">
        <v>9448</v>
      </c>
      <c r="B962" t="s">
        <v>1269</v>
      </c>
      <c r="C962" t="s">
        <v>6367</v>
      </c>
      <c r="D962" s="6">
        <v>180701</v>
      </c>
      <c r="E962">
        <v>210501</v>
      </c>
      <c r="F962">
        <v>210601</v>
      </c>
      <c r="G962">
        <v>221201</v>
      </c>
      <c r="H962">
        <v>162102</v>
      </c>
      <c r="I962">
        <v>1</v>
      </c>
      <c r="J962">
        <v>31</v>
      </c>
      <c r="K962" t="s">
        <v>33313</v>
      </c>
    </row>
    <row r="963" spans="1:11" x14ac:dyDescent="0.2">
      <c r="A963" t="s">
        <v>9838</v>
      </c>
      <c r="B963" t="s">
        <v>816</v>
      </c>
      <c r="C963" t="s">
        <v>6771</v>
      </c>
      <c r="D963" s="6">
        <v>201304</v>
      </c>
      <c r="E963">
        <v>221301</v>
      </c>
      <c r="F963">
        <v>221401</v>
      </c>
      <c r="G963">
        <v>221201</v>
      </c>
      <c r="H963">
        <v>163701</v>
      </c>
      <c r="I963">
        <v>1</v>
      </c>
      <c r="J963">
        <v>11</v>
      </c>
      <c r="K963" t="s">
        <v>33313</v>
      </c>
    </row>
    <row r="964" spans="1:11" x14ac:dyDescent="0.2">
      <c r="A964" t="s">
        <v>10248</v>
      </c>
      <c r="B964" t="s">
        <v>2035</v>
      </c>
      <c r="D964" s="6">
        <v>211001</v>
      </c>
      <c r="E964">
        <v>262201</v>
      </c>
      <c r="F964">
        <v>262301</v>
      </c>
      <c r="G964">
        <v>221201</v>
      </c>
      <c r="H964">
        <v>180901</v>
      </c>
      <c r="I964">
        <v>1</v>
      </c>
      <c r="J964">
        <v>12</v>
      </c>
      <c r="K964" t="s">
        <v>33314</v>
      </c>
    </row>
    <row r="965" spans="1:11" x14ac:dyDescent="0.2">
      <c r="A965" t="s">
        <v>7417</v>
      </c>
      <c r="B965" t="s">
        <v>3467</v>
      </c>
      <c r="C965" t="s">
        <v>4325</v>
      </c>
      <c r="D965" s="6">
        <v>10500705</v>
      </c>
      <c r="E965">
        <v>10800406</v>
      </c>
      <c r="F965">
        <v>10800805</v>
      </c>
      <c r="G965">
        <v>221201</v>
      </c>
      <c r="H965">
        <v>101302</v>
      </c>
      <c r="I965">
        <v>1</v>
      </c>
      <c r="J965">
        <v>11</v>
      </c>
      <c r="K965" t="s">
        <v>33314</v>
      </c>
    </row>
    <row r="966" spans="1:11" x14ac:dyDescent="0.2">
      <c r="A966" t="s">
        <v>7817</v>
      </c>
      <c r="B966" t="s">
        <v>3027</v>
      </c>
      <c r="C966" t="s">
        <v>4729</v>
      </c>
      <c r="D966" s="6">
        <v>11200203</v>
      </c>
      <c r="E966">
        <v>11700205</v>
      </c>
      <c r="F966">
        <v>11900105</v>
      </c>
      <c r="G966">
        <v>221201</v>
      </c>
      <c r="H966">
        <v>110501</v>
      </c>
      <c r="I966">
        <v>1</v>
      </c>
      <c r="J966">
        <v>11</v>
      </c>
      <c r="K966" t="s">
        <v>33314</v>
      </c>
    </row>
    <row r="967" spans="1:11" x14ac:dyDescent="0.2">
      <c r="A967" t="s">
        <v>8229</v>
      </c>
      <c r="B967" t="s">
        <v>2588</v>
      </c>
      <c r="C967" t="s">
        <v>5141</v>
      </c>
      <c r="D967" s="6">
        <v>100102</v>
      </c>
      <c r="E967">
        <v>110502</v>
      </c>
      <c r="F967">
        <v>110602</v>
      </c>
      <c r="G967">
        <v>221401</v>
      </c>
      <c r="H967">
        <v>120201</v>
      </c>
      <c r="I967">
        <v>1</v>
      </c>
      <c r="J967">
        <v>12</v>
      </c>
      <c r="K967" t="s">
        <v>33313</v>
      </c>
    </row>
    <row r="968" spans="1:11" x14ac:dyDescent="0.2">
      <c r="A968" t="s">
        <v>8629</v>
      </c>
      <c r="B968" t="s">
        <v>2151</v>
      </c>
      <c r="C968" t="s">
        <v>5542</v>
      </c>
      <c r="D968" s="6">
        <v>111201</v>
      </c>
      <c r="E968">
        <v>161502</v>
      </c>
      <c r="F968">
        <v>161701</v>
      </c>
      <c r="G968">
        <v>221401</v>
      </c>
      <c r="H968">
        <v>121301</v>
      </c>
      <c r="I968">
        <v>1</v>
      </c>
      <c r="J968">
        <v>52</v>
      </c>
      <c r="K968" t="s">
        <v>33313</v>
      </c>
    </row>
    <row r="969" spans="1:11" x14ac:dyDescent="0.2">
      <c r="A969" t="s">
        <v>9044</v>
      </c>
      <c r="B969" t="s">
        <v>1701</v>
      </c>
      <c r="C969" t="s">
        <v>5960</v>
      </c>
      <c r="D969" s="6">
        <v>161201</v>
      </c>
      <c r="E969">
        <v>200402</v>
      </c>
      <c r="F969">
        <v>200404</v>
      </c>
      <c r="G969">
        <v>221401</v>
      </c>
      <c r="H969">
        <v>161002</v>
      </c>
      <c r="I969">
        <v>1</v>
      </c>
      <c r="J969">
        <v>21</v>
      </c>
      <c r="K969" t="s">
        <v>33314</v>
      </c>
    </row>
    <row r="970" spans="1:11" x14ac:dyDescent="0.2">
      <c r="A970" t="s">
        <v>9449</v>
      </c>
      <c r="B970" t="s">
        <v>1268</v>
      </c>
      <c r="C970" t="s">
        <v>6368</v>
      </c>
      <c r="D970" s="6">
        <v>180701</v>
      </c>
      <c r="E970">
        <v>210501</v>
      </c>
      <c r="F970">
        <v>210601</v>
      </c>
      <c r="G970">
        <v>221401</v>
      </c>
      <c r="H970">
        <v>162102</v>
      </c>
      <c r="I970">
        <v>1</v>
      </c>
      <c r="J970">
        <v>31</v>
      </c>
      <c r="K970" t="s">
        <v>33314</v>
      </c>
    </row>
    <row r="971" spans="1:11" x14ac:dyDescent="0.2">
      <c r="A971" t="s">
        <v>9839</v>
      </c>
      <c r="B971" t="s">
        <v>815</v>
      </c>
      <c r="C971" t="s">
        <v>6772</v>
      </c>
      <c r="D971" s="6">
        <v>201304</v>
      </c>
      <c r="E971">
        <v>221301</v>
      </c>
      <c r="F971">
        <v>221401</v>
      </c>
      <c r="G971">
        <v>221401</v>
      </c>
      <c r="H971">
        <v>163701</v>
      </c>
      <c r="I971">
        <v>1</v>
      </c>
      <c r="J971">
        <v>11</v>
      </c>
      <c r="K971" t="s">
        <v>33314</v>
      </c>
    </row>
    <row r="972" spans="1:11" x14ac:dyDescent="0.2">
      <c r="A972" t="s">
        <v>10249</v>
      </c>
      <c r="B972" t="s">
        <v>2034</v>
      </c>
      <c r="D972" s="6">
        <v>211001</v>
      </c>
      <c r="E972">
        <v>262201</v>
      </c>
      <c r="F972">
        <v>262301</v>
      </c>
      <c r="G972">
        <v>221401</v>
      </c>
      <c r="H972">
        <v>180901</v>
      </c>
      <c r="I972">
        <v>1</v>
      </c>
      <c r="J972">
        <v>12</v>
      </c>
      <c r="K972" t="s">
        <v>33315</v>
      </c>
    </row>
    <row r="973" spans="1:11" x14ac:dyDescent="0.2">
      <c r="A973" t="s">
        <v>7418</v>
      </c>
      <c r="B973" t="s">
        <v>3466</v>
      </c>
      <c r="C973" t="s">
        <v>4326</v>
      </c>
      <c r="D973" s="6">
        <v>10500706</v>
      </c>
      <c r="E973">
        <v>10800501</v>
      </c>
      <c r="F973">
        <v>10800901</v>
      </c>
      <c r="G973">
        <v>221401</v>
      </c>
      <c r="H973">
        <v>101302</v>
      </c>
      <c r="I973">
        <v>1</v>
      </c>
      <c r="J973">
        <v>11</v>
      </c>
      <c r="K973" t="s">
        <v>33315</v>
      </c>
    </row>
    <row r="974" spans="1:11" x14ac:dyDescent="0.2">
      <c r="A974" t="s">
        <v>7818</v>
      </c>
      <c r="B974" t="s">
        <v>3026</v>
      </c>
      <c r="C974" t="s">
        <v>4730</v>
      </c>
      <c r="D974" s="6">
        <v>11200204</v>
      </c>
      <c r="E974">
        <v>11700206</v>
      </c>
      <c r="F974">
        <v>11900106</v>
      </c>
      <c r="G974">
        <v>221401</v>
      </c>
      <c r="H974">
        <v>110501</v>
      </c>
      <c r="I974">
        <v>1</v>
      </c>
      <c r="J974">
        <v>11</v>
      </c>
      <c r="K974" t="s">
        <v>33315</v>
      </c>
    </row>
    <row r="975" spans="1:11" x14ac:dyDescent="0.2">
      <c r="A975" t="s">
        <v>8230</v>
      </c>
      <c r="B975" t="s">
        <v>2587</v>
      </c>
      <c r="C975" t="s">
        <v>5142</v>
      </c>
      <c r="D975" s="6">
        <v>100102</v>
      </c>
      <c r="E975">
        <v>110502</v>
      </c>
      <c r="F975">
        <v>110602</v>
      </c>
      <c r="G975">
        <v>221501</v>
      </c>
      <c r="H975">
        <v>120201</v>
      </c>
      <c r="I975">
        <v>1</v>
      </c>
      <c r="J975">
        <v>12</v>
      </c>
      <c r="K975" t="s">
        <v>33314</v>
      </c>
    </row>
    <row r="976" spans="1:11" x14ac:dyDescent="0.2">
      <c r="A976" t="s">
        <v>8630</v>
      </c>
      <c r="B976" t="s">
        <v>2150</v>
      </c>
      <c r="C976" t="s">
        <v>5543</v>
      </c>
      <c r="D976" s="6">
        <v>111201</v>
      </c>
      <c r="E976">
        <v>161502</v>
      </c>
      <c r="F976">
        <v>161701</v>
      </c>
      <c r="G976">
        <v>221501</v>
      </c>
      <c r="H976">
        <v>121301</v>
      </c>
      <c r="I976">
        <v>1</v>
      </c>
      <c r="J976">
        <v>52</v>
      </c>
      <c r="K976" t="s">
        <v>33314</v>
      </c>
    </row>
    <row r="977" spans="1:11" x14ac:dyDescent="0.2">
      <c r="A977" t="s">
        <v>9045</v>
      </c>
      <c r="B977" t="s">
        <v>1700</v>
      </c>
      <c r="C977" t="s">
        <v>5961</v>
      </c>
      <c r="D977" s="6">
        <v>161201</v>
      </c>
      <c r="E977">
        <v>200402</v>
      </c>
      <c r="F977">
        <v>200404</v>
      </c>
      <c r="G977">
        <v>221501</v>
      </c>
      <c r="H977">
        <v>161002</v>
      </c>
      <c r="I977">
        <v>1</v>
      </c>
      <c r="J977">
        <v>21</v>
      </c>
      <c r="K977" t="s">
        <v>33315</v>
      </c>
    </row>
    <row r="978" spans="1:11" x14ac:dyDescent="0.2">
      <c r="A978" t="s">
        <v>9450</v>
      </c>
      <c r="B978" t="s">
        <v>1267</v>
      </c>
      <c r="C978" t="s">
        <v>6369</v>
      </c>
      <c r="D978" s="6">
        <v>180701</v>
      </c>
      <c r="E978">
        <v>210501</v>
      </c>
      <c r="F978">
        <v>210601</v>
      </c>
      <c r="G978">
        <v>221501</v>
      </c>
      <c r="H978">
        <v>162102</v>
      </c>
      <c r="I978">
        <v>1</v>
      </c>
      <c r="J978">
        <v>31</v>
      </c>
      <c r="K978" t="s">
        <v>33315</v>
      </c>
    </row>
    <row r="979" spans="1:11" x14ac:dyDescent="0.2">
      <c r="A979" t="s">
        <v>9840</v>
      </c>
      <c r="B979" t="s">
        <v>814</v>
      </c>
      <c r="C979" t="s">
        <v>6773</v>
      </c>
      <c r="D979" s="6">
        <v>201304</v>
      </c>
      <c r="E979">
        <v>221301</v>
      </c>
      <c r="F979">
        <v>221401</v>
      </c>
      <c r="G979">
        <v>221501</v>
      </c>
      <c r="H979">
        <v>163701</v>
      </c>
      <c r="I979">
        <v>1</v>
      </c>
      <c r="J979">
        <v>11</v>
      </c>
      <c r="K979" t="s">
        <v>33315</v>
      </c>
    </row>
    <row r="980" spans="1:11" x14ac:dyDescent="0.2">
      <c r="A980" t="s">
        <v>10250</v>
      </c>
      <c r="B980" t="s">
        <v>2033</v>
      </c>
      <c r="D980" s="6">
        <v>211001</v>
      </c>
      <c r="E980">
        <v>262201</v>
      </c>
      <c r="F980">
        <v>262301</v>
      </c>
      <c r="G980">
        <v>221501</v>
      </c>
      <c r="H980">
        <v>180901</v>
      </c>
      <c r="I980">
        <v>1</v>
      </c>
      <c r="J980">
        <v>21</v>
      </c>
      <c r="K980" t="s">
        <v>33313</v>
      </c>
    </row>
    <row r="981" spans="1:11" x14ac:dyDescent="0.2">
      <c r="A981" t="s">
        <v>7419</v>
      </c>
      <c r="B981" t="s">
        <v>3465</v>
      </c>
      <c r="C981" t="s">
        <v>4327</v>
      </c>
      <c r="D981" s="6">
        <v>10500801</v>
      </c>
      <c r="E981">
        <v>10800601</v>
      </c>
      <c r="F981">
        <v>10900101</v>
      </c>
      <c r="G981">
        <v>221501</v>
      </c>
      <c r="H981">
        <v>101302</v>
      </c>
      <c r="I981">
        <v>1</v>
      </c>
      <c r="J981">
        <v>12</v>
      </c>
      <c r="K981" t="s">
        <v>33313</v>
      </c>
    </row>
    <row r="982" spans="1:11" x14ac:dyDescent="0.2">
      <c r="A982" t="s">
        <v>7819</v>
      </c>
      <c r="B982" t="s">
        <v>3025</v>
      </c>
      <c r="C982" t="s">
        <v>4731</v>
      </c>
      <c r="D982" s="6">
        <v>11200205</v>
      </c>
      <c r="E982">
        <v>11700301</v>
      </c>
      <c r="F982">
        <v>11900201</v>
      </c>
      <c r="G982">
        <v>221501</v>
      </c>
      <c r="H982">
        <v>110501</v>
      </c>
      <c r="I982">
        <v>1</v>
      </c>
      <c r="J982">
        <v>11</v>
      </c>
      <c r="K982" t="s">
        <v>33315</v>
      </c>
    </row>
    <row r="983" spans="1:11" x14ac:dyDescent="0.2">
      <c r="A983" t="s">
        <v>8231</v>
      </c>
      <c r="B983" t="s">
        <v>2586</v>
      </c>
      <c r="C983" t="s">
        <v>5143</v>
      </c>
      <c r="D983" s="6">
        <v>100102</v>
      </c>
      <c r="E983">
        <v>110502</v>
      </c>
      <c r="F983">
        <v>110603</v>
      </c>
      <c r="G983">
        <v>221601</v>
      </c>
      <c r="H983">
        <v>120201</v>
      </c>
      <c r="I983">
        <v>1</v>
      </c>
      <c r="J983">
        <v>12</v>
      </c>
      <c r="K983" t="s">
        <v>33315</v>
      </c>
    </row>
    <row r="984" spans="1:11" x14ac:dyDescent="0.2">
      <c r="A984" t="s">
        <v>8631</v>
      </c>
      <c r="B984" t="s">
        <v>2149</v>
      </c>
      <c r="C984" t="s">
        <v>5544</v>
      </c>
      <c r="D984" s="6">
        <v>111201</v>
      </c>
      <c r="E984">
        <v>161502</v>
      </c>
      <c r="F984">
        <v>161701</v>
      </c>
      <c r="G984">
        <v>221601</v>
      </c>
      <c r="H984">
        <v>121301</v>
      </c>
      <c r="I984">
        <v>1</v>
      </c>
      <c r="J984">
        <v>52</v>
      </c>
      <c r="K984" t="s">
        <v>33315</v>
      </c>
    </row>
    <row r="985" spans="1:11" x14ac:dyDescent="0.2">
      <c r="A985" t="s">
        <v>9046</v>
      </c>
      <c r="B985" t="s">
        <v>1699</v>
      </c>
      <c r="C985" t="s">
        <v>5962</v>
      </c>
      <c r="D985" s="6">
        <v>161201</v>
      </c>
      <c r="E985">
        <v>200402</v>
      </c>
      <c r="F985">
        <v>200404</v>
      </c>
      <c r="G985">
        <v>221601</v>
      </c>
      <c r="H985">
        <v>161002</v>
      </c>
      <c r="I985">
        <v>1</v>
      </c>
      <c r="J985">
        <v>22</v>
      </c>
      <c r="K985" t="s">
        <v>33313</v>
      </c>
    </row>
    <row r="986" spans="1:11" x14ac:dyDescent="0.2">
      <c r="A986" t="s">
        <v>9451</v>
      </c>
      <c r="B986" t="s">
        <v>1266</v>
      </c>
      <c r="C986" t="s">
        <v>6370</v>
      </c>
      <c r="D986" s="6">
        <v>180701</v>
      </c>
      <c r="E986">
        <v>210501</v>
      </c>
      <c r="F986">
        <v>210601</v>
      </c>
      <c r="G986">
        <v>221601</v>
      </c>
      <c r="H986">
        <v>162102</v>
      </c>
      <c r="I986">
        <v>1</v>
      </c>
      <c r="J986">
        <v>41</v>
      </c>
      <c r="K986" t="s">
        <v>33313</v>
      </c>
    </row>
    <row r="987" spans="1:11" x14ac:dyDescent="0.2">
      <c r="A987" t="s">
        <v>9841</v>
      </c>
      <c r="B987" t="s">
        <v>813</v>
      </c>
      <c r="C987" t="s">
        <v>6773</v>
      </c>
      <c r="D987" s="6">
        <v>201304</v>
      </c>
      <c r="E987">
        <v>221301</v>
      </c>
      <c r="F987">
        <v>221401</v>
      </c>
      <c r="G987">
        <v>221601</v>
      </c>
      <c r="H987">
        <v>163701</v>
      </c>
      <c r="I987">
        <v>1</v>
      </c>
      <c r="J987">
        <v>12</v>
      </c>
      <c r="K987" t="s">
        <v>33313</v>
      </c>
    </row>
    <row r="988" spans="1:11" x14ac:dyDescent="0.2">
      <c r="A988" t="s">
        <v>10251</v>
      </c>
      <c r="B988" t="s">
        <v>2032</v>
      </c>
      <c r="D988" s="6">
        <v>211001</v>
      </c>
      <c r="E988">
        <v>262201</v>
      </c>
      <c r="F988">
        <v>262301</v>
      </c>
      <c r="G988">
        <v>221601</v>
      </c>
      <c r="H988">
        <v>180901</v>
      </c>
      <c r="I988">
        <v>1</v>
      </c>
      <c r="J988">
        <v>21</v>
      </c>
      <c r="K988" t="s">
        <v>33314</v>
      </c>
    </row>
    <row r="989" spans="1:11" x14ac:dyDescent="0.2">
      <c r="A989" t="s">
        <v>7420</v>
      </c>
      <c r="B989" t="s">
        <v>3464</v>
      </c>
      <c r="C989" t="s">
        <v>4328</v>
      </c>
      <c r="D989" s="6">
        <v>10500802</v>
      </c>
      <c r="E989">
        <v>10800701</v>
      </c>
      <c r="F989">
        <v>10900105</v>
      </c>
      <c r="G989">
        <v>221601</v>
      </c>
      <c r="H989">
        <v>101302</v>
      </c>
      <c r="I989">
        <v>1</v>
      </c>
      <c r="J989">
        <v>12</v>
      </c>
      <c r="K989" t="s">
        <v>33314</v>
      </c>
    </row>
    <row r="990" spans="1:11" x14ac:dyDescent="0.2">
      <c r="A990" t="s">
        <v>7820</v>
      </c>
      <c r="B990" t="s">
        <v>3024</v>
      </c>
      <c r="C990" t="s">
        <v>4732</v>
      </c>
      <c r="D990" s="6">
        <v>11200206</v>
      </c>
      <c r="E990">
        <v>11700302</v>
      </c>
      <c r="F990">
        <v>11900202</v>
      </c>
      <c r="G990">
        <v>221601</v>
      </c>
      <c r="H990">
        <v>110501</v>
      </c>
      <c r="I990">
        <v>1</v>
      </c>
      <c r="J990">
        <v>12</v>
      </c>
      <c r="K990" t="s">
        <v>33313</v>
      </c>
    </row>
    <row r="991" spans="1:11" x14ac:dyDescent="0.2">
      <c r="A991" t="s">
        <v>8232</v>
      </c>
      <c r="B991" t="s">
        <v>2585</v>
      </c>
      <c r="C991" t="s">
        <v>5144</v>
      </c>
      <c r="D991" s="6">
        <v>100102</v>
      </c>
      <c r="E991">
        <v>110601</v>
      </c>
      <c r="F991">
        <v>110603</v>
      </c>
      <c r="G991">
        <v>221701</v>
      </c>
      <c r="H991">
        <v>120201</v>
      </c>
      <c r="I991">
        <v>1</v>
      </c>
      <c r="J991">
        <v>21</v>
      </c>
      <c r="K991" t="s">
        <v>33313</v>
      </c>
    </row>
    <row r="992" spans="1:11" x14ac:dyDescent="0.2">
      <c r="A992" t="s">
        <v>8632</v>
      </c>
      <c r="B992" t="s">
        <v>2148</v>
      </c>
      <c r="C992" t="s">
        <v>5545</v>
      </c>
      <c r="D992" s="6">
        <v>111201</v>
      </c>
      <c r="E992">
        <v>161502</v>
      </c>
      <c r="F992">
        <v>161701</v>
      </c>
      <c r="G992">
        <v>221701</v>
      </c>
      <c r="H992">
        <v>121401</v>
      </c>
      <c r="I992">
        <v>1</v>
      </c>
      <c r="J992">
        <v>11</v>
      </c>
      <c r="K992" t="s">
        <v>33313</v>
      </c>
    </row>
    <row r="993" spans="1:11" x14ac:dyDescent="0.2">
      <c r="A993" t="s">
        <v>9047</v>
      </c>
      <c r="B993" t="s">
        <v>1698</v>
      </c>
      <c r="C993" t="s">
        <v>5963</v>
      </c>
      <c r="D993" s="6">
        <v>161201</v>
      </c>
      <c r="E993">
        <v>200402</v>
      </c>
      <c r="F993">
        <v>200404</v>
      </c>
      <c r="G993">
        <v>221701</v>
      </c>
      <c r="H993">
        <v>161002</v>
      </c>
      <c r="I993">
        <v>1</v>
      </c>
      <c r="J993">
        <v>22</v>
      </c>
      <c r="K993" t="s">
        <v>33314</v>
      </c>
    </row>
    <row r="994" spans="1:11" x14ac:dyDescent="0.2">
      <c r="A994" t="s">
        <v>9452</v>
      </c>
      <c r="B994" t="s">
        <v>1265</v>
      </c>
      <c r="C994" t="s">
        <v>6371</v>
      </c>
      <c r="D994" s="6">
        <v>180701</v>
      </c>
      <c r="E994">
        <v>210501</v>
      </c>
      <c r="F994">
        <v>210601</v>
      </c>
      <c r="G994">
        <v>221701</v>
      </c>
      <c r="H994">
        <v>162102</v>
      </c>
      <c r="I994">
        <v>1</v>
      </c>
      <c r="J994">
        <v>41</v>
      </c>
      <c r="K994" t="s">
        <v>33314</v>
      </c>
    </row>
    <row r="995" spans="1:11" x14ac:dyDescent="0.2">
      <c r="A995" t="s">
        <v>9842</v>
      </c>
      <c r="B995" t="s">
        <v>812</v>
      </c>
      <c r="C995" t="s">
        <v>6774</v>
      </c>
      <c r="D995" s="6">
        <v>201304</v>
      </c>
      <c r="E995">
        <v>221301</v>
      </c>
      <c r="F995">
        <v>221401</v>
      </c>
      <c r="G995">
        <v>221701</v>
      </c>
      <c r="H995">
        <v>163701</v>
      </c>
      <c r="I995">
        <v>1</v>
      </c>
      <c r="J995">
        <v>12</v>
      </c>
      <c r="K995" t="s">
        <v>33314</v>
      </c>
    </row>
    <row r="996" spans="1:11" x14ac:dyDescent="0.2">
      <c r="A996" t="s">
        <v>10252</v>
      </c>
      <c r="B996" t="s">
        <v>2031</v>
      </c>
      <c r="D996" s="6">
        <v>211001</v>
      </c>
      <c r="E996">
        <v>262201</v>
      </c>
      <c r="F996">
        <v>262301</v>
      </c>
      <c r="G996">
        <v>221701</v>
      </c>
      <c r="H996">
        <v>180901</v>
      </c>
      <c r="I996">
        <v>1</v>
      </c>
      <c r="J996">
        <v>21</v>
      </c>
      <c r="K996" t="s">
        <v>33315</v>
      </c>
    </row>
    <row r="997" spans="1:11" x14ac:dyDescent="0.2">
      <c r="A997" t="s">
        <v>7421</v>
      </c>
      <c r="B997" t="s">
        <v>3463</v>
      </c>
      <c r="C997" t="s">
        <v>4329</v>
      </c>
      <c r="D997" s="6">
        <v>10500803</v>
      </c>
      <c r="E997">
        <v>10800702</v>
      </c>
      <c r="F997">
        <v>10900107</v>
      </c>
      <c r="G997">
        <v>221701</v>
      </c>
      <c r="H997">
        <v>101302</v>
      </c>
      <c r="I997">
        <v>1</v>
      </c>
      <c r="J997">
        <v>12</v>
      </c>
      <c r="K997" t="s">
        <v>33315</v>
      </c>
    </row>
    <row r="998" spans="1:11" x14ac:dyDescent="0.2">
      <c r="A998" t="s">
        <v>7821</v>
      </c>
      <c r="B998" t="s">
        <v>3023</v>
      </c>
      <c r="C998" t="s">
        <v>4733</v>
      </c>
      <c r="D998" s="6">
        <v>11200301</v>
      </c>
      <c r="E998">
        <v>11700303</v>
      </c>
      <c r="F998">
        <v>11900203</v>
      </c>
      <c r="G998">
        <v>221701</v>
      </c>
      <c r="H998">
        <v>110501</v>
      </c>
      <c r="I998">
        <v>1</v>
      </c>
      <c r="J998">
        <v>12</v>
      </c>
      <c r="K998" t="s">
        <v>33314</v>
      </c>
    </row>
    <row r="999" spans="1:11" x14ac:dyDescent="0.2">
      <c r="A999" t="s">
        <v>8233</v>
      </c>
      <c r="B999" t="s">
        <v>2584</v>
      </c>
      <c r="C999" t="s">
        <v>5145</v>
      </c>
      <c r="D999" s="6">
        <v>100102</v>
      </c>
      <c r="E999">
        <v>110601</v>
      </c>
      <c r="F999">
        <v>110603</v>
      </c>
      <c r="G999">
        <v>221801</v>
      </c>
      <c r="H999">
        <v>120201</v>
      </c>
      <c r="I999">
        <v>1</v>
      </c>
      <c r="J999">
        <v>21</v>
      </c>
      <c r="K999" t="s">
        <v>33314</v>
      </c>
    </row>
    <row r="1000" spans="1:11" x14ac:dyDescent="0.2">
      <c r="A1000" t="s">
        <v>8633</v>
      </c>
      <c r="B1000" t="s">
        <v>2147</v>
      </c>
      <c r="C1000" t="s">
        <v>5546</v>
      </c>
      <c r="D1000" s="6">
        <v>111301</v>
      </c>
      <c r="E1000">
        <v>161502</v>
      </c>
      <c r="F1000">
        <v>161701</v>
      </c>
      <c r="G1000">
        <v>221801</v>
      </c>
      <c r="H1000">
        <v>121401</v>
      </c>
      <c r="I1000">
        <v>1</v>
      </c>
      <c r="J1000">
        <v>11</v>
      </c>
      <c r="K1000" t="s">
        <v>33314</v>
      </c>
    </row>
    <row r="1001" spans="1:11" x14ac:dyDescent="0.2">
      <c r="A1001" t="s">
        <v>9048</v>
      </c>
      <c r="B1001" t="s">
        <v>1697</v>
      </c>
      <c r="C1001" t="s">
        <v>5964</v>
      </c>
      <c r="D1001" s="6">
        <v>161201</v>
      </c>
      <c r="E1001">
        <v>200402</v>
      </c>
      <c r="F1001">
        <v>200404</v>
      </c>
      <c r="G1001">
        <v>221801</v>
      </c>
      <c r="H1001">
        <v>161002</v>
      </c>
      <c r="I1001">
        <v>1</v>
      </c>
      <c r="J1001">
        <v>22</v>
      </c>
      <c r="K1001" t="s">
        <v>33315</v>
      </c>
    </row>
    <row r="1002" spans="1:11" x14ac:dyDescent="0.2">
      <c r="A1002" t="s">
        <v>9453</v>
      </c>
      <c r="B1002" t="s">
        <v>1264</v>
      </c>
      <c r="C1002" t="s">
        <v>6372</v>
      </c>
      <c r="D1002" s="6">
        <v>180701</v>
      </c>
      <c r="E1002">
        <v>210501</v>
      </c>
      <c r="F1002">
        <v>210601</v>
      </c>
      <c r="G1002">
        <v>221801</v>
      </c>
      <c r="H1002">
        <v>162102</v>
      </c>
      <c r="I1002">
        <v>1</v>
      </c>
      <c r="J1002">
        <v>41</v>
      </c>
      <c r="K1002" t="s">
        <v>33315</v>
      </c>
    </row>
    <row r="1003" spans="1:11" x14ac:dyDescent="0.2">
      <c r="A1003" t="s">
        <v>9843</v>
      </c>
      <c r="B1003" t="s">
        <v>811</v>
      </c>
      <c r="C1003" t="s">
        <v>6775</v>
      </c>
      <c r="D1003" s="6">
        <v>201304</v>
      </c>
      <c r="E1003">
        <v>221301</v>
      </c>
      <c r="F1003">
        <v>221401</v>
      </c>
      <c r="G1003">
        <v>221801</v>
      </c>
      <c r="H1003">
        <v>163701</v>
      </c>
      <c r="I1003">
        <v>1</v>
      </c>
      <c r="J1003">
        <v>12</v>
      </c>
      <c r="K1003" t="s">
        <v>33315</v>
      </c>
    </row>
    <row r="1004" spans="1:11" x14ac:dyDescent="0.2">
      <c r="A1004" t="s">
        <v>10253</v>
      </c>
      <c r="B1004" t="s">
        <v>2030</v>
      </c>
      <c r="D1004" s="6">
        <v>211001</v>
      </c>
      <c r="E1004">
        <v>262201</v>
      </c>
      <c r="F1004">
        <v>262301</v>
      </c>
      <c r="G1004">
        <v>221801</v>
      </c>
      <c r="H1004">
        <v>180901</v>
      </c>
      <c r="I1004">
        <v>1</v>
      </c>
      <c r="J1004">
        <v>22</v>
      </c>
      <c r="K1004" t="s">
        <v>33313</v>
      </c>
    </row>
    <row r="1005" spans="1:11" x14ac:dyDescent="0.2">
      <c r="A1005" t="s">
        <v>7422</v>
      </c>
      <c r="B1005" t="s">
        <v>3462</v>
      </c>
      <c r="C1005" t="s">
        <v>4330</v>
      </c>
      <c r="D1005" s="6">
        <v>10500804</v>
      </c>
      <c r="E1005">
        <v>10800703</v>
      </c>
      <c r="F1005">
        <v>10900108</v>
      </c>
      <c r="G1005">
        <v>221801</v>
      </c>
      <c r="H1005">
        <v>101302</v>
      </c>
      <c r="I1005">
        <v>1</v>
      </c>
      <c r="J1005">
        <v>21</v>
      </c>
      <c r="K1005" t="s">
        <v>33313</v>
      </c>
    </row>
    <row r="1006" spans="1:11" x14ac:dyDescent="0.2">
      <c r="A1006" t="s">
        <v>7822</v>
      </c>
      <c r="B1006" t="s">
        <v>3022</v>
      </c>
      <c r="C1006" t="s">
        <v>4734</v>
      </c>
      <c r="D1006" s="6">
        <v>11200302</v>
      </c>
      <c r="E1006">
        <v>11700304</v>
      </c>
      <c r="F1006">
        <v>11900204</v>
      </c>
      <c r="G1006">
        <v>221801</v>
      </c>
      <c r="H1006">
        <v>110501</v>
      </c>
      <c r="I1006">
        <v>1</v>
      </c>
      <c r="J1006">
        <v>12</v>
      </c>
      <c r="K1006" t="s">
        <v>33315</v>
      </c>
    </row>
    <row r="1007" spans="1:11" x14ac:dyDescent="0.2">
      <c r="A1007" t="s">
        <v>7423</v>
      </c>
      <c r="B1007" t="s">
        <v>3461</v>
      </c>
      <c r="C1007" t="s">
        <v>4331</v>
      </c>
      <c r="D1007" s="6">
        <v>10500805</v>
      </c>
      <c r="E1007">
        <v>10800704</v>
      </c>
      <c r="F1007">
        <v>10900201</v>
      </c>
      <c r="G1007">
        <v>250101</v>
      </c>
      <c r="H1007">
        <v>101302</v>
      </c>
      <c r="I1007">
        <v>1</v>
      </c>
      <c r="J1007">
        <v>21</v>
      </c>
      <c r="K1007" t="s">
        <v>33314</v>
      </c>
    </row>
    <row r="1008" spans="1:11" x14ac:dyDescent="0.2">
      <c r="A1008" t="s">
        <v>7462</v>
      </c>
      <c r="B1008" t="s">
        <v>3414</v>
      </c>
      <c r="C1008" t="s">
        <v>4370</v>
      </c>
      <c r="D1008" s="6">
        <v>10510506</v>
      </c>
      <c r="E1008">
        <v>10900704</v>
      </c>
      <c r="F1008">
        <v>10910106</v>
      </c>
      <c r="G1008">
        <v>250101</v>
      </c>
      <c r="H1008">
        <v>101401</v>
      </c>
      <c r="I1008">
        <v>1</v>
      </c>
      <c r="J1008">
        <v>31</v>
      </c>
      <c r="K1008" t="s">
        <v>33315</v>
      </c>
    </row>
    <row r="1009" spans="1:11" x14ac:dyDescent="0.2">
      <c r="A1009" t="s">
        <v>7823</v>
      </c>
      <c r="B1009" t="s">
        <v>3021</v>
      </c>
      <c r="C1009" t="s">
        <v>4735</v>
      </c>
      <c r="D1009" s="6">
        <v>11200303</v>
      </c>
      <c r="E1009">
        <v>11700305</v>
      </c>
      <c r="F1009">
        <v>11900205</v>
      </c>
      <c r="G1009">
        <v>250201</v>
      </c>
      <c r="H1009">
        <v>110501</v>
      </c>
      <c r="I1009">
        <v>1</v>
      </c>
      <c r="J1009">
        <v>21</v>
      </c>
      <c r="K1009" t="s">
        <v>33313</v>
      </c>
    </row>
    <row r="1010" spans="1:11" x14ac:dyDescent="0.2">
      <c r="A1010" t="s">
        <v>8234</v>
      </c>
      <c r="B1010" t="s">
        <v>2574</v>
      </c>
      <c r="C1010" t="s">
        <v>5146</v>
      </c>
      <c r="D1010" s="6">
        <v>100102</v>
      </c>
      <c r="E1010">
        <v>110601</v>
      </c>
      <c r="F1010">
        <v>110603</v>
      </c>
      <c r="G1010">
        <v>250301</v>
      </c>
      <c r="H1010">
        <v>120201</v>
      </c>
      <c r="I1010">
        <v>1</v>
      </c>
      <c r="J1010">
        <v>21</v>
      </c>
      <c r="K1010" t="s">
        <v>33315</v>
      </c>
    </row>
    <row r="1011" spans="1:11" x14ac:dyDescent="0.2">
      <c r="A1011" t="s">
        <v>8634</v>
      </c>
      <c r="B1011" t="s">
        <v>2146</v>
      </c>
      <c r="C1011" t="s">
        <v>5547</v>
      </c>
      <c r="D1011" s="6">
        <v>111301</v>
      </c>
      <c r="E1011">
        <v>161502</v>
      </c>
      <c r="F1011">
        <v>161701</v>
      </c>
      <c r="G1011">
        <v>250401</v>
      </c>
      <c r="H1011">
        <v>121401</v>
      </c>
      <c r="I1011">
        <v>1</v>
      </c>
      <c r="J1011">
        <v>11</v>
      </c>
      <c r="K1011" t="s">
        <v>33315</v>
      </c>
    </row>
    <row r="1012" spans="1:11" x14ac:dyDescent="0.2">
      <c r="A1012" t="s">
        <v>9049</v>
      </c>
      <c r="B1012" t="s">
        <v>1696</v>
      </c>
      <c r="C1012" t="s">
        <v>5965</v>
      </c>
      <c r="D1012" s="6">
        <v>161202</v>
      </c>
      <c r="E1012">
        <v>200402</v>
      </c>
      <c r="F1012">
        <v>200404</v>
      </c>
      <c r="G1012">
        <v>250501</v>
      </c>
      <c r="H1012">
        <v>161002</v>
      </c>
      <c r="I1012">
        <v>1</v>
      </c>
      <c r="J1012">
        <v>31</v>
      </c>
      <c r="K1012" t="s">
        <v>33313</v>
      </c>
    </row>
    <row r="1013" spans="1:11" x14ac:dyDescent="0.2">
      <c r="A1013" t="s">
        <v>9454</v>
      </c>
      <c r="B1013" t="s">
        <v>1263</v>
      </c>
      <c r="C1013" t="s">
        <v>6373</v>
      </c>
      <c r="D1013" s="6">
        <v>180801</v>
      </c>
      <c r="E1013">
        <v>210501</v>
      </c>
      <c r="F1013">
        <v>210601</v>
      </c>
      <c r="G1013">
        <v>250701</v>
      </c>
      <c r="H1013">
        <v>162102</v>
      </c>
      <c r="I1013">
        <v>1</v>
      </c>
      <c r="J1013">
        <v>42</v>
      </c>
      <c r="K1013" t="s">
        <v>33313</v>
      </c>
    </row>
    <row r="1014" spans="1:11" x14ac:dyDescent="0.2">
      <c r="A1014" t="s">
        <v>9844</v>
      </c>
      <c r="B1014" t="s">
        <v>810</v>
      </c>
      <c r="C1014" t="s">
        <v>6776</v>
      </c>
      <c r="D1014" s="6">
        <v>201304</v>
      </c>
      <c r="E1014">
        <v>221301</v>
      </c>
      <c r="F1014">
        <v>221401</v>
      </c>
      <c r="G1014">
        <v>250801</v>
      </c>
      <c r="H1014">
        <v>163701</v>
      </c>
      <c r="I1014">
        <v>1</v>
      </c>
      <c r="J1014">
        <v>21</v>
      </c>
      <c r="K1014" t="s">
        <v>33313</v>
      </c>
    </row>
    <row r="1015" spans="1:11" x14ac:dyDescent="0.2">
      <c r="A1015" t="s">
        <v>10254</v>
      </c>
      <c r="B1015" t="s">
        <v>2029</v>
      </c>
      <c r="D1015" s="6">
        <v>211001</v>
      </c>
      <c r="E1015">
        <v>262201</v>
      </c>
      <c r="F1015">
        <v>262301</v>
      </c>
      <c r="G1015">
        <v>251001</v>
      </c>
      <c r="H1015">
        <v>180901</v>
      </c>
      <c r="I1015">
        <v>1</v>
      </c>
      <c r="J1015">
        <v>22</v>
      </c>
      <c r="K1015" t="s">
        <v>33314</v>
      </c>
    </row>
    <row r="1016" spans="1:11" x14ac:dyDescent="0.2">
      <c r="A1016" t="s">
        <v>7424</v>
      </c>
      <c r="B1016" t="s">
        <v>3460</v>
      </c>
      <c r="C1016" t="s">
        <v>4332</v>
      </c>
      <c r="D1016" s="6">
        <v>10500806</v>
      </c>
      <c r="E1016">
        <v>10800705</v>
      </c>
      <c r="F1016">
        <v>10900206</v>
      </c>
      <c r="G1016">
        <v>252101</v>
      </c>
      <c r="H1016">
        <v>101302</v>
      </c>
      <c r="I1016">
        <v>1</v>
      </c>
      <c r="J1016">
        <v>21</v>
      </c>
      <c r="K1016" t="s">
        <v>33315</v>
      </c>
    </row>
    <row r="1017" spans="1:11" x14ac:dyDescent="0.2">
      <c r="A1017" t="s">
        <v>7824</v>
      </c>
      <c r="B1017" t="s">
        <v>3020</v>
      </c>
      <c r="C1017" t="s">
        <v>4736</v>
      </c>
      <c r="D1017" s="6">
        <v>11200304</v>
      </c>
      <c r="E1017">
        <v>11700306</v>
      </c>
      <c r="F1017">
        <v>11900206</v>
      </c>
      <c r="G1017">
        <v>252201</v>
      </c>
      <c r="H1017">
        <v>110501</v>
      </c>
      <c r="I1017">
        <v>1</v>
      </c>
      <c r="J1017">
        <v>21</v>
      </c>
      <c r="K1017" t="s">
        <v>33314</v>
      </c>
    </row>
    <row r="1018" spans="1:11" x14ac:dyDescent="0.2">
      <c r="A1018" t="s">
        <v>8235</v>
      </c>
      <c r="B1018" t="s">
        <v>2573</v>
      </c>
      <c r="C1018" t="s">
        <v>5147</v>
      </c>
      <c r="D1018" s="6">
        <v>100102</v>
      </c>
      <c r="E1018">
        <v>110601</v>
      </c>
      <c r="F1018">
        <v>110603</v>
      </c>
      <c r="G1018">
        <v>252301</v>
      </c>
      <c r="H1018">
        <v>120201</v>
      </c>
      <c r="I1018">
        <v>1</v>
      </c>
      <c r="J1018">
        <v>22</v>
      </c>
      <c r="K1018" t="s">
        <v>33313</v>
      </c>
    </row>
    <row r="1019" spans="1:11" x14ac:dyDescent="0.2">
      <c r="A1019" t="s">
        <v>8635</v>
      </c>
      <c r="B1019" t="s">
        <v>2145</v>
      </c>
      <c r="C1019" t="s">
        <v>5548</v>
      </c>
      <c r="D1019" s="6">
        <v>111301</v>
      </c>
      <c r="E1019">
        <v>161502</v>
      </c>
      <c r="F1019">
        <v>161701</v>
      </c>
      <c r="G1019">
        <v>252401</v>
      </c>
      <c r="H1019">
        <v>121401</v>
      </c>
      <c r="I1019">
        <v>1</v>
      </c>
      <c r="J1019">
        <v>12</v>
      </c>
      <c r="K1019" t="s">
        <v>33313</v>
      </c>
    </row>
    <row r="1020" spans="1:11" x14ac:dyDescent="0.2">
      <c r="A1020" t="s">
        <v>9050</v>
      </c>
      <c r="B1020" t="s">
        <v>1695</v>
      </c>
      <c r="C1020" t="s">
        <v>5966</v>
      </c>
      <c r="D1020" s="6">
        <v>161202</v>
      </c>
      <c r="E1020">
        <v>200402</v>
      </c>
      <c r="F1020">
        <v>200404</v>
      </c>
      <c r="G1020">
        <v>252501</v>
      </c>
      <c r="H1020">
        <v>161002</v>
      </c>
      <c r="I1020">
        <v>1</v>
      </c>
      <c r="J1020">
        <v>31</v>
      </c>
      <c r="K1020" t="s">
        <v>33314</v>
      </c>
    </row>
    <row r="1021" spans="1:11" x14ac:dyDescent="0.2">
      <c r="A1021" t="s">
        <v>9455</v>
      </c>
      <c r="B1021" t="s">
        <v>1262</v>
      </c>
      <c r="C1021" t="s">
        <v>6374</v>
      </c>
      <c r="D1021" s="6">
        <v>180801</v>
      </c>
      <c r="E1021">
        <v>210501</v>
      </c>
      <c r="F1021">
        <v>210601</v>
      </c>
      <c r="G1021">
        <v>252701</v>
      </c>
      <c r="H1021">
        <v>162102</v>
      </c>
      <c r="I1021">
        <v>1</v>
      </c>
      <c r="J1021">
        <v>42</v>
      </c>
      <c r="K1021" t="s">
        <v>33314</v>
      </c>
    </row>
    <row r="1022" spans="1:11" x14ac:dyDescent="0.2">
      <c r="A1022" t="s">
        <v>9845</v>
      </c>
      <c r="B1022" t="s">
        <v>809</v>
      </c>
      <c r="C1022" t="s">
        <v>6777</v>
      </c>
      <c r="D1022" s="6">
        <v>201401</v>
      </c>
      <c r="E1022">
        <v>221401</v>
      </c>
      <c r="F1022">
        <v>221501</v>
      </c>
      <c r="G1022">
        <v>252801</v>
      </c>
      <c r="H1022">
        <v>163701</v>
      </c>
      <c r="I1022">
        <v>1</v>
      </c>
      <c r="J1022">
        <v>21</v>
      </c>
      <c r="K1022" t="s">
        <v>33314</v>
      </c>
    </row>
    <row r="1023" spans="1:11" x14ac:dyDescent="0.2">
      <c r="A1023" t="s">
        <v>10255</v>
      </c>
      <c r="B1023" t="s">
        <v>2028</v>
      </c>
      <c r="D1023" s="6">
        <v>211001</v>
      </c>
      <c r="E1023">
        <v>262201</v>
      </c>
      <c r="F1023">
        <v>262301</v>
      </c>
      <c r="G1023">
        <v>253001</v>
      </c>
      <c r="H1023">
        <v>180901</v>
      </c>
      <c r="I1023">
        <v>1</v>
      </c>
      <c r="J1023">
        <v>22</v>
      </c>
      <c r="K1023" t="s">
        <v>33315</v>
      </c>
    </row>
    <row r="1024" spans="1:11" x14ac:dyDescent="0.2">
      <c r="A1024" t="s">
        <v>8236</v>
      </c>
      <c r="B1024" t="s">
        <v>2572</v>
      </c>
      <c r="C1024" t="s">
        <v>5148</v>
      </c>
      <c r="D1024" s="6">
        <v>100103</v>
      </c>
      <c r="E1024">
        <v>110601</v>
      </c>
      <c r="F1024">
        <v>110603</v>
      </c>
      <c r="G1024">
        <v>260101</v>
      </c>
      <c r="H1024">
        <v>120201</v>
      </c>
      <c r="I1024">
        <v>1</v>
      </c>
      <c r="J1024">
        <v>22</v>
      </c>
      <c r="K1024" t="s">
        <v>33314</v>
      </c>
    </row>
    <row r="1025" spans="1:11" x14ac:dyDescent="0.2">
      <c r="A1025" t="s">
        <v>8636</v>
      </c>
      <c r="B1025" t="s">
        <v>2144</v>
      </c>
      <c r="C1025" t="s">
        <v>5549</v>
      </c>
      <c r="D1025" s="6">
        <v>111301</v>
      </c>
      <c r="E1025">
        <v>161601</v>
      </c>
      <c r="F1025">
        <v>161801</v>
      </c>
      <c r="G1025">
        <v>260101</v>
      </c>
      <c r="H1025">
        <v>121401</v>
      </c>
      <c r="I1025">
        <v>1</v>
      </c>
      <c r="J1025">
        <v>12</v>
      </c>
      <c r="K1025" t="s">
        <v>33314</v>
      </c>
    </row>
    <row r="1026" spans="1:11" x14ac:dyDescent="0.2">
      <c r="A1026" t="s">
        <v>9051</v>
      </c>
      <c r="B1026" t="s">
        <v>1694</v>
      </c>
      <c r="C1026" t="s">
        <v>5967</v>
      </c>
      <c r="D1026" s="6">
        <v>161202</v>
      </c>
      <c r="E1026">
        <v>200402</v>
      </c>
      <c r="F1026">
        <v>200404</v>
      </c>
      <c r="G1026">
        <v>260101</v>
      </c>
      <c r="H1026">
        <v>161002</v>
      </c>
      <c r="I1026">
        <v>1</v>
      </c>
      <c r="J1026">
        <v>31</v>
      </c>
      <c r="K1026" t="s">
        <v>33315</v>
      </c>
    </row>
    <row r="1027" spans="1:11" x14ac:dyDescent="0.2">
      <c r="A1027" t="s">
        <v>9456</v>
      </c>
      <c r="B1027" t="s">
        <v>1261</v>
      </c>
      <c r="C1027" t="s">
        <v>6375</v>
      </c>
      <c r="D1027" s="6">
        <v>180801</v>
      </c>
      <c r="E1027">
        <v>210501</v>
      </c>
      <c r="F1027">
        <v>210601</v>
      </c>
      <c r="G1027">
        <v>260101</v>
      </c>
      <c r="H1027">
        <v>162102</v>
      </c>
      <c r="I1027">
        <v>1</v>
      </c>
      <c r="J1027">
        <v>42</v>
      </c>
      <c r="K1027" t="s">
        <v>33315</v>
      </c>
    </row>
    <row r="1028" spans="1:11" x14ac:dyDescent="0.2">
      <c r="A1028" t="s">
        <v>9846</v>
      </c>
      <c r="B1028" t="s">
        <v>808</v>
      </c>
      <c r="C1028" t="s">
        <v>6778</v>
      </c>
      <c r="D1028" s="6">
        <v>201401</v>
      </c>
      <c r="E1028">
        <v>221401</v>
      </c>
      <c r="F1028">
        <v>221501</v>
      </c>
      <c r="G1028">
        <v>260101</v>
      </c>
      <c r="H1028">
        <v>163701</v>
      </c>
      <c r="I1028">
        <v>1</v>
      </c>
      <c r="J1028">
        <v>21</v>
      </c>
      <c r="K1028" t="s">
        <v>33315</v>
      </c>
    </row>
    <row r="1029" spans="1:11" x14ac:dyDescent="0.2">
      <c r="A1029" t="s">
        <v>10256</v>
      </c>
      <c r="B1029" t="s">
        <v>2027</v>
      </c>
      <c r="D1029" s="6">
        <v>211001</v>
      </c>
      <c r="E1029">
        <v>262201</v>
      </c>
      <c r="F1029">
        <v>262301</v>
      </c>
      <c r="G1029">
        <v>260101</v>
      </c>
      <c r="H1029">
        <v>180901</v>
      </c>
      <c r="I1029">
        <v>1</v>
      </c>
      <c r="J1029">
        <v>31</v>
      </c>
      <c r="K1029" t="s">
        <v>33313</v>
      </c>
    </row>
    <row r="1030" spans="1:11" x14ac:dyDescent="0.2">
      <c r="A1030" t="s">
        <v>7425</v>
      </c>
      <c r="B1030" t="s">
        <v>3459</v>
      </c>
      <c r="C1030" t="s">
        <v>4333</v>
      </c>
      <c r="D1030" s="6">
        <v>10500901</v>
      </c>
      <c r="E1030">
        <v>10800706</v>
      </c>
      <c r="F1030">
        <v>10900301</v>
      </c>
      <c r="G1030">
        <v>260101</v>
      </c>
      <c r="H1030">
        <v>101302</v>
      </c>
      <c r="I1030">
        <v>1</v>
      </c>
      <c r="J1030">
        <v>22</v>
      </c>
      <c r="K1030" t="s">
        <v>33313</v>
      </c>
    </row>
    <row r="1031" spans="1:11" x14ac:dyDescent="0.2">
      <c r="A1031" t="s">
        <v>7825</v>
      </c>
      <c r="B1031" t="s">
        <v>3019</v>
      </c>
      <c r="C1031" t="s">
        <v>4737</v>
      </c>
      <c r="D1031" s="6">
        <v>11200305</v>
      </c>
      <c r="E1031">
        <v>11790201</v>
      </c>
      <c r="F1031">
        <v>11900301</v>
      </c>
      <c r="G1031">
        <v>260101</v>
      </c>
      <c r="H1031">
        <v>110501</v>
      </c>
      <c r="I1031">
        <v>1</v>
      </c>
      <c r="J1031">
        <v>22</v>
      </c>
      <c r="K1031" t="s">
        <v>33313</v>
      </c>
    </row>
    <row r="1032" spans="1:11" x14ac:dyDescent="0.2">
      <c r="A1032" t="s">
        <v>8237</v>
      </c>
      <c r="B1032" t="s">
        <v>2571</v>
      </c>
      <c r="C1032" t="s">
        <v>5149</v>
      </c>
      <c r="D1032" s="6">
        <v>100103</v>
      </c>
      <c r="E1032">
        <v>110601</v>
      </c>
      <c r="F1032">
        <v>110603</v>
      </c>
      <c r="G1032">
        <v>260701</v>
      </c>
      <c r="H1032">
        <v>120201</v>
      </c>
      <c r="I1032">
        <v>1</v>
      </c>
      <c r="J1032">
        <v>22</v>
      </c>
      <c r="K1032" t="s">
        <v>33315</v>
      </c>
    </row>
    <row r="1033" spans="1:11" x14ac:dyDescent="0.2">
      <c r="A1033" t="s">
        <v>8637</v>
      </c>
      <c r="B1033" t="s">
        <v>2143</v>
      </c>
      <c r="C1033" t="s">
        <v>5550</v>
      </c>
      <c r="D1033" s="6">
        <v>111301</v>
      </c>
      <c r="E1033">
        <v>161601</v>
      </c>
      <c r="F1033">
        <v>161801</v>
      </c>
      <c r="G1033">
        <v>260701</v>
      </c>
      <c r="H1033">
        <v>121401</v>
      </c>
      <c r="I1033">
        <v>1</v>
      </c>
      <c r="J1033">
        <v>12</v>
      </c>
      <c r="K1033" t="s">
        <v>33315</v>
      </c>
    </row>
    <row r="1034" spans="1:11" x14ac:dyDescent="0.2">
      <c r="A1034" t="s">
        <v>9052</v>
      </c>
      <c r="B1034" t="s">
        <v>1693</v>
      </c>
      <c r="C1034" t="s">
        <v>5968</v>
      </c>
      <c r="D1034" s="6">
        <v>161202</v>
      </c>
      <c r="E1034">
        <v>200402</v>
      </c>
      <c r="F1034">
        <v>200404</v>
      </c>
      <c r="G1034">
        <v>260701</v>
      </c>
      <c r="H1034">
        <v>161002</v>
      </c>
      <c r="I1034">
        <v>1</v>
      </c>
      <c r="J1034">
        <v>41</v>
      </c>
      <c r="K1034" t="s">
        <v>33313</v>
      </c>
    </row>
    <row r="1035" spans="1:11" x14ac:dyDescent="0.2">
      <c r="A1035" t="s">
        <v>9457</v>
      </c>
      <c r="B1035" t="s">
        <v>1260</v>
      </c>
      <c r="C1035" t="s">
        <v>6376</v>
      </c>
      <c r="D1035" s="6">
        <v>180801</v>
      </c>
      <c r="E1035">
        <v>210501</v>
      </c>
      <c r="F1035">
        <v>210601</v>
      </c>
      <c r="G1035">
        <v>260701</v>
      </c>
      <c r="H1035">
        <v>162102</v>
      </c>
      <c r="I1035">
        <v>1</v>
      </c>
      <c r="J1035">
        <v>52</v>
      </c>
      <c r="K1035" t="s">
        <v>33313</v>
      </c>
    </row>
    <row r="1036" spans="1:11" x14ac:dyDescent="0.2">
      <c r="A1036" t="s">
        <v>9847</v>
      </c>
      <c r="B1036" t="s">
        <v>807</v>
      </c>
      <c r="C1036" t="s">
        <v>6779</v>
      </c>
      <c r="D1036" s="6">
        <v>201401</v>
      </c>
      <c r="E1036">
        <v>221401</v>
      </c>
      <c r="F1036">
        <v>221501</v>
      </c>
      <c r="G1036">
        <v>260701</v>
      </c>
      <c r="H1036">
        <v>163701</v>
      </c>
      <c r="I1036">
        <v>1</v>
      </c>
      <c r="J1036">
        <v>22</v>
      </c>
      <c r="K1036" t="s">
        <v>33313</v>
      </c>
    </row>
    <row r="1037" spans="1:11" x14ac:dyDescent="0.2">
      <c r="A1037" t="s">
        <v>10257</v>
      </c>
      <c r="B1037" t="s">
        <v>1933</v>
      </c>
      <c r="D1037" s="6">
        <v>211001</v>
      </c>
      <c r="E1037">
        <v>262201</v>
      </c>
      <c r="F1037">
        <v>262301</v>
      </c>
      <c r="G1037">
        <v>260701</v>
      </c>
      <c r="H1037">
        <v>180901</v>
      </c>
      <c r="I1037">
        <v>1</v>
      </c>
      <c r="J1037">
        <v>31</v>
      </c>
      <c r="K1037" t="s">
        <v>33314</v>
      </c>
    </row>
    <row r="1038" spans="1:11" x14ac:dyDescent="0.2">
      <c r="A1038" t="s">
        <v>7426</v>
      </c>
      <c r="B1038" t="s">
        <v>3458</v>
      </c>
      <c r="C1038" t="s">
        <v>4334</v>
      </c>
      <c r="D1038" s="6">
        <v>10500902</v>
      </c>
      <c r="E1038">
        <v>10800801</v>
      </c>
      <c r="F1038">
        <v>10900401</v>
      </c>
      <c r="G1038">
        <v>260701</v>
      </c>
      <c r="H1038">
        <v>101302</v>
      </c>
      <c r="I1038">
        <v>1</v>
      </c>
      <c r="J1038">
        <v>22</v>
      </c>
      <c r="K1038" t="s">
        <v>33314</v>
      </c>
    </row>
    <row r="1039" spans="1:11" x14ac:dyDescent="0.2">
      <c r="A1039" t="s">
        <v>7826</v>
      </c>
      <c r="B1039" t="s">
        <v>3018</v>
      </c>
      <c r="C1039" t="s">
        <v>4738</v>
      </c>
      <c r="D1039" s="6">
        <v>11200306</v>
      </c>
      <c r="E1039">
        <v>11900101</v>
      </c>
      <c r="F1039">
        <v>11900302</v>
      </c>
      <c r="G1039">
        <v>260701</v>
      </c>
      <c r="H1039">
        <v>110501</v>
      </c>
      <c r="I1039">
        <v>1</v>
      </c>
      <c r="J1039">
        <v>22</v>
      </c>
      <c r="K1039" t="s">
        <v>33313</v>
      </c>
    </row>
    <row r="1040" spans="1:11" x14ac:dyDescent="0.2">
      <c r="A1040" t="s">
        <v>8238</v>
      </c>
      <c r="B1040" t="s">
        <v>2570</v>
      </c>
      <c r="C1040" t="s">
        <v>5150</v>
      </c>
      <c r="D1040" s="6">
        <v>100103</v>
      </c>
      <c r="E1040">
        <v>110601</v>
      </c>
      <c r="F1040">
        <v>110603</v>
      </c>
      <c r="G1040">
        <v>260702</v>
      </c>
      <c r="H1040">
        <v>120201</v>
      </c>
      <c r="I1040">
        <v>1</v>
      </c>
      <c r="J1040">
        <v>31</v>
      </c>
      <c r="K1040" t="s">
        <v>33313</v>
      </c>
    </row>
    <row r="1041" spans="1:11" x14ac:dyDescent="0.2">
      <c r="A1041" t="s">
        <v>8638</v>
      </c>
      <c r="B1041" t="s">
        <v>2142</v>
      </c>
      <c r="C1041" t="s">
        <v>5551</v>
      </c>
      <c r="D1041" s="6">
        <v>111301</v>
      </c>
      <c r="E1041">
        <v>161601</v>
      </c>
      <c r="F1041">
        <v>161801</v>
      </c>
      <c r="G1041">
        <v>260702</v>
      </c>
      <c r="H1041">
        <v>121401</v>
      </c>
      <c r="I1041">
        <v>1</v>
      </c>
      <c r="J1041">
        <v>21</v>
      </c>
      <c r="K1041" t="s">
        <v>33313</v>
      </c>
    </row>
    <row r="1042" spans="1:11" x14ac:dyDescent="0.2">
      <c r="A1042" t="s">
        <v>9053</v>
      </c>
      <c r="B1042" t="s">
        <v>1692</v>
      </c>
      <c r="C1042" t="s">
        <v>5969</v>
      </c>
      <c r="D1042" s="6">
        <v>161202</v>
      </c>
      <c r="E1042">
        <v>200404</v>
      </c>
      <c r="F1042">
        <v>200501</v>
      </c>
      <c r="G1042">
        <v>260702</v>
      </c>
      <c r="H1042">
        <v>161002</v>
      </c>
      <c r="I1042">
        <v>1</v>
      </c>
      <c r="J1042">
        <v>41</v>
      </c>
      <c r="K1042" t="s">
        <v>33314</v>
      </c>
    </row>
    <row r="1043" spans="1:11" x14ac:dyDescent="0.2">
      <c r="A1043" t="s">
        <v>9458</v>
      </c>
      <c r="B1043" t="s">
        <v>1259</v>
      </c>
      <c r="C1043" t="s">
        <v>6377</v>
      </c>
      <c r="D1043" s="6">
        <v>180801</v>
      </c>
      <c r="E1043">
        <v>210501</v>
      </c>
      <c r="F1043">
        <v>210601</v>
      </c>
      <c r="G1043">
        <v>260702</v>
      </c>
      <c r="H1043">
        <v>162102</v>
      </c>
      <c r="I1043">
        <v>1</v>
      </c>
      <c r="J1043">
        <v>52</v>
      </c>
      <c r="K1043" t="s">
        <v>33314</v>
      </c>
    </row>
    <row r="1044" spans="1:11" x14ac:dyDescent="0.2">
      <c r="A1044" t="s">
        <v>9848</v>
      </c>
      <c r="B1044" t="s">
        <v>806</v>
      </c>
      <c r="C1044" t="s">
        <v>6780</v>
      </c>
      <c r="D1044" s="6">
        <v>201401</v>
      </c>
      <c r="E1044">
        <v>221401</v>
      </c>
      <c r="F1044">
        <v>221501</v>
      </c>
      <c r="G1044">
        <v>260702</v>
      </c>
      <c r="H1044">
        <v>163701</v>
      </c>
      <c r="I1044">
        <v>1</v>
      </c>
      <c r="J1044">
        <v>22</v>
      </c>
      <c r="K1044" t="s">
        <v>33314</v>
      </c>
    </row>
    <row r="1045" spans="1:11" x14ac:dyDescent="0.2">
      <c r="A1045" t="s">
        <v>10258</v>
      </c>
      <c r="B1045" t="s">
        <v>1932</v>
      </c>
      <c r="D1045" s="6">
        <v>211001</v>
      </c>
      <c r="E1045">
        <v>262201</v>
      </c>
      <c r="F1045">
        <v>262301</v>
      </c>
      <c r="G1045">
        <v>260702</v>
      </c>
      <c r="H1045">
        <v>180901</v>
      </c>
      <c r="I1045">
        <v>1</v>
      </c>
      <c r="J1045">
        <v>31</v>
      </c>
      <c r="K1045" t="s">
        <v>33315</v>
      </c>
    </row>
    <row r="1046" spans="1:11" x14ac:dyDescent="0.2">
      <c r="A1046" t="s">
        <v>7427</v>
      </c>
      <c r="B1046" t="s">
        <v>3457</v>
      </c>
      <c r="C1046" t="s">
        <v>4335</v>
      </c>
      <c r="D1046" s="6">
        <v>10502101</v>
      </c>
      <c r="E1046">
        <v>10800802</v>
      </c>
      <c r="F1046">
        <v>10900402</v>
      </c>
      <c r="G1046">
        <v>260702</v>
      </c>
      <c r="H1046">
        <v>101302</v>
      </c>
      <c r="I1046">
        <v>1</v>
      </c>
      <c r="J1046">
        <v>22</v>
      </c>
      <c r="K1046" t="s">
        <v>33315</v>
      </c>
    </row>
    <row r="1047" spans="1:11" x14ac:dyDescent="0.2">
      <c r="A1047" t="s">
        <v>7827</v>
      </c>
      <c r="B1047" t="s">
        <v>3017</v>
      </c>
      <c r="C1047" t="s">
        <v>4739</v>
      </c>
      <c r="D1047" s="6">
        <v>11300101</v>
      </c>
      <c r="E1047">
        <v>11900102</v>
      </c>
      <c r="F1047">
        <v>11900303</v>
      </c>
      <c r="G1047">
        <v>260702</v>
      </c>
      <c r="H1047">
        <v>110501</v>
      </c>
      <c r="I1047">
        <v>1</v>
      </c>
      <c r="J1047">
        <v>22</v>
      </c>
      <c r="K1047" t="s">
        <v>33314</v>
      </c>
    </row>
    <row r="1048" spans="1:11" x14ac:dyDescent="0.2">
      <c r="A1048" t="s">
        <v>8239</v>
      </c>
      <c r="B1048" t="s">
        <v>2569</v>
      </c>
      <c r="C1048" t="s">
        <v>5151</v>
      </c>
      <c r="D1048" s="6">
        <v>100103</v>
      </c>
      <c r="E1048">
        <v>110601</v>
      </c>
      <c r="F1048">
        <v>110604</v>
      </c>
      <c r="G1048">
        <v>260801</v>
      </c>
      <c r="H1048">
        <v>120201</v>
      </c>
      <c r="I1048">
        <v>1</v>
      </c>
      <c r="J1048">
        <v>31</v>
      </c>
      <c r="K1048" t="s">
        <v>33314</v>
      </c>
    </row>
    <row r="1049" spans="1:11" x14ac:dyDescent="0.2">
      <c r="A1049" t="s">
        <v>8639</v>
      </c>
      <c r="B1049" t="s">
        <v>2141</v>
      </c>
      <c r="C1049" t="s">
        <v>5552</v>
      </c>
      <c r="D1049" s="6">
        <v>111301</v>
      </c>
      <c r="E1049">
        <v>161601</v>
      </c>
      <c r="F1049">
        <v>161801</v>
      </c>
      <c r="G1049">
        <v>260801</v>
      </c>
      <c r="H1049">
        <v>121401</v>
      </c>
      <c r="I1049">
        <v>1</v>
      </c>
      <c r="J1049">
        <v>21</v>
      </c>
      <c r="K1049" t="s">
        <v>33314</v>
      </c>
    </row>
    <row r="1050" spans="1:11" x14ac:dyDescent="0.2">
      <c r="A1050" t="s">
        <v>9054</v>
      </c>
      <c r="B1050" t="s">
        <v>1691</v>
      </c>
      <c r="C1050" t="s">
        <v>5970</v>
      </c>
      <c r="D1050" s="6">
        <v>161202</v>
      </c>
      <c r="E1050">
        <v>200404</v>
      </c>
      <c r="F1050">
        <v>200501</v>
      </c>
      <c r="G1050">
        <v>260801</v>
      </c>
      <c r="H1050">
        <v>161002</v>
      </c>
      <c r="I1050">
        <v>1</v>
      </c>
      <c r="J1050">
        <v>41</v>
      </c>
      <c r="K1050" t="s">
        <v>33315</v>
      </c>
    </row>
    <row r="1051" spans="1:11" x14ac:dyDescent="0.2">
      <c r="A1051" t="s">
        <v>9459</v>
      </c>
      <c r="B1051" t="s">
        <v>1258</v>
      </c>
      <c r="C1051" t="s">
        <v>6378</v>
      </c>
      <c r="D1051" s="6">
        <v>180801</v>
      </c>
      <c r="E1051">
        <v>210501</v>
      </c>
      <c r="F1051">
        <v>210601</v>
      </c>
      <c r="G1051">
        <v>260801</v>
      </c>
      <c r="H1051">
        <v>162102</v>
      </c>
      <c r="I1051">
        <v>1</v>
      </c>
      <c r="J1051">
        <v>52</v>
      </c>
      <c r="K1051" t="s">
        <v>33315</v>
      </c>
    </row>
    <row r="1052" spans="1:11" x14ac:dyDescent="0.2">
      <c r="A1052" t="s">
        <v>9849</v>
      </c>
      <c r="B1052" t="s">
        <v>805</v>
      </c>
      <c r="C1052" t="s">
        <v>6781</v>
      </c>
      <c r="D1052" s="6">
        <v>201401</v>
      </c>
      <c r="E1052">
        <v>221401</v>
      </c>
      <c r="F1052">
        <v>221501</v>
      </c>
      <c r="G1052">
        <v>260801</v>
      </c>
      <c r="H1052">
        <v>163701</v>
      </c>
      <c r="I1052">
        <v>1</v>
      </c>
      <c r="J1052">
        <v>22</v>
      </c>
      <c r="K1052" t="s">
        <v>33315</v>
      </c>
    </row>
    <row r="1053" spans="1:11" x14ac:dyDescent="0.2">
      <c r="A1053" t="s">
        <v>10259</v>
      </c>
      <c r="B1053" t="s">
        <v>1931</v>
      </c>
      <c r="D1053" s="6">
        <v>211001</v>
      </c>
      <c r="E1053">
        <v>262201</v>
      </c>
      <c r="F1053">
        <v>262301</v>
      </c>
      <c r="G1053">
        <v>260801</v>
      </c>
      <c r="H1053">
        <v>180901</v>
      </c>
      <c r="I1053">
        <v>1</v>
      </c>
      <c r="J1053">
        <v>41</v>
      </c>
      <c r="K1053" t="s">
        <v>33313</v>
      </c>
    </row>
    <row r="1054" spans="1:11" x14ac:dyDescent="0.2">
      <c r="A1054" t="s">
        <v>7428</v>
      </c>
      <c r="B1054" t="s">
        <v>3456</v>
      </c>
      <c r="C1054" t="s">
        <v>4336</v>
      </c>
      <c r="D1054" s="6">
        <v>10502102</v>
      </c>
      <c r="E1054">
        <v>10800803</v>
      </c>
      <c r="F1054">
        <v>10900403</v>
      </c>
      <c r="G1054">
        <v>260801</v>
      </c>
      <c r="H1054">
        <v>101302</v>
      </c>
      <c r="I1054">
        <v>1</v>
      </c>
      <c r="J1054">
        <v>31</v>
      </c>
      <c r="K1054" t="s">
        <v>33313</v>
      </c>
    </row>
    <row r="1055" spans="1:11" x14ac:dyDescent="0.2">
      <c r="A1055" t="s">
        <v>7828</v>
      </c>
      <c r="B1055" t="s">
        <v>3016</v>
      </c>
      <c r="C1055" t="s">
        <v>4740</v>
      </c>
      <c r="D1055" s="6">
        <v>11300102</v>
      </c>
      <c r="E1055">
        <v>11900103</v>
      </c>
      <c r="F1055">
        <v>11900304</v>
      </c>
      <c r="G1055">
        <v>260801</v>
      </c>
      <c r="H1055">
        <v>110501</v>
      </c>
      <c r="I1055">
        <v>1</v>
      </c>
      <c r="J1055">
        <v>22</v>
      </c>
      <c r="K1055" t="s">
        <v>33314</v>
      </c>
    </row>
    <row r="1056" spans="1:11" x14ac:dyDescent="0.2">
      <c r="A1056" t="s">
        <v>8240</v>
      </c>
      <c r="B1056" t="s">
        <v>2568</v>
      </c>
      <c r="C1056" t="s">
        <v>5152</v>
      </c>
      <c r="D1056" s="6">
        <v>100103</v>
      </c>
      <c r="E1056">
        <v>110602</v>
      </c>
      <c r="F1056">
        <v>110604</v>
      </c>
      <c r="G1056">
        <v>260901</v>
      </c>
      <c r="H1056">
        <v>120201</v>
      </c>
      <c r="I1056">
        <v>1</v>
      </c>
      <c r="J1056">
        <v>31</v>
      </c>
      <c r="K1056" t="s">
        <v>33315</v>
      </c>
    </row>
    <row r="1057" spans="1:11" x14ac:dyDescent="0.2">
      <c r="A1057" t="s">
        <v>8640</v>
      </c>
      <c r="B1057" t="s">
        <v>2140</v>
      </c>
      <c r="C1057" t="s">
        <v>5553</v>
      </c>
      <c r="D1057" s="6">
        <v>111301</v>
      </c>
      <c r="E1057">
        <v>161601</v>
      </c>
      <c r="F1057">
        <v>161801</v>
      </c>
      <c r="G1057">
        <v>260901</v>
      </c>
      <c r="H1057">
        <v>121401</v>
      </c>
      <c r="I1057">
        <v>1</v>
      </c>
      <c r="J1057">
        <v>21</v>
      </c>
      <c r="K1057" t="s">
        <v>33315</v>
      </c>
    </row>
    <row r="1058" spans="1:11" x14ac:dyDescent="0.2">
      <c r="A1058" t="s">
        <v>9055</v>
      </c>
      <c r="B1058" t="s">
        <v>1690</v>
      </c>
      <c r="C1058" t="s">
        <v>5971</v>
      </c>
      <c r="D1058" s="6">
        <v>161202</v>
      </c>
      <c r="E1058">
        <v>200404</v>
      </c>
      <c r="F1058">
        <v>200501</v>
      </c>
      <c r="G1058">
        <v>260901</v>
      </c>
      <c r="H1058">
        <v>161002</v>
      </c>
      <c r="I1058">
        <v>1</v>
      </c>
      <c r="J1058">
        <v>42</v>
      </c>
      <c r="K1058" t="s">
        <v>33313</v>
      </c>
    </row>
    <row r="1059" spans="1:11" x14ac:dyDescent="0.2">
      <c r="A1059" t="s">
        <v>9460</v>
      </c>
      <c r="B1059" t="s">
        <v>1257</v>
      </c>
      <c r="C1059" t="s">
        <v>6379</v>
      </c>
      <c r="D1059" s="6">
        <v>180801</v>
      </c>
      <c r="E1059">
        <v>210501</v>
      </c>
      <c r="F1059">
        <v>210601</v>
      </c>
      <c r="G1059">
        <v>260901</v>
      </c>
      <c r="H1059">
        <v>162201</v>
      </c>
      <c r="I1059">
        <v>1</v>
      </c>
      <c r="J1059">
        <v>11</v>
      </c>
      <c r="K1059" t="s">
        <v>33313</v>
      </c>
    </row>
    <row r="1060" spans="1:11" x14ac:dyDescent="0.2">
      <c r="A1060" t="s">
        <v>9850</v>
      </c>
      <c r="B1060" t="s">
        <v>804</v>
      </c>
      <c r="C1060" t="s">
        <v>6782</v>
      </c>
      <c r="D1060" s="6">
        <v>201401</v>
      </c>
      <c r="E1060">
        <v>221401</v>
      </c>
      <c r="F1060">
        <v>221501</v>
      </c>
      <c r="G1060">
        <v>260901</v>
      </c>
      <c r="H1060">
        <v>163701</v>
      </c>
      <c r="I1060">
        <v>1</v>
      </c>
      <c r="J1060">
        <v>31</v>
      </c>
      <c r="K1060" t="s">
        <v>33313</v>
      </c>
    </row>
    <row r="1061" spans="1:11" x14ac:dyDescent="0.2">
      <c r="A1061" t="s">
        <v>10260</v>
      </c>
      <c r="B1061" t="s">
        <v>1930</v>
      </c>
      <c r="D1061" s="6">
        <v>211001</v>
      </c>
      <c r="E1061">
        <v>262301</v>
      </c>
      <c r="F1061">
        <v>262401</v>
      </c>
      <c r="G1061">
        <v>260901</v>
      </c>
      <c r="H1061">
        <v>180901</v>
      </c>
      <c r="I1061">
        <v>1</v>
      </c>
      <c r="J1061">
        <v>41</v>
      </c>
      <c r="K1061" t="s">
        <v>33314</v>
      </c>
    </row>
    <row r="1062" spans="1:11" x14ac:dyDescent="0.2">
      <c r="A1062" t="s">
        <v>7429</v>
      </c>
      <c r="B1062" t="s">
        <v>3455</v>
      </c>
      <c r="C1062" t="s">
        <v>4337</v>
      </c>
      <c r="D1062" s="6">
        <v>10502103</v>
      </c>
      <c r="E1062">
        <v>10800804</v>
      </c>
      <c r="F1062">
        <v>10900404</v>
      </c>
      <c r="G1062">
        <v>260901</v>
      </c>
      <c r="H1062">
        <v>101302</v>
      </c>
      <c r="I1062">
        <v>1</v>
      </c>
      <c r="J1062">
        <v>31</v>
      </c>
      <c r="K1062" t="s">
        <v>33314</v>
      </c>
    </row>
    <row r="1063" spans="1:11" x14ac:dyDescent="0.2">
      <c r="A1063" t="s">
        <v>7829</v>
      </c>
      <c r="B1063" t="s">
        <v>3015</v>
      </c>
      <c r="C1063" t="s">
        <v>4741</v>
      </c>
      <c r="D1063" s="6">
        <v>11300103</v>
      </c>
      <c r="E1063">
        <v>11900104</v>
      </c>
      <c r="F1063">
        <v>11900305</v>
      </c>
      <c r="G1063">
        <v>260901</v>
      </c>
      <c r="H1063">
        <v>110501</v>
      </c>
      <c r="I1063">
        <v>1</v>
      </c>
      <c r="J1063">
        <v>22</v>
      </c>
      <c r="K1063" t="s">
        <v>33315</v>
      </c>
    </row>
    <row r="1064" spans="1:11" x14ac:dyDescent="0.2">
      <c r="A1064" t="s">
        <v>8241</v>
      </c>
      <c r="B1064" t="s">
        <v>2567</v>
      </c>
      <c r="C1064" t="s">
        <v>5153</v>
      </c>
      <c r="D1064" s="6">
        <v>100103</v>
      </c>
      <c r="E1064">
        <v>110602</v>
      </c>
      <c r="F1064">
        <v>110604</v>
      </c>
      <c r="G1064">
        <v>261001</v>
      </c>
      <c r="H1064">
        <v>120201</v>
      </c>
      <c r="I1064">
        <v>1</v>
      </c>
      <c r="J1064">
        <v>41</v>
      </c>
      <c r="K1064" t="s">
        <v>33313</v>
      </c>
    </row>
    <row r="1065" spans="1:11" x14ac:dyDescent="0.2">
      <c r="A1065" t="s">
        <v>8641</v>
      </c>
      <c r="B1065" t="s">
        <v>2139</v>
      </c>
      <c r="C1065" t="s">
        <v>5554</v>
      </c>
      <c r="D1065" s="6">
        <v>111401</v>
      </c>
      <c r="E1065">
        <v>161601</v>
      </c>
      <c r="F1065">
        <v>161801</v>
      </c>
      <c r="G1065">
        <v>261001</v>
      </c>
      <c r="H1065">
        <v>121401</v>
      </c>
      <c r="I1065">
        <v>1</v>
      </c>
      <c r="J1065">
        <v>22</v>
      </c>
      <c r="K1065" t="s">
        <v>33313</v>
      </c>
    </row>
    <row r="1066" spans="1:11" x14ac:dyDescent="0.2">
      <c r="A1066" t="s">
        <v>9056</v>
      </c>
      <c r="B1066" t="s">
        <v>1689</v>
      </c>
      <c r="C1066" t="s">
        <v>5972</v>
      </c>
      <c r="D1066" s="6">
        <v>161202</v>
      </c>
      <c r="E1066">
        <v>200404</v>
      </c>
      <c r="F1066">
        <v>200501</v>
      </c>
      <c r="G1066">
        <v>261001</v>
      </c>
      <c r="H1066">
        <v>161002</v>
      </c>
      <c r="I1066">
        <v>1</v>
      </c>
      <c r="J1066">
        <v>42</v>
      </c>
      <c r="K1066" t="s">
        <v>33314</v>
      </c>
    </row>
    <row r="1067" spans="1:11" x14ac:dyDescent="0.2">
      <c r="A1067" t="s">
        <v>9461</v>
      </c>
      <c r="B1067" t="s">
        <v>1256</v>
      </c>
      <c r="C1067" t="s">
        <v>6380</v>
      </c>
      <c r="D1067" s="6">
        <v>180801</v>
      </c>
      <c r="E1067">
        <v>210501</v>
      </c>
      <c r="F1067">
        <v>210601</v>
      </c>
      <c r="G1067">
        <v>261001</v>
      </c>
      <c r="H1067">
        <v>162201</v>
      </c>
      <c r="I1067">
        <v>1</v>
      </c>
      <c r="J1067">
        <v>11</v>
      </c>
      <c r="K1067" t="s">
        <v>33314</v>
      </c>
    </row>
    <row r="1068" spans="1:11" x14ac:dyDescent="0.2">
      <c r="A1068" t="s">
        <v>9851</v>
      </c>
      <c r="B1068" t="s">
        <v>803</v>
      </c>
      <c r="C1068" t="s">
        <v>6783</v>
      </c>
      <c r="D1068" s="6">
        <v>201401</v>
      </c>
      <c r="E1068">
        <v>221401</v>
      </c>
      <c r="F1068">
        <v>221501</v>
      </c>
      <c r="G1068">
        <v>261001</v>
      </c>
      <c r="H1068">
        <v>163701</v>
      </c>
      <c r="I1068">
        <v>1</v>
      </c>
      <c r="J1068">
        <v>31</v>
      </c>
      <c r="K1068" t="s">
        <v>33314</v>
      </c>
    </row>
    <row r="1069" spans="1:11" x14ac:dyDescent="0.2">
      <c r="A1069" t="s">
        <v>10261</v>
      </c>
      <c r="B1069" t="s">
        <v>1929</v>
      </c>
      <c r="D1069" s="6">
        <v>211001</v>
      </c>
      <c r="E1069">
        <v>262301</v>
      </c>
      <c r="F1069">
        <v>262401</v>
      </c>
      <c r="G1069">
        <v>261001</v>
      </c>
      <c r="H1069">
        <v>180901</v>
      </c>
      <c r="I1069">
        <v>1</v>
      </c>
      <c r="J1069">
        <v>41</v>
      </c>
      <c r="K1069" t="s">
        <v>33315</v>
      </c>
    </row>
    <row r="1070" spans="1:11" x14ac:dyDescent="0.2">
      <c r="A1070" t="s">
        <v>7430</v>
      </c>
      <c r="B1070" t="s">
        <v>3454</v>
      </c>
      <c r="C1070" t="s">
        <v>4338</v>
      </c>
      <c r="D1070" s="6">
        <v>10502104</v>
      </c>
      <c r="E1070">
        <v>10800805</v>
      </c>
      <c r="F1070">
        <v>10900405</v>
      </c>
      <c r="G1070">
        <v>261001</v>
      </c>
      <c r="H1070">
        <v>101302</v>
      </c>
      <c r="I1070">
        <v>1</v>
      </c>
      <c r="J1070">
        <v>31</v>
      </c>
      <c r="K1070" t="s">
        <v>33315</v>
      </c>
    </row>
    <row r="1071" spans="1:11" x14ac:dyDescent="0.2">
      <c r="A1071" t="s">
        <v>7830</v>
      </c>
      <c r="B1071" t="s">
        <v>3014</v>
      </c>
      <c r="C1071" t="s">
        <v>4742</v>
      </c>
      <c r="D1071" s="6">
        <v>11300104</v>
      </c>
      <c r="E1071">
        <v>11900105</v>
      </c>
      <c r="F1071">
        <v>11900306</v>
      </c>
      <c r="G1071">
        <v>261001</v>
      </c>
      <c r="H1071">
        <v>110501</v>
      </c>
      <c r="I1071">
        <v>1</v>
      </c>
      <c r="J1071">
        <v>22</v>
      </c>
      <c r="K1071" t="s">
        <v>33315</v>
      </c>
    </row>
    <row r="1072" spans="1:11" x14ac:dyDescent="0.2">
      <c r="A1072" t="s">
        <v>8242</v>
      </c>
      <c r="B1072" t="s">
        <v>2566</v>
      </c>
      <c r="C1072" t="s">
        <v>5154</v>
      </c>
      <c r="D1072" s="6">
        <v>100103</v>
      </c>
      <c r="E1072">
        <v>110602</v>
      </c>
      <c r="F1072">
        <v>110604</v>
      </c>
      <c r="G1072">
        <v>261101</v>
      </c>
      <c r="H1072">
        <v>120201</v>
      </c>
      <c r="I1072">
        <v>1</v>
      </c>
      <c r="J1072">
        <v>41</v>
      </c>
      <c r="K1072" t="s">
        <v>33313</v>
      </c>
    </row>
    <row r="1073" spans="1:11" x14ac:dyDescent="0.2">
      <c r="A1073" t="s">
        <v>8642</v>
      </c>
      <c r="B1073" t="s">
        <v>2138</v>
      </c>
      <c r="C1073" t="s">
        <v>5555</v>
      </c>
      <c r="D1073" s="6">
        <v>111401</v>
      </c>
      <c r="E1073">
        <v>161601</v>
      </c>
      <c r="F1073">
        <v>161801</v>
      </c>
      <c r="G1073">
        <v>261101</v>
      </c>
      <c r="H1073">
        <v>121401</v>
      </c>
      <c r="I1073">
        <v>1</v>
      </c>
      <c r="J1073">
        <v>22</v>
      </c>
      <c r="K1073" t="s">
        <v>33314</v>
      </c>
    </row>
    <row r="1074" spans="1:11" x14ac:dyDescent="0.2">
      <c r="A1074" t="s">
        <v>9057</v>
      </c>
      <c r="B1074" t="s">
        <v>1688</v>
      </c>
      <c r="C1074" t="s">
        <v>5973</v>
      </c>
      <c r="D1074" s="6">
        <v>161301</v>
      </c>
      <c r="E1074">
        <v>200404</v>
      </c>
      <c r="F1074">
        <v>200501</v>
      </c>
      <c r="G1074">
        <v>261101</v>
      </c>
      <c r="H1074">
        <v>161002</v>
      </c>
      <c r="I1074">
        <v>1</v>
      </c>
      <c r="J1074">
        <v>42</v>
      </c>
      <c r="K1074" t="s">
        <v>33315</v>
      </c>
    </row>
    <row r="1075" spans="1:11" x14ac:dyDescent="0.2">
      <c r="A1075" t="s">
        <v>9462</v>
      </c>
      <c r="B1075" t="s">
        <v>1255</v>
      </c>
      <c r="C1075" t="s">
        <v>6381</v>
      </c>
      <c r="D1075" s="6">
        <v>180901</v>
      </c>
      <c r="E1075">
        <v>210501</v>
      </c>
      <c r="F1075">
        <v>210601</v>
      </c>
      <c r="G1075">
        <v>261101</v>
      </c>
      <c r="H1075">
        <v>162201</v>
      </c>
      <c r="I1075">
        <v>1</v>
      </c>
      <c r="J1075">
        <v>11</v>
      </c>
      <c r="K1075" t="s">
        <v>33315</v>
      </c>
    </row>
    <row r="1076" spans="1:11" x14ac:dyDescent="0.2">
      <c r="A1076" t="s">
        <v>9852</v>
      </c>
      <c r="B1076" t="s">
        <v>802</v>
      </c>
      <c r="C1076" t="s">
        <v>6784</v>
      </c>
      <c r="D1076" s="6">
        <v>201401</v>
      </c>
      <c r="E1076">
        <v>221401</v>
      </c>
      <c r="F1076">
        <v>221501</v>
      </c>
      <c r="G1076">
        <v>261101</v>
      </c>
      <c r="H1076">
        <v>163701</v>
      </c>
      <c r="I1076">
        <v>1</v>
      </c>
      <c r="J1076">
        <v>31</v>
      </c>
      <c r="K1076" t="s">
        <v>33315</v>
      </c>
    </row>
    <row r="1077" spans="1:11" x14ac:dyDescent="0.2">
      <c r="A1077" t="s">
        <v>10262</v>
      </c>
      <c r="B1077" t="s">
        <v>1928</v>
      </c>
      <c r="D1077" s="6">
        <v>211101</v>
      </c>
      <c r="E1077">
        <v>262301</v>
      </c>
      <c r="F1077">
        <v>262401</v>
      </c>
      <c r="G1077">
        <v>261101</v>
      </c>
      <c r="H1077">
        <v>180901</v>
      </c>
      <c r="I1077">
        <v>1</v>
      </c>
      <c r="J1077">
        <v>42</v>
      </c>
      <c r="K1077" t="s">
        <v>33313</v>
      </c>
    </row>
    <row r="1078" spans="1:11" x14ac:dyDescent="0.2">
      <c r="A1078" t="s">
        <v>7431</v>
      </c>
      <c r="B1078" t="s">
        <v>3453</v>
      </c>
      <c r="C1078" t="s">
        <v>4339</v>
      </c>
      <c r="D1078" s="6">
        <v>10502105</v>
      </c>
      <c r="E1078">
        <v>10800901</v>
      </c>
      <c r="F1078">
        <v>10900406</v>
      </c>
      <c r="G1078">
        <v>261101</v>
      </c>
      <c r="H1078">
        <v>101302</v>
      </c>
      <c r="I1078">
        <v>1</v>
      </c>
      <c r="J1078">
        <v>41</v>
      </c>
      <c r="K1078" t="s">
        <v>33313</v>
      </c>
    </row>
    <row r="1079" spans="1:11" x14ac:dyDescent="0.2">
      <c r="A1079" t="s">
        <v>7831</v>
      </c>
      <c r="B1079" t="s">
        <v>3013</v>
      </c>
      <c r="C1079" t="s">
        <v>4743</v>
      </c>
      <c r="D1079" s="6">
        <v>11300105</v>
      </c>
      <c r="E1079">
        <v>11900106</v>
      </c>
      <c r="F1079">
        <v>11900401</v>
      </c>
      <c r="G1079">
        <v>261101</v>
      </c>
      <c r="H1079">
        <v>110501</v>
      </c>
      <c r="I1079">
        <v>1</v>
      </c>
      <c r="J1079">
        <v>31</v>
      </c>
      <c r="K1079" t="s">
        <v>33313</v>
      </c>
    </row>
    <row r="1080" spans="1:11" x14ac:dyDescent="0.2">
      <c r="A1080" t="s">
        <v>8243</v>
      </c>
      <c r="B1080" t="s">
        <v>2565</v>
      </c>
      <c r="C1080" t="s">
        <v>5155</v>
      </c>
      <c r="D1080" s="6">
        <v>100103</v>
      </c>
      <c r="E1080">
        <v>110602</v>
      </c>
      <c r="F1080">
        <v>110604</v>
      </c>
      <c r="G1080">
        <v>261201</v>
      </c>
      <c r="H1080">
        <v>120201</v>
      </c>
      <c r="I1080">
        <v>1</v>
      </c>
      <c r="J1080">
        <v>41</v>
      </c>
      <c r="K1080" t="s">
        <v>33314</v>
      </c>
    </row>
    <row r="1081" spans="1:11" x14ac:dyDescent="0.2">
      <c r="A1081" t="s">
        <v>8643</v>
      </c>
      <c r="B1081" t="s">
        <v>2137</v>
      </c>
      <c r="C1081" t="s">
        <v>5556</v>
      </c>
      <c r="D1081" s="6">
        <v>111401</v>
      </c>
      <c r="E1081">
        <v>161601</v>
      </c>
      <c r="F1081">
        <v>161801</v>
      </c>
      <c r="G1081">
        <v>261201</v>
      </c>
      <c r="H1081">
        <v>121401</v>
      </c>
      <c r="I1081">
        <v>1</v>
      </c>
      <c r="J1081">
        <v>22</v>
      </c>
      <c r="K1081" t="s">
        <v>33315</v>
      </c>
    </row>
    <row r="1082" spans="1:11" x14ac:dyDescent="0.2">
      <c r="A1082" t="s">
        <v>9058</v>
      </c>
      <c r="B1082" t="s">
        <v>1687</v>
      </c>
      <c r="C1082" t="s">
        <v>5974</v>
      </c>
      <c r="D1082" s="6">
        <v>161301</v>
      </c>
      <c r="E1082">
        <v>200404</v>
      </c>
      <c r="F1082">
        <v>200501</v>
      </c>
      <c r="G1082">
        <v>261201</v>
      </c>
      <c r="H1082">
        <v>161002</v>
      </c>
      <c r="I1082">
        <v>1</v>
      </c>
      <c r="J1082">
        <v>52</v>
      </c>
      <c r="K1082" t="s">
        <v>33313</v>
      </c>
    </row>
    <row r="1083" spans="1:11" x14ac:dyDescent="0.2">
      <c r="A1083" t="s">
        <v>9463</v>
      </c>
      <c r="B1083" t="s">
        <v>1254</v>
      </c>
      <c r="C1083" t="s">
        <v>6382</v>
      </c>
      <c r="D1083" s="6">
        <v>180901</v>
      </c>
      <c r="E1083">
        <v>210601</v>
      </c>
      <c r="F1083">
        <v>210602</v>
      </c>
      <c r="G1083">
        <v>261201</v>
      </c>
      <c r="H1083">
        <v>162201</v>
      </c>
      <c r="I1083">
        <v>1</v>
      </c>
      <c r="J1083">
        <v>12</v>
      </c>
      <c r="K1083" t="s">
        <v>33313</v>
      </c>
    </row>
    <row r="1084" spans="1:11" x14ac:dyDescent="0.2">
      <c r="A1084" t="s">
        <v>9853</v>
      </c>
      <c r="B1084" t="s">
        <v>801</v>
      </c>
      <c r="C1084" t="s">
        <v>6785</v>
      </c>
      <c r="D1084" s="6">
        <v>201401</v>
      </c>
      <c r="E1084">
        <v>221401</v>
      </c>
      <c r="F1084">
        <v>221501</v>
      </c>
      <c r="G1084">
        <v>261201</v>
      </c>
      <c r="H1084">
        <v>163701</v>
      </c>
      <c r="I1084">
        <v>1</v>
      </c>
      <c r="J1084">
        <v>41</v>
      </c>
      <c r="K1084" t="s">
        <v>33313</v>
      </c>
    </row>
    <row r="1085" spans="1:11" x14ac:dyDescent="0.2">
      <c r="A1085" t="s">
        <v>10263</v>
      </c>
      <c r="B1085" t="s">
        <v>1927</v>
      </c>
      <c r="D1085" s="6">
        <v>211101</v>
      </c>
      <c r="E1085">
        <v>262301</v>
      </c>
      <c r="F1085">
        <v>262401</v>
      </c>
      <c r="G1085">
        <v>261201</v>
      </c>
      <c r="H1085">
        <v>180901</v>
      </c>
      <c r="I1085">
        <v>1</v>
      </c>
      <c r="J1085">
        <v>42</v>
      </c>
      <c r="K1085" t="s">
        <v>33314</v>
      </c>
    </row>
    <row r="1086" spans="1:11" x14ac:dyDescent="0.2">
      <c r="A1086" t="s">
        <v>7432</v>
      </c>
      <c r="B1086" t="s">
        <v>3452</v>
      </c>
      <c r="C1086" t="s">
        <v>4340</v>
      </c>
      <c r="D1086" s="6">
        <v>10502106</v>
      </c>
      <c r="E1086">
        <v>10800902</v>
      </c>
      <c r="F1086">
        <v>10900501</v>
      </c>
      <c r="G1086">
        <v>261201</v>
      </c>
      <c r="H1086">
        <v>101302</v>
      </c>
      <c r="I1086">
        <v>1</v>
      </c>
      <c r="J1086">
        <v>41</v>
      </c>
      <c r="K1086" t="s">
        <v>33314</v>
      </c>
    </row>
    <row r="1087" spans="1:11" x14ac:dyDescent="0.2">
      <c r="A1087" t="s">
        <v>7832</v>
      </c>
      <c r="B1087" t="s">
        <v>3012</v>
      </c>
      <c r="C1087" t="s">
        <v>4744</v>
      </c>
      <c r="D1087" s="6">
        <v>11300106</v>
      </c>
      <c r="E1087">
        <v>11900201</v>
      </c>
      <c r="F1087">
        <v>11900402</v>
      </c>
      <c r="G1087">
        <v>261201</v>
      </c>
      <c r="H1087">
        <v>110501</v>
      </c>
      <c r="I1087">
        <v>1</v>
      </c>
      <c r="J1087">
        <v>31</v>
      </c>
      <c r="K1087" t="s">
        <v>33314</v>
      </c>
    </row>
    <row r="1088" spans="1:11" x14ac:dyDescent="0.2">
      <c r="A1088" t="s">
        <v>8244</v>
      </c>
      <c r="B1088" t="s">
        <v>2564</v>
      </c>
      <c r="C1088" t="s">
        <v>5156</v>
      </c>
      <c r="D1088" s="6">
        <v>100201</v>
      </c>
      <c r="E1088">
        <v>110602</v>
      </c>
      <c r="F1088">
        <v>110604</v>
      </c>
      <c r="G1088">
        <v>261202</v>
      </c>
      <c r="H1088">
        <v>120201</v>
      </c>
      <c r="I1088">
        <v>1</v>
      </c>
      <c r="J1088">
        <v>41</v>
      </c>
      <c r="K1088" t="s">
        <v>33315</v>
      </c>
    </row>
    <row r="1089" spans="1:11" x14ac:dyDescent="0.2">
      <c r="A1089" t="s">
        <v>8644</v>
      </c>
      <c r="B1089" t="s">
        <v>2136</v>
      </c>
      <c r="C1089" t="s">
        <v>5557</v>
      </c>
      <c r="D1089" s="6">
        <v>111401</v>
      </c>
      <c r="E1089">
        <v>161701</v>
      </c>
      <c r="F1089">
        <v>161801</v>
      </c>
      <c r="G1089">
        <v>261202</v>
      </c>
      <c r="H1089">
        <v>121401</v>
      </c>
      <c r="I1089">
        <v>1</v>
      </c>
      <c r="J1089">
        <v>31</v>
      </c>
      <c r="K1089" t="s">
        <v>33313</v>
      </c>
    </row>
    <row r="1090" spans="1:11" x14ac:dyDescent="0.2">
      <c r="A1090" t="s">
        <v>9059</v>
      </c>
      <c r="B1090" t="s">
        <v>1686</v>
      </c>
      <c r="C1090" t="s">
        <v>5975</v>
      </c>
      <c r="D1090" s="6">
        <v>161301</v>
      </c>
      <c r="E1090">
        <v>200404</v>
      </c>
      <c r="F1090">
        <v>200501</v>
      </c>
      <c r="G1090">
        <v>261202</v>
      </c>
      <c r="H1090">
        <v>161002</v>
      </c>
      <c r="I1090">
        <v>1</v>
      </c>
      <c r="J1090">
        <v>52</v>
      </c>
      <c r="K1090" t="s">
        <v>33314</v>
      </c>
    </row>
    <row r="1091" spans="1:11" x14ac:dyDescent="0.2">
      <c r="A1091" t="s">
        <v>9464</v>
      </c>
      <c r="B1091" t="s">
        <v>1253</v>
      </c>
      <c r="C1091" t="s">
        <v>6383</v>
      </c>
      <c r="D1091" s="6">
        <v>180901</v>
      </c>
      <c r="E1091">
        <v>210601</v>
      </c>
      <c r="F1091">
        <v>210602</v>
      </c>
      <c r="G1091">
        <v>261202</v>
      </c>
      <c r="H1091">
        <v>162201</v>
      </c>
      <c r="I1091">
        <v>1</v>
      </c>
      <c r="J1091">
        <v>12</v>
      </c>
      <c r="K1091" t="s">
        <v>33314</v>
      </c>
    </row>
    <row r="1092" spans="1:11" x14ac:dyDescent="0.2">
      <c r="A1092" t="s">
        <v>9854</v>
      </c>
      <c r="B1092" t="s">
        <v>800</v>
      </c>
      <c r="C1092" t="s">
        <v>6786</v>
      </c>
      <c r="D1092" s="6">
        <v>201401</v>
      </c>
      <c r="E1092">
        <v>221401</v>
      </c>
      <c r="F1092">
        <v>221501</v>
      </c>
      <c r="G1092">
        <v>261202</v>
      </c>
      <c r="H1092">
        <v>163701</v>
      </c>
      <c r="I1092">
        <v>1</v>
      </c>
      <c r="J1092">
        <v>41</v>
      </c>
      <c r="K1092" t="s">
        <v>33314</v>
      </c>
    </row>
    <row r="1093" spans="1:11" x14ac:dyDescent="0.2">
      <c r="A1093" t="s">
        <v>10264</v>
      </c>
      <c r="B1093" t="s">
        <v>1926</v>
      </c>
      <c r="D1093" s="6">
        <v>211101</v>
      </c>
      <c r="E1093">
        <v>262301</v>
      </c>
      <c r="F1093">
        <v>262401</v>
      </c>
      <c r="G1093">
        <v>261202</v>
      </c>
      <c r="H1093">
        <v>180901</v>
      </c>
      <c r="I1093">
        <v>1</v>
      </c>
      <c r="J1093">
        <v>42</v>
      </c>
      <c r="K1093" t="s">
        <v>33315</v>
      </c>
    </row>
    <row r="1094" spans="1:11" x14ac:dyDescent="0.2">
      <c r="A1094" t="s">
        <v>7433</v>
      </c>
      <c r="B1094" t="s">
        <v>3451</v>
      </c>
      <c r="C1094" t="s">
        <v>4341</v>
      </c>
      <c r="D1094" s="6">
        <v>10510101</v>
      </c>
      <c r="E1094">
        <v>10800903</v>
      </c>
      <c r="F1094">
        <v>10900502</v>
      </c>
      <c r="G1094">
        <v>261202</v>
      </c>
      <c r="H1094">
        <v>101302</v>
      </c>
      <c r="I1094">
        <v>1</v>
      </c>
      <c r="J1094">
        <v>41</v>
      </c>
      <c r="K1094" t="s">
        <v>33315</v>
      </c>
    </row>
    <row r="1095" spans="1:11" x14ac:dyDescent="0.2">
      <c r="A1095" t="s">
        <v>7833</v>
      </c>
      <c r="B1095" t="s">
        <v>3011</v>
      </c>
      <c r="C1095" t="s">
        <v>4745</v>
      </c>
      <c r="D1095" s="6">
        <v>11300201</v>
      </c>
      <c r="E1095">
        <v>11900202</v>
      </c>
      <c r="F1095">
        <v>11900403</v>
      </c>
      <c r="G1095">
        <v>261202</v>
      </c>
      <c r="H1095">
        <v>110501</v>
      </c>
      <c r="I1095">
        <v>1</v>
      </c>
      <c r="J1095">
        <v>31</v>
      </c>
      <c r="K1095" t="s">
        <v>33315</v>
      </c>
    </row>
    <row r="1096" spans="1:11" x14ac:dyDescent="0.2">
      <c r="A1096" t="s">
        <v>8245</v>
      </c>
      <c r="B1096" t="s">
        <v>2563</v>
      </c>
      <c r="C1096" t="s">
        <v>5157</v>
      </c>
      <c r="D1096" s="6">
        <v>100201</v>
      </c>
      <c r="E1096">
        <v>110602</v>
      </c>
      <c r="F1096">
        <v>110604</v>
      </c>
      <c r="G1096">
        <v>261301</v>
      </c>
      <c r="H1096">
        <v>120201</v>
      </c>
      <c r="I1096">
        <v>1</v>
      </c>
      <c r="J1096">
        <v>42</v>
      </c>
      <c r="K1096" t="s">
        <v>33313</v>
      </c>
    </row>
    <row r="1097" spans="1:11" x14ac:dyDescent="0.2">
      <c r="A1097" t="s">
        <v>8645</v>
      </c>
      <c r="B1097" t="s">
        <v>2135</v>
      </c>
      <c r="C1097" t="s">
        <v>5558</v>
      </c>
      <c r="D1097" s="6">
        <v>111401</v>
      </c>
      <c r="E1097">
        <v>161701</v>
      </c>
      <c r="F1097">
        <v>161803</v>
      </c>
      <c r="G1097">
        <v>261301</v>
      </c>
      <c r="H1097">
        <v>121401</v>
      </c>
      <c r="I1097">
        <v>1</v>
      </c>
      <c r="J1097">
        <v>31</v>
      </c>
      <c r="K1097" t="s">
        <v>33314</v>
      </c>
    </row>
    <row r="1098" spans="1:11" x14ac:dyDescent="0.2">
      <c r="A1098" t="s">
        <v>9060</v>
      </c>
      <c r="B1098" t="s">
        <v>1685</v>
      </c>
      <c r="C1098" t="s">
        <v>5976</v>
      </c>
      <c r="D1098" s="6">
        <v>161301</v>
      </c>
      <c r="E1098">
        <v>200404</v>
      </c>
      <c r="F1098">
        <v>200501</v>
      </c>
      <c r="G1098">
        <v>261301</v>
      </c>
      <c r="H1098">
        <v>161002</v>
      </c>
      <c r="I1098">
        <v>1</v>
      </c>
      <c r="J1098">
        <v>52</v>
      </c>
      <c r="K1098" t="s">
        <v>33315</v>
      </c>
    </row>
    <row r="1099" spans="1:11" x14ac:dyDescent="0.2">
      <c r="A1099" t="s">
        <v>9465</v>
      </c>
      <c r="B1099" t="s">
        <v>1252</v>
      </c>
      <c r="C1099" t="s">
        <v>6384</v>
      </c>
      <c r="D1099" s="6">
        <v>180901</v>
      </c>
      <c r="E1099">
        <v>210601</v>
      </c>
      <c r="F1099">
        <v>210602</v>
      </c>
      <c r="G1099">
        <v>261301</v>
      </c>
      <c r="H1099">
        <v>162201</v>
      </c>
      <c r="I1099">
        <v>1</v>
      </c>
      <c r="J1099">
        <v>12</v>
      </c>
      <c r="K1099" t="s">
        <v>33315</v>
      </c>
    </row>
    <row r="1100" spans="1:11" x14ac:dyDescent="0.2">
      <c r="A1100" t="s">
        <v>9855</v>
      </c>
      <c r="B1100" t="s">
        <v>799</v>
      </c>
      <c r="C1100" t="s">
        <v>6787</v>
      </c>
      <c r="D1100" s="6">
        <v>201401</v>
      </c>
      <c r="E1100">
        <v>221401</v>
      </c>
      <c r="F1100">
        <v>221501</v>
      </c>
      <c r="G1100">
        <v>261301</v>
      </c>
      <c r="H1100">
        <v>163701</v>
      </c>
      <c r="I1100">
        <v>1</v>
      </c>
      <c r="J1100">
        <v>41</v>
      </c>
      <c r="K1100" t="s">
        <v>33315</v>
      </c>
    </row>
    <row r="1101" spans="1:11" x14ac:dyDescent="0.2">
      <c r="A1101" t="s">
        <v>10265</v>
      </c>
      <c r="B1101" t="s">
        <v>1925</v>
      </c>
      <c r="D1101" s="6">
        <v>211101</v>
      </c>
      <c r="E1101">
        <v>262301</v>
      </c>
      <c r="F1101">
        <v>262401</v>
      </c>
      <c r="G1101">
        <v>261301</v>
      </c>
      <c r="H1101">
        <v>180901</v>
      </c>
      <c r="I1101">
        <v>1</v>
      </c>
      <c r="J1101">
        <v>52</v>
      </c>
      <c r="K1101" t="s">
        <v>33313</v>
      </c>
    </row>
    <row r="1102" spans="1:11" x14ac:dyDescent="0.2">
      <c r="A1102" t="s">
        <v>7434</v>
      </c>
      <c r="B1102" t="s">
        <v>3450</v>
      </c>
      <c r="C1102" t="s">
        <v>4342</v>
      </c>
      <c r="D1102" s="6">
        <v>10510102</v>
      </c>
      <c r="E1102">
        <v>10900101</v>
      </c>
      <c r="F1102">
        <v>10900503</v>
      </c>
      <c r="G1102">
        <v>261301</v>
      </c>
      <c r="H1102">
        <v>101302</v>
      </c>
      <c r="I1102">
        <v>1</v>
      </c>
      <c r="J1102">
        <v>42</v>
      </c>
      <c r="K1102" t="s">
        <v>33313</v>
      </c>
    </row>
    <row r="1103" spans="1:11" x14ac:dyDescent="0.2">
      <c r="A1103" t="s">
        <v>7834</v>
      </c>
      <c r="B1103" t="s">
        <v>3010</v>
      </c>
      <c r="C1103" t="s">
        <v>4746</v>
      </c>
      <c r="D1103" s="6">
        <v>11300202</v>
      </c>
      <c r="E1103">
        <v>11900203</v>
      </c>
      <c r="F1103">
        <v>11900404</v>
      </c>
      <c r="G1103">
        <v>261301</v>
      </c>
      <c r="H1103">
        <v>110501</v>
      </c>
      <c r="I1103">
        <v>1</v>
      </c>
      <c r="J1103">
        <v>41</v>
      </c>
      <c r="K1103" t="s">
        <v>33313</v>
      </c>
    </row>
    <row r="1104" spans="1:11" x14ac:dyDescent="0.2">
      <c r="A1104" t="s">
        <v>8246</v>
      </c>
      <c r="B1104" t="s">
        <v>2562</v>
      </c>
      <c r="C1104" t="s">
        <v>5158</v>
      </c>
      <c r="D1104" s="6">
        <v>100201</v>
      </c>
      <c r="E1104">
        <v>110602</v>
      </c>
      <c r="F1104">
        <v>110604</v>
      </c>
      <c r="G1104">
        <v>261401</v>
      </c>
      <c r="H1104">
        <v>120201</v>
      </c>
      <c r="I1104">
        <v>1</v>
      </c>
      <c r="J1104">
        <v>42</v>
      </c>
      <c r="K1104" t="s">
        <v>33314</v>
      </c>
    </row>
    <row r="1105" spans="1:11" x14ac:dyDescent="0.2">
      <c r="A1105" t="s">
        <v>8646</v>
      </c>
      <c r="B1105" t="s">
        <v>2134</v>
      </c>
      <c r="C1105" t="s">
        <v>5559</v>
      </c>
      <c r="D1105" s="6">
        <v>111401</v>
      </c>
      <c r="E1105">
        <v>161701</v>
      </c>
      <c r="F1105">
        <v>161803</v>
      </c>
      <c r="G1105">
        <v>261401</v>
      </c>
      <c r="H1105">
        <v>121401</v>
      </c>
      <c r="I1105">
        <v>1</v>
      </c>
      <c r="J1105">
        <v>31</v>
      </c>
      <c r="K1105" t="s">
        <v>33315</v>
      </c>
    </row>
    <row r="1106" spans="1:11" x14ac:dyDescent="0.2">
      <c r="A1106" t="s">
        <v>9061</v>
      </c>
      <c r="B1106" t="s">
        <v>1684</v>
      </c>
      <c r="C1106" t="s">
        <v>5977</v>
      </c>
      <c r="D1106" s="6">
        <v>161301</v>
      </c>
      <c r="E1106">
        <v>200404</v>
      </c>
      <c r="F1106">
        <v>200501</v>
      </c>
      <c r="G1106">
        <v>261401</v>
      </c>
      <c r="H1106">
        <v>161101</v>
      </c>
      <c r="I1106">
        <v>1</v>
      </c>
      <c r="J1106">
        <v>11</v>
      </c>
      <c r="K1106" t="s">
        <v>33313</v>
      </c>
    </row>
    <row r="1107" spans="1:11" x14ac:dyDescent="0.2">
      <c r="A1107" t="s">
        <v>9466</v>
      </c>
      <c r="B1107" t="s">
        <v>1251</v>
      </c>
      <c r="C1107" t="s">
        <v>6385</v>
      </c>
      <c r="D1107" s="6">
        <v>180901</v>
      </c>
      <c r="E1107">
        <v>210601</v>
      </c>
      <c r="F1107">
        <v>210602</v>
      </c>
      <c r="G1107">
        <v>261401</v>
      </c>
      <c r="H1107">
        <v>162201</v>
      </c>
      <c r="I1107">
        <v>1</v>
      </c>
      <c r="J1107">
        <v>21</v>
      </c>
      <c r="K1107" t="s">
        <v>33313</v>
      </c>
    </row>
    <row r="1108" spans="1:11" x14ac:dyDescent="0.2">
      <c r="A1108" t="s">
        <v>9856</v>
      </c>
      <c r="B1108" t="s">
        <v>798</v>
      </c>
      <c r="C1108" t="s">
        <v>6788</v>
      </c>
      <c r="D1108" s="6">
        <v>201401</v>
      </c>
      <c r="E1108">
        <v>221401</v>
      </c>
      <c r="F1108">
        <v>221501</v>
      </c>
      <c r="G1108">
        <v>261401</v>
      </c>
      <c r="H1108">
        <v>163701</v>
      </c>
      <c r="I1108">
        <v>1</v>
      </c>
      <c r="J1108">
        <v>42</v>
      </c>
      <c r="K1108" t="s">
        <v>33313</v>
      </c>
    </row>
    <row r="1109" spans="1:11" x14ac:dyDescent="0.2">
      <c r="A1109" t="s">
        <v>10266</v>
      </c>
      <c r="B1109" t="s">
        <v>1782</v>
      </c>
      <c r="D1109" s="6">
        <v>211101</v>
      </c>
      <c r="E1109">
        <v>262301</v>
      </c>
      <c r="F1109">
        <v>262401</v>
      </c>
      <c r="G1109">
        <v>261401</v>
      </c>
      <c r="H1109">
        <v>180901</v>
      </c>
      <c r="I1109">
        <v>1</v>
      </c>
      <c r="J1109">
        <v>52</v>
      </c>
      <c r="K1109" t="s">
        <v>33314</v>
      </c>
    </row>
    <row r="1110" spans="1:11" x14ac:dyDescent="0.2">
      <c r="A1110" t="s">
        <v>7435</v>
      </c>
      <c r="B1110" t="s">
        <v>3449</v>
      </c>
      <c r="C1110" t="s">
        <v>4343</v>
      </c>
      <c r="D1110" s="6">
        <v>10510103</v>
      </c>
      <c r="E1110">
        <v>10900105</v>
      </c>
      <c r="F1110">
        <v>10900504</v>
      </c>
      <c r="G1110">
        <v>261401</v>
      </c>
      <c r="H1110">
        <v>101302</v>
      </c>
      <c r="I1110">
        <v>1</v>
      </c>
      <c r="J1110">
        <v>42</v>
      </c>
      <c r="K1110" t="s">
        <v>33314</v>
      </c>
    </row>
    <row r="1111" spans="1:11" x14ac:dyDescent="0.2">
      <c r="A1111" t="s">
        <v>7835</v>
      </c>
      <c r="B1111" t="s">
        <v>3009</v>
      </c>
      <c r="C1111" t="s">
        <v>4747</v>
      </c>
      <c r="D1111" s="6">
        <v>11300203</v>
      </c>
      <c r="E1111">
        <v>11900204</v>
      </c>
      <c r="F1111">
        <v>11900405</v>
      </c>
      <c r="G1111">
        <v>261401</v>
      </c>
      <c r="H1111">
        <v>110501</v>
      </c>
      <c r="I1111">
        <v>1</v>
      </c>
      <c r="J1111">
        <v>41</v>
      </c>
      <c r="K1111" t="s">
        <v>33314</v>
      </c>
    </row>
    <row r="1112" spans="1:11" x14ac:dyDescent="0.2">
      <c r="A1112" t="s">
        <v>8247</v>
      </c>
      <c r="B1112" t="s">
        <v>2561</v>
      </c>
      <c r="C1112" t="s">
        <v>5159</v>
      </c>
      <c r="D1112" s="6">
        <v>100201</v>
      </c>
      <c r="E1112">
        <v>110602</v>
      </c>
      <c r="F1112">
        <v>110605</v>
      </c>
      <c r="G1112">
        <v>262001</v>
      </c>
      <c r="H1112">
        <v>120201</v>
      </c>
      <c r="I1112">
        <v>1</v>
      </c>
      <c r="J1112">
        <v>42</v>
      </c>
      <c r="K1112" t="s">
        <v>33315</v>
      </c>
    </row>
    <row r="1113" spans="1:11" x14ac:dyDescent="0.2">
      <c r="A1113" t="s">
        <v>8647</v>
      </c>
      <c r="B1113" t="s">
        <v>2133</v>
      </c>
      <c r="C1113" t="s">
        <v>5560</v>
      </c>
      <c r="D1113" s="6">
        <v>111401</v>
      </c>
      <c r="E1113">
        <v>161701</v>
      </c>
      <c r="F1113">
        <v>161803</v>
      </c>
      <c r="G1113">
        <v>262001</v>
      </c>
      <c r="H1113">
        <v>121401</v>
      </c>
      <c r="I1113">
        <v>1</v>
      </c>
      <c r="J1113">
        <v>41</v>
      </c>
      <c r="K1113" t="s">
        <v>33313</v>
      </c>
    </row>
    <row r="1114" spans="1:11" x14ac:dyDescent="0.2">
      <c r="A1114" t="s">
        <v>9062</v>
      </c>
      <c r="B1114" t="s">
        <v>1683</v>
      </c>
      <c r="C1114" t="s">
        <v>5978</v>
      </c>
      <c r="D1114" s="6">
        <v>161301</v>
      </c>
      <c r="E1114">
        <v>200404</v>
      </c>
      <c r="F1114">
        <v>200501</v>
      </c>
      <c r="G1114">
        <v>262001</v>
      </c>
      <c r="H1114">
        <v>161101</v>
      </c>
      <c r="I1114">
        <v>1</v>
      </c>
      <c r="J1114">
        <v>11</v>
      </c>
      <c r="K1114" t="s">
        <v>33314</v>
      </c>
    </row>
    <row r="1115" spans="1:11" x14ac:dyDescent="0.2">
      <c r="A1115" t="s">
        <v>9467</v>
      </c>
      <c r="B1115" t="s">
        <v>1250</v>
      </c>
      <c r="C1115" t="s">
        <v>6386</v>
      </c>
      <c r="D1115" s="6">
        <v>180901</v>
      </c>
      <c r="E1115">
        <v>210601</v>
      </c>
      <c r="F1115">
        <v>210602</v>
      </c>
      <c r="G1115">
        <v>262001</v>
      </c>
      <c r="H1115">
        <v>162201</v>
      </c>
      <c r="I1115">
        <v>1</v>
      </c>
      <c r="J1115">
        <v>21</v>
      </c>
      <c r="K1115" t="s">
        <v>33314</v>
      </c>
    </row>
    <row r="1116" spans="1:11" x14ac:dyDescent="0.2">
      <c r="A1116" t="s">
        <v>9857</v>
      </c>
      <c r="B1116" t="s">
        <v>797</v>
      </c>
      <c r="C1116" t="s">
        <v>6789</v>
      </c>
      <c r="D1116" s="6">
        <v>201401</v>
      </c>
      <c r="E1116">
        <v>221401</v>
      </c>
      <c r="F1116">
        <v>221501</v>
      </c>
      <c r="G1116">
        <v>262001</v>
      </c>
      <c r="H1116">
        <v>163701</v>
      </c>
      <c r="I1116">
        <v>1</v>
      </c>
      <c r="J1116">
        <v>42</v>
      </c>
      <c r="K1116" t="s">
        <v>33314</v>
      </c>
    </row>
    <row r="1117" spans="1:11" x14ac:dyDescent="0.2">
      <c r="A1117" t="s">
        <v>10267</v>
      </c>
      <c r="B1117" t="s">
        <v>1781</v>
      </c>
      <c r="D1117" s="6">
        <v>211101</v>
      </c>
      <c r="E1117">
        <v>262301</v>
      </c>
      <c r="F1117">
        <v>262401</v>
      </c>
      <c r="G1117">
        <v>262001</v>
      </c>
      <c r="H1117">
        <v>180901</v>
      </c>
      <c r="I1117">
        <v>1</v>
      </c>
      <c r="J1117">
        <v>52</v>
      </c>
      <c r="K1117" t="s">
        <v>33315</v>
      </c>
    </row>
    <row r="1118" spans="1:11" x14ac:dyDescent="0.2">
      <c r="A1118" t="s">
        <v>7436</v>
      </c>
      <c r="B1118" t="s">
        <v>3440</v>
      </c>
      <c r="C1118" t="s">
        <v>4344</v>
      </c>
      <c r="D1118" s="6">
        <v>10510104</v>
      </c>
      <c r="E1118">
        <v>10900107</v>
      </c>
      <c r="F1118">
        <v>10900505</v>
      </c>
      <c r="G1118">
        <v>262001</v>
      </c>
      <c r="H1118">
        <v>101302</v>
      </c>
      <c r="I1118">
        <v>1</v>
      </c>
      <c r="J1118">
        <v>42</v>
      </c>
      <c r="K1118" t="s">
        <v>33315</v>
      </c>
    </row>
    <row r="1119" spans="1:11" x14ac:dyDescent="0.2">
      <c r="A1119" t="s">
        <v>7836</v>
      </c>
      <c r="B1119" t="s">
        <v>3008</v>
      </c>
      <c r="C1119" t="s">
        <v>4748</v>
      </c>
      <c r="D1119" s="6">
        <v>11300204</v>
      </c>
      <c r="E1119">
        <v>11900205</v>
      </c>
      <c r="F1119">
        <v>11900406</v>
      </c>
      <c r="G1119">
        <v>262001</v>
      </c>
      <c r="H1119">
        <v>110501</v>
      </c>
      <c r="I1119">
        <v>1</v>
      </c>
      <c r="J1119">
        <v>41</v>
      </c>
      <c r="K1119" t="s">
        <v>33315</v>
      </c>
    </row>
    <row r="1120" spans="1:11" x14ac:dyDescent="0.2">
      <c r="A1120" t="s">
        <v>8248</v>
      </c>
      <c r="B1120" t="s">
        <v>2560</v>
      </c>
      <c r="C1120" t="s">
        <v>5160</v>
      </c>
      <c r="D1120" s="6">
        <v>100201</v>
      </c>
      <c r="E1120">
        <v>110603</v>
      </c>
      <c r="F1120">
        <v>110605</v>
      </c>
      <c r="G1120">
        <v>262101</v>
      </c>
      <c r="H1120">
        <v>120201</v>
      </c>
      <c r="I1120">
        <v>1</v>
      </c>
      <c r="J1120">
        <v>52</v>
      </c>
      <c r="K1120" t="s">
        <v>33313</v>
      </c>
    </row>
    <row r="1121" spans="1:11" x14ac:dyDescent="0.2">
      <c r="A1121" t="s">
        <v>8648</v>
      </c>
      <c r="B1121" t="s">
        <v>2132</v>
      </c>
      <c r="C1121" t="s">
        <v>5561</v>
      </c>
      <c r="D1121" s="6">
        <v>111401</v>
      </c>
      <c r="E1121">
        <v>161701</v>
      </c>
      <c r="F1121">
        <v>161803</v>
      </c>
      <c r="G1121">
        <v>262101</v>
      </c>
      <c r="H1121">
        <v>121401</v>
      </c>
      <c r="I1121">
        <v>1</v>
      </c>
      <c r="J1121">
        <v>41</v>
      </c>
      <c r="K1121" t="s">
        <v>33314</v>
      </c>
    </row>
    <row r="1122" spans="1:11" x14ac:dyDescent="0.2">
      <c r="A1122" t="s">
        <v>9063</v>
      </c>
      <c r="B1122" t="s">
        <v>1682</v>
      </c>
      <c r="C1122" t="s">
        <v>5979</v>
      </c>
      <c r="D1122" s="6">
        <v>161301</v>
      </c>
      <c r="E1122">
        <v>200404</v>
      </c>
      <c r="F1122">
        <v>200501</v>
      </c>
      <c r="G1122">
        <v>262101</v>
      </c>
      <c r="H1122">
        <v>161101</v>
      </c>
      <c r="I1122">
        <v>1</v>
      </c>
      <c r="J1122">
        <v>11</v>
      </c>
      <c r="K1122" t="s">
        <v>33315</v>
      </c>
    </row>
    <row r="1123" spans="1:11" x14ac:dyDescent="0.2">
      <c r="A1123" t="s">
        <v>9468</v>
      </c>
      <c r="B1123" t="s">
        <v>1249</v>
      </c>
      <c r="C1123" t="s">
        <v>6387</v>
      </c>
      <c r="D1123" s="6">
        <v>180901</v>
      </c>
      <c r="E1123">
        <v>210601</v>
      </c>
      <c r="F1123">
        <v>210602</v>
      </c>
      <c r="G1123">
        <v>262101</v>
      </c>
      <c r="H1123">
        <v>162201</v>
      </c>
      <c r="I1123">
        <v>1</v>
      </c>
      <c r="J1123">
        <v>21</v>
      </c>
      <c r="K1123" t="s">
        <v>33315</v>
      </c>
    </row>
    <row r="1124" spans="1:11" x14ac:dyDescent="0.2">
      <c r="A1124" t="s">
        <v>9858</v>
      </c>
      <c r="B1124" t="s">
        <v>796</v>
      </c>
      <c r="C1124" t="s">
        <v>6790</v>
      </c>
      <c r="D1124" s="6">
        <v>201401</v>
      </c>
      <c r="E1124">
        <v>221401</v>
      </c>
      <c r="F1124">
        <v>221501</v>
      </c>
      <c r="G1124">
        <v>262101</v>
      </c>
      <c r="H1124">
        <v>163701</v>
      </c>
      <c r="I1124">
        <v>1</v>
      </c>
      <c r="J1124">
        <v>42</v>
      </c>
      <c r="K1124" t="s">
        <v>33315</v>
      </c>
    </row>
    <row r="1125" spans="1:11" x14ac:dyDescent="0.2">
      <c r="A1125" t="s">
        <v>10268</v>
      </c>
      <c r="B1125" t="s">
        <v>1780</v>
      </c>
      <c r="D1125" s="6">
        <v>211101</v>
      </c>
      <c r="E1125">
        <v>262301</v>
      </c>
      <c r="F1125">
        <v>262401</v>
      </c>
      <c r="G1125">
        <v>262101</v>
      </c>
      <c r="H1125" t="s">
        <v>33317</v>
      </c>
      <c r="I1125">
        <v>1</v>
      </c>
      <c r="J1125">
        <v>52</v>
      </c>
      <c r="K1125" t="s">
        <v>33313</v>
      </c>
    </row>
    <row r="1126" spans="1:11" x14ac:dyDescent="0.2">
      <c r="A1126" t="s">
        <v>7437</v>
      </c>
      <c r="B1126" t="s">
        <v>3439</v>
      </c>
      <c r="C1126" t="s">
        <v>4345</v>
      </c>
      <c r="D1126" s="6">
        <v>10510105</v>
      </c>
      <c r="E1126">
        <v>10900108</v>
      </c>
      <c r="F1126">
        <v>10900506</v>
      </c>
      <c r="G1126">
        <v>262101</v>
      </c>
      <c r="H1126">
        <v>101302</v>
      </c>
      <c r="I1126">
        <v>1</v>
      </c>
      <c r="J1126">
        <v>52</v>
      </c>
      <c r="K1126" t="s">
        <v>33313</v>
      </c>
    </row>
    <row r="1127" spans="1:11" x14ac:dyDescent="0.2">
      <c r="A1127" t="s">
        <v>7837</v>
      </c>
      <c r="B1127" t="s">
        <v>3007</v>
      </c>
      <c r="C1127" t="s">
        <v>4749</v>
      </c>
      <c r="D1127" s="6">
        <v>11300205</v>
      </c>
      <c r="E1127">
        <v>11900206</v>
      </c>
      <c r="F1127">
        <v>11900501</v>
      </c>
      <c r="G1127">
        <v>262101</v>
      </c>
      <c r="H1127">
        <v>110501</v>
      </c>
      <c r="I1127">
        <v>1</v>
      </c>
      <c r="J1127">
        <v>42</v>
      </c>
      <c r="K1127" t="s">
        <v>33313</v>
      </c>
    </row>
    <row r="1128" spans="1:11" x14ac:dyDescent="0.2">
      <c r="A1128" t="s">
        <v>8249</v>
      </c>
      <c r="B1128" t="s">
        <v>2559</v>
      </c>
      <c r="C1128" t="s">
        <v>5161</v>
      </c>
      <c r="D1128" s="6">
        <v>100201</v>
      </c>
      <c r="E1128">
        <v>110603</v>
      </c>
      <c r="F1128">
        <v>110605</v>
      </c>
      <c r="G1128">
        <v>262201</v>
      </c>
      <c r="H1128">
        <v>120201</v>
      </c>
      <c r="I1128">
        <v>1</v>
      </c>
      <c r="J1128">
        <v>52</v>
      </c>
      <c r="K1128" t="s">
        <v>33314</v>
      </c>
    </row>
    <row r="1129" spans="1:11" x14ac:dyDescent="0.2">
      <c r="A1129" t="s">
        <v>8649</v>
      </c>
      <c r="B1129" t="s">
        <v>2131</v>
      </c>
      <c r="C1129" t="s">
        <v>5562</v>
      </c>
      <c r="D1129" s="6">
        <v>111501</v>
      </c>
      <c r="E1129">
        <v>161701</v>
      </c>
      <c r="F1129">
        <v>161803</v>
      </c>
      <c r="G1129">
        <v>262201</v>
      </c>
      <c r="H1129">
        <v>121401</v>
      </c>
      <c r="I1129">
        <v>1</v>
      </c>
      <c r="J1129">
        <v>41</v>
      </c>
      <c r="K1129" t="s">
        <v>33315</v>
      </c>
    </row>
    <row r="1130" spans="1:11" x14ac:dyDescent="0.2">
      <c r="A1130" t="s">
        <v>9064</v>
      </c>
      <c r="B1130" t="s">
        <v>1681</v>
      </c>
      <c r="C1130" t="s">
        <v>5980</v>
      </c>
      <c r="D1130" s="6">
        <v>161301</v>
      </c>
      <c r="E1130">
        <v>200404</v>
      </c>
      <c r="F1130">
        <v>200501</v>
      </c>
      <c r="G1130">
        <v>262201</v>
      </c>
      <c r="H1130">
        <v>161101</v>
      </c>
      <c r="I1130">
        <v>1</v>
      </c>
      <c r="J1130">
        <v>12</v>
      </c>
      <c r="K1130" t="s">
        <v>33313</v>
      </c>
    </row>
    <row r="1131" spans="1:11" x14ac:dyDescent="0.2">
      <c r="A1131" t="s">
        <v>9469</v>
      </c>
      <c r="B1131" t="s">
        <v>1248</v>
      </c>
      <c r="C1131" t="s">
        <v>6388</v>
      </c>
      <c r="D1131" s="6">
        <v>180901</v>
      </c>
      <c r="E1131">
        <v>210601</v>
      </c>
      <c r="F1131">
        <v>210602</v>
      </c>
      <c r="G1131">
        <v>262201</v>
      </c>
      <c r="H1131">
        <v>162201</v>
      </c>
      <c r="I1131">
        <v>1</v>
      </c>
      <c r="J1131">
        <v>22</v>
      </c>
      <c r="K1131" t="s">
        <v>33313</v>
      </c>
    </row>
    <row r="1132" spans="1:11" x14ac:dyDescent="0.2">
      <c r="A1132" t="s">
        <v>9859</v>
      </c>
      <c r="B1132" t="s">
        <v>795</v>
      </c>
      <c r="C1132" t="s">
        <v>6791</v>
      </c>
      <c r="D1132" s="6">
        <v>201401</v>
      </c>
      <c r="E1132">
        <v>221401</v>
      </c>
      <c r="F1132">
        <v>221501</v>
      </c>
      <c r="G1132">
        <v>262201</v>
      </c>
      <c r="H1132">
        <v>163701</v>
      </c>
      <c r="I1132">
        <v>1</v>
      </c>
      <c r="J1132">
        <v>52</v>
      </c>
      <c r="K1132" t="s">
        <v>33313</v>
      </c>
    </row>
    <row r="1133" spans="1:11" x14ac:dyDescent="0.2">
      <c r="A1133" t="s">
        <v>10269</v>
      </c>
      <c r="B1133" t="s">
        <v>1779</v>
      </c>
      <c r="D1133" s="6">
        <v>211101</v>
      </c>
      <c r="E1133">
        <v>262301</v>
      </c>
      <c r="F1133">
        <v>262401</v>
      </c>
      <c r="G1133">
        <v>262201</v>
      </c>
      <c r="H1133">
        <v>200101</v>
      </c>
      <c r="I1133">
        <v>2</v>
      </c>
      <c r="J1133">
        <v>11</v>
      </c>
      <c r="K1133" t="s">
        <v>33313</v>
      </c>
    </row>
    <row r="1134" spans="1:11" x14ac:dyDescent="0.2">
      <c r="A1134" t="s">
        <v>7438</v>
      </c>
      <c r="B1134" t="s">
        <v>3438</v>
      </c>
      <c r="C1134" t="s">
        <v>4346</v>
      </c>
      <c r="D1134" s="6">
        <v>10510106</v>
      </c>
      <c r="E1134">
        <v>10900201</v>
      </c>
      <c r="F1134">
        <v>10900601</v>
      </c>
      <c r="G1134">
        <v>262201</v>
      </c>
      <c r="H1134">
        <v>101302</v>
      </c>
      <c r="I1134">
        <v>1</v>
      </c>
      <c r="J1134">
        <v>52</v>
      </c>
      <c r="K1134" t="s">
        <v>33314</v>
      </c>
    </row>
    <row r="1135" spans="1:11" x14ac:dyDescent="0.2">
      <c r="A1135" t="s">
        <v>7838</v>
      </c>
      <c r="B1135" t="s">
        <v>3006</v>
      </c>
      <c r="C1135" t="s">
        <v>4750</v>
      </c>
      <c r="D1135" s="6">
        <v>11300206</v>
      </c>
      <c r="E1135">
        <v>11900301</v>
      </c>
      <c r="F1135">
        <v>11900502</v>
      </c>
      <c r="G1135">
        <v>262201</v>
      </c>
      <c r="H1135">
        <v>110501</v>
      </c>
      <c r="I1135">
        <v>1</v>
      </c>
      <c r="J1135">
        <v>42</v>
      </c>
      <c r="K1135" t="s">
        <v>33314</v>
      </c>
    </row>
    <row r="1136" spans="1:11" x14ac:dyDescent="0.2">
      <c r="A1136" t="s">
        <v>8250</v>
      </c>
      <c r="B1136" t="s">
        <v>2558</v>
      </c>
      <c r="C1136" t="s">
        <v>5162</v>
      </c>
      <c r="D1136" s="6">
        <v>100201</v>
      </c>
      <c r="E1136">
        <v>110603</v>
      </c>
      <c r="F1136">
        <v>110605</v>
      </c>
      <c r="G1136">
        <v>262301</v>
      </c>
      <c r="H1136">
        <v>120201</v>
      </c>
      <c r="I1136">
        <v>1</v>
      </c>
      <c r="J1136">
        <v>52</v>
      </c>
      <c r="K1136" t="s">
        <v>33315</v>
      </c>
    </row>
    <row r="1137" spans="1:11" x14ac:dyDescent="0.2">
      <c r="A1137" t="s">
        <v>8650</v>
      </c>
      <c r="B1137" t="s">
        <v>2130</v>
      </c>
      <c r="C1137" t="s">
        <v>5563</v>
      </c>
      <c r="D1137" s="6">
        <v>111501</v>
      </c>
      <c r="E1137">
        <v>161701</v>
      </c>
      <c r="F1137">
        <v>161803</v>
      </c>
      <c r="G1137">
        <v>262301</v>
      </c>
      <c r="H1137">
        <v>121401</v>
      </c>
      <c r="I1137">
        <v>1</v>
      </c>
      <c r="J1137">
        <v>42</v>
      </c>
      <c r="K1137" t="s">
        <v>33313</v>
      </c>
    </row>
    <row r="1138" spans="1:11" x14ac:dyDescent="0.2">
      <c r="A1138" t="s">
        <v>9065</v>
      </c>
      <c r="B1138" t="s">
        <v>1680</v>
      </c>
      <c r="C1138" t="s">
        <v>5981</v>
      </c>
      <c r="D1138" s="6">
        <v>161401</v>
      </c>
      <c r="E1138">
        <v>200404</v>
      </c>
      <c r="F1138">
        <v>200501</v>
      </c>
      <c r="G1138">
        <v>262301</v>
      </c>
      <c r="H1138">
        <v>161101</v>
      </c>
      <c r="I1138">
        <v>1</v>
      </c>
      <c r="J1138">
        <v>12</v>
      </c>
      <c r="K1138" t="s">
        <v>33314</v>
      </c>
    </row>
    <row r="1139" spans="1:11" x14ac:dyDescent="0.2">
      <c r="A1139" t="s">
        <v>9860</v>
      </c>
      <c r="B1139" t="s">
        <v>794</v>
      </c>
      <c r="C1139" t="s">
        <v>6792</v>
      </c>
      <c r="D1139" s="6">
        <v>201401</v>
      </c>
      <c r="E1139">
        <v>221401</v>
      </c>
      <c r="F1139">
        <v>221501</v>
      </c>
      <c r="G1139">
        <v>262301</v>
      </c>
      <c r="H1139">
        <v>163701</v>
      </c>
      <c r="I1139">
        <v>1</v>
      </c>
      <c r="J1139">
        <v>52</v>
      </c>
      <c r="K1139" t="s">
        <v>33314</v>
      </c>
    </row>
    <row r="1140" spans="1:11" x14ac:dyDescent="0.2">
      <c r="A1140" t="s">
        <v>10270</v>
      </c>
      <c r="B1140" t="s">
        <v>1778</v>
      </c>
      <c r="D1140" s="6">
        <v>211101</v>
      </c>
      <c r="E1140">
        <v>262301</v>
      </c>
      <c r="F1140">
        <v>262401</v>
      </c>
      <c r="G1140">
        <v>262301</v>
      </c>
      <c r="H1140">
        <v>200101</v>
      </c>
      <c r="I1140">
        <v>2</v>
      </c>
      <c r="J1140">
        <v>11</v>
      </c>
      <c r="K1140" t="s">
        <v>33314</v>
      </c>
    </row>
    <row r="1141" spans="1:11" x14ac:dyDescent="0.2">
      <c r="A1141" t="s">
        <v>7439</v>
      </c>
      <c r="B1141" t="s">
        <v>3437</v>
      </c>
      <c r="C1141" t="s">
        <v>4347</v>
      </c>
      <c r="D1141" s="6">
        <v>10510201</v>
      </c>
      <c r="E1141">
        <v>10900206</v>
      </c>
      <c r="F1141">
        <v>10900602</v>
      </c>
      <c r="G1141">
        <v>262301</v>
      </c>
      <c r="H1141">
        <v>101302</v>
      </c>
      <c r="I1141">
        <v>1</v>
      </c>
      <c r="J1141">
        <v>52</v>
      </c>
      <c r="K1141" t="s">
        <v>33315</v>
      </c>
    </row>
    <row r="1142" spans="1:11" x14ac:dyDescent="0.2">
      <c r="A1142" t="s">
        <v>7839</v>
      </c>
      <c r="B1142" t="s">
        <v>3005</v>
      </c>
      <c r="C1142" t="s">
        <v>4751</v>
      </c>
      <c r="D1142" s="6">
        <v>11300301</v>
      </c>
      <c r="E1142">
        <v>11900302</v>
      </c>
      <c r="F1142">
        <v>11900503</v>
      </c>
      <c r="G1142">
        <v>262301</v>
      </c>
      <c r="H1142">
        <v>110501</v>
      </c>
      <c r="I1142">
        <v>1</v>
      </c>
      <c r="J1142">
        <v>42</v>
      </c>
      <c r="K1142" t="s">
        <v>33315</v>
      </c>
    </row>
    <row r="1143" spans="1:11" x14ac:dyDescent="0.2">
      <c r="A1143" t="s">
        <v>9470</v>
      </c>
      <c r="B1143" t="s">
        <v>1247</v>
      </c>
      <c r="C1143" t="s">
        <v>6389</v>
      </c>
      <c r="D1143" s="6" t="s">
        <v>33317</v>
      </c>
      <c r="E1143">
        <v>210601</v>
      </c>
      <c r="F1143">
        <v>210602</v>
      </c>
      <c r="G1143">
        <v>262301</v>
      </c>
      <c r="H1143">
        <v>162201</v>
      </c>
      <c r="I1143">
        <v>1</v>
      </c>
      <c r="J1143">
        <v>22</v>
      </c>
      <c r="K1143" t="s">
        <v>33314</v>
      </c>
    </row>
    <row r="1144" spans="1:11" x14ac:dyDescent="0.2">
      <c r="A1144" t="s">
        <v>8251</v>
      </c>
      <c r="B1144" t="s">
        <v>2557</v>
      </c>
      <c r="C1144" t="s">
        <v>5163</v>
      </c>
      <c r="D1144" s="6">
        <v>100201</v>
      </c>
      <c r="E1144">
        <v>110603</v>
      </c>
      <c r="F1144">
        <v>110605</v>
      </c>
      <c r="G1144">
        <v>262401</v>
      </c>
      <c r="H1144">
        <v>120202</v>
      </c>
      <c r="I1144">
        <v>1</v>
      </c>
      <c r="J1144">
        <v>11</v>
      </c>
      <c r="K1144" t="s">
        <v>33313</v>
      </c>
    </row>
    <row r="1145" spans="1:11" x14ac:dyDescent="0.2">
      <c r="A1145" t="s">
        <v>8651</v>
      </c>
      <c r="B1145" t="s">
        <v>2129</v>
      </c>
      <c r="C1145" t="s">
        <v>5564</v>
      </c>
      <c r="D1145" s="6">
        <v>111501</v>
      </c>
      <c r="E1145">
        <v>161701</v>
      </c>
      <c r="F1145">
        <v>161803</v>
      </c>
      <c r="G1145">
        <v>262401</v>
      </c>
      <c r="H1145">
        <v>121401</v>
      </c>
      <c r="I1145">
        <v>1</v>
      </c>
      <c r="J1145">
        <v>42</v>
      </c>
      <c r="K1145" t="s">
        <v>33314</v>
      </c>
    </row>
    <row r="1146" spans="1:11" x14ac:dyDescent="0.2">
      <c r="A1146" t="s">
        <v>9066</v>
      </c>
      <c r="B1146" t="s">
        <v>1679</v>
      </c>
      <c r="C1146" t="s">
        <v>5982</v>
      </c>
      <c r="D1146" s="6">
        <v>161401</v>
      </c>
      <c r="E1146">
        <v>200404</v>
      </c>
      <c r="F1146">
        <v>200501</v>
      </c>
      <c r="G1146">
        <v>262401</v>
      </c>
      <c r="H1146">
        <v>161101</v>
      </c>
      <c r="I1146">
        <v>1</v>
      </c>
      <c r="J1146">
        <v>12</v>
      </c>
      <c r="K1146" t="s">
        <v>33315</v>
      </c>
    </row>
    <row r="1147" spans="1:11" x14ac:dyDescent="0.2">
      <c r="A1147" t="s">
        <v>9471</v>
      </c>
      <c r="B1147" t="s">
        <v>1246</v>
      </c>
      <c r="C1147" t="s">
        <v>6390</v>
      </c>
      <c r="D1147" s="6">
        <v>200101</v>
      </c>
      <c r="E1147">
        <v>210601</v>
      </c>
      <c r="F1147">
        <v>210603</v>
      </c>
      <c r="G1147">
        <v>262401</v>
      </c>
      <c r="H1147">
        <v>162201</v>
      </c>
      <c r="I1147">
        <v>1</v>
      </c>
      <c r="J1147">
        <v>22</v>
      </c>
      <c r="K1147" t="s">
        <v>33315</v>
      </c>
    </row>
    <row r="1148" spans="1:11" x14ac:dyDescent="0.2">
      <c r="A1148" t="s">
        <v>9861</v>
      </c>
      <c r="B1148" t="s">
        <v>793</v>
      </c>
      <c r="C1148" t="s">
        <v>6793</v>
      </c>
      <c r="D1148" s="6">
        <v>201402</v>
      </c>
      <c r="E1148">
        <v>221501</v>
      </c>
      <c r="F1148">
        <v>221601</v>
      </c>
      <c r="G1148">
        <v>262401</v>
      </c>
      <c r="H1148">
        <v>163701</v>
      </c>
      <c r="I1148">
        <v>1</v>
      </c>
      <c r="J1148">
        <v>52</v>
      </c>
      <c r="K1148" t="s">
        <v>33315</v>
      </c>
    </row>
    <row r="1149" spans="1:11" x14ac:dyDescent="0.2">
      <c r="A1149" t="s">
        <v>10271</v>
      </c>
      <c r="B1149" t="s">
        <v>1777</v>
      </c>
      <c r="D1149" s="6">
        <v>211101</v>
      </c>
      <c r="E1149">
        <v>262301</v>
      </c>
      <c r="F1149">
        <v>262401</v>
      </c>
      <c r="G1149">
        <v>262401</v>
      </c>
      <c r="H1149">
        <v>200101</v>
      </c>
      <c r="I1149">
        <v>2</v>
      </c>
      <c r="J1149">
        <v>11</v>
      </c>
      <c r="K1149" t="s">
        <v>33315</v>
      </c>
    </row>
    <row r="1150" spans="1:11" x14ac:dyDescent="0.2">
      <c r="A1150" t="s">
        <v>7440</v>
      </c>
      <c r="B1150" t="s">
        <v>3436</v>
      </c>
      <c r="C1150" t="s">
        <v>4348</v>
      </c>
      <c r="D1150" s="6">
        <v>10510202</v>
      </c>
      <c r="E1150">
        <v>10900301</v>
      </c>
      <c r="F1150">
        <v>10900603</v>
      </c>
      <c r="G1150">
        <v>262401</v>
      </c>
      <c r="H1150">
        <v>101304</v>
      </c>
      <c r="I1150">
        <v>1</v>
      </c>
      <c r="J1150">
        <v>11</v>
      </c>
      <c r="K1150" t="s">
        <v>33313</v>
      </c>
    </row>
    <row r="1151" spans="1:11" x14ac:dyDescent="0.2">
      <c r="A1151" t="s">
        <v>7840</v>
      </c>
      <c r="B1151" t="s">
        <v>3004</v>
      </c>
      <c r="C1151" t="s">
        <v>4752</v>
      </c>
      <c r="D1151" s="6">
        <v>11300302</v>
      </c>
      <c r="E1151">
        <v>11900303</v>
      </c>
      <c r="F1151">
        <v>11900504</v>
      </c>
      <c r="G1151">
        <v>262401</v>
      </c>
      <c r="H1151">
        <v>110501</v>
      </c>
      <c r="I1151">
        <v>1</v>
      </c>
      <c r="J1151">
        <v>52</v>
      </c>
      <c r="K1151" t="s">
        <v>33313</v>
      </c>
    </row>
    <row r="1152" spans="1:11" x14ac:dyDescent="0.2">
      <c r="A1152" t="s">
        <v>8252</v>
      </c>
      <c r="B1152" t="s">
        <v>2556</v>
      </c>
      <c r="C1152" t="s">
        <v>5164</v>
      </c>
      <c r="D1152" s="6">
        <v>100301</v>
      </c>
      <c r="E1152">
        <v>110603</v>
      </c>
      <c r="F1152">
        <v>110605</v>
      </c>
      <c r="G1152">
        <v>262501</v>
      </c>
      <c r="H1152">
        <v>120202</v>
      </c>
      <c r="I1152">
        <v>1</v>
      </c>
      <c r="J1152">
        <v>11</v>
      </c>
      <c r="K1152" t="s">
        <v>33314</v>
      </c>
    </row>
    <row r="1153" spans="1:11" x14ac:dyDescent="0.2">
      <c r="A1153" t="s">
        <v>8652</v>
      </c>
      <c r="B1153" t="s">
        <v>2128</v>
      </c>
      <c r="C1153" t="s">
        <v>5565</v>
      </c>
      <c r="D1153" s="6">
        <v>111501</v>
      </c>
      <c r="E1153">
        <v>161801</v>
      </c>
      <c r="F1153">
        <v>161803</v>
      </c>
      <c r="G1153">
        <v>262501</v>
      </c>
      <c r="H1153">
        <v>121401</v>
      </c>
      <c r="I1153">
        <v>1</v>
      </c>
      <c r="J1153">
        <v>42</v>
      </c>
      <c r="K1153" t="s">
        <v>33315</v>
      </c>
    </row>
    <row r="1154" spans="1:11" x14ac:dyDescent="0.2">
      <c r="A1154" t="s">
        <v>9067</v>
      </c>
      <c r="B1154" t="s">
        <v>1678</v>
      </c>
      <c r="C1154" t="s">
        <v>5983</v>
      </c>
      <c r="D1154" s="6">
        <v>161401</v>
      </c>
      <c r="E1154">
        <v>200404</v>
      </c>
      <c r="F1154">
        <v>200501</v>
      </c>
      <c r="G1154">
        <v>262501</v>
      </c>
      <c r="H1154">
        <v>161101</v>
      </c>
      <c r="I1154">
        <v>1</v>
      </c>
      <c r="J1154">
        <v>21</v>
      </c>
      <c r="K1154" t="s">
        <v>33313</v>
      </c>
    </row>
    <row r="1155" spans="1:11" x14ac:dyDescent="0.2">
      <c r="A1155" t="s">
        <v>9472</v>
      </c>
      <c r="B1155" t="s">
        <v>1245</v>
      </c>
      <c r="C1155" t="s">
        <v>6391</v>
      </c>
      <c r="D1155" s="6">
        <v>200101</v>
      </c>
      <c r="E1155">
        <v>210601</v>
      </c>
      <c r="F1155">
        <v>210603</v>
      </c>
      <c r="G1155">
        <v>262501</v>
      </c>
      <c r="H1155">
        <v>162201</v>
      </c>
      <c r="I1155">
        <v>1</v>
      </c>
      <c r="J1155">
        <v>31</v>
      </c>
      <c r="K1155" t="s">
        <v>33313</v>
      </c>
    </row>
    <row r="1156" spans="1:11" x14ac:dyDescent="0.2">
      <c r="A1156" t="s">
        <v>9862</v>
      </c>
      <c r="B1156" t="s">
        <v>792</v>
      </c>
      <c r="C1156" t="s">
        <v>6794</v>
      </c>
      <c r="D1156" s="6">
        <v>201402</v>
      </c>
      <c r="E1156">
        <v>221501</v>
      </c>
      <c r="F1156">
        <v>221601</v>
      </c>
      <c r="G1156">
        <v>262501</v>
      </c>
      <c r="H1156">
        <v>163801</v>
      </c>
      <c r="I1156">
        <v>1</v>
      </c>
      <c r="J1156">
        <v>11</v>
      </c>
      <c r="K1156" t="s">
        <v>33313</v>
      </c>
    </row>
    <row r="1157" spans="1:11" x14ac:dyDescent="0.2">
      <c r="A1157" t="s">
        <v>10272</v>
      </c>
      <c r="B1157" t="s">
        <v>1776</v>
      </c>
      <c r="D1157" s="6">
        <v>211101</v>
      </c>
      <c r="E1157">
        <v>262301</v>
      </c>
      <c r="F1157">
        <v>262401</v>
      </c>
      <c r="G1157">
        <v>262501</v>
      </c>
      <c r="H1157">
        <v>200101</v>
      </c>
      <c r="I1157">
        <v>2</v>
      </c>
      <c r="J1157">
        <v>11</v>
      </c>
      <c r="K1157" t="s">
        <v>33316</v>
      </c>
    </row>
    <row r="1158" spans="1:11" x14ac:dyDescent="0.2">
      <c r="A1158" t="s">
        <v>7441</v>
      </c>
      <c r="B1158" t="s">
        <v>3435</v>
      </c>
      <c r="C1158" t="s">
        <v>4349</v>
      </c>
      <c r="D1158" s="6">
        <v>10510203</v>
      </c>
      <c r="E1158">
        <v>10900401</v>
      </c>
      <c r="F1158">
        <v>10900604</v>
      </c>
      <c r="G1158">
        <v>262501</v>
      </c>
      <c r="H1158">
        <v>101304</v>
      </c>
      <c r="I1158">
        <v>1</v>
      </c>
      <c r="J1158">
        <v>12</v>
      </c>
      <c r="K1158" t="s">
        <v>33313</v>
      </c>
    </row>
    <row r="1159" spans="1:11" x14ac:dyDescent="0.2">
      <c r="A1159" t="s">
        <v>7841</v>
      </c>
      <c r="B1159" t="s">
        <v>3003</v>
      </c>
      <c r="C1159" t="s">
        <v>4753</v>
      </c>
      <c r="D1159" s="6">
        <v>11300303</v>
      </c>
      <c r="E1159">
        <v>11900304</v>
      </c>
      <c r="F1159">
        <v>11900505</v>
      </c>
      <c r="G1159">
        <v>262501</v>
      </c>
      <c r="H1159">
        <v>110501</v>
      </c>
      <c r="I1159">
        <v>1</v>
      </c>
      <c r="J1159">
        <v>52</v>
      </c>
      <c r="K1159" t="s">
        <v>33314</v>
      </c>
    </row>
    <row r="1160" spans="1:11" x14ac:dyDescent="0.2">
      <c r="A1160" t="s">
        <v>8253</v>
      </c>
      <c r="B1160" t="s">
        <v>2555</v>
      </c>
      <c r="C1160" t="s">
        <v>5165</v>
      </c>
      <c r="D1160" s="6">
        <v>100301</v>
      </c>
      <c r="E1160">
        <v>110603</v>
      </c>
      <c r="F1160">
        <v>110605</v>
      </c>
      <c r="G1160">
        <v>262801</v>
      </c>
      <c r="H1160">
        <v>120202</v>
      </c>
      <c r="I1160">
        <v>1</v>
      </c>
      <c r="J1160">
        <v>11</v>
      </c>
      <c r="K1160" t="s">
        <v>33315</v>
      </c>
    </row>
    <row r="1161" spans="1:11" x14ac:dyDescent="0.2">
      <c r="A1161" t="s">
        <v>8653</v>
      </c>
      <c r="B1161" t="s">
        <v>2127</v>
      </c>
      <c r="C1161" t="s">
        <v>5566</v>
      </c>
      <c r="D1161" s="6">
        <v>111501</v>
      </c>
      <c r="E1161">
        <v>161801</v>
      </c>
      <c r="F1161">
        <v>161901</v>
      </c>
      <c r="G1161">
        <v>262801</v>
      </c>
      <c r="H1161">
        <v>121401</v>
      </c>
      <c r="I1161">
        <v>1</v>
      </c>
      <c r="J1161">
        <v>52</v>
      </c>
      <c r="K1161" t="s">
        <v>33313</v>
      </c>
    </row>
    <row r="1162" spans="1:11" x14ac:dyDescent="0.2">
      <c r="A1162" t="s">
        <v>9068</v>
      </c>
      <c r="B1162" t="s">
        <v>1677</v>
      </c>
      <c r="C1162" t="s">
        <v>5984</v>
      </c>
      <c r="D1162" s="6">
        <v>161401</v>
      </c>
      <c r="E1162">
        <v>200404</v>
      </c>
      <c r="F1162">
        <v>200501</v>
      </c>
      <c r="G1162">
        <v>262801</v>
      </c>
      <c r="H1162">
        <v>161101</v>
      </c>
      <c r="I1162">
        <v>1</v>
      </c>
      <c r="J1162">
        <v>21</v>
      </c>
      <c r="K1162" t="s">
        <v>33314</v>
      </c>
    </row>
    <row r="1163" spans="1:11" x14ac:dyDescent="0.2">
      <c r="A1163" t="s">
        <v>9473</v>
      </c>
      <c r="B1163" t="s">
        <v>1244</v>
      </c>
      <c r="C1163" t="s">
        <v>6392</v>
      </c>
      <c r="D1163" s="6">
        <v>200101</v>
      </c>
      <c r="E1163">
        <v>210601</v>
      </c>
      <c r="F1163">
        <v>210603</v>
      </c>
      <c r="G1163">
        <v>262801</v>
      </c>
      <c r="H1163">
        <v>162201</v>
      </c>
      <c r="I1163">
        <v>1</v>
      </c>
      <c r="J1163">
        <v>31</v>
      </c>
      <c r="K1163" t="s">
        <v>33314</v>
      </c>
    </row>
    <row r="1164" spans="1:11" x14ac:dyDescent="0.2">
      <c r="A1164" t="s">
        <v>9863</v>
      </c>
      <c r="B1164" t="s">
        <v>791</v>
      </c>
      <c r="C1164" t="s">
        <v>6795</v>
      </c>
      <c r="D1164" s="6">
        <v>201402</v>
      </c>
      <c r="E1164">
        <v>221501</v>
      </c>
      <c r="F1164">
        <v>221601</v>
      </c>
      <c r="G1164">
        <v>262801</v>
      </c>
      <c r="H1164">
        <v>163801</v>
      </c>
      <c r="I1164">
        <v>1</v>
      </c>
      <c r="J1164">
        <v>11</v>
      </c>
      <c r="K1164" t="s">
        <v>33314</v>
      </c>
    </row>
    <row r="1165" spans="1:11" x14ac:dyDescent="0.2">
      <c r="A1165" t="s">
        <v>10273</v>
      </c>
      <c r="B1165" t="s">
        <v>1775</v>
      </c>
      <c r="D1165" s="6">
        <v>211101</v>
      </c>
      <c r="E1165">
        <v>262301</v>
      </c>
      <c r="F1165">
        <v>262401</v>
      </c>
      <c r="G1165">
        <v>262801</v>
      </c>
      <c r="H1165">
        <v>200101</v>
      </c>
      <c r="I1165">
        <v>2</v>
      </c>
      <c r="J1165">
        <v>11</v>
      </c>
      <c r="K1165" t="s">
        <v>33318</v>
      </c>
    </row>
    <row r="1166" spans="1:11" x14ac:dyDescent="0.2">
      <c r="A1166" t="s">
        <v>7442</v>
      </c>
      <c r="B1166" t="s">
        <v>3434</v>
      </c>
      <c r="C1166" t="s">
        <v>4350</v>
      </c>
      <c r="D1166" s="6">
        <v>10510204</v>
      </c>
      <c r="E1166">
        <v>10900402</v>
      </c>
      <c r="F1166">
        <v>10900605</v>
      </c>
      <c r="G1166">
        <v>262801</v>
      </c>
      <c r="H1166">
        <v>101304</v>
      </c>
      <c r="I1166">
        <v>1</v>
      </c>
      <c r="J1166">
        <v>21</v>
      </c>
      <c r="K1166" t="s">
        <v>33313</v>
      </c>
    </row>
    <row r="1167" spans="1:11" x14ac:dyDescent="0.2">
      <c r="A1167" t="s">
        <v>7842</v>
      </c>
      <c r="B1167" t="s">
        <v>3002</v>
      </c>
      <c r="C1167" t="s">
        <v>4754</v>
      </c>
      <c r="D1167" s="6">
        <v>11300304</v>
      </c>
      <c r="E1167">
        <v>11900305</v>
      </c>
      <c r="F1167">
        <v>11900601</v>
      </c>
      <c r="G1167">
        <v>262801</v>
      </c>
      <c r="H1167">
        <v>110501</v>
      </c>
      <c r="I1167">
        <v>1</v>
      </c>
      <c r="J1167">
        <v>52</v>
      </c>
      <c r="K1167" t="s">
        <v>33315</v>
      </c>
    </row>
    <row r="1168" spans="1:11" x14ac:dyDescent="0.2">
      <c r="A1168" t="s">
        <v>8254</v>
      </c>
      <c r="B1168" t="s">
        <v>2554</v>
      </c>
      <c r="C1168" t="s">
        <v>5166</v>
      </c>
      <c r="D1168" s="6">
        <v>100301</v>
      </c>
      <c r="E1168">
        <v>110603</v>
      </c>
      <c r="F1168">
        <v>110605</v>
      </c>
      <c r="G1168">
        <v>262901</v>
      </c>
      <c r="H1168">
        <v>120202</v>
      </c>
      <c r="I1168">
        <v>1</v>
      </c>
      <c r="J1168">
        <v>12</v>
      </c>
      <c r="K1168" t="s">
        <v>33313</v>
      </c>
    </row>
    <row r="1169" spans="1:11" x14ac:dyDescent="0.2">
      <c r="A1169" t="s">
        <v>8654</v>
      </c>
      <c r="B1169" t="s">
        <v>2126</v>
      </c>
      <c r="C1169" t="s">
        <v>5567</v>
      </c>
      <c r="D1169" s="6">
        <v>111501</v>
      </c>
      <c r="E1169">
        <v>161801</v>
      </c>
      <c r="F1169">
        <v>161901</v>
      </c>
      <c r="G1169">
        <v>262901</v>
      </c>
      <c r="H1169">
        <v>121401</v>
      </c>
      <c r="I1169">
        <v>1</v>
      </c>
      <c r="J1169">
        <v>52</v>
      </c>
      <c r="K1169" t="s">
        <v>33314</v>
      </c>
    </row>
    <row r="1170" spans="1:11" x14ac:dyDescent="0.2">
      <c r="A1170" t="s">
        <v>9069</v>
      </c>
      <c r="B1170" t="s">
        <v>1676</v>
      </c>
      <c r="C1170" t="s">
        <v>5985</v>
      </c>
      <c r="D1170" s="6">
        <v>161401</v>
      </c>
      <c r="E1170">
        <v>200501</v>
      </c>
      <c r="F1170">
        <v>200501</v>
      </c>
      <c r="G1170">
        <v>262901</v>
      </c>
      <c r="H1170">
        <v>161101</v>
      </c>
      <c r="I1170">
        <v>1</v>
      </c>
      <c r="J1170">
        <v>21</v>
      </c>
      <c r="K1170" t="s">
        <v>33315</v>
      </c>
    </row>
    <row r="1171" spans="1:11" x14ac:dyDescent="0.2">
      <c r="A1171" t="s">
        <v>9474</v>
      </c>
      <c r="B1171" t="s">
        <v>1243</v>
      </c>
      <c r="C1171" t="s">
        <v>6393</v>
      </c>
      <c r="D1171" s="6">
        <v>200101</v>
      </c>
      <c r="E1171">
        <v>210601</v>
      </c>
      <c r="F1171">
        <v>210603</v>
      </c>
      <c r="G1171">
        <v>262901</v>
      </c>
      <c r="H1171">
        <v>162201</v>
      </c>
      <c r="I1171">
        <v>1</v>
      </c>
      <c r="J1171">
        <v>31</v>
      </c>
      <c r="K1171" t="s">
        <v>33315</v>
      </c>
    </row>
    <row r="1172" spans="1:11" x14ac:dyDescent="0.2">
      <c r="A1172" t="s">
        <v>9864</v>
      </c>
      <c r="B1172" t="s">
        <v>790</v>
      </c>
      <c r="C1172" t="s">
        <v>6796</v>
      </c>
      <c r="D1172" s="6">
        <v>201402</v>
      </c>
      <c r="E1172">
        <v>221501</v>
      </c>
      <c r="F1172">
        <v>221601</v>
      </c>
      <c r="G1172">
        <v>262901</v>
      </c>
      <c r="H1172">
        <v>163801</v>
      </c>
      <c r="I1172">
        <v>1</v>
      </c>
      <c r="J1172">
        <v>11</v>
      </c>
      <c r="K1172" t="s">
        <v>33315</v>
      </c>
    </row>
    <row r="1173" spans="1:11" x14ac:dyDescent="0.2">
      <c r="A1173" t="s">
        <v>10274</v>
      </c>
      <c r="B1173" t="s">
        <v>1774</v>
      </c>
      <c r="D1173" s="6">
        <v>211101</v>
      </c>
      <c r="E1173">
        <v>262301</v>
      </c>
      <c r="F1173">
        <v>262401</v>
      </c>
      <c r="G1173">
        <v>262901</v>
      </c>
      <c r="H1173">
        <v>200101</v>
      </c>
      <c r="I1173">
        <v>2</v>
      </c>
      <c r="J1173">
        <v>11</v>
      </c>
      <c r="K1173" t="s">
        <v>33319</v>
      </c>
    </row>
    <row r="1174" spans="1:11" x14ac:dyDescent="0.2">
      <c r="A1174" t="s">
        <v>7443</v>
      </c>
      <c r="B1174" t="s">
        <v>3433</v>
      </c>
      <c r="C1174" t="s">
        <v>4351</v>
      </c>
      <c r="D1174" s="6">
        <v>10510205</v>
      </c>
      <c r="E1174">
        <v>10900403</v>
      </c>
      <c r="F1174">
        <v>10900606</v>
      </c>
      <c r="G1174">
        <v>262901</v>
      </c>
      <c r="H1174">
        <v>101304</v>
      </c>
      <c r="I1174">
        <v>1</v>
      </c>
      <c r="J1174">
        <v>22</v>
      </c>
      <c r="K1174" t="s">
        <v>33313</v>
      </c>
    </row>
    <row r="1175" spans="1:11" x14ac:dyDescent="0.2">
      <c r="A1175" t="s">
        <v>7843</v>
      </c>
      <c r="B1175" t="s">
        <v>3001</v>
      </c>
      <c r="C1175" t="s">
        <v>4755</v>
      </c>
      <c r="D1175" s="6">
        <v>11300305</v>
      </c>
      <c r="E1175">
        <v>11900306</v>
      </c>
      <c r="F1175">
        <v>11900602</v>
      </c>
      <c r="G1175">
        <v>262901</v>
      </c>
      <c r="H1175">
        <v>110502</v>
      </c>
      <c r="I1175">
        <v>1</v>
      </c>
      <c r="J1175">
        <v>11</v>
      </c>
      <c r="K1175" t="s">
        <v>33313</v>
      </c>
    </row>
    <row r="1176" spans="1:11" x14ac:dyDescent="0.2">
      <c r="A1176" t="s">
        <v>8255</v>
      </c>
      <c r="B1176" t="s">
        <v>2553</v>
      </c>
      <c r="C1176" t="s">
        <v>5167</v>
      </c>
      <c r="D1176" s="6">
        <v>100301</v>
      </c>
      <c r="E1176">
        <v>110603</v>
      </c>
      <c r="F1176">
        <v>110701</v>
      </c>
      <c r="G1176">
        <v>263001</v>
      </c>
      <c r="H1176">
        <v>120202</v>
      </c>
      <c r="I1176">
        <v>1</v>
      </c>
      <c r="J1176">
        <v>12</v>
      </c>
      <c r="K1176" t="s">
        <v>33314</v>
      </c>
    </row>
    <row r="1177" spans="1:11" x14ac:dyDescent="0.2">
      <c r="A1177" t="s">
        <v>8655</v>
      </c>
      <c r="B1177" t="s">
        <v>2125</v>
      </c>
      <c r="C1177" t="s">
        <v>5568</v>
      </c>
      <c r="D1177" s="6">
        <v>111501</v>
      </c>
      <c r="E1177">
        <v>161801</v>
      </c>
      <c r="F1177">
        <v>161901</v>
      </c>
      <c r="G1177">
        <v>263001</v>
      </c>
      <c r="H1177">
        <v>121401</v>
      </c>
      <c r="I1177">
        <v>1</v>
      </c>
      <c r="J1177">
        <v>52</v>
      </c>
      <c r="K1177" t="s">
        <v>33315</v>
      </c>
    </row>
    <row r="1178" spans="1:11" x14ac:dyDescent="0.2">
      <c r="A1178" t="s">
        <v>9070</v>
      </c>
      <c r="B1178" t="s">
        <v>1675</v>
      </c>
      <c r="C1178" t="s">
        <v>5986</v>
      </c>
      <c r="D1178" s="6">
        <v>161401</v>
      </c>
      <c r="E1178">
        <v>200501</v>
      </c>
      <c r="F1178">
        <v>200601</v>
      </c>
      <c r="G1178">
        <v>263001</v>
      </c>
      <c r="H1178">
        <v>161101</v>
      </c>
      <c r="I1178">
        <v>1</v>
      </c>
      <c r="J1178">
        <v>22</v>
      </c>
      <c r="K1178" t="s">
        <v>33313</v>
      </c>
    </row>
    <row r="1179" spans="1:11" x14ac:dyDescent="0.2">
      <c r="A1179" t="s">
        <v>9475</v>
      </c>
      <c r="B1179" t="s">
        <v>1242</v>
      </c>
      <c r="C1179" t="s">
        <v>6394</v>
      </c>
      <c r="D1179" s="6">
        <v>200101</v>
      </c>
      <c r="E1179">
        <v>210601</v>
      </c>
      <c r="F1179">
        <v>210603</v>
      </c>
      <c r="G1179">
        <v>263001</v>
      </c>
      <c r="H1179">
        <v>162201</v>
      </c>
      <c r="I1179">
        <v>1</v>
      </c>
      <c r="J1179">
        <v>41</v>
      </c>
      <c r="K1179" t="s">
        <v>33313</v>
      </c>
    </row>
    <row r="1180" spans="1:11" x14ac:dyDescent="0.2">
      <c r="A1180" t="s">
        <v>9865</v>
      </c>
      <c r="B1180" t="s">
        <v>789</v>
      </c>
      <c r="C1180" t="s">
        <v>6797</v>
      </c>
      <c r="D1180" s="6">
        <v>201402</v>
      </c>
      <c r="E1180">
        <v>221501</v>
      </c>
      <c r="F1180">
        <v>221601</v>
      </c>
      <c r="G1180">
        <v>263001</v>
      </c>
      <c r="H1180">
        <v>163801</v>
      </c>
      <c r="I1180">
        <v>1</v>
      </c>
      <c r="J1180">
        <v>12</v>
      </c>
      <c r="K1180" t="s">
        <v>33313</v>
      </c>
    </row>
    <row r="1181" spans="1:11" x14ac:dyDescent="0.2">
      <c r="A1181" t="s">
        <v>10275</v>
      </c>
      <c r="B1181" t="s">
        <v>1548</v>
      </c>
      <c r="D1181" s="6">
        <v>211101</v>
      </c>
      <c r="E1181">
        <v>262301</v>
      </c>
      <c r="F1181">
        <v>262401</v>
      </c>
      <c r="G1181">
        <v>263001</v>
      </c>
      <c r="H1181">
        <v>200101</v>
      </c>
      <c r="I1181">
        <v>2</v>
      </c>
      <c r="J1181">
        <v>12</v>
      </c>
      <c r="K1181" t="s">
        <v>33313</v>
      </c>
    </row>
    <row r="1182" spans="1:11" x14ac:dyDescent="0.2">
      <c r="A1182" t="s">
        <v>7444</v>
      </c>
      <c r="B1182" t="s">
        <v>3432</v>
      </c>
      <c r="C1182" t="s">
        <v>4352</v>
      </c>
      <c r="D1182" s="6">
        <v>10510206</v>
      </c>
      <c r="E1182">
        <v>10900404</v>
      </c>
      <c r="F1182">
        <v>10900701</v>
      </c>
      <c r="G1182">
        <v>263001</v>
      </c>
      <c r="H1182">
        <v>101304</v>
      </c>
      <c r="I1182">
        <v>1</v>
      </c>
      <c r="J1182">
        <v>31</v>
      </c>
      <c r="K1182" t="s">
        <v>33313</v>
      </c>
    </row>
    <row r="1183" spans="1:11" x14ac:dyDescent="0.2">
      <c r="A1183" t="s">
        <v>7844</v>
      </c>
      <c r="B1183" t="s">
        <v>3000</v>
      </c>
      <c r="C1183" t="s">
        <v>4756</v>
      </c>
      <c r="D1183" s="6">
        <v>11300306</v>
      </c>
      <c r="E1183">
        <v>11900401</v>
      </c>
      <c r="F1183">
        <v>11900603</v>
      </c>
      <c r="G1183">
        <v>263001</v>
      </c>
      <c r="H1183">
        <v>110502</v>
      </c>
      <c r="I1183">
        <v>1</v>
      </c>
      <c r="J1183">
        <v>11</v>
      </c>
      <c r="K1183" t="s">
        <v>33314</v>
      </c>
    </row>
    <row r="1184" spans="1:11" x14ac:dyDescent="0.2">
      <c r="A1184" t="s">
        <v>8256</v>
      </c>
      <c r="B1184" t="s">
        <v>2552</v>
      </c>
      <c r="C1184" t="s">
        <v>5168</v>
      </c>
      <c r="D1184" s="6">
        <v>100301</v>
      </c>
      <c r="E1184">
        <v>110604</v>
      </c>
      <c r="F1184">
        <v>110701</v>
      </c>
      <c r="G1184">
        <v>263101</v>
      </c>
      <c r="H1184">
        <v>120202</v>
      </c>
      <c r="I1184">
        <v>1</v>
      </c>
      <c r="J1184">
        <v>12</v>
      </c>
      <c r="K1184" t="s">
        <v>33315</v>
      </c>
    </row>
    <row r="1185" spans="1:11" x14ac:dyDescent="0.2">
      <c r="A1185" t="s">
        <v>8656</v>
      </c>
      <c r="B1185" t="s">
        <v>2124</v>
      </c>
      <c r="C1185" t="s">
        <v>5569</v>
      </c>
      <c r="D1185" s="6">
        <v>111501</v>
      </c>
      <c r="E1185">
        <v>161801</v>
      </c>
      <c r="F1185">
        <v>161901</v>
      </c>
      <c r="G1185">
        <v>263101</v>
      </c>
      <c r="H1185">
        <v>121501</v>
      </c>
      <c r="I1185">
        <v>1</v>
      </c>
      <c r="J1185">
        <v>11</v>
      </c>
      <c r="K1185" t="s">
        <v>33313</v>
      </c>
    </row>
    <row r="1186" spans="1:11" x14ac:dyDescent="0.2">
      <c r="A1186" t="s">
        <v>9071</v>
      </c>
      <c r="B1186" t="s">
        <v>1674</v>
      </c>
      <c r="C1186" t="s">
        <v>5987</v>
      </c>
      <c r="D1186" s="6">
        <v>161401</v>
      </c>
      <c r="E1186">
        <v>200501</v>
      </c>
      <c r="F1186">
        <v>200601</v>
      </c>
      <c r="G1186">
        <v>263101</v>
      </c>
      <c r="H1186">
        <v>161101</v>
      </c>
      <c r="I1186">
        <v>1</v>
      </c>
      <c r="J1186">
        <v>22</v>
      </c>
      <c r="K1186" t="s">
        <v>33314</v>
      </c>
    </row>
    <row r="1187" spans="1:11" x14ac:dyDescent="0.2">
      <c r="A1187" t="s">
        <v>9476</v>
      </c>
      <c r="B1187" t="s">
        <v>1241</v>
      </c>
      <c r="C1187" t="s">
        <v>6395</v>
      </c>
      <c r="D1187" s="6">
        <v>200101</v>
      </c>
      <c r="E1187">
        <v>210601</v>
      </c>
      <c r="F1187">
        <v>210603</v>
      </c>
      <c r="G1187">
        <v>263101</v>
      </c>
      <c r="H1187">
        <v>162201</v>
      </c>
      <c r="I1187">
        <v>1</v>
      </c>
      <c r="J1187">
        <v>41</v>
      </c>
      <c r="K1187" t="s">
        <v>33314</v>
      </c>
    </row>
    <row r="1188" spans="1:11" x14ac:dyDescent="0.2">
      <c r="A1188" t="s">
        <v>9866</v>
      </c>
      <c r="B1188" t="s">
        <v>788</v>
      </c>
      <c r="C1188" t="s">
        <v>6798</v>
      </c>
      <c r="D1188" s="6">
        <v>201402</v>
      </c>
      <c r="E1188">
        <v>221501</v>
      </c>
      <c r="F1188">
        <v>221601</v>
      </c>
      <c r="G1188">
        <v>263101</v>
      </c>
      <c r="H1188">
        <v>163801</v>
      </c>
      <c r="I1188">
        <v>1</v>
      </c>
      <c r="J1188">
        <v>12</v>
      </c>
      <c r="K1188" t="s">
        <v>33314</v>
      </c>
    </row>
    <row r="1189" spans="1:11" x14ac:dyDescent="0.2">
      <c r="A1189" t="s">
        <v>10276</v>
      </c>
      <c r="B1189" t="s">
        <v>1547</v>
      </c>
      <c r="D1189" s="6">
        <v>211101</v>
      </c>
      <c r="E1189">
        <v>262401</v>
      </c>
      <c r="F1189">
        <v>262402</v>
      </c>
      <c r="G1189">
        <v>263101</v>
      </c>
      <c r="H1189">
        <v>200101</v>
      </c>
      <c r="I1189">
        <v>2</v>
      </c>
      <c r="J1189">
        <v>12</v>
      </c>
      <c r="K1189" t="s">
        <v>33314</v>
      </c>
    </row>
    <row r="1190" spans="1:11" x14ac:dyDescent="0.2">
      <c r="A1190" t="s">
        <v>7445</v>
      </c>
      <c r="B1190" t="s">
        <v>3431</v>
      </c>
      <c r="C1190" t="s">
        <v>4353</v>
      </c>
      <c r="D1190" s="6">
        <v>10510301</v>
      </c>
      <c r="E1190">
        <v>10900405</v>
      </c>
      <c r="F1190">
        <v>10900702</v>
      </c>
      <c r="G1190">
        <v>263101</v>
      </c>
      <c r="H1190">
        <v>101304</v>
      </c>
      <c r="I1190">
        <v>1</v>
      </c>
      <c r="J1190">
        <v>41</v>
      </c>
      <c r="K1190" t="s">
        <v>33313</v>
      </c>
    </row>
    <row r="1191" spans="1:11" x14ac:dyDescent="0.2">
      <c r="A1191" t="s">
        <v>7845</v>
      </c>
      <c r="B1191" t="s">
        <v>2999</v>
      </c>
      <c r="C1191" t="s">
        <v>4757</v>
      </c>
      <c r="D1191" s="6">
        <v>11300402</v>
      </c>
      <c r="E1191">
        <v>11900402</v>
      </c>
      <c r="F1191">
        <v>11900604</v>
      </c>
      <c r="G1191">
        <v>263101</v>
      </c>
      <c r="H1191">
        <v>110502</v>
      </c>
      <c r="I1191">
        <v>1</v>
      </c>
      <c r="J1191">
        <v>11</v>
      </c>
      <c r="K1191" t="s">
        <v>33315</v>
      </c>
    </row>
    <row r="1192" spans="1:11" x14ac:dyDescent="0.2">
      <c r="A1192" t="s">
        <v>8257</v>
      </c>
      <c r="B1192" t="s">
        <v>2551</v>
      </c>
      <c r="C1192" t="s">
        <v>5169</v>
      </c>
      <c r="D1192" s="6">
        <v>100301</v>
      </c>
      <c r="E1192">
        <v>110604</v>
      </c>
      <c r="F1192">
        <v>110701</v>
      </c>
      <c r="G1192">
        <v>263201</v>
      </c>
      <c r="H1192">
        <v>120202</v>
      </c>
      <c r="I1192">
        <v>1</v>
      </c>
      <c r="J1192">
        <v>21</v>
      </c>
      <c r="K1192" t="s">
        <v>33313</v>
      </c>
    </row>
    <row r="1193" spans="1:11" x14ac:dyDescent="0.2">
      <c r="A1193" t="s">
        <v>8657</v>
      </c>
      <c r="B1193" t="s">
        <v>2123</v>
      </c>
      <c r="C1193" t="s">
        <v>5570</v>
      </c>
      <c r="D1193" s="6">
        <v>120101</v>
      </c>
      <c r="E1193">
        <v>161801</v>
      </c>
      <c r="F1193">
        <v>161901</v>
      </c>
      <c r="G1193">
        <v>263201</v>
      </c>
      <c r="H1193">
        <v>121501</v>
      </c>
      <c r="I1193">
        <v>1</v>
      </c>
      <c r="J1193">
        <v>11</v>
      </c>
      <c r="K1193" t="s">
        <v>33314</v>
      </c>
    </row>
    <row r="1194" spans="1:11" x14ac:dyDescent="0.2">
      <c r="A1194" t="s">
        <v>9072</v>
      </c>
      <c r="B1194" t="s">
        <v>1673</v>
      </c>
      <c r="C1194" t="s">
        <v>5988</v>
      </c>
      <c r="D1194" s="6">
        <v>161401</v>
      </c>
      <c r="E1194">
        <v>200501</v>
      </c>
      <c r="F1194">
        <v>200601</v>
      </c>
      <c r="G1194">
        <v>263201</v>
      </c>
      <c r="H1194">
        <v>161101</v>
      </c>
      <c r="I1194">
        <v>1</v>
      </c>
      <c r="J1194">
        <v>22</v>
      </c>
      <c r="K1194" t="s">
        <v>33315</v>
      </c>
    </row>
    <row r="1195" spans="1:11" x14ac:dyDescent="0.2">
      <c r="A1195" t="s">
        <v>9477</v>
      </c>
      <c r="B1195" t="s">
        <v>1240</v>
      </c>
      <c r="C1195" t="s">
        <v>6396</v>
      </c>
      <c r="D1195" s="6">
        <v>200101</v>
      </c>
      <c r="E1195">
        <v>210601</v>
      </c>
      <c r="F1195">
        <v>210603</v>
      </c>
      <c r="G1195">
        <v>263201</v>
      </c>
      <c r="H1195">
        <v>162201</v>
      </c>
      <c r="I1195">
        <v>1</v>
      </c>
      <c r="J1195">
        <v>41</v>
      </c>
      <c r="K1195" t="s">
        <v>33315</v>
      </c>
    </row>
    <row r="1196" spans="1:11" x14ac:dyDescent="0.2">
      <c r="A1196" t="s">
        <v>9867</v>
      </c>
      <c r="B1196" t="s">
        <v>787</v>
      </c>
      <c r="C1196" t="s">
        <v>6799</v>
      </c>
      <c r="D1196" s="6">
        <v>201402</v>
      </c>
      <c r="E1196">
        <v>221501</v>
      </c>
      <c r="F1196">
        <v>221601</v>
      </c>
      <c r="G1196">
        <v>263201</v>
      </c>
      <c r="H1196">
        <v>163801</v>
      </c>
      <c r="I1196">
        <v>1</v>
      </c>
      <c r="J1196">
        <v>12</v>
      </c>
      <c r="K1196" t="s">
        <v>33315</v>
      </c>
    </row>
    <row r="1197" spans="1:11" x14ac:dyDescent="0.2">
      <c r="A1197" t="s">
        <v>10277</v>
      </c>
      <c r="B1197" t="s">
        <v>1546</v>
      </c>
      <c r="D1197" s="6">
        <v>211101</v>
      </c>
      <c r="E1197">
        <v>262401</v>
      </c>
      <c r="F1197">
        <v>262402</v>
      </c>
      <c r="G1197">
        <v>263201</v>
      </c>
      <c r="H1197">
        <v>200101</v>
      </c>
      <c r="I1197">
        <v>2</v>
      </c>
      <c r="J1197">
        <v>12</v>
      </c>
      <c r="K1197" t="s">
        <v>33315</v>
      </c>
    </row>
    <row r="1198" spans="1:11" x14ac:dyDescent="0.2">
      <c r="A1198" t="s">
        <v>7446</v>
      </c>
      <c r="B1198" t="s">
        <v>3430</v>
      </c>
      <c r="C1198" t="s">
        <v>4354</v>
      </c>
      <c r="D1198" s="6">
        <v>10510302</v>
      </c>
      <c r="E1198">
        <v>10900406</v>
      </c>
      <c r="F1198">
        <v>10900703</v>
      </c>
      <c r="G1198">
        <v>263201</v>
      </c>
      <c r="H1198">
        <v>101304</v>
      </c>
      <c r="I1198">
        <v>1</v>
      </c>
      <c r="J1198">
        <v>42</v>
      </c>
      <c r="K1198" t="s">
        <v>33313</v>
      </c>
    </row>
    <row r="1199" spans="1:11" x14ac:dyDescent="0.2">
      <c r="A1199" t="s">
        <v>7846</v>
      </c>
      <c r="B1199" t="s">
        <v>2998</v>
      </c>
      <c r="C1199" t="s">
        <v>4758</v>
      </c>
      <c r="D1199" s="6">
        <v>11300403</v>
      </c>
      <c r="E1199">
        <v>11900403</v>
      </c>
      <c r="F1199">
        <v>11900605</v>
      </c>
      <c r="G1199">
        <v>263201</v>
      </c>
      <c r="H1199">
        <v>110502</v>
      </c>
      <c r="I1199">
        <v>1</v>
      </c>
      <c r="J1199">
        <v>11</v>
      </c>
      <c r="K1199" t="s">
        <v>33315</v>
      </c>
    </row>
    <row r="1200" spans="1:11" x14ac:dyDescent="0.2">
      <c r="A1200" t="s">
        <v>8258</v>
      </c>
      <c r="B1200" t="s">
        <v>2550</v>
      </c>
      <c r="C1200" t="s">
        <v>5170</v>
      </c>
      <c r="D1200" s="6">
        <v>100301</v>
      </c>
      <c r="E1200">
        <v>110604</v>
      </c>
      <c r="F1200">
        <v>110701</v>
      </c>
      <c r="G1200">
        <v>263401</v>
      </c>
      <c r="H1200">
        <v>120202</v>
      </c>
      <c r="I1200">
        <v>1</v>
      </c>
      <c r="J1200">
        <v>21</v>
      </c>
      <c r="K1200" t="s">
        <v>33314</v>
      </c>
    </row>
    <row r="1201" spans="1:11" x14ac:dyDescent="0.2">
      <c r="A1201" t="s">
        <v>8658</v>
      </c>
      <c r="B1201" t="s">
        <v>2122</v>
      </c>
      <c r="C1201" t="s">
        <v>5571</v>
      </c>
      <c r="D1201" s="6">
        <v>120101</v>
      </c>
      <c r="E1201">
        <v>161801</v>
      </c>
      <c r="F1201">
        <v>161901</v>
      </c>
      <c r="G1201">
        <v>263401</v>
      </c>
      <c r="H1201">
        <v>121501</v>
      </c>
      <c r="I1201">
        <v>1</v>
      </c>
      <c r="J1201">
        <v>11</v>
      </c>
      <c r="K1201" t="s">
        <v>33315</v>
      </c>
    </row>
    <row r="1202" spans="1:11" x14ac:dyDescent="0.2">
      <c r="A1202" t="s">
        <v>9073</v>
      </c>
      <c r="B1202" t="s">
        <v>1672</v>
      </c>
      <c r="C1202" t="s">
        <v>5989</v>
      </c>
      <c r="D1202" s="6">
        <v>161401</v>
      </c>
      <c r="E1202">
        <v>200501</v>
      </c>
      <c r="F1202">
        <v>200601</v>
      </c>
      <c r="G1202">
        <v>263401</v>
      </c>
      <c r="H1202">
        <v>161101</v>
      </c>
      <c r="I1202">
        <v>1</v>
      </c>
      <c r="J1202">
        <v>31</v>
      </c>
      <c r="K1202" t="s">
        <v>33313</v>
      </c>
    </row>
    <row r="1203" spans="1:11" x14ac:dyDescent="0.2">
      <c r="A1203" t="s">
        <v>9478</v>
      </c>
      <c r="B1203" t="s">
        <v>1239</v>
      </c>
      <c r="C1203" t="s">
        <v>6397</v>
      </c>
      <c r="D1203" s="6">
        <v>200101</v>
      </c>
      <c r="E1203">
        <v>210601</v>
      </c>
      <c r="F1203">
        <v>210603</v>
      </c>
      <c r="G1203">
        <v>263401</v>
      </c>
      <c r="H1203">
        <v>162201</v>
      </c>
      <c r="I1203">
        <v>1</v>
      </c>
      <c r="J1203">
        <v>42</v>
      </c>
      <c r="K1203" t="s">
        <v>33313</v>
      </c>
    </row>
    <row r="1204" spans="1:11" x14ac:dyDescent="0.2">
      <c r="A1204" t="s">
        <v>9868</v>
      </c>
      <c r="B1204" t="s">
        <v>786</v>
      </c>
      <c r="C1204" t="s">
        <v>6800</v>
      </c>
      <c r="D1204" s="6">
        <v>201402</v>
      </c>
      <c r="E1204">
        <v>221501</v>
      </c>
      <c r="F1204">
        <v>221601</v>
      </c>
      <c r="G1204">
        <v>263401</v>
      </c>
      <c r="H1204">
        <v>163801</v>
      </c>
      <c r="I1204">
        <v>1</v>
      </c>
      <c r="J1204">
        <v>21</v>
      </c>
      <c r="K1204" t="s">
        <v>33313</v>
      </c>
    </row>
    <row r="1205" spans="1:11" x14ac:dyDescent="0.2">
      <c r="A1205" t="s">
        <v>10278</v>
      </c>
      <c r="B1205" t="s">
        <v>1545</v>
      </c>
      <c r="D1205" s="6">
        <v>211201</v>
      </c>
      <c r="E1205">
        <v>262401</v>
      </c>
      <c r="F1205">
        <v>262402</v>
      </c>
      <c r="G1205">
        <v>263401</v>
      </c>
      <c r="H1205">
        <v>200101</v>
      </c>
      <c r="I1205">
        <v>2</v>
      </c>
      <c r="J1205">
        <v>12</v>
      </c>
      <c r="K1205" t="s">
        <v>33316</v>
      </c>
    </row>
    <row r="1206" spans="1:11" x14ac:dyDescent="0.2">
      <c r="A1206" t="s">
        <v>7447</v>
      </c>
      <c r="B1206" t="s">
        <v>3429</v>
      </c>
      <c r="C1206" t="s">
        <v>4355</v>
      </c>
      <c r="D1206" s="6">
        <v>10510303</v>
      </c>
      <c r="E1206">
        <v>10900501</v>
      </c>
      <c r="F1206">
        <v>10900704</v>
      </c>
      <c r="G1206">
        <v>263401</v>
      </c>
      <c r="H1206">
        <v>101304</v>
      </c>
      <c r="I1206">
        <v>1</v>
      </c>
      <c r="J1206">
        <v>52</v>
      </c>
      <c r="K1206" t="s">
        <v>33313</v>
      </c>
    </row>
    <row r="1207" spans="1:11" x14ac:dyDescent="0.2">
      <c r="A1207" t="s">
        <v>7847</v>
      </c>
      <c r="B1207" t="s">
        <v>2997</v>
      </c>
      <c r="C1207" t="s">
        <v>4759</v>
      </c>
      <c r="D1207" s="6">
        <v>11300404</v>
      </c>
      <c r="E1207">
        <v>11900404</v>
      </c>
      <c r="F1207">
        <v>11900606</v>
      </c>
      <c r="G1207">
        <v>263401</v>
      </c>
      <c r="H1207">
        <v>110502</v>
      </c>
      <c r="I1207">
        <v>1</v>
      </c>
      <c r="J1207">
        <v>12</v>
      </c>
      <c r="K1207" t="s">
        <v>33313</v>
      </c>
    </row>
    <row r="1208" spans="1:11" x14ac:dyDescent="0.2">
      <c r="A1208" t="s">
        <v>8259</v>
      </c>
      <c r="B1208" t="s">
        <v>2549</v>
      </c>
      <c r="C1208" t="s">
        <v>5171</v>
      </c>
      <c r="D1208" s="6">
        <v>100301</v>
      </c>
      <c r="E1208">
        <v>110604</v>
      </c>
      <c r="F1208">
        <v>110701</v>
      </c>
      <c r="G1208">
        <v>263601</v>
      </c>
      <c r="H1208">
        <v>120202</v>
      </c>
      <c r="I1208">
        <v>1</v>
      </c>
      <c r="J1208">
        <v>21</v>
      </c>
      <c r="K1208" t="s">
        <v>33315</v>
      </c>
    </row>
    <row r="1209" spans="1:11" x14ac:dyDescent="0.2">
      <c r="A1209" t="s">
        <v>8659</v>
      </c>
      <c r="B1209" t="s">
        <v>2121</v>
      </c>
      <c r="C1209" t="s">
        <v>5572</v>
      </c>
      <c r="D1209" s="6">
        <v>120101</v>
      </c>
      <c r="E1209">
        <v>161801</v>
      </c>
      <c r="F1209">
        <v>161901</v>
      </c>
      <c r="G1209">
        <v>263601</v>
      </c>
      <c r="H1209">
        <v>121501</v>
      </c>
      <c r="I1209">
        <v>1</v>
      </c>
      <c r="J1209">
        <v>12</v>
      </c>
      <c r="K1209" t="s">
        <v>33313</v>
      </c>
    </row>
    <row r="1210" spans="1:11" x14ac:dyDescent="0.2">
      <c r="A1210" t="s">
        <v>9074</v>
      </c>
      <c r="B1210" t="s">
        <v>1671</v>
      </c>
      <c r="C1210" t="s">
        <v>5990</v>
      </c>
      <c r="D1210" s="6">
        <v>161401</v>
      </c>
      <c r="E1210">
        <v>200501</v>
      </c>
      <c r="F1210">
        <v>200601</v>
      </c>
      <c r="G1210">
        <v>263601</v>
      </c>
      <c r="H1210">
        <v>161101</v>
      </c>
      <c r="I1210">
        <v>1</v>
      </c>
      <c r="J1210">
        <v>31</v>
      </c>
      <c r="K1210" t="s">
        <v>33314</v>
      </c>
    </row>
    <row r="1211" spans="1:11" x14ac:dyDescent="0.2">
      <c r="A1211" t="s">
        <v>9479</v>
      </c>
      <c r="B1211" t="s">
        <v>1238</v>
      </c>
      <c r="C1211" t="s">
        <v>6398</v>
      </c>
      <c r="D1211" s="6">
        <v>200101</v>
      </c>
      <c r="E1211">
        <v>210602</v>
      </c>
      <c r="F1211">
        <v>210604</v>
      </c>
      <c r="G1211">
        <v>263601</v>
      </c>
      <c r="H1211">
        <v>162201</v>
      </c>
      <c r="I1211">
        <v>1</v>
      </c>
      <c r="J1211">
        <v>42</v>
      </c>
      <c r="K1211" t="s">
        <v>33314</v>
      </c>
    </row>
    <row r="1212" spans="1:11" x14ac:dyDescent="0.2">
      <c r="A1212" t="s">
        <v>9869</v>
      </c>
      <c r="B1212" t="s">
        <v>785</v>
      </c>
      <c r="C1212" t="s">
        <v>6801</v>
      </c>
      <c r="D1212" s="6">
        <v>201402</v>
      </c>
      <c r="E1212">
        <v>221501</v>
      </c>
      <c r="F1212">
        <v>221601</v>
      </c>
      <c r="G1212">
        <v>263601</v>
      </c>
      <c r="H1212">
        <v>163801</v>
      </c>
      <c r="I1212">
        <v>1</v>
      </c>
      <c r="J1212">
        <v>21</v>
      </c>
      <c r="K1212" t="s">
        <v>33314</v>
      </c>
    </row>
    <row r="1213" spans="1:11" x14ac:dyDescent="0.2">
      <c r="A1213" t="s">
        <v>10279</v>
      </c>
      <c r="B1213" t="s">
        <v>1544</v>
      </c>
      <c r="D1213" s="6">
        <v>211201</v>
      </c>
      <c r="E1213">
        <v>262401</v>
      </c>
      <c r="F1213">
        <v>262402</v>
      </c>
      <c r="G1213">
        <v>263601</v>
      </c>
      <c r="H1213">
        <v>200101</v>
      </c>
      <c r="I1213">
        <v>2</v>
      </c>
      <c r="J1213">
        <v>12</v>
      </c>
      <c r="K1213" t="s">
        <v>33318</v>
      </c>
    </row>
    <row r="1214" spans="1:11" x14ac:dyDescent="0.2">
      <c r="A1214" t="s">
        <v>7448</v>
      </c>
      <c r="B1214" t="s">
        <v>3428</v>
      </c>
      <c r="C1214" t="s">
        <v>4356</v>
      </c>
      <c r="D1214" s="6">
        <v>10510304</v>
      </c>
      <c r="E1214">
        <v>10900502</v>
      </c>
      <c r="F1214">
        <v>10900705</v>
      </c>
      <c r="G1214">
        <v>263601</v>
      </c>
      <c r="H1214">
        <v>101401</v>
      </c>
      <c r="I1214">
        <v>1</v>
      </c>
      <c r="J1214">
        <v>11</v>
      </c>
      <c r="K1214" t="s">
        <v>33313</v>
      </c>
    </row>
    <row r="1215" spans="1:11" x14ac:dyDescent="0.2">
      <c r="A1215" t="s">
        <v>7848</v>
      </c>
      <c r="B1215" t="s">
        <v>2996</v>
      </c>
      <c r="C1215" t="s">
        <v>4760</v>
      </c>
      <c r="D1215" s="6">
        <v>11300405</v>
      </c>
      <c r="E1215">
        <v>11900405</v>
      </c>
      <c r="F1215">
        <v>11900701</v>
      </c>
      <c r="G1215">
        <v>263601</v>
      </c>
      <c r="H1215">
        <v>110502</v>
      </c>
      <c r="I1215">
        <v>1</v>
      </c>
      <c r="J1215">
        <v>12</v>
      </c>
      <c r="K1215" t="s">
        <v>33314</v>
      </c>
    </row>
    <row r="1216" spans="1:11" x14ac:dyDescent="0.2">
      <c r="A1216" t="s">
        <v>8260</v>
      </c>
      <c r="B1216" t="s">
        <v>2548</v>
      </c>
      <c r="C1216" t="s">
        <v>5172</v>
      </c>
      <c r="D1216" s="6">
        <v>100401</v>
      </c>
      <c r="E1216">
        <v>110604</v>
      </c>
      <c r="F1216">
        <v>110701</v>
      </c>
      <c r="G1216">
        <v>263602</v>
      </c>
      <c r="H1216">
        <v>120202</v>
      </c>
      <c r="I1216">
        <v>1</v>
      </c>
      <c r="J1216">
        <v>22</v>
      </c>
      <c r="K1216" t="s">
        <v>33313</v>
      </c>
    </row>
    <row r="1217" spans="1:11" x14ac:dyDescent="0.2">
      <c r="A1217" t="s">
        <v>8660</v>
      </c>
      <c r="B1217" t="s">
        <v>2120</v>
      </c>
      <c r="C1217" t="s">
        <v>5573</v>
      </c>
      <c r="D1217" s="6">
        <v>120101</v>
      </c>
      <c r="E1217">
        <v>161801</v>
      </c>
      <c r="F1217">
        <v>161901</v>
      </c>
      <c r="G1217">
        <v>263602</v>
      </c>
      <c r="H1217">
        <v>121501</v>
      </c>
      <c r="I1217">
        <v>1</v>
      </c>
      <c r="J1217">
        <v>12</v>
      </c>
      <c r="K1217" t="s">
        <v>33314</v>
      </c>
    </row>
    <row r="1218" spans="1:11" x14ac:dyDescent="0.2">
      <c r="A1218" t="s">
        <v>9075</v>
      </c>
      <c r="B1218" t="s">
        <v>1670</v>
      </c>
      <c r="C1218" t="s">
        <v>5991</v>
      </c>
      <c r="D1218" s="6">
        <v>161401</v>
      </c>
      <c r="E1218">
        <v>200501</v>
      </c>
      <c r="F1218">
        <v>200601</v>
      </c>
      <c r="G1218">
        <v>263602</v>
      </c>
      <c r="H1218">
        <v>161101</v>
      </c>
      <c r="I1218">
        <v>1</v>
      </c>
      <c r="J1218">
        <v>31</v>
      </c>
      <c r="K1218" t="s">
        <v>33315</v>
      </c>
    </row>
    <row r="1219" spans="1:11" x14ac:dyDescent="0.2">
      <c r="A1219" t="s">
        <v>9480</v>
      </c>
      <c r="B1219" t="s">
        <v>1237</v>
      </c>
      <c r="C1219" t="s">
        <v>6399</v>
      </c>
      <c r="D1219" s="6">
        <v>200101</v>
      </c>
      <c r="E1219">
        <v>210602</v>
      </c>
      <c r="F1219">
        <v>210604</v>
      </c>
      <c r="G1219">
        <v>263602</v>
      </c>
      <c r="H1219">
        <v>162201</v>
      </c>
      <c r="I1219">
        <v>1</v>
      </c>
      <c r="J1219">
        <v>42</v>
      </c>
      <c r="K1219" t="s">
        <v>33315</v>
      </c>
    </row>
    <row r="1220" spans="1:11" x14ac:dyDescent="0.2">
      <c r="A1220" t="s">
        <v>9870</v>
      </c>
      <c r="B1220" t="s">
        <v>784</v>
      </c>
      <c r="C1220" t="s">
        <v>6802</v>
      </c>
      <c r="D1220" s="6">
        <v>201402</v>
      </c>
      <c r="E1220">
        <v>221501</v>
      </c>
      <c r="F1220">
        <v>221601</v>
      </c>
      <c r="G1220">
        <v>263602</v>
      </c>
      <c r="H1220">
        <v>163801</v>
      </c>
      <c r="I1220">
        <v>1</v>
      </c>
      <c r="J1220">
        <v>21</v>
      </c>
      <c r="K1220" t="s">
        <v>33315</v>
      </c>
    </row>
    <row r="1221" spans="1:11" x14ac:dyDescent="0.2">
      <c r="A1221" t="s">
        <v>10280</v>
      </c>
      <c r="B1221" t="s">
        <v>1543</v>
      </c>
      <c r="D1221" s="6">
        <v>211201</v>
      </c>
      <c r="E1221">
        <v>262401</v>
      </c>
      <c r="F1221">
        <v>262402</v>
      </c>
      <c r="G1221">
        <v>263602</v>
      </c>
      <c r="H1221">
        <v>200101</v>
      </c>
      <c r="I1221">
        <v>2</v>
      </c>
      <c r="J1221">
        <v>12</v>
      </c>
      <c r="K1221" t="s">
        <v>33319</v>
      </c>
    </row>
    <row r="1222" spans="1:11" x14ac:dyDescent="0.2">
      <c r="A1222" t="s">
        <v>7449</v>
      </c>
      <c r="B1222" t="s">
        <v>3427</v>
      </c>
      <c r="C1222" t="s">
        <v>4357</v>
      </c>
      <c r="D1222" s="6">
        <v>10510305</v>
      </c>
      <c r="E1222">
        <v>10900503</v>
      </c>
      <c r="F1222">
        <v>10900706</v>
      </c>
      <c r="G1222">
        <v>263602</v>
      </c>
      <c r="H1222">
        <v>101401</v>
      </c>
      <c r="I1222">
        <v>1</v>
      </c>
      <c r="J1222">
        <v>11</v>
      </c>
      <c r="K1222" t="s">
        <v>33314</v>
      </c>
    </row>
    <row r="1223" spans="1:11" x14ac:dyDescent="0.2">
      <c r="A1223" t="s">
        <v>7849</v>
      </c>
      <c r="B1223" t="s">
        <v>2995</v>
      </c>
      <c r="C1223" t="s">
        <v>4761</v>
      </c>
      <c r="D1223" s="6">
        <v>11300406</v>
      </c>
      <c r="E1223">
        <v>11900406</v>
      </c>
      <c r="F1223">
        <v>11900702</v>
      </c>
      <c r="G1223">
        <v>263602</v>
      </c>
      <c r="H1223">
        <v>110502</v>
      </c>
      <c r="I1223">
        <v>1</v>
      </c>
      <c r="J1223">
        <v>12</v>
      </c>
      <c r="K1223" t="s">
        <v>33315</v>
      </c>
    </row>
    <row r="1224" spans="1:11" x14ac:dyDescent="0.2">
      <c r="A1224" t="s">
        <v>8261</v>
      </c>
      <c r="B1224" t="s">
        <v>2547</v>
      </c>
      <c r="C1224" t="s">
        <v>5173</v>
      </c>
      <c r="D1224" s="6">
        <v>100401</v>
      </c>
      <c r="E1224">
        <v>110604</v>
      </c>
      <c r="F1224">
        <v>110701</v>
      </c>
      <c r="G1224">
        <v>263701</v>
      </c>
      <c r="H1224">
        <v>120202</v>
      </c>
      <c r="I1224">
        <v>1</v>
      </c>
      <c r="J1224">
        <v>22</v>
      </c>
      <c r="K1224" t="s">
        <v>33314</v>
      </c>
    </row>
    <row r="1225" spans="1:11" x14ac:dyDescent="0.2">
      <c r="A1225" t="s">
        <v>8661</v>
      </c>
      <c r="B1225" t="s">
        <v>2119</v>
      </c>
      <c r="C1225" t="s">
        <v>5574</v>
      </c>
      <c r="D1225" s="6">
        <v>120101</v>
      </c>
      <c r="E1225">
        <v>161803</v>
      </c>
      <c r="F1225">
        <v>162001</v>
      </c>
      <c r="G1225">
        <v>263701</v>
      </c>
      <c r="H1225">
        <v>121501</v>
      </c>
      <c r="I1225">
        <v>1</v>
      </c>
      <c r="J1225">
        <v>12</v>
      </c>
      <c r="K1225" t="s">
        <v>33315</v>
      </c>
    </row>
    <row r="1226" spans="1:11" x14ac:dyDescent="0.2">
      <c r="A1226" t="s">
        <v>9076</v>
      </c>
      <c r="B1226" t="s">
        <v>1669</v>
      </c>
      <c r="C1226" t="s">
        <v>5992</v>
      </c>
      <c r="D1226" s="6">
        <v>161401</v>
      </c>
      <c r="E1226">
        <v>200501</v>
      </c>
      <c r="F1226">
        <v>200601</v>
      </c>
      <c r="G1226">
        <v>263701</v>
      </c>
      <c r="H1226">
        <v>161101</v>
      </c>
      <c r="I1226">
        <v>1</v>
      </c>
      <c r="J1226">
        <v>41</v>
      </c>
      <c r="K1226" t="s">
        <v>33313</v>
      </c>
    </row>
    <row r="1227" spans="1:11" x14ac:dyDescent="0.2">
      <c r="A1227" t="s">
        <v>9481</v>
      </c>
      <c r="B1227" t="s">
        <v>1236</v>
      </c>
      <c r="C1227" t="s">
        <v>6400</v>
      </c>
      <c r="D1227" s="6">
        <v>200101</v>
      </c>
      <c r="E1227">
        <v>210602</v>
      </c>
      <c r="F1227">
        <v>210604</v>
      </c>
      <c r="G1227">
        <v>263701</v>
      </c>
      <c r="H1227">
        <v>162201</v>
      </c>
      <c r="I1227">
        <v>1</v>
      </c>
      <c r="J1227">
        <v>52</v>
      </c>
      <c r="K1227" t="s">
        <v>33313</v>
      </c>
    </row>
    <row r="1228" spans="1:11" x14ac:dyDescent="0.2">
      <c r="A1228" t="s">
        <v>9871</v>
      </c>
      <c r="B1228" t="s">
        <v>783</v>
      </c>
      <c r="C1228" t="s">
        <v>6803</v>
      </c>
      <c r="D1228" s="6">
        <v>201402</v>
      </c>
      <c r="E1228">
        <v>221501</v>
      </c>
      <c r="F1228">
        <v>221601</v>
      </c>
      <c r="G1228">
        <v>263701</v>
      </c>
      <c r="H1228">
        <v>163801</v>
      </c>
      <c r="I1228">
        <v>1</v>
      </c>
      <c r="J1228">
        <v>22</v>
      </c>
      <c r="K1228" t="s">
        <v>33313</v>
      </c>
    </row>
    <row r="1229" spans="1:11" x14ac:dyDescent="0.2">
      <c r="A1229" t="s">
        <v>10281</v>
      </c>
      <c r="B1229" t="s">
        <v>1542</v>
      </c>
      <c r="D1229" s="6">
        <v>211201</v>
      </c>
      <c r="E1229">
        <v>262401</v>
      </c>
      <c r="F1229">
        <v>262402</v>
      </c>
      <c r="G1229">
        <v>263701</v>
      </c>
      <c r="H1229">
        <v>200101</v>
      </c>
      <c r="I1229">
        <v>2</v>
      </c>
      <c r="J1229">
        <v>21</v>
      </c>
      <c r="K1229" t="s">
        <v>33313</v>
      </c>
    </row>
    <row r="1230" spans="1:11" x14ac:dyDescent="0.2">
      <c r="A1230" t="s">
        <v>7450</v>
      </c>
      <c r="B1230" t="s">
        <v>3426</v>
      </c>
      <c r="C1230" t="s">
        <v>4358</v>
      </c>
      <c r="D1230" s="6">
        <v>10510306</v>
      </c>
      <c r="E1230">
        <v>10900504</v>
      </c>
      <c r="F1230">
        <v>10900801</v>
      </c>
      <c r="G1230">
        <v>263701</v>
      </c>
      <c r="H1230">
        <v>101401</v>
      </c>
      <c r="I1230">
        <v>1</v>
      </c>
      <c r="J1230">
        <v>11</v>
      </c>
      <c r="K1230" t="s">
        <v>33315</v>
      </c>
    </row>
    <row r="1231" spans="1:11" x14ac:dyDescent="0.2">
      <c r="A1231" t="s">
        <v>7850</v>
      </c>
      <c r="B1231" t="s">
        <v>2994</v>
      </c>
      <c r="C1231" t="s">
        <v>4762</v>
      </c>
      <c r="D1231" s="6">
        <v>11300407</v>
      </c>
      <c r="E1231">
        <v>11900501</v>
      </c>
      <c r="F1231">
        <v>11900703</v>
      </c>
      <c r="G1231">
        <v>263701</v>
      </c>
      <c r="H1231">
        <v>110502</v>
      </c>
      <c r="I1231">
        <v>1</v>
      </c>
      <c r="J1231">
        <v>21</v>
      </c>
      <c r="K1231" t="s">
        <v>33313</v>
      </c>
    </row>
    <row r="1232" spans="1:11" x14ac:dyDescent="0.2">
      <c r="A1232" t="s">
        <v>8262</v>
      </c>
      <c r="B1232" t="s">
        <v>2546</v>
      </c>
      <c r="C1232" t="s">
        <v>5174</v>
      </c>
      <c r="D1232" s="6">
        <v>100401</v>
      </c>
      <c r="E1232">
        <v>110604</v>
      </c>
      <c r="F1232">
        <v>110701</v>
      </c>
      <c r="G1232">
        <v>263801</v>
      </c>
      <c r="H1232">
        <v>120202</v>
      </c>
      <c r="I1232">
        <v>1</v>
      </c>
      <c r="J1232">
        <v>22</v>
      </c>
      <c r="K1232" t="s">
        <v>33315</v>
      </c>
    </row>
    <row r="1233" spans="1:11" x14ac:dyDescent="0.2">
      <c r="A1233" t="s">
        <v>8662</v>
      </c>
      <c r="B1233" t="s">
        <v>2118</v>
      </c>
      <c r="C1233" t="s">
        <v>5575</v>
      </c>
      <c r="D1233" s="6">
        <v>120101</v>
      </c>
      <c r="E1233">
        <v>161803</v>
      </c>
      <c r="F1233">
        <v>162001</v>
      </c>
      <c r="G1233">
        <v>263801</v>
      </c>
      <c r="H1233">
        <v>121501</v>
      </c>
      <c r="I1233">
        <v>1</v>
      </c>
      <c r="J1233">
        <v>21</v>
      </c>
      <c r="K1233" t="s">
        <v>33313</v>
      </c>
    </row>
    <row r="1234" spans="1:11" x14ac:dyDescent="0.2">
      <c r="A1234" t="s">
        <v>9077</v>
      </c>
      <c r="B1234" t="s">
        <v>1668</v>
      </c>
      <c r="C1234" t="s">
        <v>5993</v>
      </c>
      <c r="D1234" s="6">
        <v>161401</v>
      </c>
      <c r="E1234">
        <v>200501</v>
      </c>
      <c r="F1234">
        <v>200601</v>
      </c>
      <c r="G1234">
        <v>263801</v>
      </c>
      <c r="H1234">
        <v>161101</v>
      </c>
      <c r="I1234">
        <v>1</v>
      </c>
      <c r="J1234">
        <v>41</v>
      </c>
      <c r="K1234" t="s">
        <v>33314</v>
      </c>
    </row>
    <row r="1235" spans="1:11" x14ac:dyDescent="0.2">
      <c r="A1235" t="s">
        <v>9482</v>
      </c>
      <c r="B1235" t="s">
        <v>1235</v>
      </c>
      <c r="C1235" t="s">
        <v>6401</v>
      </c>
      <c r="D1235" s="6">
        <v>200101</v>
      </c>
      <c r="E1235">
        <v>210602</v>
      </c>
      <c r="F1235">
        <v>210604</v>
      </c>
      <c r="G1235">
        <v>263801</v>
      </c>
      <c r="H1235">
        <v>162201</v>
      </c>
      <c r="I1235">
        <v>1</v>
      </c>
      <c r="J1235">
        <v>52</v>
      </c>
      <c r="K1235" t="s">
        <v>33314</v>
      </c>
    </row>
    <row r="1236" spans="1:11" x14ac:dyDescent="0.2">
      <c r="A1236" t="s">
        <v>9872</v>
      </c>
      <c r="B1236" t="s">
        <v>782</v>
      </c>
      <c r="C1236" t="s">
        <v>6804</v>
      </c>
      <c r="D1236" s="6">
        <v>201402</v>
      </c>
      <c r="E1236">
        <v>221501</v>
      </c>
      <c r="F1236">
        <v>221601</v>
      </c>
      <c r="G1236">
        <v>263801</v>
      </c>
      <c r="H1236">
        <v>163801</v>
      </c>
      <c r="I1236">
        <v>1</v>
      </c>
      <c r="J1236">
        <v>22</v>
      </c>
      <c r="K1236" t="s">
        <v>33314</v>
      </c>
    </row>
    <row r="1237" spans="1:11" x14ac:dyDescent="0.2">
      <c r="A1237" t="s">
        <v>10282</v>
      </c>
      <c r="B1237" t="s">
        <v>1541</v>
      </c>
      <c r="D1237" s="6">
        <v>211201</v>
      </c>
      <c r="E1237">
        <v>262401</v>
      </c>
      <c r="F1237">
        <v>262402</v>
      </c>
      <c r="G1237">
        <v>263801</v>
      </c>
      <c r="H1237">
        <v>200101</v>
      </c>
      <c r="I1237">
        <v>2</v>
      </c>
      <c r="J1237">
        <v>21</v>
      </c>
      <c r="K1237" t="s">
        <v>33314</v>
      </c>
    </row>
    <row r="1238" spans="1:11" x14ac:dyDescent="0.2">
      <c r="A1238" t="s">
        <v>7451</v>
      </c>
      <c r="B1238" t="s">
        <v>3425</v>
      </c>
      <c r="C1238" t="s">
        <v>4359</v>
      </c>
      <c r="D1238" s="6">
        <v>10510401</v>
      </c>
      <c r="E1238">
        <v>10900505</v>
      </c>
      <c r="F1238">
        <v>10900802</v>
      </c>
      <c r="G1238">
        <v>263801</v>
      </c>
      <c r="H1238">
        <v>101401</v>
      </c>
      <c r="I1238">
        <v>1</v>
      </c>
      <c r="J1238">
        <v>12</v>
      </c>
      <c r="K1238" t="s">
        <v>33313</v>
      </c>
    </row>
    <row r="1239" spans="1:11" x14ac:dyDescent="0.2">
      <c r="A1239" t="s">
        <v>7851</v>
      </c>
      <c r="B1239" t="s">
        <v>2993</v>
      </c>
      <c r="C1239" t="s">
        <v>4763</v>
      </c>
      <c r="D1239" s="6">
        <v>11300501</v>
      </c>
      <c r="E1239">
        <v>11900502</v>
      </c>
      <c r="F1239">
        <v>11900704</v>
      </c>
      <c r="G1239">
        <v>263801</v>
      </c>
      <c r="H1239">
        <v>110502</v>
      </c>
      <c r="I1239">
        <v>1</v>
      </c>
      <c r="J1239">
        <v>21</v>
      </c>
      <c r="K1239" t="s">
        <v>33314</v>
      </c>
    </row>
    <row r="1240" spans="1:11" x14ac:dyDescent="0.2">
      <c r="A1240" t="s">
        <v>8263</v>
      </c>
      <c r="B1240" t="s">
        <v>2545</v>
      </c>
      <c r="C1240" t="s">
        <v>5175</v>
      </c>
      <c r="D1240" s="6">
        <v>100401</v>
      </c>
      <c r="E1240">
        <v>110604</v>
      </c>
      <c r="F1240">
        <v>110801</v>
      </c>
      <c r="G1240">
        <v>263901</v>
      </c>
      <c r="H1240">
        <v>120202</v>
      </c>
      <c r="I1240">
        <v>1</v>
      </c>
      <c r="J1240">
        <v>31</v>
      </c>
      <c r="K1240" t="s">
        <v>33313</v>
      </c>
    </row>
    <row r="1241" spans="1:11" x14ac:dyDescent="0.2">
      <c r="A1241" t="s">
        <v>8663</v>
      </c>
      <c r="B1241" t="s">
        <v>2117</v>
      </c>
      <c r="C1241" t="s">
        <v>5576</v>
      </c>
      <c r="D1241" s="6">
        <v>120101</v>
      </c>
      <c r="E1241">
        <v>161803</v>
      </c>
      <c r="F1241">
        <v>162001</v>
      </c>
      <c r="G1241">
        <v>263901</v>
      </c>
      <c r="H1241">
        <v>121501</v>
      </c>
      <c r="I1241">
        <v>1</v>
      </c>
      <c r="J1241">
        <v>21</v>
      </c>
      <c r="K1241" t="s">
        <v>33314</v>
      </c>
    </row>
    <row r="1242" spans="1:11" x14ac:dyDescent="0.2">
      <c r="A1242" t="s">
        <v>9078</v>
      </c>
      <c r="B1242" t="s">
        <v>1667</v>
      </c>
      <c r="C1242" t="s">
        <v>5994</v>
      </c>
      <c r="D1242" s="6">
        <v>161401</v>
      </c>
      <c r="E1242">
        <v>200501</v>
      </c>
      <c r="F1242">
        <v>200601</v>
      </c>
      <c r="G1242">
        <v>263901</v>
      </c>
      <c r="H1242">
        <v>161101</v>
      </c>
      <c r="I1242">
        <v>1</v>
      </c>
      <c r="J1242">
        <v>41</v>
      </c>
      <c r="K1242" t="s">
        <v>33315</v>
      </c>
    </row>
    <row r="1243" spans="1:11" x14ac:dyDescent="0.2">
      <c r="A1243" t="s">
        <v>9483</v>
      </c>
      <c r="B1243" t="s">
        <v>1234</v>
      </c>
      <c r="C1243" t="s">
        <v>6402</v>
      </c>
      <c r="D1243" s="6">
        <v>200101</v>
      </c>
      <c r="E1243">
        <v>210602</v>
      </c>
      <c r="F1243">
        <v>210604</v>
      </c>
      <c r="G1243">
        <v>263901</v>
      </c>
      <c r="H1243">
        <v>162201</v>
      </c>
      <c r="I1243">
        <v>1</v>
      </c>
      <c r="J1243">
        <v>52</v>
      </c>
      <c r="K1243" t="s">
        <v>33315</v>
      </c>
    </row>
    <row r="1244" spans="1:11" x14ac:dyDescent="0.2">
      <c r="A1244" t="s">
        <v>9873</v>
      </c>
      <c r="B1244" t="s">
        <v>781</v>
      </c>
      <c r="C1244" t="s">
        <v>6805</v>
      </c>
      <c r="D1244" s="6">
        <v>201402</v>
      </c>
      <c r="E1244">
        <v>221501</v>
      </c>
      <c r="F1244">
        <v>221601</v>
      </c>
      <c r="G1244">
        <v>263901</v>
      </c>
      <c r="H1244">
        <v>163801</v>
      </c>
      <c r="I1244">
        <v>1</v>
      </c>
      <c r="J1244">
        <v>22</v>
      </c>
      <c r="K1244" t="s">
        <v>33315</v>
      </c>
    </row>
    <row r="1245" spans="1:11" x14ac:dyDescent="0.2">
      <c r="A1245" t="s">
        <v>10283</v>
      </c>
      <c r="B1245" t="s">
        <v>1540</v>
      </c>
      <c r="D1245" s="6">
        <v>211201</v>
      </c>
      <c r="E1245">
        <v>262401</v>
      </c>
      <c r="F1245">
        <v>262402</v>
      </c>
      <c r="G1245">
        <v>263901</v>
      </c>
      <c r="H1245">
        <v>200101</v>
      </c>
      <c r="I1245">
        <v>2</v>
      </c>
      <c r="J1245">
        <v>21</v>
      </c>
      <c r="K1245" t="s">
        <v>33315</v>
      </c>
    </row>
    <row r="1246" spans="1:11" x14ac:dyDescent="0.2">
      <c r="A1246" t="s">
        <v>7452</v>
      </c>
      <c r="B1246" t="s">
        <v>3424</v>
      </c>
      <c r="C1246" t="s">
        <v>4360</v>
      </c>
      <c r="D1246" s="6">
        <v>10510402</v>
      </c>
      <c r="E1246">
        <v>10900506</v>
      </c>
      <c r="F1246">
        <v>10900803</v>
      </c>
      <c r="G1246">
        <v>263901</v>
      </c>
      <c r="H1246">
        <v>101401</v>
      </c>
      <c r="I1246">
        <v>1</v>
      </c>
      <c r="J1246">
        <v>12</v>
      </c>
      <c r="K1246" t="s">
        <v>33314</v>
      </c>
    </row>
    <row r="1247" spans="1:11" x14ac:dyDescent="0.2">
      <c r="A1247" t="s">
        <v>7852</v>
      </c>
      <c r="B1247" t="s">
        <v>2992</v>
      </c>
      <c r="C1247" t="s">
        <v>4764</v>
      </c>
      <c r="D1247" s="6">
        <v>11300502</v>
      </c>
      <c r="E1247">
        <v>11900503</v>
      </c>
      <c r="F1247">
        <v>11900705</v>
      </c>
      <c r="G1247">
        <v>263901</v>
      </c>
      <c r="H1247">
        <v>110502</v>
      </c>
      <c r="I1247">
        <v>1</v>
      </c>
      <c r="J1247">
        <v>22</v>
      </c>
      <c r="K1247" t="s">
        <v>33313</v>
      </c>
    </row>
    <row r="1248" spans="1:11" x14ac:dyDescent="0.2">
      <c r="A1248" t="s">
        <v>8264</v>
      </c>
      <c r="B1248" t="s">
        <v>2544</v>
      </c>
      <c r="C1248" t="s">
        <v>5176</v>
      </c>
      <c r="D1248" s="6">
        <v>100401</v>
      </c>
      <c r="E1248">
        <v>110605</v>
      </c>
      <c r="F1248">
        <v>110801</v>
      </c>
      <c r="G1248">
        <v>264001</v>
      </c>
      <c r="H1248">
        <v>120202</v>
      </c>
      <c r="I1248">
        <v>1</v>
      </c>
      <c r="J1248">
        <v>31</v>
      </c>
      <c r="K1248" t="s">
        <v>33314</v>
      </c>
    </row>
    <row r="1249" spans="1:11" x14ac:dyDescent="0.2">
      <c r="A1249" t="s">
        <v>8664</v>
      </c>
      <c r="B1249" t="s">
        <v>2116</v>
      </c>
      <c r="C1249" t="s">
        <v>5577</v>
      </c>
      <c r="D1249" s="6">
        <v>120101</v>
      </c>
      <c r="E1249">
        <v>161803</v>
      </c>
      <c r="F1249">
        <v>162001</v>
      </c>
      <c r="G1249">
        <v>264001</v>
      </c>
      <c r="H1249">
        <v>121501</v>
      </c>
      <c r="I1249">
        <v>1</v>
      </c>
      <c r="J1249">
        <v>21</v>
      </c>
      <c r="K1249" t="s">
        <v>33315</v>
      </c>
    </row>
    <row r="1250" spans="1:11" x14ac:dyDescent="0.2">
      <c r="A1250" t="s">
        <v>9079</v>
      </c>
      <c r="B1250" t="s">
        <v>1666</v>
      </c>
      <c r="C1250" t="s">
        <v>5995</v>
      </c>
      <c r="D1250" s="6">
        <v>161401</v>
      </c>
      <c r="E1250">
        <v>200501</v>
      </c>
      <c r="F1250">
        <v>200601</v>
      </c>
      <c r="G1250">
        <v>264001</v>
      </c>
      <c r="H1250">
        <v>161101</v>
      </c>
      <c r="I1250">
        <v>1</v>
      </c>
      <c r="J1250">
        <v>42</v>
      </c>
      <c r="K1250" t="s">
        <v>33313</v>
      </c>
    </row>
    <row r="1251" spans="1:11" x14ac:dyDescent="0.2">
      <c r="A1251" t="s">
        <v>9484</v>
      </c>
      <c r="B1251" t="s">
        <v>1233</v>
      </c>
      <c r="C1251" t="s">
        <v>6403</v>
      </c>
      <c r="D1251" s="6">
        <v>200101</v>
      </c>
      <c r="E1251">
        <v>210602</v>
      </c>
      <c r="F1251">
        <v>210604</v>
      </c>
      <c r="G1251">
        <v>264001</v>
      </c>
      <c r="H1251">
        <v>162301</v>
      </c>
      <c r="I1251">
        <v>1</v>
      </c>
      <c r="J1251">
        <v>11</v>
      </c>
      <c r="K1251" t="s">
        <v>33313</v>
      </c>
    </row>
    <row r="1252" spans="1:11" x14ac:dyDescent="0.2">
      <c r="A1252" t="s">
        <v>9874</v>
      </c>
      <c r="B1252" t="s">
        <v>780</v>
      </c>
      <c r="C1252" t="s">
        <v>6806</v>
      </c>
      <c r="D1252" s="6">
        <v>201402</v>
      </c>
      <c r="E1252">
        <v>221501</v>
      </c>
      <c r="F1252">
        <v>221601</v>
      </c>
      <c r="G1252">
        <v>264001</v>
      </c>
      <c r="H1252">
        <v>163801</v>
      </c>
      <c r="I1252">
        <v>1</v>
      </c>
      <c r="J1252">
        <v>31</v>
      </c>
      <c r="K1252" t="s">
        <v>33313</v>
      </c>
    </row>
    <row r="1253" spans="1:11" x14ac:dyDescent="0.2">
      <c r="A1253" t="s">
        <v>10284</v>
      </c>
      <c r="B1253" t="s">
        <v>1539</v>
      </c>
      <c r="D1253" s="6">
        <v>211201</v>
      </c>
      <c r="E1253">
        <v>262401</v>
      </c>
      <c r="F1253">
        <v>262501</v>
      </c>
      <c r="G1253">
        <v>264001</v>
      </c>
      <c r="H1253">
        <v>200101</v>
      </c>
      <c r="I1253">
        <v>2</v>
      </c>
      <c r="J1253">
        <v>21</v>
      </c>
      <c r="K1253" t="s">
        <v>33316</v>
      </c>
    </row>
    <row r="1254" spans="1:11" x14ac:dyDescent="0.2">
      <c r="A1254" t="s">
        <v>7453</v>
      </c>
      <c r="B1254" t="s">
        <v>3423</v>
      </c>
      <c r="C1254" t="s">
        <v>4361</v>
      </c>
      <c r="D1254" s="6">
        <v>10510403</v>
      </c>
      <c r="E1254">
        <v>10900601</v>
      </c>
      <c r="F1254">
        <v>10900804</v>
      </c>
      <c r="G1254">
        <v>264001</v>
      </c>
      <c r="H1254">
        <v>101401</v>
      </c>
      <c r="I1254">
        <v>1</v>
      </c>
      <c r="J1254">
        <v>12</v>
      </c>
      <c r="K1254" t="s">
        <v>33315</v>
      </c>
    </row>
    <row r="1255" spans="1:11" x14ac:dyDescent="0.2">
      <c r="A1255" t="s">
        <v>7853</v>
      </c>
      <c r="B1255" t="s">
        <v>2991</v>
      </c>
      <c r="C1255" t="s">
        <v>4765</v>
      </c>
      <c r="D1255" s="6">
        <v>11300503</v>
      </c>
      <c r="E1255">
        <v>11900504</v>
      </c>
      <c r="F1255">
        <v>11990101</v>
      </c>
      <c r="G1255">
        <v>264001</v>
      </c>
      <c r="H1255">
        <v>110502</v>
      </c>
      <c r="I1255">
        <v>1</v>
      </c>
      <c r="J1255">
        <v>22</v>
      </c>
      <c r="K1255" t="s">
        <v>33314</v>
      </c>
    </row>
    <row r="1256" spans="1:11" x14ac:dyDescent="0.2">
      <c r="A1256" t="s">
        <v>8265</v>
      </c>
      <c r="B1256" t="s">
        <v>2543</v>
      </c>
      <c r="C1256" t="s">
        <v>5177</v>
      </c>
      <c r="D1256" s="6">
        <v>100401</v>
      </c>
      <c r="E1256">
        <v>110605</v>
      </c>
      <c r="F1256">
        <v>110801</v>
      </c>
      <c r="G1256">
        <v>264201</v>
      </c>
      <c r="H1256">
        <v>120202</v>
      </c>
      <c r="I1256">
        <v>1</v>
      </c>
      <c r="J1256">
        <v>31</v>
      </c>
      <c r="K1256" t="s">
        <v>33315</v>
      </c>
    </row>
    <row r="1257" spans="1:11" x14ac:dyDescent="0.2">
      <c r="A1257" t="s">
        <v>8665</v>
      </c>
      <c r="B1257" t="s">
        <v>2115</v>
      </c>
      <c r="C1257" t="s">
        <v>5578</v>
      </c>
      <c r="D1257" s="6">
        <v>120102</v>
      </c>
      <c r="E1257">
        <v>161803</v>
      </c>
      <c r="F1257">
        <v>162001</v>
      </c>
      <c r="G1257">
        <v>264201</v>
      </c>
      <c r="H1257">
        <v>121501</v>
      </c>
      <c r="I1257">
        <v>1</v>
      </c>
      <c r="J1257">
        <v>22</v>
      </c>
      <c r="K1257" t="s">
        <v>33313</v>
      </c>
    </row>
    <row r="1258" spans="1:11" x14ac:dyDescent="0.2">
      <c r="A1258" t="s">
        <v>9080</v>
      </c>
      <c r="B1258" t="s">
        <v>1665</v>
      </c>
      <c r="C1258" t="s">
        <v>5996</v>
      </c>
      <c r="D1258" s="6">
        <v>161401</v>
      </c>
      <c r="E1258">
        <v>200501</v>
      </c>
      <c r="F1258">
        <v>200601</v>
      </c>
      <c r="G1258">
        <v>264201</v>
      </c>
      <c r="H1258">
        <v>161101</v>
      </c>
      <c r="I1258">
        <v>1</v>
      </c>
      <c r="J1258">
        <v>42</v>
      </c>
      <c r="K1258" t="s">
        <v>33314</v>
      </c>
    </row>
    <row r="1259" spans="1:11" x14ac:dyDescent="0.2">
      <c r="A1259" t="s">
        <v>9485</v>
      </c>
      <c r="B1259" t="s">
        <v>1232</v>
      </c>
      <c r="C1259" t="s">
        <v>6404</v>
      </c>
      <c r="D1259" s="6">
        <v>200101</v>
      </c>
      <c r="E1259">
        <v>210602</v>
      </c>
      <c r="F1259">
        <v>210604</v>
      </c>
      <c r="G1259">
        <v>264201</v>
      </c>
      <c r="H1259">
        <v>162301</v>
      </c>
      <c r="I1259">
        <v>1</v>
      </c>
      <c r="J1259">
        <v>11</v>
      </c>
      <c r="K1259" t="s">
        <v>33314</v>
      </c>
    </row>
    <row r="1260" spans="1:11" x14ac:dyDescent="0.2">
      <c r="A1260" t="s">
        <v>9875</v>
      </c>
      <c r="B1260" t="s">
        <v>779</v>
      </c>
      <c r="C1260" t="s">
        <v>6807</v>
      </c>
      <c r="D1260" s="6">
        <v>201402</v>
      </c>
      <c r="E1260">
        <v>221501</v>
      </c>
      <c r="F1260">
        <v>221601</v>
      </c>
      <c r="G1260">
        <v>264201</v>
      </c>
      <c r="H1260">
        <v>163801</v>
      </c>
      <c r="I1260">
        <v>1</v>
      </c>
      <c r="J1260">
        <v>31</v>
      </c>
      <c r="K1260" t="s">
        <v>33314</v>
      </c>
    </row>
    <row r="1261" spans="1:11" x14ac:dyDescent="0.2">
      <c r="A1261" t="s">
        <v>10285</v>
      </c>
      <c r="B1261" t="s">
        <v>1538</v>
      </c>
      <c r="D1261" s="6">
        <v>211201</v>
      </c>
      <c r="E1261">
        <v>262401</v>
      </c>
      <c r="F1261">
        <v>262501</v>
      </c>
      <c r="G1261">
        <v>264201</v>
      </c>
      <c r="H1261">
        <v>200101</v>
      </c>
      <c r="I1261">
        <v>2</v>
      </c>
      <c r="J1261">
        <v>21</v>
      </c>
      <c r="K1261" t="s">
        <v>33318</v>
      </c>
    </row>
    <row r="1262" spans="1:11" x14ac:dyDescent="0.2">
      <c r="A1262" t="s">
        <v>7454</v>
      </c>
      <c r="B1262" t="s">
        <v>3422</v>
      </c>
      <c r="C1262" t="s">
        <v>4362</v>
      </c>
      <c r="D1262" s="6">
        <v>10510404</v>
      </c>
      <c r="E1262">
        <v>10900602</v>
      </c>
      <c r="F1262">
        <v>10900805</v>
      </c>
      <c r="G1262">
        <v>264201</v>
      </c>
      <c r="H1262">
        <v>101401</v>
      </c>
      <c r="I1262">
        <v>1</v>
      </c>
      <c r="J1262">
        <v>21</v>
      </c>
      <c r="K1262" t="s">
        <v>33313</v>
      </c>
    </row>
    <row r="1263" spans="1:11" x14ac:dyDescent="0.2">
      <c r="A1263" t="s">
        <v>7854</v>
      </c>
      <c r="B1263" t="s">
        <v>2990</v>
      </c>
      <c r="C1263" t="s">
        <v>4766</v>
      </c>
      <c r="D1263" s="6">
        <v>11300504</v>
      </c>
      <c r="E1263">
        <v>11900505</v>
      </c>
      <c r="F1263">
        <v>15000101</v>
      </c>
      <c r="G1263">
        <v>264201</v>
      </c>
      <c r="H1263">
        <v>110502</v>
      </c>
      <c r="I1263">
        <v>1</v>
      </c>
      <c r="J1263">
        <v>22</v>
      </c>
      <c r="K1263" t="s">
        <v>33315</v>
      </c>
    </row>
    <row r="1264" spans="1:11" x14ac:dyDescent="0.2">
      <c r="A1264" t="s">
        <v>8266</v>
      </c>
      <c r="B1264" t="s">
        <v>2542</v>
      </c>
      <c r="C1264" t="s">
        <v>5178</v>
      </c>
      <c r="D1264" s="6">
        <v>100401</v>
      </c>
      <c r="E1264">
        <v>110605</v>
      </c>
      <c r="F1264">
        <v>110801</v>
      </c>
      <c r="G1264">
        <v>264301</v>
      </c>
      <c r="H1264">
        <v>120202</v>
      </c>
      <c r="I1264">
        <v>1</v>
      </c>
      <c r="J1264">
        <v>41</v>
      </c>
      <c r="K1264" t="s">
        <v>33313</v>
      </c>
    </row>
    <row r="1265" spans="1:11" x14ac:dyDescent="0.2">
      <c r="A1265" t="s">
        <v>8666</v>
      </c>
      <c r="B1265" t="s">
        <v>2114</v>
      </c>
      <c r="C1265" t="s">
        <v>5579</v>
      </c>
      <c r="D1265" s="6">
        <v>120102</v>
      </c>
      <c r="E1265">
        <v>161803</v>
      </c>
      <c r="F1265">
        <v>162001</v>
      </c>
      <c r="G1265">
        <v>264301</v>
      </c>
      <c r="H1265">
        <v>121501</v>
      </c>
      <c r="I1265">
        <v>1</v>
      </c>
      <c r="J1265">
        <v>22</v>
      </c>
      <c r="K1265" t="s">
        <v>33314</v>
      </c>
    </row>
    <row r="1266" spans="1:11" x14ac:dyDescent="0.2">
      <c r="A1266" t="s">
        <v>9081</v>
      </c>
      <c r="B1266" t="s">
        <v>1664</v>
      </c>
      <c r="C1266" t="s">
        <v>5997</v>
      </c>
      <c r="D1266" s="6">
        <v>161501</v>
      </c>
      <c r="E1266">
        <v>200501</v>
      </c>
      <c r="F1266">
        <v>200601</v>
      </c>
      <c r="G1266">
        <v>264301</v>
      </c>
      <c r="H1266">
        <v>161101</v>
      </c>
      <c r="I1266">
        <v>1</v>
      </c>
      <c r="J1266">
        <v>42</v>
      </c>
      <c r="K1266" t="s">
        <v>33315</v>
      </c>
    </row>
    <row r="1267" spans="1:11" x14ac:dyDescent="0.2">
      <c r="A1267" t="s">
        <v>9486</v>
      </c>
      <c r="B1267" t="s">
        <v>1231</v>
      </c>
      <c r="C1267" t="s">
        <v>6405</v>
      </c>
      <c r="D1267" s="6">
        <v>200101</v>
      </c>
      <c r="E1267">
        <v>210602</v>
      </c>
      <c r="F1267">
        <v>210604</v>
      </c>
      <c r="G1267">
        <v>264301</v>
      </c>
      <c r="H1267">
        <v>162301</v>
      </c>
      <c r="I1267">
        <v>1</v>
      </c>
      <c r="J1267">
        <v>11</v>
      </c>
      <c r="K1267" t="s">
        <v>33315</v>
      </c>
    </row>
    <row r="1268" spans="1:11" x14ac:dyDescent="0.2">
      <c r="A1268" t="s">
        <v>9876</v>
      </c>
      <c r="B1268" t="s">
        <v>778</v>
      </c>
      <c r="C1268" t="s">
        <v>6808</v>
      </c>
      <c r="D1268" s="6">
        <v>201402</v>
      </c>
      <c r="E1268">
        <v>221501</v>
      </c>
      <c r="F1268">
        <v>221601</v>
      </c>
      <c r="G1268">
        <v>264301</v>
      </c>
      <c r="H1268">
        <v>163801</v>
      </c>
      <c r="I1268">
        <v>1</v>
      </c>
      <c r="J1268">
        <v>31</v>
      </c>
      <c r="K1268" t="s">
        <v>33315</v>
      </c>
    </row>
    <row r="1269" spans="1:11" x14ac:dyDescent="0.2">
      <c r="A1269" t="s">
        <v>10286</v>
      </c>
      <c r="B1269" t="s">
        <v>1537</v>
      </c>
      <c r="D1269" s="6">
        <v>211201</v>
      </c>
      <c r="E1269">
        <v>262401</v>
      </c>
      <c r="F1269">
        <v>262501</v>
      </c>
      <c r="G1269">
        <v>264301</v>
      </c>
      <c r="H1269">
        <v>200101</v>
      </c>
      <c r="I1269">
        <v>2</v>
      </c>
      <c r="J1269">
        <v>21</v>
      </c>
      <c r="K1269" t="s">
        <v>33319</v>
      </c>
    </row>
    <row r="1270" spans="1:11" x14ac:dyDescent="0.2">
      <c r="A1270" t="s">
        <v>7455</v>
      </c>
      <c r="B1270" t="s">
        <v>3421</v>
      </c>
      <c r="C1270" t="s">
        <v>4363</v>
      </c>
      <c r="D1270" s="6">
        <v>10510405</v>
      </c>
      <c r="E1270">
        <v>10900603</v>
      </c>
      <c r="F1270">
        <v>10900806</v>
      </c>
      <c r="G1270">
        <v>264301</v>
      </c>
      <c r="H1270">
        <v>101401</v>
      </c>
      <c r="I1270">
        <v>1</v>
      </c>
      <c r="J1270">
        <v>21</v>
      </c>
      <c r="K1270" t="s">
        <v>33314</v>
      </c>
    </row>
    <row r="1271" spans="1:11" x14ac:dyDescent="0.2">
      <c r="A1271" t="s">
        <v>7855</v>
      </c>
      <c r="B1271" t="s">
        <v>2989</v>
      </c>
      <c r="C1271" t="s">
        <v>4767</v>
      </c>
      <c r="D1271" s="6">
        <v>11300505</v>
      </c>
      <c r="E1271">
        <v>11900601</v>
      </c>
      <c r="F1271">
        <v>15000106</v>
      </c>
      <c r="G1271">
        <v>264301</v>
      </c>
      <c r="H1271">
        <v>110502</v>
      </c>
      <c r="I1271">
        <v>1</v>
      </c>
      <c r="J1271">
        <v>31</v>
      </c>
      <c r="K1271" t="s">
        <v>33313</v>
      </c>
    </row>
    <row r="1272" spans="1:11" x14ac:dyDescent="0.2">
      <c r="A1272" t="s">
        <v>8267</v>
      </c>
      <c r="B1272" t="s">
        <v>2541</v>
      </c>
      <c r="C1272" t="s">
        <v>5179</v>
      </c>
      <c r="D1272" s="6">
        <v>100401</v>
      </c>
      <c r="E1272">
        <v>110605</v>
      </c>
      <c r="F1272">
        <v>110801</v>
      </c>
      <c r="G1272">
        <v>264302</v>
      </c>
      <c r="H1272">
        <v>120202</v>
      </c>
      <c r="I1272">
        <v>1</v>
      </c>
      <c r="J1272">
        <v>41</v>
      </c>
      <c r="K1272" t="s">
        <v>33314</v>
      </c>
    </row>
    <row r="1273" spans="1:11" x14ac:dyDescent="0.2">
      <c r="A1273" t="s">
        <v>8667</v>
      </c>
      <c r="B1273" t="s">
        <v>2113</v>
      </c>
      <c r="C1273" t="s">
        <v>5580</v>
      </c>
      <c r="D1273" s="6">
        <v>120102</v>
      </c>
      <c r="E1273">
        <v>161803</v>
      </c>
      <c r="F1273">
        <v>162001</v>
      </c>
      <c r="G1273">
        <v>264302</v>
      </c>
      <c r="H1273">
        <v>121501</v>
      </c>
      <c r="I1273">
        <v>1</v>
      </c>
      <c r="J1273">
        <v>22</v>
      </c>
      <c r="K1273" t="s">
        <v>33315</v>
      </c>
    </row>
    <row r="1274" spans="1:11" x14ac:dyDescent="0.2">
      <c r="A1274" t="s">
        <v>9082</v>
      </c>
      <c r="B1274" t="s">
        <v>1663</v>
      </c>
      <c r="C1274" t="s">
        <v>5998</v>
      </c>
      <c r="D1274" s="6">
        <v>161501</v>
      </c>
      <c r="E1274">
        <v>200501</v>
      </c>
      <c r="F1274">
        <v>200601</v>
      </c>
      <c r="G1274">
        <v>264302</v>
      </c>
      <c r="H1274">
        <v>161101</v>
      </c>
      <c r="I1274">
        <v>1</v>
      </c>
      <c r="J1274">
        <v>52</v>
      </c>
      <c r="K1274" t="s">
        <v>33313</v>
      </c>
    </row>
    <row r="1275" spans="1:11" x14ac:dyDescent="0.2">
      <c r="A1275" t="s">
        <v>9487</v>
      </c>
      <c r="B1275" t="s">
        <v>1230</v>
      </c>
      <c r="C1275" t="s">
        <v>6406</v>
      </c>
      <c r="D1275" s="6">
        <v>200101</v>
      </c>
      <c r="E1275">
        <v>210603</v>
      </c>
      <c r="F1275">
        <v>210604</v>
      </c>
      <c r="G1275">
        <v>264302</v>
      </c>
      <c r="H1275">
        <v>162301</v>
      </c>
      <c r="I1275">
        <v>1</v>
      </c>
      <c r="J1275">
        <v>12</v>
      </c>
      <c r="K1275" t="s">
        <v>33313</v>
      </c>
    </row>
    <row r="1276" spans="1:11" x14ac:dyDescent="0.2">
      <c r="A1276" t="s">
        <v>9877</v>
      </c>
      <c r="B1276" t="s">
        <v>777</v>
      </c>
      <c r="C1276" t="s">
        <v>6809</v>
      </c>
      <c r="D1276" s="6">
        <v>201501</v>
      </c>
      <c r="E1276">
        <v>221601</v>
      </c>
      <c r="F1276">
        <v>221701</v>
      </c>
      <c r="G1276">
        <v>264302</v>
      </c>
      <c r="H1276">
        <v>163801</v>
      </c>
      <c r="I1276">
        <v>1</v>
      </c>
      <c r="J1276">
        <v>41</v>
      </c>
      <c r="K1276" t="s">
        <v>33313</v>
      </c>
    </row>
    <row r="1277" spans="1:11" x14ac:dyDescent="0.2">
      <c r="A1277" t="s">
        <v>10287</v>
      </c>
      <c r="B1277" t="s">
        <v>1536</v>
      </c>
      <c r="D1277" s="6">
        <v>211201</v>
      </c>
      <c r="E1277">
        <v>262401</v>
      </c>
      <c r="F1277">
        <v>262501</v>
      </c>
      <c r="G1277">
        <v>264302</v>
      </c>
      <c r="H1277">
        <v>200101</v>
      </c>
      <c r="I1277">
        <v>2</v>
      </c>
      <c r="J1277">
        <v>22</v>
      </c>
      <c r="K1277" t="s">
        <v>33313</v>
      </c>
    </row>
    <row r="1278" spans="1:11" x14ac:dyDescent="0.2">
      <c r="A1278" t="s">
        <v>7456</v>
      </c>
      <c r="B1278" t="s">
        <v>3420</v>
      </c>
      <c r="C1278" t="s">
        <v>4364</v>
      </c>
      <c r="D1278" s="6">
        <v>10510406</v>
      </c>
      <c r="E1278">
        <v>10900604</v>
      </c>
      <c r="F1278">
        <v>10902101</v>
      </c>
      <c r="G1278">
        <v>264302</v>
      </c>
      <c r="H1278">
        <v>101401</v>
      </c>
      <c r="I1278">
        <v>1</v>
      </c>
      <c r="J1278">
        <v>21</v>
      </c>
      <c r="K1278" t="s">
        <v>33315</v>
      </c>
    </row>
    <row r="1279" spans="1:11" x14ac:dyDescent="0.2">
      <c r="A1279" t="s">
        <v>7856</v>
      </c>
      <c r="B1279" t="s">
        <v>2988</v>
      </c>
      <c r="C1279" t="s">
        <v>4768</v>
      </c>
      <c r="D1279" s="6">
        <v>11300506</v>
      </c>
      <c r="E1279">
        <v>11900602</v>
      </c>
      <c r="F1279">
        <v>15000201</v>
      </c>
      <c r="G1279">
        <v>264302</v>
      </c>
      <c r="H1279">
        <v>110502</v>
      </c>
      <c r="I1279">
        <v>1</v>
      </c>
      <c r="J1279">
        <v>31</v>
      </c>
      <c r="K1279" t="s">
        <v>33314</v>
      </c>
    </row>
    <row r="1280" spans="1:11" x14ac:dyDescent="0.2">
      <c r="A1280" t="s">
        <v>8268</v>
      </c>
      <c r="B1280" t="s">
        <v>2540</v>
      </c>
      <c r="C1280" t="s">
        <v>5180</v>
      </c>
      <c r="D1280" s="6">
        <v>100402</v>
      </c>
      <c r="E1280">
        <v>110605</v>
      </c>
      <c r="F1280">
        <v>110801</v>
      </c>
      <c r="G1280">
        <v>264401</v>
      </c>
      <c r="H1280">
        <v>120202</v>
      </c>
      <c r="I1280">
        <v>1</v>
      </c>
      <c r="J1280">
        <v>41</v>
      </c>
      <c r="K1280" t="s">
        <v>33315</v>
      </c>
    </row>
    <row r="1281" spans="1:11" x14ac:dyDescent="0.2">
      <c r="A1281" t="s">
        <v>8668</v>
      </c>
      <c r="B1281" t="s">
        <v>2112</v>
      </c>
      <c r="C1281" t="s">
        <v>5581</v>
      </c>
      <c r="D1281" s="6">
        <v>120102</v>
      </c>
      <c r="E1281">
        <v>161803</v>
      </c>
      <c r="F1281">
        <v>162001</v>
      </c>
      <c r="G1281">
        <v>264401</v>
      </c>
      <c r="H1281">
        <v>121501</v>
      </c>
      <c r="I1281">
        <v>1</v>
      </c>
      <c r="J1281">
        <v>31</v>
      </c>
      <c r="K1281" t="s">
        <v>33313</v>
      </c>
    </row>
    <row r="1282" spans="1:11" x14ac:dyDescent="0.2">
      <c r="A1282" t="s">
        <v>9083</v>
      </c>
      <c r="B1282" t="s">
        <v>1662</v>
      </c>
      <c r="C1282" t="s">
        <v>5999</v>
      </c>
      <c r="D1282" s="6">
        <v>161501</v>
      </c>
      <c r="E1282">
        <v>200501</v>
      </c>
      <c r="F1282">
        <v>200601</v>
      </c>
      <c r="G1282">
        <v>264401</v>
      </c>
      <c r="H1282">
        <v>161101</v>
      </c>
      <c r="I1282">
        <v>1</v>
      </c>
      <c r="J1282">
        <v>52</v>
      </c>
      <c r="K1282" t="s">
        <v>33314</v>
      </c>
    </row>
    <row r="1283" spans="1:11" x14ac:dyDescent="0.2">
      <c r="A1283" t="s">
        <v>9488</v>
      </c>
      <c r="B1283" t="s">
        <v>1229</v>
      </c>
      <c r="C1283" t="s">
        <v>6407</v>
      </c>
      <c r="D1283" s="6">
        <v>200102</v>
      </c>
      <c r="E1283">
        <v>210603</v>
      </c>
      <c r="F1283">
        <v>210604</v>
      </c>
      <c r="G1283">
        <v>264401</v>
      </c>
      <c r="H1283">
        <v>162301</v>
      </c>
      <c r="I1283">
        <v>1</v>
      </c>
      <c r="J1283">
        <v>12</v>
      </c>
      <c r="K1283" t="s">
        <v>33314</v>
      </c>
    </row>
    <row r="1284" spans="1:11" x14ac:dyDescent="0.2">
      <c r="A1284" t="s">
        <v>9878</v>
      </c>
      <c r="B1284" t="s">
        <v>776</v>
      </c>
      <c r="C1284" t="s">
        <v>6810</v>
      </c>
      <c r="D1284" s="6">
        <v>201501</v>
      </c>
      <c r="E1284">
        <v>221601</v>
      </c>
      <c r="F1284">
        <v>221701</v>
      </c>
      <c r="G1284">
        <v>264401</v>
      </c>
      <c r="H1284">
        <v>163801</v>
      </c>
      <c r="I1284">
        <v>1</v>
      </c>
      <c r="J1284">
        <v>41</v>
      </c>
      <c r="K1284" t="s">
        <v>33314</v>
      </c>
    </row>
    <row r="1285" spans="1:11" x14ac:dyDescent="0.2">
      <c r="A1285" t="s">
        <v>10288</v>
      </c>
      <c r="B1285" t="s">
        <v>1535</v>
      </c>
      <c r="D1285" s="6">
        <v>211201</v>
      </c>
      <c r="E1285">
        <v>262401</v>
      </c>
      <c r="F1285">
        <v>262501</v>
      </c>
      <c r="G1285">
        <v>264401</v>
      </c>
      <c r="H1285">
        <v>200101</v>
      </c>
      <c r="I1285">
        <v>2</v>
      </c>
      <c r="J1285">
        <v>22</v>
      </c>
      <c r="K1285" t="s">
        <v>33313</v>
      </c>
    </row>
    <row r="1286" spans="1:11" x14ac:dyDescent="0.2">
      <c r="A1286" t="s">
        <v>7457</v>
      </c>
      <c r="B1286" t="s">
        <v>3419</v>
      </c>
      <c r="C1286" t="s">
        <v>4365</v>
      </c>
      <c r="D1286" s="6">
        <v>10510501</v>
      </c>
      <c r="E1286">
        <v>10900605</v>
      </c>
      <c r="F1286">
        <v>10910101</v>
      </c>
      <c r="G1286">
        <v>264401</v>
      </c>
      <c r="H1286">
        <v>101401</v>
      </c>
      <c r="I1286">
        <v>1</v>
      </c>
      <c r="J1286">
        <v>22</v>
      </c>
      <c r="K1286" t="s">
        <v>33313</v>
      </c>
    </row>
    <row r="1287" spans="1:11" x14ac:dyDescent="0.2">
      <c r="A1287" t="s">
        <v>7857</v>
      </c>
      <c r="B1287" t="s">
        <v>2987</v>
      </c>
      <c r="C1287" t="s">
        <v>4769</v>
      </c>
      <c r="D1287" s="6">
        <v>11300601</v>
      </c>
      <c r="E1287">
        <v>11900603</v>
      </c>
      <c r="F1287">
        <v>15000301</v>
      </c>
      <c r="G1287">
        <v>264401</v>
      </c>
      <c r="H1287">
        <v>110502</v>
      </c>
      <c r="I1287">
        <v>1</v>
      </c>
      <c r="J1287">
        <v>31</v>
      </c>
      <c r="K1287" t="s">
        <v>33315</v>
      </c>
    </row>
    <row r="1288" spans="1:11" x14ac:dyDescent="0.2">
      <c r="A1288" t="s">
        <v>8269</v>
      </c>
      <c r="B1288" t="s">
        <v>2539</v>
      </c>
      <c r="C1288" t="s">
        <v>5181</v>
      </c>
      <c r="D1288" s="6">
        <v>100402</v>
      </c>
      <c r="E1288">
        <v>110605</v>
      </c>
      <c r="F1288">
        <v>110801</v>
      </c>
      <c r="G1288">
        <v>280101</v>
      </c>
      <c r="H1288">
        <v>120202</v>
      </c>
      <c r="I1288">
        <v>1</v>
      </c>
      <c r="J1288">
        <v>42</v>
      </c>
      <c r="K1288" t="s">
        <v>33313</v>
      </c>
    </row>
    <row r="1289" spans="1:11" x14ac:dyDescent="0.2">
      <c r="A1289" t="s">
        <v>8669</v>
      </c>
      <c r="B1289" t="s">
        <v>2111</v>
      </c>
      <c r="C1289" t="s">
        <v>5582</v>
      </c>
      <c r="D1289" s="6">
        <v>120102</v>
      </c>
      <c r="E1289">
        <v>161901</v>
      </c>
      <c r="F1289">
        <v>162002</v>
      </c>
      <c r="G1289">
        <v>280101</v>
      </c>
      <c r="H1289">
        <v>121501</v>
      </c>
      <c r="I1289">
        <v>1</v>
      </c>
      <c r="J1289">
        <v>31</v>
      </c>
      <c r="K1289" t="s">
        <v>33314</v>
      </c>
    </row>
    <row r="1290" spans="1:11" x14ac:dyDescent="0.2">
      <c r="A1290" t="s">
        <v>9084</v>
      </c>
      <c r="B1290" t="s">
        <v>1661</v>
      </c>
      <c r="C1290" t="s">
        <v>6000</v>
      </c>
      <c r="D1290" s="6">
        <v>161501</v>
      </c>
      <c r="E1290">
        <v>200501</v>
      </c>
      <c r="F1290">
        <v>200601</v>
      </c>
      <c r="G1290">
        <v>280101</v>
      </c>
      <c r="H1290">
        <v>161101</v>
      </c>
      <c r="I1290">
        <v>1</v>
      </c>
      <c r="J1290">
        <v>52</v>
      </c>
      <c r="K1290" t="s">
        <v>33315</v>
      </c>
    </row>
    <row r="1291" spans="1:11" x14ac:dyDescent="0.2">
      <c r="A1291" t="s">
        <v>9489</v>
      </c>
      <c r="B1291" t="s">
        <v>1228</v>
      </c>
      <c r="C1291" t="s">
        <v>6408</v>
      </c>
      <c r="D1291" s="6">
        <v>200102</v>
      </c>
      <c r="E1291">
        <v>210603</v>
      </c>
      <c r="F1291">
        <v>210604</v>
      </c>
      <c r="G1291">
        <v>280101</v>
      </c>
      <c r="H1291">
        <v>162301</v>
      </c>
      <c r="I1291">
        <v>1</v>
      </c>
      <c r="J1291">
        <v>12</v>
      </c>
      <c r="K1291" t="s">
        <v>33315</v>
      </c>
    </row>
    <row r="1292" spans="1:11" x14ac:dyDescent="0.2">
      <c r="A1292" t="s">
        <v>9879</v>
      </c>
      <c r="B1292" t="s">
        <v>775</v>
      </c>
      <c r="C1292" t="s">
        <v>6811</v>
      </c>
      <c r="D1292" s="6">
        <v>201501</v>
      </c>
      <c r="E1292">
        <v>221601</v>
      </c>
      <c r="F1292">
        <v>221701</v>
      </c>
      <c r="G1292">
        <v>280101</v>
      </c>
      <c r="H1292">
        <v>163801</v>
      </c>
      <c r="I1292">
        <v>1</v>
      </c>
      <c r="J1292">
        <v>41</v>
      </c>
      <c r="K1292" t="s">
        <v>33315</v>
      </c>
    </row>
    <row r="1293" spans="1:11" x14ac:dyDescent="0.2">
      <c r="A1293" t="s">
        <v>10289</v>
      </c>
      <c r="B1293" t="s">
        <v>1534</v>
      </c>
      <c r="D1293" s="6">
        <v>211201</v>
      </c>
      <c r="E1293">
        <v>262401</v>
      </c>
      <c r="F1293">
        <v>262501</v>
      </c>
      <c r="G1293">
        <v>280101</v>
      </c>
      <c r="H1293">
        <v>200101</v>
      </c>
      <c r="I1293">
        <v>2</v>
      </c>
      <c r="J1293">
        <v>22</v>
      </c>
      <c r="K1293" t="s">
        <v>33314</v>
      </c>
    </row>
    <row r="1294" spans="1:11" x14ac:dyDescent="0.2">
      <c r="A1294" t="s">
        <v>7458</v>
      </c>
      <c r="B1294" t="s">
        <v>3418</v>
      </c>
      <c r="C1294" t="s">
        <v>4366</v>
      </c>
      <c r="D1294" s="6">
        <v>10510502</v>
      </c>
      <c r="E1294">
        <v>10900606</v>
      </c>
      <c r="F1294">
        <v>10910102</v>
      </c>
      <c r="G1294">
        <v>280101</v>
      </c>
      <c r="H1294">
        <v>101401</v>
      </c>
      <c r="I1294">
        <v>1</v>
      </c>
      <c r="J1294">
        <v>22</v>
      </c>
      <c r="K1294" t="s">
        <v>33314</v>
      </c>
    </row>
    <row r="1295" spans="1:11" x14ac:dyDescent="0.2">
      <c r="A1295" t="s">
        <v>7858</v>
      </c>
      <c r="B1295" t="s">
        <v>2986</v>
      </c>
      <c r="C1295" t="s">
        <v>4770</v>
      </c>
      <c r="D1295" s="6">
        <v>11300602</v>
      </c>
      <c r="E1295">
        <v>11900604</v>
      </c>
      <c r="F1295">
        <v>15000401</v>
      </c>
      <c r="G1295">
        <v>280101</v>
      </c>
      <c r="H1295">
        <v>110502</v>
      </c>
      <c r="I1295">
        <v>1</v>
      </c>
      <c r="J1295">
        <v>41</v>
      </c>
      <c r="K1295" t="s">
        <v>33313</v>
      </c>
    </row>
    <row r="1296" spans="1:11" x14ac:dyDescent="0.2">
      <c r="A1296" t="s">
        <v>8270</v>
      </c>
      <c r="B1296" t="s">
        <v>2538</v>
      </c>
      <c r="C1296" t="s">
        <v>5182</v>
      </c>
      <c r="D1296" s="6">
        <v>100402</v>
      </c>
      <c r="E1296">
        <v>110605</v>
      </c>
      <c r="F1296">
        <v>110801</v>
      </c>
      <c r="G1296">
        <v>280601</v>
      </c>
      <c r="H1296">
        <v>120202</v>
      </c>
      <c r="I1296">
        <v>1</v>
      </c>
      <c r="J1296">
        <v>42</v>
      </c>
      <c r="K1296" t="s">
        <v>33314</v>
      </c>
    </row>
    <row r="1297" spans="1:11" x14ac:dyDescent="0.2">
      <c r="A1297" t="s">
        <v>8670</v>
      </c>
      <c r="B1297" t="s">
        <v>2110</v>
      </c>
      <c r="C1297" t="s">
        <v>5583</v>
      </c>
      <c r="D1297" s="6">
        <v>120102</v>
      </c>
      <c r="E1297">
        <v>161901</v>
      </c>
      <c r="F1297">
        <v>162002</v>
      </c>
      <c r="G1297">
        <v>280601</v>
      </c>
      <c r="H1297">
        <v>121501</v>
      </c>
      <c r="I1297">
        <v>1</v>
      </c>
      <c r="J1297">
        <v>31</v>
      </c>
      <c r="K1297" t="s">
        <v>33315</v>
      </c>
    </row>
    <row r="1298" spans="1:11" x14ac:dyDescent="0.2">
      <c r="A1298" t="s">
        <v>9085</v>
      </c>
      <c r="B1298" t="s">
        <v>1660</v>
      </c>
      <c r="C1298" t="s">
        <v>6001</v>
      </c>
      <c r="D1298" s="6">
        <v>161501</v>
      </c>
      <c r="E1298">
        <v>200501</v>
      </c>
      <c r="F1298">
        <v>200601</v>
      </c>
      <c r="G1298">
        <v>280601</v>
      </c>
      <c r="H1298">
        <v>161201</v>
      </c>
      <c r="I1298">
        <v>1</v>
      </c>
      <c r="J1298">
        <v>11</v>
      </c>
      <c r="K1298" t="s">
        <v>33313</v>
      </c>
    </row>
    <row r="1299" spans="1:11" x14ac:dyDescent="0.2">
      <c r="A1299" t="s">
        <v>9490</v>
      </c>
      <c r="B1299" t="s">
        <v>1227</v>
      </c>
      <c r="C1299" t="s">
        <v>6409</v>
      </c>
      <c r="D1299" s="6">
        <v>200102</v>
      </c>
      <c r="E1299">
        <v>210603</v>
      </c>
      <c r="F1299">
        <v>210604</v>
      </c>
      <c r="G1299">
        <v>280601</v>
      </c>
      <c r="H1299">
        <v>162301</v>
      </c>
      <c r="I1299">
        <v>1</v>
      </c>
      <c r="J1299">
        <v>21</v>
      </c>
      <c r="K1299" t="s">
        <v>33313</v>
      </c>
    </row>
    <row r="1300" spans="1:11" x14ac:dyDescent="0.2">
      <c r="A1300" t="s">
        <v>9880</v>
      </c>
      <c r="B1300" t="s">
        <v>774</v>
      </c>
      <c r="C1300" t="s">
        <v>6812</v>
      </c>
      <c r="D1300" s="6">
        <v>201501</v>
      </c>
      <c r="E1300">
        <v>221601</v>
      </c>
      <c r="F1300">
        <v>221701</v>
      </c>
      <c r="G1300">
        <v>280601</v>
      </c>
      <c r="H1300">
        <v>163801</v>
      </c>
      <c r="I1300">
        <v>1</v>
      </c>
      <c r="J1300">
        <v>42</v>
      </c>
      <c r="K1300" t="s">
        <v>33313</v>
      </c>
    </row>
    <row r="1301" spans="1:11" x14ac:dyDescent="0.2">
      <c r="A1301" t="s">
        <v>10290</v>
      </c>
      <c r="B1301" t="s">
        <v>1533</v>
      </c>
      <c r="D1301" s="6">
        <v>211201</v>
      </c>
      <c r="E1301">
        <v>262401</v>
      </c>
      <c r="F1301">
        <v>262501</v>
      </c>
      <c r="G1301">
        <v>280601</v>
      </c>
      <c r="H1301">
        <v>200101</v>
      </c>
      <c r="I1301">
        <v>2</v>
      </c>
      <c r="J1301">
        <v>22</v>
      </c>
      <c r="K1301" t="s">
        <v>33314</v>
      </c>
    </row>
    <row r="1302" spans="1:11" x14ac:dyDescent="0.2">
      <c r="A1302" t="s">
        <v>7459</v>
      </c>
      <c r="B1302" t="s">
        <v>3417</v>
      </c>
      <c r="C1302" t="s">
        <v>4367</v>
      </c>
      <c r="D1302" s="6">
        <v>10510503</v>
      </c>
      <c r="E1302">
        <v>10900701</v>
      </c>
      <c r="F1302">
        <v>10910103</v>
      </c>
      <c r="G1302">
        <v>280601</v>
      </c>
      <c r="H1302">
        <v>101401</v>
      </c>
      <c r="I1302">
        <v>1</v>
      </c>
      <c r="J1302">
        <v>22</v>
      </c>
      <c r="K1302" t="s">
        <v>33315</v>
      </c>
    </row>
    <row r="1303" spans="1:11" x14ac:dyDescent="0.2">
      <c r="A1303" t="s">
        <v>7859</v>
      </c>
      <c r="B1303" t="s">
        <v>2985</v>
      </c>
      <c r="C1303" t="s">
        <v>4771</v>
      </c>
      <c r="D1303" s="6">
        <v>11300603</v>
      </c>
      <c r="E1303">
        <v>11900605</v>
      </c>
      <c r="F1303">
        <v>15000501</v>
      </c>
      <c r="G1303">
        <v>280601</v>
      </c>
      <c r="H1303">
        <v>110502</v>
      </c>
      <c r="I1303">
        <v>1</v>
      </c>
      <c r="J1303">
        <v>41</v>
      </c>
      <c r="K1303" t="s">
        <v>33314</v>
      </c>
    </row>
    <row r="1304" spans="1:11" x14ac:dyDescent="0.2">
      <c r="A1304" t="s">
        <v>8271</v>
      </c>
      <c r="B1304" t="s">
        <v>2537</v>
      </c>
      <c r="C1304" t="s">
        <v>5183</v>
      </c>
      <c r="D1304" s="6">
        <v>100402</v>
      </c>
      <c r="E1304">
        <v>110605</v>
      </c>
      <c r="F1304">
        <v>111001</v>
      </c>
      <c r="G1304">
        <v>280701</v>
      </c>
      <c r="H1304">
        <v>120202</v>
      </c>
      <c r="I1304">
        <v>1</v>
      </c>
      <c r="J1304">
        <v>42</v>
      </c>
      <c r="K1304" t="s">
        <v>33315</v>
      </c>
    </row>
    <row r="1305" spans="1:11" x14ac:dyDescent="0.2">
      <c r="A1305" t="s">
        <v>8671</v>
      </c>
      <c r="B1305" t="s">
        <v>2109</v>
      </c>
      <c r="C1305" t="s">
        <v>5584</v>
      </c>
      <c r="D1305" s="6">
        <v>120102</v>
      </c>
      <c r="E1305">
        <v>161901</v>
      </c>
      <c r="F1305">
        <v>162002</v>
      </c>
      <c r="G1305">
        <v>280701</v>
      </c>
      <c r="H1305">
        <v>121501</v>
      </c>
      <c r="I1305">
        <v>1</v>
      </c>
      <c r="J1305">
        <v>41</v>
      </c>
      <c r="K1305" t="s">
        <v>33313</v>
      </c>
    </row>
    <row r="1306" spans="1:11" x14ac:dyDescent="0.2">
      <c r="A1306" t="s">
        <v>9086</v>
      </c>
      <c r="B1306" t="s">
        <v>1659</v>
      </c>
      <c r="C1306" t="s">
        <v>6002</v>
      </c>
      <c r="D1306" s="6">
        <v>161501</v>
      </c>
      <c r="E1306">
        <v>200601</v>
      </c>
      <c r="F1306">
        <v>200801</v>
      </c>
      <c r="G1306">
        <v>280701</v>
      </c>
      <c r="H1306">
        <v>161201</v>
      </c>
      <c r="I1306">
        <v>1</v>
      </c>
      <c r="J1306">
        <v>11</v>
      </c>
      <c r="K1306" t="s">
        <v>33314</v>
      </c>
    </row>
    <row r="1307" spans="1:11" x14ac:dyDescent="0.2">
      <c r="A1307" t="s">
        <v>9491</v>
      </c>
      <c r="B1307" t="s">
        <v>1226</v>
      </c>
      <c r="C1307" t="s">
        <v>6410</v>
      </c>
      <c r="D1307" s="6">
        <v>200102</v>
      </c>
      <c r="E1307">
        <v>210603</v>
      </c>
      <c r="F1307">
        <v>210604</v>
      </c>
      <c r="G1307">
        <v>280701</v>
      </c>
      <c r="H1307">
        <v>162301</v>
      </c>
      <c r="I1307">
        <v>1</v>
      </c>
      <c r="J1307">
        <v>21</v>
      </c>
      <c r="K1307" t="s">
        <v>33314</v>
      </c>
    </row>
    <row r="1308" spans="1:11" x14ac:dyDescent="0.2">
      <c r="A1308" t="s">
        <v>9881</v>
      </c>
      <c r="B1308" t="s">
        <v>773</v>
      </c>
      <c r="C1308" t="s">
        <v>6813</v>
      </c>
      <c r="D1308" s="6">
        <v>201501</v>
      </c>
      <c r="E1308">
        <v>221601</v>
      </c>
      <c r="F1308">
        <v>221701</v>
      </c>
      <c r="G1308">
        <v>280701</v>
      </c>
      <c r="H1308">
        <v>163801</v>
      </c>
      <c r="I1308">
        <v>1</v>
      </c>
      <c r="J1308">
        <v>42</v>
      </c>
      <c r="K1308" t="s">
        <v>33314</v>
      </c>
    </row>
    <row r="1309" spans="1:11" x14ac:dyDescent="0.2">
      <c r="A1309" t="s">
        <v>10291</v>
      </c>
      <c r="B1309" t="s">
        <v>1532</v>
      </c>
      <c r="D1309" s="6">
        <v>211201</v>
      </c>
      <c r="E1309">
        <v>262401</v>
      </c>
      <c r="F1309">
        <v>262501</v>
      </c>
      <c r="G1309">
        <v>280701</v>
      </c>
      <c r="H1309">
        <v>200101</v>
      </c>
      <c r="I1309">
        <v>2</v>
      </c>
      <c r="J1309">
        <v>22</v>
      </c>
      <c r="K1309" t="s">
        <v>33315</v>
      </c>
    </row>
    <row r="1310" spans="1:11" x14ac:dyDescent="0.2">
      <c r="A1310" t="s">
        <v>7460</v>
      </c>
      <c r="B1310" t="s">
        <v>3416</v>
      </c>
      <c r="C1310" t="s">
        <v>4368</v>
      </c>
      <c r="D1310" s="6">
        <v>10510504</v>
      </c>
      <c r="E1310">
        <v>10900702</v>
      </c>
      <c r="F1310">
        <v>10910104</v>
      </c>
      <c r="G1310">
        <v>280701</v>
      </c>
      <c r="H1310">
        <v>101401</v>
      </c>
      <c r="I1310">
        <v>1</v>
      </c>
      <c r="J1310">
        <v>31</v>
      </c>
      <c r="K1310" t="s">
        <v>33313</v>
      </c>
    </row>
    <row r="1311" spans="1:11" x14ac:dyDescent="0.2">
      <c r="A1311" t="s">
        <v>7860</v>
      </c>
      <c r="B1311" t="s">
        <v>2984</v>
      </c>
      <c r="C1311" t="s">
        <v>4772</v>
      </c>
      <c r="D1311" s="6">
        <v>11300604</v>
      </c>
      <c r="E1311">
        <v>11900606</v>
      </c>
      <c r="F1311">
        <v>15000601</v>
      </c>
      <c r="G1311">
        <v>280701</v>
      </c>
      <c r="H1311">
        <v>110502</v>
      </c>
      <c r="I1311">
        <v>1</v>
      </c>
      <c r="J1311">
        <v>41</v>
      </c>
      <c r="K1311" t="s">
        <v>33315</v>
      </c>
    </row>
    <row r="1312" spans="1:11" x14ac:dyDescent="0.2">
      <c r="A1312" t="s">
        <v>8672</v>
      </c>
      <c r="B1312" t="s">
        <v>2108</v>
      </c>
      <c r="C1312" t="s">
        <v>5585</v>
      </c>
      <c r="D1312" s="6">
        <v>120102</v>
      </c>
      <c r="E1312">
        <v>161901</v>
      </c>
      <c r="F1312">
        <v>162002</v>
      </c>
      <c r="G1312">
        <v>280802</v>
      </c>
      <c r="H1312">
        <v>121501</v>
      </c>
      <c r="I1312">
        <v>1</v>
      </c>
      <c r="J1312">
        <v>41</v>
      </c>
      <c r="K1312" t="s">
        <v>33314</v>
      </c>
    </row>
    <row r="1313" spans="1:11" x14ac:dyDescent="0.2">
      <c r="A1313" t="s">
        <v>9882</v>
      </c>
      <c r="B1313" t="s">
        <v>772</v>
      </c>
      <c r="C1313" t="s">
        <v>6814</v>
      </c>
      <c r="D1313" s="6">
        <v>201501</v>
      </c>
      <c r="E1313">
        <v>221601</v>
      </c>
      <c r="F1313">
        <v>221701</v>
      </c>
      <c r="G1313">
        <v>280802</v>
      </c>
      <c r="H1313">
        <v>163801</v>
      </c>
      <c r="I1313">
        <v>1</v>
      </c>
      <c r="J1313">
        <v>42</v>
      </c>
      <c r="K1313" t="s">
        <v>33315</v>
      </c>
    </row>
    <row r="1314" spans="1:11" x14ac:dyDescent="0.2">
      <c r="A1314" t="s">
        <v>10292</v>
      </c>
      <c r="B1314" t="s">
        <v>1531</v>
      </c>
      <c r="D1314" s="6">
        <v>211201</v>
      </c>
      <c r="E1314">
        <v>262402</v>
      </c>
      <c r="F1314">
        <v>262501</v>
      </c>
      <c r="G1314">
        <v>280802</v>
      </c>
      <c r="H1314">
        <v>200101</v>
      </c>
      <c r="I1314">
        <v>2</v>
      </c>
      <c r="J1314">
        <v>22</v>
      </c>
      <c r="K1314" t="s">
        <v>33315</v>
      </c>
    </row>
    <row r="1315" spans="1:11" x14ac:dyDescent="0.2">
      <c r="A1315" t="s">
        <v>7861</v>
      </c>
      <c r="B1315" t="s">
        <v>2983</v>
      </c>
      <c r="C1315" t="s">
        <v>4773</v>
      </c>
      <c r="D1315" s="6">
        <v>11300605</v>
      </c>
      <c r="E1315">
        <v>11900701</v>
      </c>
      <c r="F1315">
        <v>15000701</v>
      </c>
      <c r="G1315">
        <v>280802</v>
      </c>
      <c r="H1315">
        <v>110502</v>
      </c>
      <c r="I1315">
        <v>1</v>
      </c>
      <c r="J1315">
        <v>42</v>
      </c>
      <c r="K1315" t="s">
        <v>33313</v>
      </c>
    </row>
    <row r="1316" spans="1:11" x14ac:dyDescent="0.2">
      <c r="A1316" t="s">
        <v>8272</v>
      </c>
      <c r="B1316" t="s">
        <v>2536</v>
      </c>
      <c r="C1316" t="s">
        <v>5184</v>
      </c>
      <c r="D1316" s="6">
        <v>100402</v>
      </c>
      <c r="E1316">
        <v>110701</v>
      </c>
      <c r="F1316">
        <v>111001</v>
      </c>
      <c r="G1316">
        <v>280901</v>
      </c>
      <c r="H1316">
        <v>120202</v>
      </c>
      <c r="I1316">
        <v>1</v>
      </c>
      <c r="J1316">
        <v>52</v>
      </c>
      <c r="K1316" t="s">
        <v>33313</v>
      </c>
    </row>
    <row r="1317" spans="1:11" x14ac:dyDescent="0.2">
      <c r="A1317" t="s">
        <v>8673</v>
      </c>
      <c r="B1317" t="s">
        <v>2107</v>
      </c>
      <c r="C1317" t="s">
        <v>5586</v>
      </c>
      <c r="D1317" s="6">
        <v>120102</v>
      </c>
      <c r="E1317">
        <v>161901</v>
      </c>
      <c r="F1317">
        <v>162002</v>
      </c>
      <c r="G1317">
        <v>280901</v>
      </c>
      <c r="H1317">
        <v>121501</v>
      </c>
      <c r="I1317">
        <v>1</v>
      </c>
      <c r="J1317">
        <v>41</v>
      </c>
      <c r="K1317" t="s">
        <v>33315</v>
      </c>
    </row>
    <row r="1318" spans="1:11" x14ac:dyDescent="0.2">
      <c r="A1318" t="s">
        <v>9087</v>
      </c>
      <c r="B1318" t="s">
        <v>1658</v>
      </c>
      <c r="C1318" t="s">
        <v>6003</v>
      </c>
      <c r="D1318" s="6">
        <v>161501</v>
      </c>
      <c r="E1318">
        <v>200601</v>
      </c>
      <c r="F1318">
        <v>200801</v>
      </c>
      <c r="G1318">
        <v>280901</v>
      </c>
      <c r="H1318">
        <v>161201</v>
      </c>
      <c r="I1318">
        <v>1</v>
      </c>
      <c r="J1318">
        <v>11</v>
      </c>
      <c r="K1318" t="s">
        <v>33315</v>
      </c>
    </row>
    <row r="1319" spans="1:11" x14ac:dyDescent="0.2">
      <c r="A1319" t="s">
        <v>9492</v>
      </c>
      <c r="B1319" t="s">
        <v>1225</v>
      </c>
      <c r="C1319" t="s">
        <v>6411</v>
      </c>
      <c r="D1319" s="6">
        <v>200102</v>
      </c>
      <c r="E1319">
        <v>210603</v>
      </c>
      <c r="F1319">
        <v>210604</v>
      </c>
      <c r="G1319">
        <v>280901</v>
      </c>
      <c r="H1319">
        <v>162301</v>
      </c>
      <c r="I1319">
        <v>1</v>
      </c>
      <c r="J1319">
        <v>21</v>
      </c>
      <c r="K1319" t="s">
        <v>33315</v>
      </c>
    </row>
    <row r="1320" spans="1:11" x14ac:dyDescent="0.2">
      <c r="A1320" t="s">
        <v>9883</v>
      </c>
      <c r="B1320" t="s">
        <v>771</v>
      </c>
      <c r="C1320" t="s">
        <v>6815</v>
      </c>
      <c r="D1320" s="6">
        <v>201501</v>
      </c>
      <c r="E1320">
        <v>221601</v>
      </c>
      <c r="F1320">
        <v>221701</v>
      </c>
      <c r="G1320">
        <v>280901</v>
      </c>
      <c r="H1320">
        <v>163801</v>
      </c>
      <c r="I1320">
        <v>1</v>
      </c>
      <c r="J1320">
        <v>52</v>
      </c>
      <c r="K1320" t="s">
        <v>33313</v>
      </c>
    </row>
    <row r="1321" spans="1:11" x14ac:dyDescent="0.2">
      <c r="A1321" t="s">
        <v>10293</v>
      </c>
      <c r="B1321" t="s">
        <v>1530</v>
      </c>
      <c r="D1321" s="6">
        <v>211201</v>
      </c>
      <c r="E1321">
        <v>262402</v>
      </c>
      <c r="F1321">
        <v>262501</v>
      </c>
      <c r="G1321">
        <v>280901</v>
      </c>
      <c r="H1321">
        <v>200101</v>
      </c>
      <c r="I1321">
        <v>2</v>
      </c>
      <c r="J1321">
        <v>22</v>
      </c>
      <c r="K1321" t="s">
        <v>33316</v>
      </c>
    </row>
    <row r="1322" spans="1:11" x14ac:dyDescent="0.2">
      <c r="A1322" t="s">
        <v>7461</v>
      </c>
      <c r="B1322" t="s">
        <v>3415</v>
      </c>
      <c r="C1322" t="s">
        <v>4369</v>
      </c>
      <c r="D1322" s="6">
        <v>10510505</v>
      </c>
      <c r="E1322">
        <v>10900703</v>
      </c>
      <c r="F1322">
        <v>10910105</v>
      </c>
      <c r="G1322">
        <v>280901</v>
      </c>
      <c r="H1322">
        <v>101401</v>
      </c>
      <c r="I1322">
        <v>1</v>
      </c>
      <c r="J1322">
        <v>31</v>
      </c>
      <c r="K1322" t="s">
        <v>33314</v>
      </c>
    </row>
    <row r="1323" spans="1:11" x14ac:dyDescent="0.2">
      <c r="A1323" t="s">
        <v>7862</v>
      </c>
      <c r="B1323" t="s">
        <v>2982</v>
      </c>
      <c r="C1323" t="s">
        <v>4774</v>
      </c>
      <c r="D1323" s="6">
        <v>11300606</v>
      </c>
      <c r="E1323">
        <v>11900702</v>
      </c>
      <c r="F1323">
        <v>15000801</v>
      </c>
      <c r="G1323">
        <v>280901</v>
      </c>
      <c r="H1323">
        <v>110502</v>
      </c>
      <c r="I1323">
        <v>1</v>
      </c>
      <c r="J1323">
        <v>42</v>
      </c>
      <c r="K1323" t="s">
        <v>33314</v>
      </c>
    </row>
    <row r="1324" spans="1:11" x14ac:dyDescent="0.2">
      <c r="A1324" t="s">
        <v>8674</v>
      </c>
      <c r="B1324" t="s">
        <v>2106</v>
      </c>
      <c r="C1324" t="s">
        <v>5587</v>
      </c>
      <c r="D1324" s="6">
        <v>120201</v>
      </c>
      <c r="E1324">
        <v>161901</v>
      </c>
      <c r="F1324">
        <v>162002</v>
      </c>
      <c r="G1324">
        <v>299601</v>
      </c>
      <c r="H1324">
        <v>121501</v>
      </c>
      <c r="I1324">
        <v>1</v>
      </c>
      <c r="J1324">
        <v>42</v>
      </c>
      <c r="K1324" t="s">
        <v>33313</v>
      </c>
    </row>
    <row r="1325" spans="1:11" x14ac:dyDescent="0.2">
      <c r="A1325" t="s">
        <v>8273</v>
      </c>
      <c r="B1325" t="s">
        <v>2535</v>
      </c>
      <c r="C1325" t="s">
        <v>5185</v>
      </c>
      <c r="D1325" s="6">
        <v>100402</v>
      </c>
      <c r="E1325">
        <v>110701</v>
      </c>
      <c r="F1325">
        <v>111001</v>
      </c>
      <c r="G1325">
        <v>300101</v>
      </c>
      <c r="H1325">
        <v>120202</v>
      </c>
      <c r="I1325">
        <v>1</v>
      </c>
      <c r="J1325">
        <v>52</v>
      </c>
      <c r="K1325" t="s">
        <v>33314</v>
      </c>
    </row>
    <row r="1326" spans="1:11" x14ac:dyDescent="0.2">
      <c r="A1326" t="s">
        <v>8675</v>
      </c>
      <c r="B1326" t="s">
        <v>2105</v>
      </c>
      <c r="C1326" t="s">
        <v>5588</v>
      </c>
      <c r="D1326" s="6">
        <v>120201</v>
      </c>
      <c r="E1326">
        <v>161901</v>
      </c>
      <c r="F1326">
        <v>162002</v>
      </c>
      <c r="G1326">
        <v>300101</v>
      </c>
      <c r="H1326">
        <v>121501</v>
      </c>
      <c r="I1326">
        <v>1</v>
      </c>
      <c r="J1326">
        <v>42</v>
      </c>
      <c r="K1326" t="s">
        <v>33314</v>
      </c>
    </row>
    <row r="1327" spans="1:11" x14ac:dyDescent="0.2">
      <c r="A1327" t="s">
        <v>9088</v>
      </c>
      <c r="B1327" t="s">
        <v>1657</v>
      </c>
      <c r="C1327" t="s">
        <v>6004</v>
      </c>
      <c r="D1327" s="6">
        <v>161501</v>
      </c>
      <c r="E1327">
        <v>200601</v>
      </c>
      <c r="F1327">
        <v>200801</v>
      </c>
      <c r="G1327">
        <v>300101</v>
      </c>
      <c r="H1327">
        <v>161201</v>
      </c>
      <c r="I1327">
        <v>1</v>
      </c>
      <c r="J1327">
        <v>12</v>
      </c>
      <c r="K1327" t="s">
        <v>33313</v>
      </c>
    </row>
    <row r="1328" spans="1:11" x14ac:dyDescent="0.2">
      <c r="A1328" t="s">
        <v>9493</v>
      </c>
      <c r="B1328" t="s">
        <v>1224</v>
      </c>
      <c r="C1328" t="s">
        <v>6412</v>
      </c>
      <c r="D1328" s="6">
        <v>200102</v>
      </c>
      <c r="E1328">
        <v>210603</v>
      </c>
      <c r="F1328">
        <v>210604</v>
      </c>
      <c r="G1328">
        <v>300101</v>
      </c>
      <c r="H1328">
        <v>162301</v>
      </c>
      <c r="I1328">
        <v>1</v>
      </c>
      <c r="J1328">
        <v>22</v>
      </c>
      <c r="K1328" t="s">
        <v>33313</v>
      </c>
    </row>
    <row r="1329" spans="1:11" x14ac:dyDescent="0.2">
      <c r="A1329" t="s">
        <v>9884</v>
      </c>
      <c r="B1329" t="s">
        <v>770</v>
      </c>
      <c r="C1329" t="s">
        <v>6816</v>
      </c>
      <c r="D1329" s="6">
        <v>201501</v>
      </c>
      <c r="E1329">
        <v>221601</v>
      </c>
      <c r="F1329">
        <v>221701</v>
      </c>
      <c r="G1329">
        <v>300101</v>
      </c>
      <c r="H1329">
        <v>163801</v>
      </c>
      <c r="I1329">
        <v>1</v>
      </c>
      <c r="J1329">
        <v>52</v>
      </c>
      <c r="K1329" t="s">
        <v>33314</v>
      </c>
    </row>
    <row r="1330" spans="1:11" x14ac:dyDescent="0.2">
      <c r="A1330" t="s">
        <v>10294</v>
      </c>
      <c r="B1330" t="s">
        <v>1446</v>
      </c>
      <c r="D1330" s="6">
        <v>211301</v>
      </c>
      <c r="E1330">
        <v>262402</v>
      </c>
      <c r="F1330">
        <v>262501</v>
      </c>
      <c r="G1330">
        <v>300101</v>
      </c>
      <c r="H1330">
        <v>200101</v>
      </c>
      <c r="I1330">
        <v>2</v>
      </c>
      <c r="J1330">
        <v>22</v>
      </c>
      <c r="K1330" t="s">
        <v>33318</v>
      </c>
    </row>
    <row r="1331" spans="1:11" x14ac:dyDescent="0.2">
      <c r="A1331" t="s">
        <v>7463</v>
      </c>
      <c r="B1331" t="s">
        <v>3413</v>
      </c>
      <c r="C1331" t="s">
        <v>4371</v>
      </c>
      <c r="D1331" s="6">
        <v>10510601</v>
      </c>
      <c r="E1331">
        <v>10900705</v>
      </c>
      <c r="F1331">
        <v>10910201</v>
      </c>
      <c r="G1331">
        <v>300101</v>
      </c>
      <c r="H1331">
        <v>101401</v>
      </c>
      <c r="I1331">
        <v>1</v>
      </c>
      <c r="J1331">
        <v>41</v>
      </c>
      <c r="K1331" t="s">
        <v>33313</v>
      </c>
    </row>
    <row r="1332" spans="1:11" x14ac:dyDescent="0.2">
      <c r="A1332" t="s">
        <v>7863</v>
      </c>
      <c r="B1332" t="s">
        <v>2981</v>
      </c>
      <c r="C1332" t="s">
        <v>4775</v>
      </c>
      <c r="D1332" s="6">
        <v>11300701</v>
      </c>
      <c r="E1332">
        <v>11900703</v>
      </c>
      <c r="F1332">
        <v>15000901</v>
      </c>
      <c r="G1332">
        <v>300101</v>
      </c>
      <c r="H1332">
        <v>110502</v>
      </c>
      <c r="I1332">
        <v>1</v>
      </c>
      <c r="J1332">
        <v>42</v>
      </c>
      <c r="K1332" t="s">
        <v>33315</v>
      </c>
    </row>
    <row r="1333" spans="1:11" x14ac:dyDescent="0.2">
      <c r="A1333" t="s">
        <v>8274</v>
      </c>
      <c r="B1333" t="s">
        <v>2534</v>
      </c>
      <c r="C1333" t="s">
        <v>5186</v>
      </c>
      <c r="D1333" s="6">
        <v>100402</v>
      </c>
      <c r="E1333">
        <v>110701</v>
      </c>
      <c r="F1333">
        <v>111001</v>
      </c>
      <c r="G1333">
        <v>300201</v>
      </c>
      <c r="H1333">
        <v>120202</v>
      </c>
      <c r="I1333">
        <v>1</v>
      </c>
      <c r="J1333">
        <v>52</v>
      </c>
      <c r="K1333" t="s">
        <v>33315</v>
      </c>
    </row>
    <row r="1334" spans="1:11" x14ac:dyDescent="0.2">
      <c r="A1334" t="s">
        <v>8676</v>
      </c>
      <c r="B1334" t="s">
        <v>2104</v>
      </c>
      <c r="C1334" t="s">
        <v>5589</v>
      </c>
      <c r="D1334" s="6">
        <v>120201</v>
      </c>
      <c r="E1334">
        <v>161901</v>
      </c>
      <c r="F1334">
        <v>162002</v>
      </c>
      <c r="G1334">
        <v>300201</v>
      </c>
      <c r="H1334">
        <v>121501</v>
      </c>
      <c r="I1334">
        <v>1</v>
      </c>
      <c r="J1334">
        <v>42</v>
      </c>
      <c r="K1334" t="s">
        <v>33315</v>
      </c>
    </row>
    <row r="1335" spans="1:11" x14ac:dyDescent="0.2">
      <c r="A1335" t="s">
        <v>9089</v>
      </c>
      <c r="B1335" t="s">
        <v>1656</v>
      </c>
      <c r="C1335" t="s">
        <v>6005</v>
      </c>
      <c r="D1335" s="6">
        <v>161502</v>
      </c>
      <c r="E1335">
        <v>200601</v>
      </c>
      <c r="F1335">
        <v>200801</v>
      </c>
      <c r="G1335">
        <v>300201</v>
      </c>
      <c r="H1335">
        <v>161201</v>
      </c>
      <c r="I1335">
        <v>1</v>
      </c>
      <c r="J1335">
        <v>12</v>
      </c>
      <c r="K1335" t="s">
        <v>33314</v>
      </c>
    </row>
    <row r="1336" spans="1:11" x14ac:dyDescent="0.2">
      <c r="A1336" t="s">
        <v>9494</v>
      </c>
      <c r="B1336" t="s">
        <v>1223</v>
      </c>
      <c r="C1336" t="s">
        <v>6413</v>
      </c>
      <c r="D1336" s="6">
        <v>200102</v>
      </c>
      <c r="E1336">
        <v>210603</v>
      </c>
      <c r="F1336">
        <v>210604</v>
      </c>
      <c r="G1336">
        <v>300201</v>
      </c>
      <c r="H1336">
        <v>162301</v>
      </c>
      <c r="I1336">
        <v>1</v>
      </c>
      <c r="J1336">
        <v>22</v>
      </c>
      <c r="K1336" t="s">
        <v>33314</v>
      </c>
    </row>
    <row r="1337" spans="1:11" x14ac:dyDescent="0.2">
      <c r="A1337" t="s">
        <v>9885</v>
      </c>
      <c r="B1337" t="s">
        <v>769</v>
      </c>
      <c r="C1337" t="s">
        <v>6817</v>
      </c>
      <c r="D1337" s="6">
        <v>201501</v>
      </c>
      <c r="E1337">
        <v>221601</v>
      </c>
      <c r="F1337">
        <v>221701</v>
      </c>
      <c r="G1337">
        <v>300201</v>
      </c>
      <c r="H1337">
        <v>163801</v>
      </c>
      <c r="I1337">
        <v>1</v>
      </c>
      <c r="J1337">
        <v>52</v>
      </c>
      <c r="K1337" t="s">
        <v>33315</v>
      </c>
    </row>
    <row r="1338" spans="1:11" x14ac:dyDescent="0.2">
      <c r="A1338" t="s">
        <v>10295</v>
      </c>
      <c r="B1338" t="s">
        <v>1445</v>
      </c>
      <c r="D1338" s="6">
        <v>211301</v>
      </c>
      <c r="E1338">
        <v>262402</v>
      </c>
      <c r="F1338">
        <v>262501</v>
      </c>
      <c r="G1338">
        <v>300201</v>
      </c>
      <c r="H1338">
        <v>200101</v>
      </c>
      <c r="I1338">
        <v>2</v>
      </c>
      <c r="J1338">
        <v>22</v>
      </c>
      <c r="K1338" t="s">
        <v>33319</v>
      </c>
    </row>
    <row r="1339" spans="1:11" x14ac:dyDescent="0.2">
      <c r="A1339" t="s">
        <v>7464</v>
      </c>
      <c r="B1339" t="s">
        <v>3412</v>
      </c>
      <c r="C1339" t="s">
        <v>4372</v>
      </c>
      <c r="D1339" s="6">
        <v>10510701</v>
      </c>
      <c r="E1339">
        <v>10900706</v>
      </c>
      <c r="F1339">
        <v>10910202</v>
      </c>
      <c r="G1339">
        <v>300201</v>
      </c>
      <c r="H1339">
        <v>101401</v>
      </c>
      <c r="I1339">
        <v>1</v>
      </c>
      <c r="J1339">
        <v>41</v>
      </c>
      <c r="K1339" t="s">
        <v>33314</v>
      </c>
    </row>
    <row r="1340" spans="1:11" x14ac:dyDescent="0.2">
      <c r="A1340" t="s">
        <v>7864</v>
      </c>
      <c r="B1340" t="s">
        <v>2980</v>
      </c>
      <c r="C1340" t="s">
        <v>4776</v>
      </c>
      <c r="D1340" s="6">
        <v>11300702</v>
      </c>
      <c r="E1340">
        <v>11900704</v>
      </c>
      <c r="F1340">
        <v>15010101</v>
      </c>
      <c r="G1340">
        <v>300201</v>
      </c>
      <c r="H1340">
        <v>110502</v>
      </c>
      <c r="I1340">
        <v>1</v>
      </c>
      <c r="J1340">
        <v>52</v>
      </c>
      <c r="K1340" t="s">
        <v>33313</v>
      </c>
    </row>
    <row r="1341" spans="1:11" x14ac:dyDescent="0.2">
      <c r="A1341" t="s">
        <v>8275</v>
      </c>
      <c r="B1341" t="s">
        <v>2533</v>
      </c>
      <c r="C1341" t="s">
        <v>5187</v>
      </c>
      <c r="D1341" s="6">
        <v>100402</v>
      </c>
      <c r="E1341">
        <v>110701</v>
      </c>
      <c r="F1341">
        <v>111001</v>
      </c>
      <c r="G1341">
        <v>300401</v>
      </c>
      <c r="H1341">
        <v>120203</v>
      </c>
      <c r="I1341">
        <v>1</v>
      </c>
      <c r="J1341">
        <v>11</v>
      </c>
      <c r="K1341" t="s">
        <v>33313</v>
      </c>
    </row>
    <row r="1342" spans="1:11" x14ac:dyDescent="0.2">
      <c r="A1342" t="s">
        <v>8677</v>
      </c>
      <c r="B1342" t="s">
        <v>2103</v>
      </c>
      <c r="C1342" t="s">
        <v>5590</v>
      </c>
      <c r="D1342" s="6">
        <v>120201</v>
      </c>
      <c r="E1342">
        <v>162001</v>
      </c>
      <c r="F1342">
        <v>162101</v>
      </c>
      <c r="G1342">
        <v>300401</v>
      </c>
      <c r="H1342">
        <v>121501</v>
      </c>
      <c r="I1342">
        <v>1</v>
      </c>
      <c r="J1342">
        <v>52</v>
      </c>
      <c r="K1342" t="s">
        <v>33313</v>
      </c>
    </row>
    <row r="1343" spans="1:11" x14ac:dyDescent="0.2">
      <c r="A1343" t="s">
        <v>9090</v>
      </c>
      <c r="B1343" t="s">
        <v>1655</v>
      </c>
      <c r="C1343" t="s">
        <v>6006</v>
      </c>
      <c r="D1343" s="6">
        <v>161502</v>
      </c>
      <c r="E1343">
        <v>200601</v>
      </c>
      <c r="F1343">
        <v>200801</v>
      </c>
      <c r="G1343">
        <v>300401</v>
      </c>
      <c r="H1343">
        <v>161201</v>
      </c>
      <c r="I1343">
        <v>1</v>
      </c>
      <c r="J1343">
        <v>12</v>
      </c>
      <c r="K1343" t="s">
        <v>33315</v>
      </c>
    </row>
    <row r="1344" spans="1:11" x14ac:dyDescent="0.2">
      <c r="A1344" t="s">
        <v>9495</v>
      </c>
      <c r="B1344" t="s">
        <v>1222</v>
      </c>
      <c r="C1344" t="s">
        <v>6414</v>
      </c>
      <c r="D1344" s="6">
        <v>200102</v>
      </c>
      <c r="E1344">
        <v>210604</v>
      </c>
      <c r="F1344">
        <v>210605</v>
      </c>
      <c r="G1344">
        <v>300401</v>
      </c>
      <c r="H1344">
        <v>162301</v>
      </c>
      <c r="I1344">
        <v>1</v>
      </c>
      <c r="J1344">
        <v>22</v>
      </c>
      <c r="K1344" t="s">
        <v>33315</v>
      </c>
    </row>
    <row r="1345" spans="1:11" x14ac:dyDescent="0.2">
      <c r="A1345" t="s">
        <v>9886</v>
      </c>
      <c r="B1345" t="s">
        <v>768</v>
      </c>
      <c r="C1345" t="s">
        <v>6818</v>
      </c>
      <c r="D1345" s="6">
        <v>201501</v>
      </c>
      <c r="E1345">
        <v>221601</v>
      </c>
      <c r="F1345">
        <v>221701</v>
      </c>
      <c r="G1345">
        <v>300401</v>
      </c>
      <c r="H1345">
        <v>163901</v>
      </c>
      <c r="I1345">
        <v>1</v>
      </c>
      <c r="J1345">
        <v>11</v>
      </c>
      <c r="K1345" t="s">
        <v>33313</v>
      </c>
    </row>
    <row r="1346" spans="1:11" x14ac:dyDescent="0.2">
      <c r="A1346" t="s">
        <v>10296</v>
      </c>
      <c r="B1346" t="s">
        <v>1444</v>
      </c>
      <c r="D1346" s="6">
        <v>211301</v>
      </c>
      <c r="E1346">
        <v>262402</v>
      </c>
      <c r="F1346">
        <v>262501</v>
      </c>
      <c r="G1346">
        <v>300401</v>
      </c>
      <c r="H1346">
        <v>200101</v>
      </c>
      <c r="I1346">
        <v>2</v>
      </c>
      <c r="J1346">
        <v>31</v>
      </c>
      <c r="K1346" t="s">
        <v>33313</v>
      </c>
    </row>
    <row r="1347" spans="1:11" x14ac:dyDescent="0.2">
      <c r="A1347" t="s">
        <v>7465</v>
      </c>
      <c r="B1347" t="s">
        <v>3411</v>
      </c>
      <c r="C1347" t="s">
        <v>4373</v>
      </c>
      <c r="D1347" s="6">
        <v>10580101</v>
      </c>
      <c r="E1347">
        <v>10900801</v>
      </c>
      <c r="F1347">
        <v>10910203</v>
      </c>
      <c r="G1347">
        <v>300401</v>
      </c>
      <c r="H1347">
        <v>101401</v>
      </c>
      <c r="I1347">
        <v>1</v>
      </c>
      <c r="J1347">
        <v>41</v>
      </c>
      <c r="K1347" t="s">
        <v>33315</v>
      </c>
    </row>
    <row r="1348" spans="1:11" x14ac:dyDescent="0.2">
      <c r="A1348" t="s">
        <v>7865</v>
      </c>
      <c r="B1348" t="s">
        <v>2979</v>
      </c>
      <c r="C1348" t="s">
        <v>4777</v>
      </c>
      <c r="D1348" s="6">
        <v>11300703</v>
      </c>
      <c r="E1348">
        <v>11900705</v>
      </c>
      <c r="F1348">
        <v>15100101</v>
      </c>
      <c r="G1348">
        <v>300401</v>
      </c>
      <c r="H1348">
        <v>110502</v>
      </c>
      <c r="I1348">
        <v>1</v>
      </c>
      <c r="J1348">
        <v>52</v>
      </c>
      <c r="K1348" t="s">
        <v>33314</v>
      </c>
    </row>
    <row r="1349" spans="1:11" x14ac:dyDescent="0.2">
      <c r="A1349" t="s">
        <v>8276</v>
      </c>
      <c r="B1349" t="s">
        <v>2532</v>
      </c>
      <c r="C1349" t="s">
        <v>5188</v>
      </c>
      <c r="D1349" s="6">
        <v>100403</v>
      </c>
      <c r="E1349">
        <v>110701</v>
      </c>
      <c r="F1349">
        <v>111001</v>
      </c>
      <c r="G1349">
        <v>300501</v>
      </c>
      <c r="H1349">
        <v>120203</v>
      </c>
      <c r="I1349">
        <v>1</v>
      </c>
      <c r="J1349">
        <v>11</v>
      </c>
      <c r="K1349" t="s">
        <v>33314</v>
      </c>
    </row>
    <row r="1350" spans="1:11" x14ac:dyDescent="0.2">
      <c r="A1350" t="s">
        <v>8678</v>
      </c>
      <c r="B1350" t="s">
        <v>2102</v>
      </c>
      <c r="C1350" t="s">
        <v>5591</v>
      </c>
      <c r="D1350" s="6">
        <v>120201</v>
      </c>
      <c r="E1350">
        <v>162001</v>
      </c>
      <c r="F1350">
        <v>162101</v>
      </c>
      <c r="G1350">
        <v>300501</v>
      </c>
      <c r="H1350">
        <v>121501</v>
      </c>
      <c r="I1350">
        <v>1</v>
      </c>
      <c r="J1350">
        <v>52</v>
      </c>
      <c r="K1350" t="s">
        <v>33314</v>
      </c>
    </row>
    <row r="1351" spans="1:11" x14ac:dyDescent="0.2">
      <c r="A1351" t="s">
        <v>9091</v>
      </c>
      <c r="B1351" t="s">
        <v>1654</v>
      </c>
      <c r="C1351" t="s">
        <v>6007</v>
      </c>
      <c r="D1351" s="6">
        <v>161502</v>
      </c>
      <c r="E1351">
        <v>200601</v>
      </c>
      <c r="F1351">
        <v>200801</v>
      </c>
      <c r="G1351">
        <v>300501</v>
      </c>
      <c r="H1351">
        <v>161201</v>
      </c>
      <c r="I1351">
        <v>1</v>
      </c>
      <c r="J1351">
        <v>21</v>
      </c>
      <c r="K1351" t="s">
        <v>33313</v>
      </c>
    </row>
    <row r="1352" spans="1:11" x14ac:dyDescent="0.2">
      <c r="A1352" t="s">
        <v>9496</v>
      </c>
      <c r="B1352" t="s">
        <v>1221</v>
      </c>
      <c r="C1352" t="s">
        <v>6415</v>
      </c>
      <c r="D1352" s="6">
        <v>200102</v>
      </c>
      <c r="E1352">
        <v>210604</v>
      </c>
      <c r="F1352">
        <v>210605</v>
      </c>
      <c r="G1352">
        <v>300501</v>
      </c>
      <c r="H1352">
        <v>162301</v>
      </c>
      <c r="I1352">
        <v>1</v>
      </c>
      <c r="J1352">
        <v>31</v>
      </c>
      <c r="K1352" t="s">
        <v>33313</v>
      </c>
    </row>
    <row r="1353" spans="1:11" x14ac:dyDescent="0.2">
      <c r="A1353" t="s">
        <v>9887</v>
      </c>
      <c r="B1353" t="s">
        <v>767</v>
      </c>
      <c r="C1353" t="s">
        <v>6819</v>
      </c>
      <c r="D1353" s="6">
        <v>201501</v>
      </c>
      <c r="E1353">
        <v>221601</v>
      </c>
      <c r="F1353">
        <v>221701</v>
      </c>
      <c r="G1353">
        <v>300501</v>
      </c>
      <c r="H1353">
        <v>163901</v>
      </c>
      <c r="I1353">
        <v>1</v>
      </c>
      <c r="J1353">
        <v>11</v>
      </c>
      <c r="K1353" t="s">
        <v>33314</v>
      </c>
    </row>
    <row r="1354" spans="1:11" x14ac:dyDescent="0.2">
      <c r="A1354" t="s">
        <v>10297</v>
      </c>
      <c r="B1354" t="s">
        <v>1443</v>
      </c>
      <c r="D1354" s="6">
        <v>211301</v>
      </c>
      <c r="E1354">
        <v>262402</v>
      </c>
      <c r="F1354">
        <v>262501</v>
      </c>
      <c r="G1354">
        <v>300501</v>
      </c>
      <c r="H1354">
        <v>200101</v>
      </c>
      <c r="I1354">
        <v>2</v>
      </c>
      <c r="J1354">
        <v>31</v>
      </c>
      <c r="K1354" t="s">
        <v>33314</v>
      </c>
    </row>
    <row r="1355" spans="1:11" x14ac:dyDescent="0.2">
      <c r="A1355" t="s">
        <v>7466</v>
      </c>
      <c r="B1355" t="s">
        <v>3410</v>
      </c>
      <c r="C1355" t="s">
        <v>4374</v>
      </c>
      <c r="D1355" s="6">
        <v>10600101</v>
      </c>
      <c r="E1355">
        <v>10900803</v>
      </c>
      <c r="F1355">
        <v>10910204</v>
      </c>
      <c r="G1355">
        <v>300501</v>
      </c>
      <c r="H1355">
        <v>101401</v>
      </c>
      <c r="I1355">
        <v>1</v>
      </c>
      <c r="J1355">
        <v>42</v>
      </c>
      <c r="K1355" t="s">
        <v>33313</v>
      </c>
    </row>
    <row r="1356" spans="1:11" x14ac:dyDescent="0.2">
      <c r="A1356" t="s">
        <v>7866</v>
      </c>
      <c r="B1356" t="s">
        <v>2978</v>
      </c>
      <c r="C1356" t="s">
        <v>4778</v>
      </c>
      <c r="D1356" s="6">
        <v>11300704</v>
      </c>
      <c r="E1356">
        <v>11990101</v>
      </c>
      <c r="F1356">
        <v>15100201</v>
      </c>
      <c r="G1356">
        <v>300501</v>
      </c>
      <c r="H1356">
        <v>110502</v>
      </c>
      <c r="I1356">
        <v>1</v>
      </c>
      <c r="J1356">
        <v>52</v>
      </c>
      <c r="K1356" t="s">
        <v>33315</v>
      </c>
    </row>
    <row r="1357" spans="1:11" x14ac:dyDescent="0.2">
      <c r="A1357" t="s">
        <v>8277</v>
      </c>
      <c r="B1357" t="s">
        <v>2531</v>
      </c>
      <c r="C1357" t="s">
        <v>5189</v>
      </c>
      <c r="D1357" s="6">
        <v>100403</v>
      </c>
      <c r="E1357">
        <v>110701</v>
      </c>
      <c r="F1357">
        <v>111001</v>
      </c>
      <c r="G1357">
        <v>301201</v>
      </c>
      <c r="H1357">
        <v>120203</v>
      </c>
      <c r="I1357">
        <v>1</v>
      </c>
      <c r="J1357">
        <v>11</v>
      </c>
      <c r="K1357" t="s">
        <v>33315</v>
      </c>
    </row>
    <row r="1358" spans="1:11" x14ac:dyDescent="0.2">
      <c r="A1358" t="s">
        <v>8679</v>
      </c>
      <c r="B1358" t="s">
        <v>2101</v>
      </c>
      <c r="C1358" t="s">
        <v>5592</v>
      </c>
      <c r="D1358" s="6">
        <v>120201</v>
      </c>
      <c r="E1358">
        <v>162001</v>
      </c>
      <c r="F1358">
        <v>162101</v>
      </c>
      <c r="G1358">
        <v>301201</v>
      </c>
      <c r="H1358">
        <v>121501</v>
      </c>
      <c r="I1358">
        <v>1</v>
      </c>
      <c r="J1358">
        <v>52</v>
      </c>
      <c r="K1358" t="s">
        <v>33315</v>
      </c>
    </row>
    <row r="1359" spans="1:11" x14ac:dyDescent="0.2">
      <c r="A1359" t="s">
        <v>9092</v>
      </c>
      <c r="B1359" t="s">
        <v>1653</v>
      </c>
      <c r="C1359" t="s">
        <v>6008</v>
      </c>
      <c r="D1359" s="6">
        <v>161502</v>
      </c>
      <c r="E1359">
        <v>200601</v>
      </c>
      <c r="F1359">
        <v>200801</v>
      </c>
      <c r="G1359">
        <v>301201</v>
      </c>
      <c r="H1359">
        <v>161201</v>
      </c>
      <c r="I1359">
        <v>1</v>
      </c>
      <c r="J1359">
        <v>21</v>
      </c>
      <c r="K1359" t="s">
        <v>33314</v>
      </c>
    </row>
    <row r="1360" spans="1:11" x14ac:dyDescent="0.2">
      <c r="A1360" t="s">
        <v>9497</v>
      </c>
      <c r="B1360" t="s">
        <v>1220</v>
      </c>
      <c r="C1360" t="s">
        <v>6416</v>
      </c>
      <c r="D1360" s="6">
        <v>200102</v>
      </c>
      <c r="E1360">
        <v>210604</v>
      </c>
      <c r="F1360">
        <v>210605</v>
      </c>
      <c r="G1360">
        <v>301201</v>
      </c>
      <c r="H1360">
        <v>162301</v>
      </c>
      <c r="I1360">
        <v>1</v>
      </c>
      <c r="J1360">
        <v>31</v>
      </c>
      <c r="K1360" t="s">
        <v>33314</v>
      </c>
    </row>
    <row r="1361" spans="1:11" x14ac:dyDescent="0.2">
      <c r="A1361" t="s">
        <v>9888</v>
      </c>
      <c r="B1361" t="s">
        <v>766</v>
      </c>
      <c r="C1361" t="s">
        <v>6820</v>
      </c>
      <c r="D1361" s="6">
        <v>201501</v>
      </c>
      <c r="E1361">
        <v>221601</v>
      </c>
      <c r="F1361">
        <v>221701</v>
      </c>
      <c r="G1361">
        <v>301201</v>
      </c>
      <c r="H1361">
        <v>163901</v>
      </c>
      <c r="I1361">
        <v>1</v>
      </c>
      <c r="J1361">
        <v>11</v>
      </c>
      <c r="K1361" t="s">
        <v>33315</v>
      </c>
    </row>
    <row r="1362" spans="1:11" x14ac:dyDescent="0.2">
      <c r="A1362" t="s">
        <v>10298</v>
      </c>
      <c r="B1362" t="s">
        <v>1442</v>
      </c>
      <c r="D1362" s="6">
        <v>211301</v>
      </c>
      <c r="E1362">
        <v>262402</v>
      </c>
      <c r="F1362">
        <v>262501</v>
      </c>
      <c r="G1362">
        <v>301201</v>
      </c>
      <c r="H1362">
        <v>200101</v>
      </c>
      <c r="I1362">
        <v>2</v>
      </c>
      <c r="J1362">
        <v>31</v>
      </c>
      <c r="K1362" t="s">
        <v>33315</v>
      </c>
    </row>
    <row r="1363" spans="1:11" x14ac:dyDescent="0.2">
      <c r="A1363" t="s">
        <v>7467</v>
      </c>
      <c r="B1363" t="s">
        <v>3409</v>
      </c>
      <c r="C1363" t="s">
        <v>4375</v>
      </c>
      <c r="D1363" s="6">
        <v>10600102</v>
      </c>
      <c r="E1363">
        <v>10900804</v>
      </c>
      <c r="F1363">
        <v>10910205</v>
      </c>
      <c r="G1363">
        <v>301201</v>
      </c>
      <c r="H1363">
        <v>101401</v>
      </c>
      <c r="I1363">
        <v>1</v>
      </c>
      <c r="J1363">
        <v>42</v>
      </c>
      <c r="K1363" t="s">
        <v>33314</v>
      </c>
    </row>
    <row r="1364" spans="1:11" x14ac:dyDescent="0.2">
      <c r="A1364" t="s">
        <v>7867</v>
      </c>
      <c r="B1364" t="s">
        <v>2977</v>
      </c>
      <c r="C1364" t="s">
        <v>4779</v>
      </c>
      <c r="D1364" s="6">
        <v>11300705</v>
      </c>
      <c r="E1364">
        <v>15000101</v>
      </c>
      <c r="F1364">
        <v>15100301</v>
      </c>
      <c r="G1364">
        <v>301201</v>
      </c>
      <c r="H1364">
        <v>110503</v>
      </c>
      <c r="I1364">
        <v>1</v>
      </c>
      <c r="J1364">
        <v>11</v>
      </c>
      <c r="K1364" t="s">
        <v>33313</v>
      </c>
    </row>
    <row r="1365" spans="1:11" x14ac:dyDescent="0.2">
      <c r="A1365" t="s">
        <v>8278</v>
      </c>
      <c r="B1365" t="s">
        <v>2530</v>
      </c>
      <c r="C1365" t="s">
        <v>5190</v>
      </c>
      <c r="D1365" s="6">
        <v>100403</v>
      </c>
      <c r="E1365">
        <v>110701</v>
      </c>
      <c r="F1365">
        <v>111001</v>
      </c>
      <c r="G1365">
        <v>301301</v>
      </c>
      <c r="H1365">
        <v>120203</v>
      </c>
      <c r="I1365">
        <v>1</v>
      </c>
      <c r="J1365">
        <v>12</v>
      </c>
      <c r="K1365" t="s">
        <v>33313</v>
      </c>
    </row>
    <row r="1366" spans="1:11" x14ac:dyDescent="0.2">
      <c r="A1366" t="s">
        <v>8680</v>
      </c>
      <c r="B1366" t="s">
        <v>2100</v>
      </c>
      <c r="C1366" t="s">
        <v>5593</v>
      </c>
      <c r="D1366" s="6">
        <v>120201</v>
      </c>
      <c r="E1366">
        <v>162001</v>
      </c>
      <c r="F1366">
        <v>162101</v>
      </c>
      <c r="G1366">
        <v>301301</v>
      </c>
      <c r="H1366">
        <v>121601</v>
      </c>
      <c r="I1366">
        <v>1</v>
      </c>
      <c r="J1366">
        <v>11</v>
      </c>
      <c r="K1366" t="s">
        <v>33313</v>
      </c>
    </row>
    <row r="1367" spans="1:11" x14ac:dyDescent="0.2">
      <c r="A1367" t="s">
        <v>9093</v>
      </c>
      <c r="B1367" t="s">
        <v>1652</v>
      </c>
      <c r="C1367" t="s">
        <v>6009</v>
      </c>
      <c r="D1367" s="6">
        <v>161502</v>
      </c>
      <c r="E1367">
        <v>200601</v>
      </c>
      <c r="F1367">
        <v>200801</v>
      </c>
      <c r="G1367">
        <v>301301</v>
      </c>
      <c r="H1367">
        <v>161201</v>
      </c>
      <c r="I1367">
        <v>1</v>
      </c>
      <c r="J1367">
        <v>21</v>
      </c>
      <c r="K1367" t="s">
        <v>33315</v>
      </c>
    </row>
    <row r="1368" spans="1:11" x14ac:dyDescent="0.2">
      <c r="A1368" t="s">
        <v>9498</v>
      </c>
      <c r="B1368" t="s">
        <v>1219</v>
      </c>
      <c r="C1368" t="s">
        <v>6417</v>
      </c>
      <c r="D1368" s="6">
        <v>200102</v>
      </c>
      <c r="E1368">
        <v>210604</v>
      </c>
      <c r="F1368">
        <v>210605</v>
      </c>
      <c r="G1368">
        <v>301301</v>
      </c>
      <c r="H1368">
        <v>162301</v>
      </c>
      <c r="I1368">
        <v>1</v>
      </c>
      <c r="J1368">
        <v>31</v>
      </c>
      <c r="K1368" t="s">
        <v>33315</v>
      </c>
    </row>
    <row r="1369" spans="1:11" x14ac:dyDescent="0.2">
      <c r="A1369" t="s">
        <v>9889</v>
      </c>
      <c r="B1369" t="s">
        <v>765</v>
      </c>
      <c r="C1369" t="s">
        <v>6821</v>
      </c>
      <c r="D1369" s="6">
        <v>201501</v>
      </c>
      <c r="E1369">
        <v>221601</v>
      </c>
      <c r="F1369">
        <v>221701</v>
      </c>
      <c r="G1369">
        <v>301301</v>
      </c>
      <c r="H1369">
        <v>163901</v>
      </c>
      <c r="I1369">
        <v>1</v>
      </c>
      <c r="J1369">
        <v>12</v>
      </c>
      <c r="K1369" t="s">
        <v>33313</v>
      </c>
    </row>
    <row r="1370" spans="1:11" x14ac:dyDescent="0.2">
      <c r="A1370" t="s">
        <v>10299</v>
      </c>
      <c r="B1370" t="s">
        <v>1441</v>
      </c>
      <c r="D1370" s="6">
        <v>211301</v>
      </c>
      <c r="E1370">
        <v>262402</v>
      </c>
      <c r="F1370">
        <v>262501</v>
      </c>
      <c r="G1370">
        <v>301301</v>
      </c>
      <c r="H1370">
        <v>200101</v>
      </c>
      <c r="I1370">
        <v>2</v>
      </c>
      <c r="J1370">
        <v>31</v>
      </c>
      <c r="K1370" t="s">
        <v>33316</v>
      </c>
    </row>
    <row r="1371" spans="1:11" x14ac:dyDescent="0.2">
      <c r="A1371" t="s">
        <v>7468</v>
      </c>
      <c r="B1371" t="s">
        <v>3408</v>
      </c>
      <c r="C1371" t="s">
        <v>4376</v>
      </c>
      <c r="D1371" s="6">
        <v>10600103</v>
      </c>
      <c r="E1371">
        <v>10900805</v>
      </c>
      <c r="F1371">
        <v>10910206</v>
      </c>
      <c r="G1371">
        <v>301301</v>
      </c>
      <c r="H1371">
        <v>101401</v>
      </c>
      <c r="I1371">
        <v>1</v>
      </c>
      <c r="J1371">
        <v>42</v>
      </c>
      <c r="K1371" t="s">
        <v>33315</v>
      </c>
    </row>
    <row r="1372" spans="1:11" x14ac:dyDescent="0.2">
      <c r="A1372" t="s">
        <v>7868</v>
      </c>
      <c r="B1372" t="s">
        <v>2976</v>
      </c>
      <c r="C1372" t="s">
        <v>4780</v>
      </c>
      <c r="D1372" s="6">
        <v>11300706</v>
      </c>
      <c r="E1372">
        <v>15000106</v>
      </c>
      <c r="F1372">
        <v>15100401</v>
      </c>
      <c r="G1372">
        <v>301301</v>
      </c>
      <c r="H1372">
        <v>110503</v>
      </c>
      <c r="I1372">
        <v>1</v>
      </c>
      <c r="J1372">
        <v>12</v>
      </c>
      <c r="K1372" t="s">
        <v>33313</v>
      </c>
    </row>
    <row r="1373" spans="1:11" x14ac:dyDescent="0.2">
      <c r="A1373" t="s">
        <v>8279</v>
      </c>
      <c r="B1373" t="s">
        <v>2529</v>
      </c>
      <c r="C1373" t="s">
        <v>5191</v>
      </c>
      <c r="D1373" s="6">
        <v>100403</v>
      </c>
      <c r="E1373">
        <v>110701</v>
      </c>
      <c r="F1373">
        <v>111101</v>
      </c>
      <c r="G1373">
        <v>301401</v>
      </c>
      <c r="H1373">
        <v>120203</v>
      </c>
      <c r="I1373">
        <v>1</v>
      </c>
      <c r="J1373">
        <v>12</v>
      </c>
      <c r="K1373" t="s">
        <v>33314</v>
      </c>
    </row>
    <row r="1374" spans="1:11" x14ac:dyDescent="0.2">
      <c r="A1374" t="s">
        <v>8681</v>
      </c>
      <c r="B1374" t="s">
        <v>2099</v>
      </c>
      <c r="C1374" t="s">
        <v>5594</v>
      </c>
      <c r="D1374" s="6">
        <v>120201</v>
      </c>
      <c r="E1374">
        <v>162001</v>
      </c>
      <c r="F1374">
        <v>162101</v>
      </c>
      <c r="G1374">
        <v>301401</v>
      </c>
      <c r="H1374">
        <v>121601</v>
      </c>
      <c r="I1374">
        <v>1</v>
      </c>
      <c r="J1374">
        <v>11</v>
      </c>
      <c r="K1374" t="s">
        <v>33314</v>
      </c>
    </row>
    <row r="1375" spans="1:11" x14ac:dyDescent="0.2">
      <c r="A1375" t="s">
        <v>9094</v>
      </c>
      <c r="B1375" t="s">
        <v>1651</v>
      </c>
      <c r="C1375" t="s">
        <v>6010</v>
      </c>
      <c r="D1375" s="6">
        <v>161502</v>
      </c>
      <c r="E1375">
        <v>200601</v>
      </c>
      <c r="F1375">
        <v>200801</v>
      </c>
      <c r="G1375">
        <v>301401</v>
      </c>
      <c r="H1375">
        <v>161201</v>
      </c>
      <c r="I1375">
        <v>1</v>
      </c>
      <c r="J1375">
        <v>22</v>
      </c>
      <c r="K1375" t="s">
        <v>33313</v>
      </c>
    </row>
    <row r="1376" spans="1:11" x14ac:dyDescent="0.2">
      <c r="A1376" t="s">
        <v>9499</v>
      </c>
      <c r="B1376" t="s">
        <v>1218</v>
      </c>
      <c r="C1376" t="s">
        <v>6418</v>
      </c>
      <c r="D1376" s="6">
        <v>200102</v>
      </c>
      <c r="E1376">
        <v>210604</v>
      </c>
      <c r="F1376">
        <v>210605</v>
      </c>
      <c r="G1376">
        <v>301401</v>
      </c>
      <c r="H1376">
        <v>162301</v>
      </c>
      <c r="I1376">
        <v>1</v>
      </c>
      <c r="J1376">
        <v>41</v>
      </c>
      <c r="K1376" t="s">
        <v>33313</v>
      </c>
    </row>
    <row r="1377" spans="1:11" x14ac:dyDescent="0.2">
      <c r="A1377" t="s">
        <v>9890</v>
      </c>
      <c r="B1377" t="s">
        <v>764</v>
      </c>
      <c r="C1377" t="s">
        <v>6822</v>
      </c>
      <c r="D1377" s="6">
        <v>201501</v>
      </c>
      <c r="E1377">
        <v>221601</v>
      </c>
      <c r="F1377">
        <v>221701</v>
      </c>
      <c r="G1377">
        <v>301401</v>
      </c>
      <c r="H1377">
        <v>163901</v>
      </c>
      <c r="I1377">
        <v>1</v>
      </c>
      <c r="J1377">
        <v>12</v>
      </c>
      <c r="K1377" t="s">
        <v>33314</v>
      </c>
    </row>
    <row r="1378" spans="1:11" x14ac:dyDescent="0.2">
      <c r="A1378" t="s">
        <v>10300</v>
      </c>
      <c r="B1378" t="s">
        <v>1154</v>
      </c>
      <c r="D1378" s="6">
        <v>211301</v>
      </c>
      <c r="E1378">
        <v>262501</v>
      </c>
      <c r="F1378">
        <v>262601</v>
      </c>
      <c r="G1378">
        <v>301401</v>
      </c>
      <c r="H1378">
        <v>200101</v>
      </c>
      <c r="I1378">
        <v>2</v>
      </c>
      <c r="J1378">
        <v>31</v>
      </c>
      <c r="K1378" t="s">
        <v>33318</v>
      </c>
    </row>
    <row r="1379" spans="1:11" x14ac:dyDescent="0.2">
      <c r="A1379" t="s">
        <v>7469</v>
      </c>
      <c r="B1379" t="s">
        <v>3407</v>
      </c>
      <c r="C1379" t="s">
        <v>4377</v>
      </c>
      <c r="D1379" s="6">
        <v>10600104</v>
      </c>
      <c r="E1379">
        <v>10900806</v>
      </c>
      <c r="F1379">
        <v>10910301</v>
      </c>
      <c r="G1379">
        <v>301401</v>
      </c>
      <c r="H1379">
        <v>101401</v>
      </c>
      <c r="I1379">
        <v>1</v>
      </c>
      <c r="J1379">
        <v>52</v>
      </c>
      <c r="K1379" t="s">
        <v>33313</v>
      </c>
    </row>
    <row r="1380" spans="1:11" x14ac:dyDescent="0.2">
      <c r="A1380" t="s">
        <v>7869</v>
      </c>
      <c r="B1380" t="s">
        <v>2975</v>
      </c>
      <c r="C1380" t="s">
        <v>4781</v>
      </c>
      <c r="D1380" s="6">
        <v>11300801</v>
      </c>
      <c r="E1380">
        <v>15000201</v>
      </c>
      <c r="F1380">
        <v>15100501</v>
      </c>
      <c r="G1380">
        <v>301401</v>
      </c>
      <c r="H1380">
        <v>110503</v>
      </c>
      <c r="I1380">
        <v>1</v>
      </c>
      <c r="J1380">
        <v>21</v>
      </c>
      <c r="K1380" t="s">
        <v>33313</v>
      </c>
    </row>
    <row r="1381" spans="1:11" x14ac:dyDescent="0.2">
      <c r="A1381" t="s">
        <v>8280</v>
      </c>
      <c r="B1381" t="s">
        <v>2528</v>
      </c>
      <c r="C1381" t="s">
        <v>5192</v>
      </c>
      <c r="D1381" s="6">
        <v>100403</v>
      </c>
      <c r="E1381">
        <v>110801</v>
      </c>
      <c r="F1381">
        <v>111101</v>
      </c>
      <c r="G1381">
        <v>301501</v>
      </c>
      <c r="H1381">
        <v>120203</v>
      </c>
      <c r="I1381">
        <v>1</v>
      </c>
      <c r="J1381">
        <v>12</v>
      </c>
      <c r="K1381" t="s">
        <v>33315</v>
      </c>
    </row>
    <row r="1382" spans="1:11" x14ac:dyDescent="0.2">
      <c r="A1382" t="s">
        <v>8682</v>
      </c>
      <c r="B1382" t="s">
        <v>2098</v>
      </c>
      <c r="C1382" t="s">
        <v>5595</v>
      </c>
      <c r="D1382" s="6">
        <v>120201</v>
      </c>
      <c r="E1382">
        <v>162001</v>
      </c>
      <c r="F1382">
        <v>162101</v>
      </c>
      <c r="G1382">
        <v>301501</v>
      </c>
      <c r="H1382">
        <v>121601</v>
      </c>
      <c r="I1382">
        <v>1</v>
      </c>
      <c r="J1382">
        <v>11</v>
      </c>
      <c r="K1382" t="s">
        <v>33315</v>
      </c>
    </row>
    <row r="1383" spans="1:11" x14ac:dyDescent="0.2">
      <c r="A1383" t="s">
        <v>9095</v>
      </c>
      <c r="B1383" t="s">
        <v>1650</v>
      </c>
      <c r="C1383" t="s">
        <v>6011</v>
      </c>
      <c r="D1383" s="6">
        <v>161502</v>
      </c>
      <c r="E1383">
        <v>200601</v>
      </c>
      <c r="F1383">
        <v>200801</v>
      </c>
      <c r="G1383">
        <v>301501</v>
      </c>
      <c r="H1383">
        <v>161201</v>
      </c>
      <c r="I1383">
        <v>1</v>
      </c>
      <c r="J1383">
        <v>22</v>
      </c>
      <c r="K1383" t="s">
        <v>33314</v>
      </c>
    </row>
    <row r="1384" spans="1:11" x14ac:dyDescent="0.2">
      <c r="A1384" t="s">
        <v>9500</v>
      </c>
      <c r="B1384" t="s">
        <v>1217</v>
      </c>
      <c r="C1384" t="s">
        <v>6419</v>
      </c>
      <c r="D1384" s="6">
        <v>200102</v>
      </c>
      <c r="E1384">
        <v>210604</v>
      </c>
      <c r="F1384">
        <v>210605</v>
      </c>
      <c r="G1384">
        <v>301501</v>
      </c>
      <c r="H1384">
        <v>162301</v>
      </c>
      <c r="I1384">
        <v>1</v>
      </c>
      <c r="J1384">
        <v>41</v>
      </c>
      <c r="K1384" t="s">
        <v>33314</v>
      </c>
    </row>
    <row r="1385" spans="1:11" x14ac:dyDescent="0.2">
      <c r="A1385" t="s">
        <v>9891</v>
      </c>
      <c r="B1385" t="s">
        <v>763</v>
      </c>
      <c r="C1385" t="s">
        <v>6823</v>
      </c>
      <c r="D1385" s="6">
        <v>201501</v>
      </c>
      <c r="E1385">
        <v>221601</v>
      </c>
      <c r="F1385">
        <v>221701</v>
      </c>
      <c r="G1385">
        <v>301501</v>
      </c>
      <c r="H1385">
        <v>163901</v>
      </c>
      <c r="I1385">
        <v>1</v>
      </c>
      <c r="J1385">
        <v>12</v>
      </c>
      <c r="K1385" t="s">
        <v>33315</v>
      </c>
    </row>
    <row r="1386" spans="1:11" x14ac:dyDescent="0.2">
      <c r="A1386" t="s">
        <v>10301</v>
      </c>
      <c r="B1386" t="s">
        <v>1153</v>
      </c>
      <c r="D1386" s="6">
        <v>211301</v>
      </c>
      <c r="E1386">
        <v>262501</v>
      </c>
      <c r="F1386">
        <v>262601</v>
      </c>
      <c r="G1386">
        <v>301501</v>
      </c>
      <c r="H1386">
        <v>200101</v>
      </c>
      <c r="I1386">
        <v>2</v>
      </c>
      <c r="J1386">
        <v>31</v>
      </c>
      <c r="K1386" t="s">
        <v>33319</v>
      </c>
    </row>
    <row r="1387" spans="1:11" x14ac:dyDescent="0.2">
      <c r="A1387" t="s">
        <v>7470</v>
      </c>
      <c r="B1387" t="s">
        <v>3406</v>
      </c>
      <c r="C1387" t="s">
        <v>4378</v>
      </c>
      <c r="D1387" s="6">
        <v>10600105</v>
      </c>
      <c r="E1387">
        <v>10902101</v>
      </c>
      <c r="F1387">
        <v>10910302</v>
      </c>
      <c r="G1387">
        <v>301501</v>
      </c>
      <c r="H1387">
        <v>101401</v>
      </c>
      <c r="I1387">
        <v>1</v>
      </c>
      <c r="J1387">
        <v>52</v>
      </c>
      <c r="K1387" t="s">
        <v>33314</v>
      </c>
    </row>
    <row r="1388" spans="1:11" x14ac:dyDescent="0.2">
      <c r="A1388" t="s">
        <v>7870</v>
      </c>
      <c r="B1388" t="s">
        <v>2974</v>
      </c>
      <c r="C1388" t="s">
        <v>4782</v>
      </c>
      <c r="D1388" s="6">
        <v>11300802</v>
      </c>
      <c r="E1388">
        <v>15000301</v>
      </c>
      <c r="F1388">
        <v>15100601</v>
      </c>
      <c r="G1388">
        <v>301501</v>
      </c>
      <c r="H1388">
        <v>110503</v>
      </c>
      <c r="I1388">
        <v>1</v>
      </c>
      <c r="J1388">
        <v>22</v>
      </c>
      <c r="K1388" t="s">
        <v>33313</v>
      </c>
    </row>
    <row r="1389" spans="1:11" x14ac:dyDescent="0.2">
      <c r="A1389" t="s">
        <v>8281</v>
      </c>
      <c r="B1389" t="s">
        <v>2527</v>
      </c>
      <c r="C1389" t="s">
        <v>5193</v>
      </c>
      <c r="D1389" s="6">
        <v>100403</v>
      </c>
      <c r="E1389">
        <v>110801</v>
      </c>
      <c r="F1389">
        <v>111101</v>
      </c>
      <c r="G1389">
        <v>301601</v>
      </c>
      <c r="H1389">
        <v>120203</v>
      </c>
      <c r="I1389">
        <v>1</v>
      </c>
      <c r="J1389">
        <v>21</v>
      </c>
      <c r="K1389" t="s">
        <v>33313</v>
      </c>
    </row>
    <row r="1390" spans="1:11" x14ac:dyDescent="0.2">
      <c r="A1390" t="s">
        <v>8683</v>
      </c>
      <c r="B1390" t="s">
        <v>2097</v>
      </c>
      <c r="C1390" t="s">
        <v>5596</v>
      </c>
      <c r="D1390" s="6">
        <v>120202</v>
      </c>
      <c r="E1390">
        <v>162001</v>
      </c>
      <c r="F1390">
        <v>162101</v>
      </c>
      <c r="G1390">
        <v>301601</v>
      </c>
      <c r="H1390">
        <v>121601</v>
      </c>
      <c r="I1390">
        <v>1</v>
      </c>
      <c r="J1390">
        <v>12</v>
      </c>
      <c r="K1390" t="s">
        <v>33313</v>
      </c>
    </row>
    <row r="1391" spans="1:11" x14ac:dyDescent="0.2">
      <c r="A1391" t="s">
        <v>9096</v>
      </c>
      <c r="B1391" t="s">
        <v>1649</v>
      </c>
      <c r="C1391" t="s">
        <v>6012</v>
      </c>
      <c r="D1391" s="6">
        <v>161502</v>
      </c>
      <c r="E1391">
        <v>200601</v>
      </c>
      <c r="F1391">
        <v>200801</v>
      </c>
      <c r="G1391">
        <v>301601</v>
      </c>
      <c r="H1391">
        <v>161201</v>
      </c>
      <c r="I1391">
        <v>1</v>
      </c>
      <c r="J1391">
        <v>22</v>
      </c>
      <c r="K1391" t="s">
        <v>33315</v>
      </c>
    </row>
    <row r="1392" spans="1:11" x14ac:dyDescent="0.2">
      <c r="A1392" t="s">
        <v>9501</v>
      </c>
      <c r="B1392" t="s">
        <v>1216</v>
      </c>
      <c r="C1392" t="s">
        <v>6420</v>
      </c>
      <c r="D1392" s="6">
        <v>200102</v>
      </c>
      <c r="E1392">
        <v>210604</v>
      </c>
      <c r="F1392">
        <v>210605</v>
      </c>
      <c r="G1392">
        <v>301601</v>
      </c>
      <c r="H1392">
        <v>162301</v>
      </c>
      <c r="I1392">
        <v>1</v>
      </c>
      <c r="J1392">
        <v>41</v>
      </c>
      <c r="K1392" t="s">
        <v>33315</v>
      </c>
    </row>
    <row r="1393" spans="1:11" x14ac:dyDescent="0.2">
      <c r="A1393" t="s">
        <v>9892</v>
      </c>
      <c r="B1393" t="s">
        <v>762</v>
      </c>
      <c r="C1393" t="s">
        <v>6824</v>
      </c>
      <c r="D1393" s="6">
        <v>201501</v>
      </c>
      <c r="E1393">
        <v>221601</v>
      </c>
      <c r="F1393">
        <v>221701</v>
      </c>
      <c r="G1393">
        <v>301601</v>
      </c>
      <c r="H1393">
        <v>163901</v>
      </c>
      <c r="I1393">
        <v>1</v>
      </c>
      <c r="J1393">
        <v>21</v>
      </c>
      <c r="K1393" t="s">
        <v>33313</v>
      </c>
    </row>
    <row r="1394" spans="1:11" x14ac:dyDescent="0.2">
      <c r="A1394" t="s">
        <v>10302</v>
      </c>
      <c r="B1394" t="s">
        <v>1152</v>
      </c>
      <c r="D1394" s="6">
        <v>211301</v>
      </c>
      <c r="E1394">
        <v>262501</v>
      </c>
      <c r="F1394">
        <v>262601</v>
      </c>
      <c r="G1394">
        <v>301601</v>
      </c>
      <c r="H1394">
        <v>200101</v>
      </c>
      <c r="I1394">
        <v>2</v>
      </c>
      <c r="J1394">
        <v>41</v>
      </c>
      <c r="K1394" t="s">
        <v>33313</v>
      </c>
    </row>
    <row r="1395" spans="1:11" x14ac:dyDescent="0.2">
      <c r="A1395" t="s">
        <v>7471</v>
      </c>
      <c r="B1395" t="s">
        <v>3405</v>
      </c>
      <c r="C1395" t="s">
        <v>4379</v>
      </c>
      <c r="D1395" s="6">
        <v>10600106</v>
      </c>
      <c r="E1395">
        <v>10910101</v>
      </c>
      <c r="F1395">
        <v>10910303</v>
      </c>
      <c r="G1395">
        <v>301601</v>
      </c>
      <c r="H1395">
        <v>101401</v>
      </c>
      <c r="I1395">
        <v>1</v>
      </c>
      <c r="J1395">
        <v>52</v>
      </c>
      <c r="K1395" t="s">
        <v>33315</v>
      </c>
    </row>
    <row r="1396" spans="1:11" x14ac:dyDescent="0.2">
      <c r="A1396" t="s">
        <v>7871</v>
      </c>
      <c r="B1396" t="s">
        <v>2973</v>
      </c>
      <c r="C1396" t="s">
        <v>4783</v>
      </c>
      <c r="D1396" s="6">
        <v>11300803</v>
      </c>
      <c r="E1396">
        <v>15000401</v>
      </c>
      <c r="F1396">
        <v>15100602</v>
      </c>
      <c r="G1396">
        <v>301601</v>
      </c>
      <c r="H1396">
        <v>110503</v>
      </c>
      <c r="I1396">
        <v>1</v>
      </c>
      <c r="J1396">
        <v>31</v>
      </c>
      <c r="K1396" t="s">
        <v>33313</v>
      </c>
    </row>
    <row r="1397" spans="1:11" x14ac:dyDescent="0.2">
      <c r="A1397" t="s">
        <v>8282</v>
      </c>
      <c r="B1397" t="s">
        <v>2526</v>
      </c>
      <c r="C1397" t="s">
        <v>5194</v>
      </c>
      <c r="D1397" s="6">
        <v>100403</v>
      </c>
      <c r="E1397">
        <v>110801</v>
      </c>
      <c r="F1397">
        <v>111101</v>
      </c>
      <c r="G1397">
        <v>301701</v>
      </c>
      <c r="H1397">
        <v>120203</v>
      </c>
      <c r="I1397">
        <v>1</v>
      </c>
      <c r="J1397">
        <v>21</v>
      </c>
      <c r="K1397" t="s">
        <v>33314</v>
      </c>
    </row>
    <row r="1398" spans="1:11" x14ac:dyDescent="0.2">
      <c r="A1398" t="s">
        <v>8684</v>
      </c>
      <c r="B1398" t="s">
        <v>2096</v>
      </c>
      <c r="C1398" t="s">
        <v>5597</v>
      </c>
      <c r="D1398" s="6">
        <v>120202</v>
      </c>
      <c r="E1398">
        <v>162001</v>
      </c>
      <c r="F1398">
        <v>162101</v>
      </c>
      <c r="G1398">
        <v>301701</v>
      </c>
      <c r="H1398">
        <v>121601</v>
      </c>
      <c r="I1398">
        <v>1</v>
      </c>
      <c r="J1398">
        <v>12</v>
      </c>
      <c r="K1398" t="s">
        <v>33314</v>
      </c>
    </row>
    <row r="1399" spans="1:11" x14ac:dyDescent="0.2">
      <c r="A1399" t="s">
        <v>9097</v>
      </c>
      <c r="B1399" t="s">
        <v>1648</v>
      </c>
      <c r="C1399" t="s">
        <v>6013</v>
      </c>
      <c r="D1399" s="6">
        <v>161601</v>
      </c>
      <c r="E1399">
        <v>200601</v>
      </c>
      <c r="F1399">
        <v>200801</v>
      </c>
      <c r="G1399">
        <v>301701</v>
      </c>
      <c r="H1399">
        <v>161201</v>
      </c>
      <c r="I1399">
        <v>1</v>
      </c>
      <c r="J1399">
        <v>31</v>
      </c>
      <c r="K1399" t="s">
        <v>33313</v>
      </c>
    </row>
    <row r="1400" spans="1:11" x14ac:dyDescent="0.2">
      <c r="A1400" t="s">
        <v>9502</v>
      </c>
      <c r="B1400" t="s">
        <v>1215</v>
      </c>
      <c r="C1400" t="s">
        <v>6421</v>
      </c>
      <c r="D1400" s="6">
        <v>200102</v>
      </c>
      <c r="E1400">
        <v>210604</v>
      </c>
      <c r="F1400">
        <v>210605</v>
      </c>
      <c r="G1400">
        <v>301701</v>
      </c>
      <c r="H1400">
        <v>162301</v>
      </c>
      <c r="I1400">
        <v>1</v>
      </c>
      <c r="J1400">
        <v>42</v>
      </c>
      <c r="K1400" t="s">
        <v>33313</v>
      </c>
    </row>
    <row r="1401" spans="1:11" x14ac:dyDescent="0.2">
      <c r="A1401" t="s">
        <v>9893</v>
      </c>
      <c r="B1401" t="s">
        <v>761</v>
      </c>
      <c r="C1401" t="s">
        <v>6825</v>
      </c>
      <c r="D1401" s="6">
        <v>201502</v>
      </c>
      <c r="E1401">
        <v>221701</v>
      </c>
      <c r="F1401">
        <v>221801</v>
      </c>
      <c r="G1401">
        <v>301701</v>
      </c>
      <c r="H1401">
        <v>163901</v>
      </c>
      <c r="I1401">
        <v>1</v>
      </c>
      <c r="J1401">
        <v>21</v>
      </c>
      <c r="K1401" t="s">
        <v>33314</v>
      </c>
    </row>
    <row r="1402" spans="1:11" x14ac:dyDescent="0.2">
      <c r="A1402" t="s">
        <v>10303</v>
      </c>
      <c r="B1402" t="s">
        <v>1151</v>
      </c>
      <c r="D1402" s="6">
        <v>211301</v>
      </c>
      <c r="E1402">
        <v>262501</v>
      </c>
      <c r="F1402">
        <v>262601</v>
      </c>
      <c r="G1402">
        <v>301701</v>
      </c>
      <c r="H1402">
        <v>200101</v>
      </c>
      <c r="I1402">
        <v>2</v>
      </c>
      <c r="J1402">
        <v>41</v>
      </c>
      <c r="K1402" t="s">
        <v>33314</v>
      </c>
    </row>
    <row r="1403" spans="1:11" x14ac:dyDescent="0.2">
      <c r="A1403" t="s">
        <v>7472</v>
      </c>
      <c r="B1403" t="s">
        <v>3404</v>
      </c>
      <c r="C1403" t="s">
        <v>4380</v>
      </c>
      <c r="D1403" s="6">
        <v>10600201</v>
      </c>
      <c r="E1403">
        <v>10910102</v>
      </c>
      <c r="F1403">
        <v>10910304</v>
      </c>
      <c r="G1403">
        <v>301701</v>
      </c>
      <c r="H1403">
        <v>101402</v>
      </c>
      <c r="I1403">
        <v>1</v>
      </c>
      <c r="J1403">
        <v>11</v>
      </c>
      <c r="K1403" t="s">
        <v>33313</v>
      </c>
    </row>
    <row r="1404" spans="1:11" x14ac:dyDescent="0.2">
      <c r="A1404" t="s">
        <v>7872</v>
      </c>
      <c r="B1404" t="s">
        <v>2972</v>
      </c>
      <c r="C1404" t="s">
        <v>4784</v>
      </c>
      <c r="D1404" s="6">
        <v>11300804</v>
      </c>
      <c r="E1404">
        <v>15000501</v>
      </c>
      <c r="F1404">
        <v>15100603</v>
      </c>
      <c r="G1404">
        <v>301701</v>
      </c>
      <c r="H1404">
        <v>110503</v>
      </c>
      <c r="I1404">
        <v>1</v>
      </c>
      <c r="J1404">
        <v>41</v>
      </c>
      <c r="K1404" t="s">
        <v>33313</v>
      </c>
    </row>
    <row r="1405" spans="1:11" x14ac:dyDescent="0.2">
      <c r="A1405" t="s">
        <v>8283</v>
      </c>
      <c r="B1405" t="s">
        <v>2525</v>
      </c>
      <c r="C1405" t="s">
        <v>5195</v>
      </c>
      <c r="D1405" s="6">
        <v>100403</v>
      </c>
      <c r="E1405">
        <v>110801</v>
      </c>
      <c r="F1405">
        <v>111101</v>
      </c>
      <c r="G1405">
        <v>301801</v>
      </c>
      <c r="H1405">
        <v>120203</v>
      </c>
      <c r="I1405">
        <v>1</v>
      </c>
      <c r="J1405">
        <v>21</v>
      </c>
      <c r="K1405" t="s">
        <v>33315</v>
      </c>
    </row>
    <row r="1406" spans="1:11" x14ac:dyDescent="0.2">
      <c r="A1406" t="s">
        <v>8685</v>
      </c>
      <c r="B1406" t="s">
        <v>2095</v>
      </c>
      <c r="C1406" t="s">
        <v>5598</v>
      </c>
      <c r="D1406" s="6">
        <v>120202</v>
      </c>
      <c r="E1406">
        <v>162002</v>
      </c>
      <c r="F1406">
        <v>162102</v>
      </c>
      <c r="G1406">
        <v>301801</v>
      </c>
      <c r="H1406">
        <v>121601</v>
      </c>
      <c r="I1406">
        <v>1</v>
      </c>
      <c r="J1406">
        <v>12</v>
      </c>
      <c r="K1406" t="s">
        <v>33315</v>
      </c>
    </row>
    <row r="1407" spans="1:11" x14ac:dyDescent="0.2">
      <c r="A1407" t="s">
        <v>9098</v>
      </c>
      <c r="B1407" t="s">
        <v>1647</v>
      </c>
      <c r="C1407" t="s">
        <v>6014</v>
      </c>
      <c r="D1407" s="6">
        <v>161601</v>
      </c>
      <c r="E1407">
        <v>200601</v>
      </c>
      <c r="F1407">
        <v>200801</v>
      </c>
      <c r="G1407">
        <v>301801</v>
      </c>
      <c r="H1407">
        <v>161201</v>
      </c>
      <c r="I1407">
        <v>1</v>
      </c>
      <c r="J1407">
        <v>31</v>
      </c>
      <c r="K1407" t="s">
        <v>33314</v>
      </c>
    </row>
    <row r="1408" spans="1:11" x14ac:dyDescent="0.2">
      <c r="A1408" t="s">
        <v>9503</v>
      </c>
      <c r="B1408" t="s">
        <v>1214</v>
      </c>
      <c r="C1408" t="s">
        <v>6422</v>
      </c>
      <c r="D1408" s="6">
        <v>200102</v>
      </c>
      <c r="E1408">
        <v>210604</v>
      </c>
      <c r="F1408">
        <v>210701</v>
      </c>
      <c r="G1408">
        <v>301801</v>
      </c>
      <c r="H1408">
        <v>162301</v>
      </c>
      <c r="I1408">
        <v>1</v>
      </c>
      <c r="J1408">
        <v>42</v>
      </c>
      <c r="K1408" t="s">
        <v>33314</v>
      </c>
    </row>
    <row r="1409" spans="1:11" x14ac:dyDescent="0.2">
      <c r="A1409" t="s">
        <v>9894</v>
      </c>
      <c r="B1409" t="s">
        <v>760</v>
      </c>
      <c r="C1409" t="s">
        <v>6826</v>
      </c>
      <c r="D1409" s="6">
        <v>201502</v>
      </c>
      <c r="E1409">
        <v>221701</v>
      </c>
      <c r="F1409">
        <v>221801</v>
      </c>
      <c r="G1409">
        <v>301801</v>
      </c>
      <c r="H1409">
        <v>163901</v>
      </c>
      <c r="I1409">
        <v>1</v>
      </c>
      <c r="J1409">
        <v>21</v>
      </c>
      <c r="K1409" t="s">
        <v>33315</v>
      </c>
    </row>
    <row r="1410" spans="1:11" x14ac:dyDescent="0.2">
      <c r="A1410" t="s">
        <v>10304</v>
      </c>
      <c r="B1410" t="s">
        <v>1150</v>
      </c>
      <c r="D1410" s="6">
        <v>211301</v>
      </c>
      <c r="E1410">
        <v>262501</v>
      </c>
      <c r="F1410">
        <v>262601</v>
      </c>
      <c r="G1410">
        <v>301801</v>
      </c>
      <c r="H1410">
        <v>200101</v>
      </c>
      <c r="I1410">
        <v>2</v>
      </c>
      <c r="J1410">
        <v>41</v>
      </c>
      <c r="K1410" t="s">
        <v>33315</v>
      </c>
    </row>
    <row r="1411" spans="1:11" x14ac:dyDescent="0.2">
      <c r="A1411" t="s">
        <v>7473</v>
      </c>
      <c r="B1411" t="s">
        <v>3403</v>
      </c>
      <c r="C1411" t="s">
        <v>4381</v>
      </c>
      <c r="D1411" s="6">
        <v>10600202</v>
      </c>
      <c r="E1411">
        <v>10910103</v>
      </c>
      <c r="F1411">
        <v>10910305</v>
      </c>
      <c r="G1411">
        <v>301801</v>
      </c>
      <c r="H1411">
        <v>101402</v>
      </c>
      <c r="I1411">
        <v>1</v>
      </c>
      <c r="J1411">
        <v>11</v>
      </c>
      <c r="K1411" t="s">
        <v>33314</v>
      </c>
    </row>
    <row r="1412" spans="1:11" x14ac:dyDescent="0.2">
      <c r="A1412" t="s">
        <v>7873</v>
      </c>
      <c r="B1412" t="s">
        <v>2971</v>
      </c>
      <c r="C1412" t="s">
        <v>4785</v>
      </c>
      <c r="D1412" s="6">
        <v>11300805</v>
      </c>
      <c r="E1412">
        <v>15000601</v>
      </c>
      <c r="F1412">
        <v>15100604</v>
      </c>
      <c r="G1412">
        <v>301801</v>
      </c>
      <c r="H1412">
        <v>110503</v>
      </c>
      <c r="I1412">
        <v>1</v>
      </c>
      <c r="J1412">
        <v>42</v>
      </c>
      <c r="K1412" t="s">
        <v>33313</v>
      </c>
    </row>
    <row r="1413" spans="1:11" x14ac:dyDescent="0.2">
      <c r="A1413" t="s">
        <v>8284</v>
      </c>
      <c r="B1413" t="s">
        <v>2524</v>
      </c>
      <c r="C1413" t="s">
        <v>5196</v>
      </c>
      <c r="D1413" s="6">
        <v>100404</v>
      </c>
      <c r="E1413">
        <v>110801</v>
      </c>
      <c r="F1413">
        <v>111101</v>
      </c>
      <c r="G1413">
        <v>301901</v>
      </c>
      <c r="H1413">
        <v>120203</v>
      </c>
      <c r="I1413">
        <v>1</v>
      </c>
      <c r="J1413">
        <v>22</v>
      </c>
      <c r="K1413" t="s">
        <v>33313</v>
      </c>
    </row>
    <row r="1414" spans="1:11" x14ac:dyDescent="0.2">
      <c r="A1414" t="s">
        <v>8686</v>
      </c>
      <c r="B1414" t="s">
        <v>2094</v>
      </c>
      <c r="C1414" t="s">
        <v>5599</v>
      </c>
      <c r="D1414" s="6">
        <v>120202</v>
      </c>
      <c r="E1414">
        <v>162002</v>
      </c>
      <c r="F1414">
        <v>162102</v>
      </c>
      <c r="G1414">
        <v>301901</v>
      </c>
      <c r="H1414">
        <v>121601</v>
      </c>
      <c r="I1414">
        <v>1</v>
      </c>
      <c r="J1414">
        <v>21</v>
      </c>
      <c r="K1414" t="s">
        <v>33313</v>
      </c>
    </row>
    <row r="1415" spans="1:11" x14ac:dyDescent="0.2">
      <c r="A1415" t="s">
        <v>9099</v>
      </c>
      <c r="B1415" t="s">
        <v>1646</v>
      </c>
      <c r="C1415" t="s">
        <v>6015</v>
      </c>
      <c r="D1415" s="6">
        <v>161601</v>
      </c>
      <c r="E1415">
        <v>200601</v>
      </c>
      <c r="F1415">
        <v>200801</v>
      </c>
      <c r="G1415">
        <v>301901</v>
      </c>
      <c r="H1415">
        <v>161201</v>
      </c>
      <c r="I1415">
        <v>1</v>
      </c>
      <c r="J1415">
        <v>31</v>
      </c>
      <c r="K1415" t="s">
        <v>33315</v>
      </c>
    </row>
    <row r="1416" spans="1:11" x14ac:dyDescent="0.2">
      <c r="A1416" t="s">
        <v>9504</v>
      </c>
      <c r="B1416" t="s">
        <v>1213</v>
      </c>
      <c r="C1416" t="s">
        <v>6423</v>
      </c>
      <c r="D1416" s="6">
        <v>200103</v>
      </c>
      <c r="E1416">
        <v>210604</v>
      </c>
      <c r="F1416">
        <v>210701</v>
      </c>
      <c r="G1416">
        <v>301901</v>
      </c>
      <c r="H1416">
        <v>162301</v>
      </c>
      <c r="I1416">
        <v>1</v>
      </c>
      <c r="J1416">
        <v>42</v>
      </c>
      <c r="K1416" t="s">
        <v>33315</v>
      </c>
    </row>
    <row r="1417" spans="1:11" x14ac:dyDescent="0.2">
      <c r="A1417" t="s">
        <v>9895</v>
      </c>
      <c r="B1417" t="s">
        <v>759</v>
      </c>
      <c r="C1417" t="s">
        <v>6827</v>
      </c>
      <c r="D1417" s="6">
        <v>201502</v>
      </c>
      <c r="E1417">
        <v>221701</v>
      </c>
      <c r="F1417">
        <v>221801</v>
      </c>
      <c r="G1417">
        <v>301901</v>
      </c>
      <c r="H1417">
        <v>163901</v>
      </c>
      <c r="I1417">
        <v>1</v>
      </c>
      <c r="J1417">
        <v>22</v>
      </c>
      <c r="K1417" t="s">
        <v>33313</v>
      </c>
    </row>
    <row r="1418" spans="1:11" x14ac:dyDescent="0.2">
      <c r="A1418" t="s">
        <v>10305</v>
      </c>
      <c r="B1418" t="s">
        <v>1149</v>
      </c>
      <c r="D1418" s="6">
        <v>211301</v>
      </c>
      <c r="E1418">
        <v>262501</v>
      </c>
      <c r="F1418">
        <v>262601</v>
      </c>
      <c r="G1418">
        <v>301901</v>
      </c>
      <c r="H1418">
        <v>200101</v>
      </c>
      <c r="I1418">
        <v>2</v>
      </c>
      <c r="J1418">
        <v>41</v>
      </c>
      <c r="K1418" t="s">
        <v>33316</v>
      </c>
    </row>
    <row r="1419" spans="1:11" x14ac:dyDescent="0.2">
      <c r="A1419" t="s">
        <v>7474</v>
      </c>
      <c r="B1419" t="s">
        <v>3402</v>
      </c>
      <c r="C1419" t="s">
        <v>4382</v>
      </c>
      <c r="D1419" s="6">
        <v>10600203</v>
      </c>
      <c r="E1419">
        <v>10910104</v>
      </c>
      <c r="F1419">
        <v>10910306</v>
      </c>
      <c r="G1419">
        <v>301901</v>
      </c>
      <c r="H1419">
        <v>101402</v>
      </c>
      <c r="I1419">
        <v>1</v>
      </c>
      <c r="J1419">
        <v>11</v>
      </c>
      <c r="K1419" t="s">
        <v>33315</v>
      </c>
    </row>
    <row r="1420" spans="1:11" x14ac:dyDescent="0.2">
      <c r="A1420" t="s">
        <v>7874</v>
      </c>
      <c r="B1420" t="s">
        <v>2970</v>
      </c>
      <c r="C1420" t="s">
        <v>4786</v>
      </c>
      <c r="D1420" s="6">
        <v>11300806</v>
      </c>
      <c r="E1420">
        <v>15000701</v>
      </c>
      <c r="F1420">
        <v>15100605</v>
      </c>
      <c r="G1420">
        <v>301901</v>
      </c>
      <c r="H1420">
        <v>110503</v>
      </c>
      <c r="I1420">
        <v>1</v>
      </c>
      <c r="J1420">
        <v>52</v>
      </c>
      <c r="K1420" t="s">
        <v>33313</v>
      </c>
    </row>
    <row r="1421" spans="1:11" x14ac:dyDescent="0.2">
      <c r="A1421" t="s">
        <v>8285</v>
      </c>
      <c r="B1421" t="s">
        <v>2523</v>
      </c>
      <c r="C1421" t="s">
        <v>5197</v>
      </c>
      <c r="D1421" s="6">
        <v>100404</v>
      </c>
      <c r="E1421">
        <v>110801</v>
      </c>
      <c r="F1421">
        <v>111101</v>
      </c>
      <c r="G1421">
        <v>302001</v>
      </c>
      <c r="H1421">
        <v>120203</v>
      </c>
      <c r="I1421">
        <v>1</v>
      </c>
      <c r="J1421">
        <v>22</v>
      </c>
      <c r="K1421" t="s">
        <v>33314</v>
      </c>
    </row>
    <row r="1422" spans="1:11" x14ac:dyDescent="0.2">
      <c r="A1422" t="s">
        <v>8687</v>
      </c>
      <c r="B1422" t="s">
        <v>2093</v>
      </c>
      <c r="C1422" t="s">
        <v>5600</v>
      </c>
      <c r="D1422" s="6">
        <v>120202</v>
      </c>
      <c r="E1422">
        <v>162002</v>
      </c>
      <c r="F1422">
        <v>162102</v>
      </c>
      <c r="G1422">
        <v>302001</v>
      </c>
      <c r="H1422">
        <v>121601</v>
      </c>
      <c r="I1422">
        <v>1</v>
      </c>
      <c r="J1422">
        <v>21</v>
      </c>
      <c r="K1422" t="s">
        <v>33314</v>
      </c>
    </row>
    <row r="1423" spans="1:11" x14ac:dyDescent="0.2">
      <c r="A1423" t="s">
        <v>9100</v>
      </c>
      <c r="B1423" t="s">
        <v>1645</v>
      </c>
      <c r="C1423" t="s">
        <v>6016</v>
      </c>
      <c r="D1423" s="6">
        <v>161601</v>
      </c>
      <c r="E1423">
        <v>200601</v>
      </c>
      <c r="F1423">
        <v>200801</v>
      </c>
      <c r="G1423">
        <v>302001</v>
      </c>
      <c r="H1423">
        <v>161201</v>
      </c>
      <c r="I1423">
        <v>1</v>
      </c>
      <c r="J1423">
        <v>41</v>
      </c>
      <c r="K1423" t="s">
        <v>33313</v>
      </c>
    </row>
    <row r="1424" spans="1:11" x14ac:dyDescent="0.2">
      <c r="A1424" t="s">
        <v>9505</v>
      </c>
      <c r="B1424" t="s">
        <v>1212</v>
      </c>
      <c r="C1424" t="s">
        <v>6424</v>
      </c>
      <c r="D1424" s="6">
        <v>200103</v>
      </c>
      <c r="E1424">
        <v>210604</v>
      </c>
      <c r="F1424">
        <v>210701</v>
      </c>
      <c r="G1424">
        <v>302001</v>
      </c>
      <c r="H1424">
        <v>162301</v>
      </c>
      <c r="I1424">
        <v>1</v>
      </c>
      <c r="J1424">
        <v>52</v>
      </c>
      <c r="K1424" t="s">
        <v>33313</v>
      </c>
    </row>
    <row r="1425" spans="1:11" x14ac:dyDescent="0.2">
      <c r="A1425" t="s">
        <v>9896</v>
      </c>
      <c r="B1425" t="s">
        <v>758</v>
      </c>
      <c r="C1425" t="s">
        <v>6828</v>
      </c>
      <c r="D1425" s="6">
        <v>201502</v>
      </c>
      <c r="E1425">
        <v>221701</v>
      </c>
      <c r="F1425">
        <v>221801</v>
      </c>
      <c r="G1425">
        <v>302001</v>
      </c>
      <c r="H1425">
        <v>163901</v>
      </c>
      <c r="I1425">
        <v>1</v>
      </c>
      <c r="J1425">
        <v>22</v>
      </c>
      <c r="K1425" t="s">
        <v>33314</v>
      </c>
    </row>
    <row r="1426" spans="1:11" x14ac:dyDescent="0.2">
      <c r="A1426" t="s">
        <v>10306</v>
      </c>
      <c r="B1426" t="s">
        <v>1148</v>
      </c>
      <c r="D1426" s="6">
        <v>211301</v>
      </c>
      <c r="E1426">
        <v>262501</v>
      </c>
      <c r="F1426">
        <v>262601</v>
      </c>
      <c r="G1426">
        <v>302001</v>
      </c>
      <c r="H1426">
        <v>200101</v>
      </c>
      <c r="I1426">
        <v>2</v>
      </c>
      <c r="J1426">
        <v>41</v>
      </c>
      <c r="K1426" t="s">
        <v>33318</v>
      </c>
    </row>
    <row r="1427" spans="1:11" x14ac:dyDescent="0.2">
      <c r="A1427" t="s">
        <v>7475</v>
      </c>
      <c r="B1427" t="s">
        <v>3401</v>
      </c>
      <c r="C1427" t="s">
        <v>4383</v>
      </c>
      <c r="D1427" s="6">
        <v>10600204</v>
      </c>
      <c r="E1427">
        <v>10910105</v>
      </c>
      <c r="F1427">
        <v>10910401</v>
      </c>
      <c r="G1427">
        <v>302001</v>
      </c>
      <c r="H1427">
        <v>101402</v>
      </c>
      <c r="I1427">
        <v>1</v>
      </c>
      <c r="J1427">
        <v>12</v>
      </c>
      <c r="K1427" t="s">
        <v>33313</v>
      </c>
    </row>
    <row r="1428" spans="1:11" x14ac:dyDescent="0.2">
      <c r="A1428" t="s">
        <v>7875</v>
      </c>
      <c r="B1428" t="s">
        <v>2969</v>
      </c>
      <c r="C1428" t="s">
        <v>4787</v>
      </c>
      <c r="D1428" s="6">
        <v>11300901</v>
      </c>
      <c r="E1428">
        <v>15000801</v>
      </c>
      <c r="F1428">
        <v>15100606</v>
      </c>
      <c r="G1428">
        <v>302001</v>
      </c>
      <c r="H1428">
        <v>110504</v>
      </c>
      <c r="I1428">
        <v>1</v>
      </c>
      <c r="J1428">
        <v>11</v>
      </c>
      <c r="K1428" t="s">
        <v>33313</v>
      </c>
    </row>
    <row r="1429" spans="1:11" x14ac:dyDescent="0.2">
      <c r="A1429" t="s">
        <v>8286</v>
      </c>
      <c r="B1429" t="s">
        <v>2522</v>
      </c>
      <c r="C1429" t="s">
        <v>5198</v>
      </c>
      <c r="D1429" s="6">
        <v>100404</v>
      </c>
      <c r="E1429">
        <v>110801</v>
      </c>
      <c r="F1429">
        <v>111101</v>
      </c>
      <c r="G1429">
        <v>302101</v>
      </c>
      <c r="H1429">
        <v>120203</v>
      </c>
      <c r="I1429">
        <v>1</v>
      </c>
      <c r="J1429">
        <v>22</v>
      </c>
      <c r="K1429" t="s">
        <v>33315</v>
      </c>
    </row>
    <row r="1430" spans="1:11" x14ac:dyDescent="0.2">
      <c r="A1430" t="s">
        <v>8688</v>
      </c>
      <c r="B1430" t="s">
        <v>2092</v>
      </c>
      <c r="C1430" t="s">
        <v>5601</v>
      </c>
      <c r="D1430" s="6">
        <v>120202</v>
      </c>
      <c r="E1430">
        <v>162002</v>
      </c>
      <c r="F1430">
        <v>162102</v>
      </c>
      <c r="G1430">
        <v>302101</v>
      </c>
      <c r="H1430">
        <v>121601</v>
      </c>
      <c r="I1430">
        <v>1</v>
      </c>
      <c r="J1430">
        <v>21</v>
      </c>
      <c r="K1430" t="s">
        <v>33315</v>
      </c>
    </row>
    <row r="1431" spans="1:11" x14ac:dyDescent="0.2">
      <c r="A1431" t="s">
        <v>9101</v>
      </c>
      <c r="B1431" t="s">
        <v>1644</v>
      </c>
      <c r="C1431" t="s">
        <v>6017</v>
      </c>
      <c r="D1431" s="6">
        <v>161601</v>
      </c>
      <c r="E1431">
        <v>200601</v>
      </c>
      <c r="F1431">
        <v>200801</v>
      </c>
      <c r="G1431">
        <v>302101</v>
      </c>
      <c r="H1431">
        <v>161201</v>
      </c>
      <c r="I1431">
        <v>1</v>
      </c>
      <c r="J1431">
        <v>41</v>
      </c>
      <c r="K1431" t="s">
        <v>33314</v>
      </c>
    </row>
    <row r="1432" spans="1:11" x14ac:dyDescent="0.2">
      <c r="A1432" t="s">
        <v>9506</v>
      </c>
      <c r="B1432" t="s">
        <v>1211</v>
      </c>
      <c r="C1432" t="s">
        <v>6425</v>
      </c>
      <c r="D1432" s="6">
        <v>200103</v>
      </c>
      <c r="E1432">
        <v>210604</v>
      </c>
      <c r="F1432">
        <v>210701</v>
      </c>
      <c r="G1432">
        <v>302101</v>
      </c>
      <c r="H1432">
        <v>162301</v>
      </c>
      <c r="I1432">
        <v>1</v>
      </c>
      <c r="J1432">
        <v>52</v>
      </c>
      <c r="K1432" t="s">
        <v>33314</v>
      </c>
    </row>
    <row r="1433" spans="1:11" x14ac:dyDescent="0.2">
      <c r="A1433" t="s">
        <v>9897</v>
      </c>
      <c r="B1433" t="s">
        <v>757</v>
      </c>
      <c r="C1433" t="s">
        <v>6829</v>
      </c>
      <c r="D1433" s="6">
        <v>201502</v>
      </c>
      <c r="E1433">
        <v>221701</v>
      </c>
      <c r="F1433">
        <v>221801</v>
      </c>
      <c r="G1433">
        <v>302101</v>
      </c>
      <c r="H1433">
        <v>163901</v>
      </c>
      <c r="I1433">
        <v>1</v>
      </c>
      <c r="J1433">
        <v>22</v>
      </c>
      <c r="K1433" t="s">
        <v>33315</v>
      </c>
    </row>
    <row r="1434" spans="1:11" x14ac:dyDescent="0.2">
      <c r="A1434" t="s">
        <v>10307</v>
      </c>
      <c r="B1434" t="s">
        <v>1147</v>
      </c>
      <c r="D1434" s="6">
        <v>211301</v>
      </c>
      <c r="E1434">
        <v>262501</v>
      </c>
      <c r="F1434">
        <v>262601</v>
      </c>
      <c r="G1434">
        <v>302101</v>
      </c>
      <c r="H1434">
        <v>200101</v>
      </c>
      <c r="I1434">
        <v>2</v>
      </c>
      <c r="J1434">
        <v>41</v>
      </c>
      <c r="K1434" t="s">
        <v>33319</v>
      </c>
    </row>
    <row r="1435" spans="1:11" x14ac:dyDescent="0.2">
      <c r="A1435" t="s">
        <v>7476</v>
      </c>
      <c r="B1435" t="s">
        <v>3400</v>
      </c>
      <c r="C1435" t="s">
        <v>4384</v>
      </c>
      <c r="D1435" s="6">
        <v>10600205</v>
      </c>
      <c r="E1435">
        <v>10910106</v>
      </c>
      <c r="F1435">
        <v>10910402</v>
      </c>
      <c r="G1435">
        <v>302101</v>
      </c>
      <c r="H1435">
        <v>101402</v>
      </c>
      <c r="I1435">
        <v>1</v>
      </c>
      <c r="J1435">
        <v>12</v>
      </c>
      <c r="K1435" t="s">
        <v>33314</v>
      </c>
    </row>
    <row r="1436" spans="1:11" x14ac:dyDescent="0.2">
      <c r="A1436" t="s">
        <v>7876</v>
      </c>
      <c r="B1436" t="s">
        <v>2968</v>
      </c>
      <c r="C1436" t="s">
        <v>4788</v>
      </c>
      <c r="D1436" s="6">
        <v>11300902</v>
      </c>
      <c r="E1436">
        <v>15000901</v>
      </c>
      <c r="F1436">
        <v>15100701</v>
      </c>
      <c r="G1436">
        <v>302101</v>
      </c>
      <c r="H1436">
        <v>110504</v>
      </c>
      <c r="I1436">
        <v>1</v>
      </c>
      <c r="J1436">
        <v>12</v>
      </c>
      <c r="K1436" t="s">
        <v>33313</v>
      </c>
    </row>
    <row r="1437" spans="1:11" x14ac:dyDescent="0.2">
      <c r="A1437" t="s">
        <v>8287</v>
      </c>
      <c r="B1437" t="s">
        <v>2521</v>
      </c>
      <c r="C1437" t="s">
        <v>5199</v>
      </c>
      <c r="D1437" s="6">
        <v>100404</v>
      </c>
      <c r="E1437">
        <v>110801</v>
      </c>
      <c r="F1437">
        <v>111201</v>
      </c>
      <c r="G1437">
        <v>302201</v>
      </c>
      <c r="H1437">
        <v>120203</v>
      </c>
      <c r="I1437">
        <v>1</v>
      </c>
      <c r="J1437">
        <v>31</v>
      </c>
      <c r="K1437" t="s">
        <v>33313</v>
      </c>
    </row>
    <row r="1438" spans="1:11" x14ac:dyDescent="0.2">
      <c r="A1438" t="s">
        <v>8689</v>
      </c>
      <c r="B1438" t="s">
        <v>2091</v>
      </c>
      <c r="C1438" t="s">
        <v>5602</v>
      </c>
      <c r="D1438" s="6">
        <v>120202</v>
      </c>
      <c r="E1438">
        <v>162002</v>
      </c>
      <c r="F1438">
        <v>162102</v>
      </c>
      <c r="G1438">
        <v>302201</v>
      </c>
      <c r="H1438">
        <v>121601</v>
      </c>
      <c r="I1438">
        <v>1</v>
      </c>
      <c r="J1438">
        <v>22</v>
      </c>
      <c r="K1438" t="s">
        <v>33313</v>
      </c>
    </row>
    <row r="1439" spans="1:11" x14ac:dyDescent="0.2">
      <c r="A1439" t="s">
        <v>9102</v>
      </c>
      <c r="B1439" t="s">
        <v>1643</v>
      </c>
      <c r="C1439" t="s">
        <v>6018</v>
      </c>
      <c r="D1439" s="6">
        <v>161601</v>
      </c>
      <c r="E1439">
        <v>200801</v>
      </c>
      <c r="F1439">
        <v>200802</v>
      </c>
      <c r="G1439">
        <v>302201</v>
      </c>
      <c r="H1439">
        <v>161201</v>
      </c>
      <c r="I1439">
        <v>1</v>
      </c>
      <c r="J1439">
        <v>41</v>
      </c>
      <c r="K1439" t="s">
        <v>33315</v>
      </c>
    </row>
    <row r="1440" spans="1:11" x14ac:dyDescent="0.2">
      <c r="A1440" t="s">
        <v>9507</v>
      </c>
      <c r="B1440" t="s">
        <v>1210</v>
      </c>
      <c r="C1440" t="s">
        <v>6426</v>
      </c>
      <c r="D1440" s="6">
        <v>200103</v>
      </c>
      <c r="E1440">
        <v>210604</v>
      </c>
      <c r="F1440">
        <v>210701</v>
      </c>
      <c r="G1440">
        <v>302201</v>
      </c>
      <c r="H1440">
        <v>162301</v>
      </c>
      <c r="I1440">
        <v>1</v>
      </c>
      <c r="J1440">
        <v>52</v>
      </c>
      <c r="K1440" t="s">
        <v>33315</v>
      </c>
    </row>
    <row r="1441" spans="1:11" x14ac:dyDescent="0.2">
      <c r="A1441" t="s">
        <v>9898</v>
      </c>
      <c r="B1441" t="s">
        <v>756</v>
      </c>
      <c r="C1441" t="s">
        <v>6830</v>
      </c>
      <c r="D1441" s="6">
        <v>201502</v>
      </c>
      <c r="E1441">
        <v>221701</v>
      </c>
      <c r="F1441">
        <v>221801</v>
      </c>
      <c r="G1441">
        <v>302201</v>
      </c>
      <c r="H1441">
        <v>163901</v>
      </c>
      <c r="I1441">
        <v>1</v>
      </c>
      <c r="J1441">
        <v>31</v>
      </c>
      <c r="K1441" t="s">
        <v>33313</v>
      </c>
    </row>
    <row r="1442" spans="1:11" x14ac:dyDescent="0.2">
      <c r="A1442" t="s">
        <v>10308</v>
      </c>
      <c r="B1442" t="s">
        <v>1146</v>
      </c>
      <c r="D1442" s="6">
        <v>211301</v>
      </c>
      <c r="E1442">
        <v>262501</v>
      </c>
      <c r="F1442">
        <v>262601</v>
      </c>
      <c r="G1442">
        <v>302201</v>
      </c>
      <c r="H1442">
        <v>200101</v>
      </c>
      <c r="I1442">
        <v>2</v>
      </c>
      <c r="J1442">
        <v>42</v>
      </c>
      <c r="K1442" t="s">
        <v>33313</v>
      </c>
    </row>
    <row r="1443" spans="1:11" x14ac:dyDescent="0.2">
      <c r="A1443" t="s">
        <v>7477</v>
      </c>
      <c r="B1443" t="s">
        <v>3399</v>
      </c>
      <c r="C1443" t="s">
        <v>4385</v>
      </c>
      <c r="D1443" s="6">
        <v>10600206</v>
      </c>
      <c r="E1443">
        <v>10910201</v>
      </c>
      <c r="F1443">
        <v>10910403</v>
      </c>
      <c r="G1443">
        <v>302201</v>
      </c>
      <c r="H1443">
        <v>101402</v>
      </c>
      <c r="I1443">
        <v>1</v>
      </c>
      <c r="J1443">
        <v>12</v>
      </c>
      <c r="K1443" t="s">
        <v>33315</v>
      </c>
    </row>
    <row r="1444" spans="1:11" x14ac:dyDescent="0.2">
      <c r="A1444" t="s">
        <v>7877</v>
      </c>
      <c r="B1444" t="s">
        <v>2967</v>
      </c>
      <c r="C1444" t="s">
        <v>4789</v>
      </c>
      <c r="D1444" s="6">
        <v>11300903</v>
      </c>
      <c r="E1444">
        <v>15010101</v>
      </c>
      <c r="F1444">
        <v>15100702</v>
      </c>
      <c r="G1444">
        <v>302201</v>
      </c>
      <c r="H1444">
        <v>110504</v>
      </c>
      <c r="I1444">
        <v>1</v>
      </c>
      <c r="J1444">
        <v>21</v>
      </c>
      <c r="K1444" t="s">
        <v>33313</v>
      </c>
    </row>
    <row r="1445" spans="1:11" x14ac:dyDescent="0.2">
      <c r="A1445" t="s">
        <v>8288</v>
      </c>
      <c r="B1445" t="s">
        <v>2520</v>
      </c>
      <c r="C1445" t="s">
        <v>5200</v>
      </c>
      <c r="D1445" s="6">
        <v>100404</v>
      </c>
      <c r="E1445">
        <v>111001</v>
      </c>
      <c r="F1445">
        <v>111201</v>
      </c>
      <c r="G1445">
        <v>310101</v>
      </c>
      <c r="H1445">
        <v>120203</v>
      </c>
      <c r="I1445">
        <v>1</v>
      </c>
      <c r="J1445">
        <v>31</v>
      </c>
      <c r="K1445" t="s">
        <v>33314</v>
      </c>
    </row>
    <row r="1446" spans="1:11" x14ac:dyDescent="0.2">
      <c r="A1446" t="s">
        <v>8690</v>
      </c>
      <c r="B1446" t="s">
        <v>2090</v>
      </c>
      <c r="C1446" t="s">
        <v>5603</v>
      </c>
      <c r="D1446" s="6">
        <v>120202</v>
      </c>
      <c r="E1446">
        <v>162002</v>
      </c>
      <c r="F1446">
        <v>162102</v>
      </c>
      <c r="G1446">
        <v>310101</v>
      </c>
      <c r="H1446">
        <v>121601</v>
      </c>
      <c r="I1446">
        <v>1</v>
      </c>
      <c r="J1446">
        <v>22</v>
      </c>
      <c r="K1446" t="s">
        <v>33314</v>
      </c>
    </row>
    <row r="1447" spans="1:11" x14ac:dyDescent="0.2">
      <c r="A1447" t="s">
        <v>9103</v>
      </c>
      <c r="B1447" t="s">
        <v>1642</v>
      </c>
      <c r="C1447" t="s">
        <v>6019</v>
      </c>
      <c r="D1447" s="6">
        <v>161601</v>
      </c>
      <c r="E1447">
        <v>200801</v>
      </c>
      <c r="F1447">
        <v>200802</v>
      </c>
      <c r="G1447">
        <v>310101</v>
      </c>
      <c r="H1447">
        <v>161201</v>
      </c>
      <c r="I1447">
        <v>1</v>
      </c>
      <c r="J1447">
        <v>42</v>
      </c>
      <c r="K1447" t="s">
        <v>33313</v>
      </c>
    </row>
    <row r="1448" spans="1:11" x14ac:dyDescent="0.2">
      <c r="A1448" t="s">
        <v>9508</v>
      </c>
      <c r="B1448" t="s">
        <v>1209</v>
      </c>
      <c r="C1448" t="s">
        <v>6427</v>
      </c>
      <c r="D1448" s="6">
        <v>200103</v>
      </c>
      <c r="E1448">
        <v>210604</v>
      </c>
      <c r="F1448">
        <v>210701</v>
      </c>
      <c r="G1448">
        <v>310101</v>
      </c>
      <c r="H1448">
        <v>162401</v>
      </c>
      <c r="I1448">
        <v>1</v>
      </c>
      <c r="J1448">
        <v>11</v>
      </c>
      <c r="K1448" t="s">
        <v>33313</v>
      </c>
    </row>
    <row r="1449" spans="1:11" x14ac:dyDescent="0.2">
      <c r="A1449" t="s">
        <v>9899</v>
      </c>
      <c r="B1449" t="s">
        <v>755</v>
      </c>
      <c r="C1449" t="s">
        <v>6831</v>
      </c>
      <c r="D1449" s="6">
        <v>201502</v>
      </c>
      <c r="E1449">
        <v>221701</v>
      </c>
      <c r="F1449">
        <v>221801</v>
      </c>
      <c r="G1449">
        <v>310101</v>
      </c>
      <c r="H1449">
        <v>163901</v>
      </c>
      <c r="I1449">
        <v>1</v>
      </c>
      <c r="J1449">
        <v>31</v>
      </c>
      <c r="K1449" t="s">
        <v>33314</v>
      </c>
    </row>
    <row r="1450" spans="1:11" x14ac:dyDescent="0.2">
      <c r="A1450" t="s">
        <v>10309</v>
      </c>
      <c r="B1450" t="s">
        <v>1145</v>
      </c>
      <c r="D1450" s="6">
        <v>211301</v>
      </c>
      <c r="E1450">
        <v>262501</v>
      </c>
      <c r="F1450">
        <v>262601</v>
      </c>
      <c r="G1450">
        <v>310101</v>
      </c>
      <c r="H1450">
        <v>200101</v>
      </c>
      <c r="I1450">
        <v>2</v>
      </c>
      <c r="J1450">
        <v>42</v>
      </c>
      <c r="K1450" t="s">
        <v>33314</v>
      </c>
    </row>
    <row r="1451" spans="1:11" x14ac:dyDescent="0.2">
      <c r="A1451" t="s">
        <v>7478</v>
      </c>
      <c r="B1451" t="s">
        <v>3398</v>
      </c>
      <c r="C1451" t="s">
        <v>4386</v>
      </c>
      <c r="D1451" s="6">
        <v>10600301</v>
      </c>
      <c r="E1451">
        <v>10910202</v>
      </c>
      <c r="F1451">
        <v>10910404</v>
      </c>
      <c r="G1451">
        <v>310101</v>
      </c>
      <c r="H1451">
        <v>101402</v>
      </c>
      <c r="I1451">
        <v>1</v>
      </c>
      <c r="J1451">
        <v>21</v>
      </c>
      <c r="K1451" t="s">
        <v>33313</v>
      </c>
    </row>
    <row r="1452" spans="1:11" x14ac:dyDescent="0.2">
      <c r="A1452" t="s">
        <v>7878</v>
      </c>
      <c r="B1452" t="s">
        <v>2966</v>
      </c>
      <c r="C1452" t="s">
        <v>4790</v>
      </c>
      <c r="D1452" s="6">
        <v>11300904</v>
      </c>
      <c r="E1452">
        <v>15100101</v>
      </c>
      <c r="F1452">
        <v>15100703</v>
      </c>
      <c r="G1452">
        <v>310101</v>
      </c>
      <c r="H1452">
        <v>110504</v>
      </c>
      <c r="I1452">
        <v>1</v>
      </c>
      <c r="J1452">
        <v>22</v>
      </c>
      <c r="K1452" t="s">
        <v>33313</v>
      </c>
    </row>
    <row r="1453" spans="1:11" x14ac:dyDescent="0.2">
      <c r="A1453" t="s">
        <v>9104</v>
      </c>
      <c r="B1453" t="s">
        <v>1641</v>
      </c>
      <c r="C1453" t="s">
        <v>6020</v>
      </c>
      <c r="D1453" s="6">
        <v>161601</v>
      </c>
      <c r="E1453">
        <v>200801</v>
      </c>
      <c r="F1453">
        <v>200802</v>
      </c>
      <c r="G1453">
        <v>310103</v>
      </c>
      <c r="H1453">
        <v>161201</v>
      </c>
      <c r="I1453">
        <v>1</v>
      </c>
      <c r="J1453">
        <v>42</v>
      </c>
      <c r="K1453" t="s">
        <v>33314</v>
      </c>
    </row>
    <row r="1454" spans="1:11" x14ac:dyDescent="0.2">
      <c r="A1454" t="s">
        <v>9159</v>
      </c>
      <c r="B1454" t="s">
        <v>1586</v>
      </c>
      <c r="C1454" t="s">
        <v>6075</v>
      </c>
      <c r="D1454" s="6">
        <v>162002</v>
      </c>
      <c r="E1454">
        <v>201202</v>
      </c>
      <c r="F1454">
        <v>201203</v>
      </c>
      <c r="G1454">
        <v>310104</v>
      </c>
      <c r="H1454">
        <v>161401</v>
      </c>
      <c r="I1454">
        <v>1</v>
      </c>
      <c r="J1454">
        <v>11</v>
      </c>
      <c r="K1454" t="s">
        <v>33315</v>
      </c>
    </row>
    <row r="1455" spans="1:11" x14ac:dyDescent="0.2">
      <c r="A1455" t="s">
        <v>8289</v>
      </c>
      <c r="B1455" t="s">
        <v>2519</v>
      </c>
      <c r="C1455" t="s">
        <v>5201</v>
      </c>
      <c r="D1455" s="6">
        <v>100404</v>
      </c>
      <c r="E1455">
        <v>111001</v>
      </c>
      <c r="F1455">
        <v>111201</v>
      </c>
      <c r="G1455">
        <v>310301</v>
      </c>
      <c r="H1455">
        <v>120203</v>
      </c>
      <c r="I1455">
        <v>1</v>
      </c>
      <c r="J1455">
        <v>31</v>
      </c>
      <c r="K1455" t="s">
        <v>33315</v>
      </c>
    </row>
    <row r="1456" spans="1:11" x14ac:dyDescent="0.2">
      <c r="A1456" t="s">
        <v>8691</v>
      </c>
      <c r="B1456" t="s">
        <v>2089</v>
      </c>
      <c r="C1456" t="s">
        <v>5604</v>
      </c>
      <c r="D1456" s="6">
        <v>120203</v>
      </c>
      <c r="E1456">
        <v>162002</v>
      </c>
      <c r="F1456">
        <v>162102</v>
      </c>
      <c r="G1456">
        <v>310301</v>
      </c>
      <c r="H1456">
        <v>121601</v>
      </c>
      <c r="I1456">
        <v>1</v>
      </c>
      <c r="J1456">
        <v>22</v>
      </c>
      <c r="K1456" t="s">
        <v>33315</v>
      </c>
    </row>
    <row r="1457" spans="1:11" x14ac:dyDescent="0.2">
      <c r="A1457" t="s">
        <v>9105</v>
      </c>
      <c r="B1457" t="s">
        <v>1640</v>
      </c>
      <c r="C1457" t="s">
        <v>6021</v>
      </c>
      <c r="D1457" s="6">
        <v>161701</v>
      </c>
      <c r="E1457">
        <v>200801</v>
      </c>
      <c r="F1457">
        <v>200802</v>
      </c>
      <c r="G1457">
        <v>310301</v>
      </c>
      <c r="H1457">
        <v>161201</v>
      </c>
      <c r="I1457">
        <v>1</v>
      </c>
      <c r="J1457">
        <v>42</v>
      </c>
      <c r="K1457" t="s">
        <v>33315</v>
      </c>
    </row>
    <row r="1458" spans="1:11" x14ac:dyDescent="0.2">
      <c r="A1458" t="s">
        <v>9509</v>
      </c>
      <c r="B1458" t="s">
        <v>1208</v>
      </c>
      <c r="C1458" t="s">
        <v>6428</v>
      </c>
      <c r="D1458" s="6">
        <v>200103</v>
      </c>
      <c r="E1458">
        <v>210604</v>
      </c>
      <c r="F1458">
        <v>210701</v>
      </c>
      <c r="G1458">
        <v>310301</v>
      </c>
      <c r="H1458">
        <v>162401</v>
      </c>
      <c r="I1458">
        <v>1</v>
      </c>
      <c r="J1458">
        <v>11</v>
      </c>
      <c r="K1458" t="s">
        <v>33314</v>
      </c>
    </row>
    <row r="1459" spans="1:11" x14ac:dyDescent="0.2">
      <c r="A1459" t="s">
        <v>9900</v>
      </c>
      <c r="B1459" t="s">
        <v>754</v>
      </c>
      <c r="C1459" t="s">
        <v>6832</v>
      </c>
      <c r="D1459" s="6">
        <v>201502</v>
      </c>
      <c r="E1459">
        <v>221701</v>
      </c>
      <c r="F1459">
        <v>221801</v>
      </c>
      <c r="G1459">
        <v>310301</v>
      </c>
      <c r="H1459">
        <v>163901</v>
      </c>
      <c r="I1459">
        <v>1</v>
      </c>
      <c r="J1459">
        <v>31</v>
      </c>
      <c r="K1459" t="s">
        <v>33315</v>
      </c>
    </row>
    <row r="1460" spans="1:11" x14ac:dyDescent="0.2">
      <c r="A1460" t="s">
        <v>10310</v>
      </c>
      <c r="B1460" t="s">
        <v>1144</v>
      </c>
      <c r="D1460" s="6">
        <v>211401</v>
      </c>
      <c r="E1460">
        <v>262501</v>
      </c>
      <c r="F1460">
        <v>262601</v>
      </c>
      <c r="G1460">
        <v>310301</v>
      </c>
      <c r="H1460">
        <v>200101</v>
      </c>
      <c r="I1460">
        <v>2</v>
      </c>
      <c r="J1460">
        <v>42</v>
      </c>
      <c r="K1460" t="s">
        <v>33315</v>
      </c>
    </row>
    <row r="1461" spans="1:11" x14ac:dyDescent="0.2">
      <c r="A1461" t="s">
        <v>7479</v>
      </c>
      <c r="B1461" t="s">
        <v>3397</v>
      </c>
      <c r="C1461" t="s">
        <v>4387</v>
      </c>
      <c r="D1461" s="6">
        <v>10600302</v>
      </c>
      <c r="E1461">
        <v>10910203</v>
      </c>
      <c r="F1461">
        <v>10910405</v>
      </c>
      <c r="G1461">
        <v>310301</v>
      </c>
      <c r="H1461">
        <v>101402</v>
      </c>
      <c r="I1461">
        <v>1</v>
      </c>
      <c r="J1461">
        <v>21</v>
      </c>
      <c r="K1461" t="s">
        <v>33314</v>
      </c>
    </row>
    <row r="1462" spans="1:11" x14ac:dyDescent="0.2">
      <c r="A1462" t="s">
        <v>7879</v>
      </c>
      <c r="B1462" t="s">
        <v>2965</v>
      </c>
      <c r="C1462" t="s">
        <v>4791</v>
      </c>
      <c r="D1462" s="6">
        <v>11300905</v>
      </c>
      <c r="E1462">
        <v>15100201</v>
      </c>
      <c r="F1462">
        <v>15100704</v>
      </c>
      <c r="G1462">
        <v>310301</v>
      </c>
      <c r="H1462">
        <v>110504</v>
      </c>
      <c r="I1462">
        <v>1</v>
      </c>
      <c r="J1462">
        <v>31</v>
      </c>
      <c r="K1462" t="s">
        <v>33313</v>
      </c>
    </row>
    <row r="1463" spans="1:11" x14ac:dyDescent="0.2">
      <c r="A1463" t="s">
        <v>8290</v>
      </c>
      <c r="B1463" t="s">
        <v>2518</v>
      </c>
      <c r="C1463" t="s">
        <v>5202</v>
      </c>
      <c r="D1463" s="6">
        <v>100404</v>
      </c>
      <c r="E1463">
        <v>111001</v>
      </c>
      <c r="F1463">
        <v>111201</v>
      </c>
      <c r="G1463">
        <v>310501</v>
      </c>
      <c r="H1463">
        <v>120203</v>
      </c>
      <c r="I1463">
        <v>1</v>
      </c>
      <c r="J1463">
        <v>41</v>
      </c>
      <c r="K1463" t="s">
        <v>33313</v>
      </c>
    </row>
    <row r="1464" spans="1:11" x14ac:dyDescent="0.2">
      <c r="A1464" t="s">
        <v>8692</v>
      </c>
      <c r="B1464" t="s">
        <v>2088</v>
      </c>
      <c r="C1464" t="s">
        <v>5605</v>
      </c>
      <c r="D1464" s="6">
        <v>120203</v>
      </c>
      <c r="E1464">
        <v>162002</v>
      </c>
      <c r="F1464">
        <v>162102</v>
      </c>
      <c r="G1464">
        <v>310501</v>
      </c>
      <c r="H1464">
        <v>121601</v>
      </c>
      <c r="I1464">
        <v>1</v>
      </c>
      <c r="J1464">
        <v>31</v>
      </c>
      <c r="K1464" t="s">
        <v>33313</v>
      </c>
    </row>
    <row r="1465" spans="1:11" x14ac:dyDescent="0.2">
      <c r="A1465" t="s">
        <v>9106</v>
      </c>
      <c r="B1465" t="s">
        <v>1639</v>
      </c>
      <c r="C1465" t="s">
        <v>6022</v>
      </c>
      <c r="D1465" s="6">
        <v>161701</v>
      </c>
      <c r="E1465">
        <v>200801</v>
      </c>
      <c r="F1465">
        <v>200802</v>
      </c>
      <c r="G1465">
        <v>310501</v>
      </c>
      <c r="H1465">
        <v>161201</v>
      </c>
      <c r="I1465">
        <v>1</v>
      </c>
      <c r="J1465">
        <v>52</v>
      </c>
      <c r="K1465" t="s">
        <v>33313</v>
      </c>
    </row>
    <row r="1466" spans="1:11" x14ac:dyDescent="0.2">
      <c r="A1466" t="s">
        <v>9510</v>
      </c>
      <c r="B1466" t="s">
        <v>1207</v>
      </c>
      <c r="C1466" t="s">
        <v>6429</v>
      </c>
      <c r="D1466" s="6">
        <v>200103</v>
      </c>
      <c r="E1466">
        <v>210604</v>
      </c>
      <c r="F1466">
        <v>210701</v>
      </c>
      <c r="G1466">
        <v>310501</v>
      </c>
      <c r="H1466">
        <v>162401</v>
      </c>
      <c r="I1466">
        <v>1</v>
      </c>
      <c r="J1466">
        <v>11</v>
      </c>
      <c r="K1466" t="s">
        <v>33315</v>
      </c>
    </row>
    <row r="1467" spans="1:11" x14ac:dyDescent="0.2">
      <c r="A1467" t="s">
        <v>9901</v>
      </c>
      <c r="B1467" t="s">
        <v>753</v>
      </c>
      <c r="C1467" t="s">
        <v>6833</v>
      </c>
      <c r="D1467" s="6">
        <v>201502</v>
      </c>
      <c r="E1467">
        <v>221701</v>
      </c>
      <c r="F1467">
        <v>221801</v>
      </c>
      <c r="G1467">
        <v>310501</v>
      </c>
      <c r="H1467">
        <v>163901</v>
      </c>
      <c r="I1467">
        <v>1</v>
      </c>
      <c r="J1467">
        <v>41</v>
      </c>
      <c r="K1467" t="s">
        <v>33313</v>
      </c>
    </row>
    <row r="1468" spans="1:11" x14ac:dyDescent="0.2">
      <c r="A1468" t="s">
        <v>10311</v>
      </c>
      <c r="B1468" t="s">
        <v>1143</v>
      </c>
      <c r="D1468" s="6">
        <v>211401</v>
      </c>
      <c r="E1468">
        <v>262501</v>
      </c>
      <c r="F1468">
        <v>262601</v>
      </c>
      <c r="G1468">
        <v>310501</v>
      </c>
      <c r="H1468">
        <v>200101</v>
      </c>
      <c r="I1468">
        <v>2</v>
      </c>
      <c r="J1468">
        <v>42</v>
      </c>
      <c r="K1468" t="s">
        <v>33316</v>
      </c>
    </row>
    <row r="1469" spans="1:11" x14ac:dyDescent="0.2">
      <c r="A1469" t="s">
        <v>7480</v>
      </c>
      <c r="B1469" t="s">
        <v>3396</v>
      </c>
      <c r="C1469" t="s">
        <v>4388</v>
      </c>
      <c r="D1469" s="6">
        <v>10600303</v>
      </c>
      <c r="E1469">
        <v>10910204</v>
      </c>
      <c r="F1469">
        <v>10910406</v>
      </c>
      <c r="G1469">
        <v>310501</v>
      </c>
      <c r="H1469">
        <v>101402</v>
      </c>
      <c r="I1469">
        <v>1</v>
      </c>
      <c r="J1469">
        <v>21</v>
      </c>
      <c r="K1469" t="s">
        <v>33315</v>
      </c>
    </row>
    <row r="1470" spans="1:11" x14ac:dyDescent="0.2">
      <c r="A1470" t="s">
        <v>7880</v>
      </c>
      <c r="B1470" t="s">
        <v>2964</v>
      </c>
      <c r="C1470" t="s">
        <v>4792</v>
      </c>
      <c r="D1470" s="6">
        <v>11300906</v>
      </c>
      <c r="E1470">
        <v>15100301</v>
      </c>
      <c r="F1470">
        <v>15100705</v>
      </c>
      <c r="G1470">
        <v>310501</v>
      </c>
      <c r="H1470">
        <v>110504</v>
      </c>
      <c r="I1470">
        <v>1</v>
      </c>
      <c r="J1470">
        <v>41</v>
      </c>
      <c r="K1470" t="s">
        <v>33313</v>
      </c>
    </row>
    <row r="1471" spans="1:11" x14ac:dyDescent="0.2">
      <c r="A1471" t="s">
        <v>8291</v>
      </c>
      <c r="B1471" t="s">
        <v>2517</v>
      </c>
      <c r="C1471" t="s">
        <v>5203</v>
      </c>
      <c r="D1471" s="6">
        <v>100404</v>
      </c>
      <c r="E1471">
        <v>111001</v>
      </c>
      <c r="F1471">
        <v>111201</v>
      </c>
      <c r="G1471">
        <v>310601</v>
      </c>
      <c r="H1471">
        <v>120203</v>
      </c>
      <c r="I1471">
        <v>1</v>
      </c>
      <c r="J1471">
        <v>41</v>
      </c>
      <c r="K1471" t="s">
        <v>33314</v>
      </c>
    </row>
    <row r="1472" spans="1:11" x14ac:dyDescent="0.2">
      <c r="A1472" t="s">
        <v>8693</v>
      </c>
      <c r="B1472" t="s">
        <v>2087</v>
      </c>
      <c r="C1472" t="s">
        <v>5606</v>
      </c>
      <c r="D1472" s="6">
        <v>120203</v>
      </c>
      <c r="E1472">
        <v>162101</v>
      </c>
      <c r="F1472">
        <v>162201</v>
      </c>
      <c r="G1472">
        <v>310601</v>
      </c>
      <c r="H1472">
        <v>121601</v>
      </c>
      <c r="I1472">
        <v>1</v>
      </c>
      <c r="J1472">
        <v>31</v>
      </c>
      <c r="K1472" t="s">
        <v>33314</v>
      </c>
    </row>
    <row r="1473" spans="1:11" x14ac:dyDescent="0.2">
      <c r="A1473" t="s">
        <v>9107</v>
      </c>
      <c r="B1473" t="s">
        <v>1638</v>
      </c>
      <c r="C1473" t="s">
        <v>6023</v>
      </c>
      <c r="D1473" s="6">
        <v>161701</v>
      </c>
      <c r="E1473">
        <v>200801</v>
      </c>
      <c r="F1473">
        <v>200802</v>
      </c>
      <c r="G1473">
        <v>310601</v>
      </c>
      <c r="H1473">
        <v>161201</v>
      </c>
      <c r="I1473">
        <v>1</v>
      </c>
      <c r="J1473">
        <v>52</v>
      </c>
      <c r="K1473" t="s">
        <v>33314</v>
      </c>
    </row>
    <row r="1474" spans="1:11" x14ac:dyDescent="0.2">
      <c r="A1474" t="s">
        <v>9511</v>
      </c>
      <c r="B1474" t="s">
        <v>1206</v>
      </c>
      <c r="C1474" t="s">
        <v>6430</v>
      </c>
      <c r="D1474" s="6">
        <v>200103</v>
      </c>
      <c r="E1474">
        <v>210605</v>
      </c>
      <c r="F1474">
        <v>210701</v>
      </c>
      <c r="G1474">
        <v>310601</v>
      </c>
      <c r="H1474">
        <v>162401</v>
      </c>
      <c r="I1474">
        <v>1</v>
      </c>
      <c r="J1474">
        <v>12</v>
      </c>
      <c r="K1474" t="s">
        <v>33313</v>
      </c>
    </row>
    <row r="1475" spans="1:11" x14ac:dyDescent="0.2">
      <c r="A1475" t="s">
        <v>9902</v>
      </c>
      <c r="B1475" t="s">
        <v>752</v>
      </c>
      <c r="C1475" t="s">
        <v>6834</v>
      </c>
      <c r="D1475" s="6">
        <v>201502</v>
      </c>
      <c r="E1475">
        <v>221701</v>
      </c>
      <c r="F1475">
        <v>221801</v>
      </c>
      <c r="G1475">
        <v>310601</v>
      </c>
      <c r="H1475">
        <v>163901</v>
      </c>
      <c r="I1475">
        <v>1</v>
      </c>
      <c r="J1475">
        <v>41</v>
      </c>
      <c r="K1475" t="s">
        <v>33314</v>
      </c>
    </row>
    <row r="1476" spans="1:11" x14ac:dyDescent="0.2">
      <c r="A1476" t="s">
        <v>10312</v>
      </c>
      <c r="B1476" t="s">
        <v>1142</v>
      </c>
      <c r="D1476" s="6">
        <v>211401</v>
      </c>
      <c r="E1476">
        <v>262501</v>
      </c>
      <c r="F1476">
        <v>262601</v>
      </c>
      <c r="G1476">
        <v>310601</v>
      </c>
      <c r="H1476">
        <v>200101</v>
      </c>
      <c r="I1476">
        <v>2</v>
      </c>
      <c r="J1476">
        <v>42</v>
      </c>
      <c r="K1476" t="s">
        <v>33318</v>
      </c>
    </row>
    <row r="1477" spans="1:11" x14ac:dyDescent="0.2">
      <c r="A1477" t="s">
        <v>7481</v>
      </c>
      <c r="B1477" t="s">
        <v>3395</v>
      </c>
      <c r="C1477" t="s">
        <v>4389</v>
      </c>
      <c r="D1477" s="6">
        <v>10600304</v>
      </c>
      <c r="E1477">
        <v>10910205</v>
      </c>
      <c r="F1477">
        <v>10910501</v>
      </c>
      <c r="G1477">
        <v>310601</v>
      </c>
      <c r="H1477">
        <v>101402</v>
      </c>
      <c r="I1477">
        <v>1</v>
      </c>
      <c r="J1477">
        <v>22</v>
      </c>
      <c r="K1477" t="s">
        <v>33313</v>
      </c>
    </row>
    <row r="1478" spans="1:11" x14ac:dyDescent="0.2">
      <c r="A1478" t="s">
        <v>7881</v>
      </c>
      <c r="B1478" t="s">
        <v>2963</v>
      </c>
      <c r="C1478" t="s">
        <v>4793</v>
      </c>
      <c r="D1478" s="6">
        <v>11301101</v>
      </c>
      <c r="E1478">
        <v>15100301</v>
      </c>
      <c r="F1478">
        <v>15100706</v>
      </c>
      <c r="G1478">
        <v>310601</v>
      </c>
      <c r="H1478">
        <v>110504</v>
      </c>
      <c r="I1478">
        <v>1</v>
      </c>
      <c r="J1478">
        <v>42</v>
      </c>
      <c r="K1478" t="s">
        <v>33313</v>
      </c>
    </row>
    <row r="1479" spans="1:11" x14ac:dyDescent="0.2">
      <c r="A1479" t="s">
        <v>8292</v>
      </c>
      <c r="B1479" t="s">
        <v>2516</v>
      </c>
      <c r="C1479" t="s">
        <v>5204</v>
      </c>
      <c r="D1479" s="6">
        <v>100501</v>
      </c>
      <c r="E1479">
        <v>111001</v>
      </c>
      <c r="F1479">
        <v>111201</v>
      </c>
      <c r="G1479">
        <v>311101</v>
      </c>
      <c r="H1479">
        <v>120203</v>
      </c>
      <c r="I1479">
        <v>1</v>
      </c>
      <c r="J1479">
        <v>41</v>
      </c>
      <c r="K1479" t="s">
        <v>33315</v>
      </c>
    </row>
    <row r="1480" spans="1:11" x14ac:dyDescent="0.2">
      <c r="A1480" t="s">
        <v>8694</v>
      </c>
      <c r="B1480" t="s">
        <v>2086</v>
      </c>
      <c r="C1480" t="s">
        <v>5607</v>
      </c>
      <c r="D1480" s="6">
        <v>120203</v>
      </c>
      <c r="E1480">
        <v>162101</v>
      </c>
      <c r="F1480">
        <v>162201</v>
      </c>
      <c r="G1480">
        <v>311101</v>
      </c>
      <c r="H1480">
        <v>121601</v>
      </c>
      <c r="I1480">
        <v>1</v>
      </c>
      <c r="J1480">
        <v>31</v>
      </c>
      <c r="K1480" t="s">
        <v>33315</v>
      </c>
    </row>
    <row r="1481" spans="1:11" x14ac:dyDescent="0.2">
      <c r="A1481" t="s">
        <v>9108</v>
      </c>
      <c r="B1481" t="s">
        <v>1637</v>
      </c>
      <c r="C1481" t="s">
        <v>6024</v>
      </c>
      <c r="D1481" s="6">
        <v>161701</v>
      </c>
      <c r="E1481">
        <v>200801</v>
      </c>
      <c r="F1481">
        <v>200802</v>
      </c>
      <c r="G1481">
        <v>311101</v>
      </c>
      <c r="H1481">
        <v>161201</v>
      </c>
      <c r="I1481">
        <v>1</v>
      </c>
      <c r="J1481">
        <v>52</v>
      </c>
      <c r="K1481" t="s">
        <v>33315</v>
      </c>
    </row>
    <row r="1482" spans="1:11" x14ac:dyDescent="0.2">
      <c r="A1482" t="s">
        <v>9512</v>
      </c>
      <c r="B1482" t="s">
        <v>1205</v>
      </c>
      <c r="C1482" t="s">
        <v>6431</v>
      </c>
      <c r="D1482" s="6">
        <v>200103</v>
      </c>
      <c r="E1482">
        <v>210605</v>
      </c>
      <c r="F1482">
        <v>210701</v>
      </c>
      <c r="G1482">
        <v>311101</v>
      </c>
      <c r="H1482">
        <v>162401</v>
      </c>
      <c r="I1482">
        <v>1</v>
      </c>
      <c r="J1482">
        <v>12</v>
      </c>
      <c r="K1482" t="s">
        <v>33314</v>
      </c>
    </row>
    <row r="1483" spans="1:11" x14ac:dyDescent="0.2">
      <c r="A1483" t="s">
        <v>9903</v>
      </c>
      <c r="B1483" t="s">
        <v>751</v>
      </c>
      <c r="C1483" t="s">
        <v>6835</v>
      </c>
      <c r="D1483" s="6">
        <v>201502</v>
      </c>
      <c r="E1483">
        <v>221701</v>
      </c>
      <c r="F1483">
        <v>221801</v>
      </c>
      <c r="G1483">
        <v>311101</v>
      </c>
      <c r="H1483">
        <v>163901</v>
      </c>
      <c r="I1483">
        <v>1</v>
      </c>
      <c r="J1483">
        <v>41</v>
      </c>
      <c r="K1483" t="s">
        <v>33315</v>
      </c>
    </row>
    <row r="1484" spans="1:11" x14ac:dyDescent="0.2">
      <c r="A1484" t="s">
        <v>10313</v>
      </c>
      <c r="B1484" t="s">
        <v>1141</v>
      </c>
      <c r="D1484" s="6">
        <v>211401</v>
      </c>
      <c r="E1484">
        <v>262501</v>
      </c>
      <c r="F1484">
        <v>262601</v>
      </c>
      <c r="G1484">
        <v>311101</v>
      </c>
      <c r="H1484">
        <v>200101</v>
      </c>
      <c r="I1484">
        <v>2</v>
      </c>
      <c r="J1484">
        <v>42</v>
      </c>
      <c r="K1484" t="s">
        <v>33319</v>
      </c>
    </row>
    <row r="1485" spans="1:11" x14ac:dyDescent="0.2">
      <c r="A1485" t="s">
        <v>7482</v>
      </c>
      <c r="B1485" t="s">
        <v>3394</v>
      </c>
      <c r="C1485" t="s">
        <v>4390</v>
      </c>
      <c r="D1485" s="6">
        <v>10600305</v>
      </c>
      <c r="E1485">
        <v>10910206</v>
      </c>
      <c r="F1485">
        <v>10910502</v>
      </c>
      <c r="G1485">
        <v>311101</v>
      </c>
      <c r="H1485">
        <v>101402</v>
      </c>
      <c r="I1485">
        <v>1</v>
      </c>
      <c r="J1485">
        <v>22</v>
      </c>
      <c r="K1485" t="s">
        <v>33314</v>
      </c>
    </row>
    <row r="1486" spans="1:11" x14ac:dyDescent="0.2">
      <c r="A1486" t="s">
        <v>7882</v>
      </c>
      <c r="B1486" t="s">
        <v>2962</v>
      </c>
      <c r="C1486" t="s">
        <v>4794</v>
      </c>
      <c r="D1486" s="6">
        <v>11301102</v>
      </c>
      <c r="E1486">
        <v>15100401</v>
      </c>
      <c r="F1486">
        <v>15100801</v>
      </c>
      <c r="G1486">
        <v>311101</v>
      </c>
      <c r="H1486">
        <v>110504</v>
      </c>
      <c r="I1486">
        <v>1</v>
      </c>
      <c r="J1486">
        <v>52</v>
      </c>
      <c r="K1486" t="s">
        <v>33313</v>
      </c>
    </row>
    <row r="1487" spans="1:11" x14ac:dyDescent="0.2">
      <c r="A1487" t="s">
        <v>8293</v>
      </c>
      <c r="B1487" t="s">
        <v>2515</v>
      </c>
      <c r="C1487" t="s">
        <v>5205</v>
      </c>
      <c r="D1487" s="6">
        <v>100501</v>
      </c>
      <c r="E1487">
        <v>111001</v>
      </c>
      <c r="F1487">
        <v>111201</v>
      </c>
      <c r="G1487">
        <v>311201</v>
      </c>
      <c r="H1487">
        <v>120203</v>
      </c>
      <c r="I1487">
        <v>1</v>
      </c>
      <c r="J1487">
        <v>42</v>
      </c>
      <c r="K1487" t="s">
        <v>33313</v>
      </c>
    </row>
    <row r="1488" spans="1:11" x14ac:dyDescent="0.2">
      <c r="A1488" t="s">
        <v>8695</v>
      </c>
      <c r="B1488" t="s">
        <v>2085</v>
      </c>
      <c r="C1488" t="s">
        <v>5608</v>
      </c>
      <c r="D1488" s="6">
        <v>120203</v>
      </c>
      <c r="E1488">
        <v>162101</v>
      </c>
      <c r="F1488">
        <v>162201</v>
      </c>
      <c r="G1488">
        <v>311201</v>
      </c>
      <c r="H1488">
        <v>121601</v>
      </c>
      <c r="I1488">
        <v>1</v>
      </c>
      <c r="J1488">
        <v>41</v>
      </c>
      <c r="K1488" t="s">
        <v>33313</v>
      </c>
    </row>
    <row r="1489" spans="1:11" x14ac:dyDescent="0.2">
      <c r="A1489" t="s">
        <v>9109</v>
      </c>
      <c r="B1489" t="s">
        <v>1636</v>
      </c>
      <c r="C1489" t="s">
        <v>6025</v>
      </c>
      <c r="D1489" s="6">
        <v>161701</v>
      </c>
      <c r="E1489">
        <v>200801</v>
      </c>
      <c r="F1489">
        <v>200802</v>
      </c>
      <c r="G1489">
        <v>311201</v>
      </c>
      <c r="H1489">
        <v>161202</v>
      </c>
      <c r="I1489">
        <v>1</v>
      </c>
      <c r="J1489">
        <v>11</v>
      </c>
      <c r="K1489" t="s">
        <v>33313</v>
      </c>
    </row>
    <row r="1490" spans="1:11" x14ac:dyDescent="0.2">
      <c r="A1490" t="s">
        <v>9513</v>
      </c>
      <c r="B1490" t="s">
        <v>1204</v>
      </c>
      <c r="C1490" t="s">
        <v>6432</v>
      </c>
      <c r="D1490" s="6">
        <v>200103</v>
      </c>
      <c r="E1490">
        <v>210605</v>
      </c>
      <c r="F1490">
        <v>210701</v>
      </c>
      <c r="G1490">
        <v>311201</v>
      </c>
      <c r="H1490">
        <v>162401</v>
      </c>
      <c r="I1490">
        <v>1</v>
      </c>
      <c r="J1490">
        <v>12</v>
      </c>
      <c r="K1490" t="s">
        <v>33315</v>
      </c>
    </row>
    <row r="1491" spans="1:11" x14ac:dyDescent="0.2">
      <c r="A1491" t="s">
        <v>9904</v>
      </c>
      <c r="B1491" t="s">
        <v>750</v>
      </c>
      <c r="C1491" t="s">
        <v>6836</v>
      </c>
      <c r="D1491" s="6">
        <v>201502</v>
      </c>
      <c r="E1491">
        <v>221701</v>
      </c>
      <c r="F1491">
        <v>221801</v>
      </c>
      <c r="G1491">
        <v>311201</v>
      </c>
      <c r="H1491">
        <v>163901</v>
      </c>
      <c r="I1491">
        <v>1</v>
      </c>
      <c r="J1491">
        <v>42</v>
      </c>
      <c r="K1491" t="s">
        <v>33313</v>
      </c>
    </row>
    <row r="1492" spans="1:11" x14ac:dyDescent="0.2">
      <c r="A1492" t="s">
        <v>10314</v>
      </c>
      <c r="B1492" t="s">
        <v>1140</v>
      </c>
      <c r="D1492" s="6">
        <v>211401</v>
      </c>
      <c r="E1492">
        <v>262501</v>
      </c>
      <c r="F1492">
        <v>262601</v>
      </c>
      <c r="G1492">
        <v>311201</v>
      </c>
      <c r="H1492">
        <v>200101</v>
      </c>
      <c r="I1492">
        <v>2</v>
      </c>
      <c r="J1492">
        <v>52</v>
      </c>
      <c r="K1492" t="s">
        <v>33313</v>
      </c>
    </row>
    <row r="1493" spans="1:11" x14ac:dyDescent="0.2">
      <c r="A1493" t="s">
        <v>7483</v>
      </c>
      <c r="B1493" t="s">
        <v>3393</v>
      </c>
      <c r="C1493" t="s">
        <v>4391</v>
      </c>
      <c r="D1493" s="6">
        <v>10600306</v>
      </c>
      <c r="E1493">
        <v>10910301</v>
      </c>
      <c r="F1493">
        <v>10910503</v>
      </c>
      <c r="G1493">
        <v>311201</v>
      </c>
      <c r="H1493">
        <v>101402</v>
      </c>
      <c r="I1493">
        <v>1</v>
      </c>
      <c r="J1493">
        <v>22</v>
      </c>
      <c r="K1493" t="s">
        <v>33315</v>
      </c>
    </row>
    <row r="1494" spans="1:11" x14ac:dyDescent="0.2">
      <c r="A1494" t="s">
        <v>7883</v>
      </c>
      <c r="B1494" t="s">
        <v>2961</v>
      </c>
      <c r="C1494" t="s">
        <v>4795</v>
      </c>
      <c r="D1494" s="6">
        <v>11301103</v>
      </c>
      <c r="E1494">
        <v>15100501</v>
      </c>
      <c r="F1494">
        <v>15100901</v>
      </c>
      <c r="G1494">
        <v>311201</v>
      </c>
      <c r="H1494">
        <v>110601</v>
      </c>
      <c r="I1494">
        <v>1</v>
      </c>
      <c r="J1494">
        <v>11</v>
      </c>
      <c r="K1494" t="s">
        <v>33313</v>
      </c>
    </row>
    <row r="1495" spans="1:11" x14ac:dyDescent="0.2">
      <c r="A1495" t="s">
        <v>8294</v>
      </c>
      <c r="B1495" t="s">
        <v>2514</v>
      </c>
      <c r="C1495" t="s">
        <v>5206</v>
      </c>
      <c r="D1495" s="6">
        <v>100501</v>
      </c>
      <c r="E1495">
        <v>111001</v>
      </c>
      <c r="F1495">
        <v>111201</v>
      </c>
      <c r="G1495">
        <v>311301</v>
      </c>
      <c r="H1495">
        <v>120203</v>
      </c>
      <c r="I1495">
        <v>1</v>
      </c>
      <c r="J1495">
        <v>42</v>
      </c>
      <c r="K1495" t="s">
        <v>33314</v>
      </c>
    </row>
    <row r="1496" spans="1:11" x14ac:dyDescent="0.2">
      <c r="A1496" t="s">
        <v>8696</v>
      </c>
      <c r="B1496" t="s">
        <v>2084</v>
      </c>
      <c r="C1496" t="s">
        <v>5609</v>
      </c>
      <c r="D1496" s="6">
        <v>120203</v>
      </c>
      <c r="E1496">
        <v>162101</v>
      </c>
      <c r="F1496">
        <v>162201</v>
      </c>
      <c r="G1496">
        <v>311301</v>
      </c>
      <c r="H1496">
        <v>121601</v>
      </c>
      <c r="I1496">
        <v>1</v>
      </c>
      <c r="J1496">
        <v>41</v>
      </c>
      <c r="K1496" t="s">
        <v>33314</v>
      </c>
    </row>
    <row r="1497" spans="1:11" x14ac:dyDescent="0.2">
      <c r="A1497" t="s">
        <v>9110</v>
      </c>
      <c r="B1497" t="s">
        <v>1635</v>
      </c>
      <c r="C1497" t="s">
        <v>6026</v>
      </c>
      <c r="D1497" s="6">
        <v>161701</v>
      </c>
      <c r="E1497">
        <v>200801</v>
      </c>
      <c r="F1497">
        <v>200901</v>
      </c>
      <c r="G1497">
        <v>311301</v>
      </c>
      <c r="H1497">
        <v>161202</v>
      </c>
      <c r="I1497">
        <v>1</v>
      </c>
      <c r="J1497">
        <v>11</v>
      </c>
      <c r="K1497" t="s">
        <v>33314</v>
      </c>
    </row>
    <row r="1498" spans="1:11" x14ac:dyDescent="0.2">
      <c r="A1498" t="s">
        <v>9514</v>
      </c>
      <c r="B1498" t="s">
        <v>1203</v>
      </c>
      <c r="C1498" t="s">
        <v>6433</v>
      </c>
      <c r="D1498" s="6">
        <v>200103</v>
      </c>
      <c r="E1498">
        <v>210605</v>
      </c>
      <c r="F1498">
        <v>210701</v>
      </c>
      <c r="G1498">
        <v>311301</v>
      </c>
      <c r="H1498">
        <v>162401</v>
      </c>
      <c r="I1498">
        <v>1</v>
      </c>
      <c r="J1498">
        <v>21</v>
      </c>
      <c r="K1498" t="s">
        <v>33313</v>
      </c>
    </row>
    <row r="1499" spans="1:11" x14ac:dyDescent="0.2">
      <c r="A1499" t="s">
        <v>9905</v>
      </c>
      <c r="B1499" t="s">
        <v>749</v>
      </c>
      <c r="C1499" t="s">
        <v>6837</v>
      </c>
      <c r="D1499" s="6">
        <v>201502</v>
      </c>
      <c r="E1499">
        <v>221701</v>
      </c>
      <c r="F1499">
        <v>221801</v>
      </c>
      <c r="G1499">
        <v>311301</v>
      </c>
      <c r="H1499">
        <v>163901</v>
      </c>
      <c r="I1499">
        <v>1</v>
      </c>
      <c r="J1499">
        <v>42</v>
      </c>
      <c r="K1499" t="s">
        <v>33314</v>
      </c>
    </row>
    <row r="1500" spans="1:11" x14ac:dyDescent="0.2">
      <c r="A1500" t="s">
        <v>10315</v>
      </c>
      <c r="B1500" t="s">
        <v>1139</v>
      </c>
      <c r="D1500" s="6">
        <v>211401</v>
      </c>
      <c r="E1500">
        <v>262501</v>
      </c>
      <c r="F1500">
        <v>262601</v>
      </c>
      <c r="G1500">
        <v>311301</v>
      </c>
      <c r="H1500">
        <v>200101</v>
      </c>
      <c r="I1500">
        <v>2</v>
      </c>
      <c r="J1500">
        <v>52</v>
      </c>
      <c r="K1500" t="s">
        <v>33314</v>
      </c>
    </row>
    <row r="1501" spans="1:11" x14ac:dyDescent="0.2">
      <c r="A1501" t="s">
        <v>7484</v>
      </c>
      <c r="B1501" t="s">
        <v>3392</v>
      </c>
      <c r="C1501" t="s">
        <v>4392</v>
      </c>
      <c r="D1501" s="6">
        <v>10600401</v>
      </c>
      <c r="E1501">
        <v>10910302</v>
      </c>
      <c r="F1501">
        <v>10910504</v>
      </c>
      <c r="G1501">
        <v>311301</v>
      </c>
      <c r="H1501">
        <v>101402</v>
      </c>
      <c r="I1501">
        <v>1</v>
      </c>
      <c r="J1501">
        <v>31</v>
      </c>
      <c r="K1501" t="s">
        <v>33313</v>
      </c>
    </row>
    <row r="1502" spans="1:11" x14ac:dyDescent="0.2">
      <c r="A1502" t="s">
        <v>7884</v>
      </c>
      <c r="B1502" t="s">
        <v>2960</v>
      </c>
      <c r="C1502" t="s">
        <v>4796</v>
      </c>
      <c r="D1502" s="6">
        <v>11301104</v>
      </c>
      <c r="E1502">
        <v>15100601</v>
      </c>
      <c r="F1502">
        <v>15100902</v>
      </c>
      <c r="G1502">
        <v>311301</v>
      </c>
      <c r="H1502">
        <v>110601</v>
      </c>
      <c r="I1502">
        <v>1</v>
      </c>
      <c r="J1502">
        <v>11</v>
      </c>
      <c r="K1502" t="s">
        <v>33314</v>
      </c>
    </row>
    <row r="1503" spans="1:11" x14ac:dyDescent="0.2">
      <c r="A1503" t="s">
        <v>8295</v>
      </c>
      <c r="B1503" t="s">
        <v>2513</v>
      </c>
      <c r="C1503" t="s">
        <v>5207</v>
      </c>
      <c r="D1503" s="6">
        <v>100501</v>
      </c>
      <c r="E1503">
        <v>111001</v>
      </c>
      <c r="F1503">
        <v>111301</v>
      </c>
      <c r="G1503">
        <v>311401</v>
      </c>
      <c r="H1503">
        <v>120203</v>
      </c>
      <c r="I1503">
        <v>1</v>
      </c>
      <c r="J1503">
        <v>42</v>
      </c>
      <c r="K1503" t="s">
        <v>33315</v>
      </c>
    </row>
    <row r="1504" spans="1:11" x14ac:dyDescent="0.2">
      <c r="A1504" t="s">
        <v>8697</v>
      </c>
      <c r="B1504" t="s">
        <v>2083</v>
      </c>
      <c r="C1504" t="s">
        <v>5610</v>
      </c>
      <c r="D1504" s="6">
        <v>120203</v>
      </c>
      <c r="E1504">
        <v>162101</v>
      </c>
      <c r="F1504">
        <v>162201</v>
      </c>
      <c r="G1504">
        <v>311401</v>
      </c>
      <c r="H1504">
        <v>121601</v>
      </c>
      <c r="I1504">
        <v>1</v>
      </c>
      <c r="J1504">
        <v>41</v>
      </c>
      <c r="K1504" t="s">
        <v>33315</v>
      </c>
    </row>
    <row r="1505" spans="1:11" x14ac:dyDescent="0.2">
      <c r="A1505" t="s">
        <v>9111</v>
      </c>
      <c r="B1505" t="s">
        <v>1634</v>
      </c>
      <c r="C1505" t="s">
        <v>6027</v>
      </c>
      <c r="D1505" s="6">
        <v>161701</v>
      </c>
      <c r="E1505">
        <v>200801</v>
      </c>
      <c r="F1505">
        <v>200901</v>
      </c>
      <c r="G1505">
        <v>311401</v>
      </c>
      <c r="H1505">
        <v>161202</v>
      </c>
      <c r="I1505">
        <v>1</v>
      </c>
      <c r="J1505">
        <v>11</v>
      </c>
      <c r="K1505" t="s">
        <v>33315</v>
      </c>
    </row>
    <row r="1506" spans="1:11" x14ac:dyDescent="0.2">
      <c r="A1506" t="s">
        <v>9515</v>
      </c>
      <c r="B1506" t="s">
        <v>1202</v>
      </c>
      <c r="C1506" t="s">
        <v>6434</v>
      </c>
      <c r="D1506" s="6">
        <v>200103</v>
      </c>
      <c r="E1506">
        <v>210605</v>
      </c>
      <c r="F1506">
        <v>210701</v>
      </c>
      <c r="G1506">
        <v>311401</v>
      </c>
      <c r="H1506">
        <v>162401</v>
      </c>
      <c r="I1506">
        <v>1</v>
      </c>
      <c r="J1506">
        <v>21</v>
      </c>
      <c r="K1506" t="s">
        <v>33314</v>
      </c>
    </row>
    <row r="1507" spans="1:11" x14ac:dyDescent="0.2">
      <c r="A1507" t="s">
        <v>9906</v>
      </c>
      <c r="B1507" t="s">
        <v>748</v>
      </c>
      <c r="C1507" t="s">
        <v>6838</v>
      </c>
      <c r="D1507" s="6">
        <v>201502</v>
      </c>
      <c r="E1507">
        <v>221701</v>
      </c>
      <c r="F1507">
        <v>221801</v>
      </c>
      <c r="G1507">
        <v>311401</v>
      </c>
      <c r="H1507">
        <v>163901</v>
      </c>
      <c r="I1507">
        <v>1</v>
      </c>
      <c r="J1507">
        <v>42</v>
      </c>
      <c r="K1507" t="s">
        <v>33315</v>
      </c>
    </row>
    <row r="1508" spans="1:11" x14ac:dyDescent="0.2">
      <c r="A1508" t="s">
        <v>10316</v>
      </c>
      <c r="B1508" t="s">
        <v>1138</v>
      </c>
      <c r="D1508" s="6">
        <v>211401</v>
      </c>
      <c r="E1508">
        <v>262601</v>
      </c>
      <c r="F1508">
        <v>262701</v>
      </c>
      <c r="G1508">
        <v>311401</v>
      </c>
      <c r="H1508">
        <v>200101</v>
      </c>
      <c r="I1508">
        <v>2</v>
      </c>
      <c r="J1508">
        <v>52</v>
      </c>
      <c r="K1508" t="s">
        <v>33315</v>
      </c>
    </row>
    <row r="1509" spans="1:11" x14ac:dyDescent="0.2">
      <c r="A1509" t="s">
        <v>7485</v>
      </c>
      <c r="B1509" t="s">
        <v>3391</v>
      </c>
      <c r="C1509" t="s">
        <v>4393</v>
      </c>
      <c r="D1509" s="6">
        <v>10600402</v>
      </c>
      <c r="E1509">
        <v>10910303</v>
      </c>
      <c r="F1509">
        <v>10910505</v>
      </c>
      <c r="G1509">
        <v>311401</v>
      </c>
      <c r="H1509">
        <v>101402</v>
      </c>
      <c r="I1509">
        <v>1</v>
      </c>
      <c r="J1509">
        <v>31</v>
      </c>
      <c r="K1509" t="s">
        <v>33314</v>
      </c>
    </row>
    <row r="1510" spans="1:11" x14ac:dyDescent="0.2">
      <c r="A1510" t="s">
        <v>7885</v>
      </c>
      <c r="B1510" t="s">
        <v>2959</v>
      </c>
      <c r="C1510" t="s">
        <v>4797</v>
      </c>
      <c r="D1510" s="6">
        <v>11302101</v>
      </c>
      <c r="E1510">
        <v>15100602</v>
      </c>
      <c r="F1510">
        <v>15100903</v>
      </c>
      <c r="G1510">
        <v>311401</v>
      </c>
      <c r="H1510">
        <v>110601</v>
      </c>
      <c r="I1510">
        <v>1</v>
      </c>
      <c r="J1510">
        <v>11</v>
      </c>
      <c r="K1510" t="s">
        <v>33315</v>
      </c>
    </row>
    <row r="1511" spans="1:11" x14ac:dyDescent="0.2">
      <c r="A1511" t="s">
        <v>8296</v>
      </c>
      <c r="B1511" t="s">
        <v>2512</v>
      </c>
      <c r="C1511" t="s">
        <v>5208</v>
      </c>
      <c r="D1511" s="6">
        <v>100501</v>
      </c>
      <c r="E1511">
        <v>111101</v>
      </c>
      <c r="F1511">
        <v>111301</v>
      </c>
      <c r="G1511">
        <v>320101</v>
      </c>
      <c r="H1511">
        <v>120203</v>
      </c>
      <c r="I1511">
        <v>1</v>
      </c>
      <c r="J1511">
        <v>52</v>
      </c>
      <c r="K1511" t="s">
        <v>33313</v>
      </c>
    </row>
    <row r="1512" spans="1:11" x14ac:dyDescent="0.2">
      <c r="A1512" t="s">
        <v>8698</v>
      </c>
      <c r="B1512" t="s">
        <v>2082</v>
      </c>
      <c r="C1512" t="s">
        <v>5611</v>
      </c>
      <c r="D1512" s="6">
        <v>120203</v>
      </c>
      <c r="E1512">
        <v>162101</v>
      </c>
      <c r="F1512">
        <v>162201</v>
      </c>
      <c r="G1512">
        <v>320101</v>
      </c>
      <c r="H1512">
        <v>121601</v>
      </c>
      <c r="I1512">
        <v>1</v>
      </c>
      <c r="J1512">
        <v>42</v>
      </c>
      <c r="K1512" t="s">
        <v>33313</v>
      </c>
    </row>
    <row r="1513" spans="1:11" x14ac:dyDescent="0.2">
      <c r="A1513" t="s">
        <v>9112</v>
      </c>
      <c r="B1513" t="s">
        <v>1633</v>
      </c>
      <c r="C1513" t="s">
        <v>6028</v>
      </c>
      <c r="D1513" s="6">
        <v>161701</v>
      </c>
      <c r="E1513">
        <v>200801</v>
      </c>
      <c r="F1513">
        <v>200901</v>
      </c>
      <c r="G1513">
        <v>320101</v>
      </c>
      <c r="H1513">
        <v>161202</v>
      </c>
      <c r="I1513">
        <v>1</v>
      </c>
      <c r="J1513">
        <v>12</v>
      </c>
      <c r="K1513" t="s">
        <v>33313</v>
      </c>
    </row>
    <row r="1514" spans="1:11" x14ac:dyDescent="0.2">
      <c r="A1514" t="s">
        <v>9516</v>
      </c>
      <c r="B1514" t="s">
        <v>1201</v>
      </c>
      <c r="C1514" t="s">
        <v>6435</v>
      </c>
      <c r="D1514" s="6">
        <v>200103</v>
      </c>
      <c r="E1514">
        <v>210605</v>
      </c>
      <c r="F1514">
        <v>210701</v>
      </c>
      <c r="G1514">
        <v>320101</v>
      </c>
      <c r="H1514">
        <v>162401</v>
      </c>
      <c r="I1514">
        <v>1</v>
      </c>
      <c r="J1514">
        <v>21</v>
      </c>
      <c r="K1514" t="s">
        <v>33315</v>
      </c>
    </row>
    <row r="1515" spans="1:11" x14ac:dyDescent="0.2">
      <c r="A1515" t="s">
        <v>9907</v>
      </c>
      <c r="B1515" t="s">
        <v>747</v>
      </c>
      <c r="C1515" t="s">
        <v>6839</v>
      </c>
      <c r="D1515" s="6">
        <v>201502</v>
      </c>
      <c r="E1515">
        <v>221701</v>
      </c>
      <c r="F1515">
        <v>221801</v>
      </c>
      <c r="G1515">
        <v>320101</v>
      </c>
      <c r="H1515">
        <v>163901</v>
      </c>
      <c r="I1515">
        <v>1</v>
      </c>
      <c r="J1515">
        <v>52</v>
      </c>
      <c r="K1515" t="s">
        <v>33313</v>
      </c>
    </row>
    <row r="1516" spans="1:11" x14ac:dyDescent="0.2">
      <c r="A1516" t="s">
        <v>10317</v>
      </c>
      <c r="B1516" t="s">
        <v>1137</v>
      </c>
      <c r="D1516" s="6">
        <v>211401</v>
      </c>
      <c r="E1516">
        <v>262601</v>
      </c>
      <c r="F1516">
        <v>262701</v>
      </c>
      <c r="G1516">
        <v>320101</v>
      </c>
      <c r="H1516">
        <v>200101</v>
      </c>
      <c r="I1516">
        <v>2</v>
      </c>
      <c r="J1516">
        <v>52</v>
      </c>
      <c r="K1516" t="s">
        <v>33316</v>
      </c>
    </row>
    <row r="1517" spans="1:11" x14ac:dyDescent="0.2">
      <c r="A1517" t="s">
        <v>7486</v>
      </c>
      <c r="B1517" t="s">
        <v>3390</v>
      </c>
      <c r="C1517" t="s">
        <v>4394</v>
      </c>
      <c r="D1517" s="6">
        <v>10600403</v>
      </c>
      <c r="E1517">
        <v>10910304</v>
      </c>
      <c r="F1517">
        <v>10910506</v>
      </c>
      <c r="G1517">
        <v>320101</v>
      </c>
      <c r="H1517">
        <v>101402</v>
      </c>
      <c r="I1517">
        <v>1</v>
      </c>
      <c r="J1517">
        <v>31</v>
      </c>
      <c r="K1517" t="s">
        <v>33315</v>
      </c>
    </row>
    <row r="1518" spans="1:11" x14ac:dyDescent="0.2">
      <c r="A1518" t="s">
        <v>7886</v>
      </c>
      <c r="B1518" t="s">
        <v>2958</v>
      </c>
      <c r="C1518" t="s">
        <v>4798</v>
      </c>
      <c r="D1518" s="6">
        <v>11302102</v>
      </c>
      <c r="E1518">
        <v>15100603</v>
      </c>
      <c r="F1518">
        <v>15100904</v>
      </c>
      <c r="G1518">
        <v>320101</v>
      </c>
      <c r="H1518">
        <v>110601</v>
      </c>
      <c r="I1518">
        <v>1</v>
      </c>
      <c r="J1518">
        <v>12</v>
      </c>
      <c r="K1518" t="s">
        <v>33313</v>
      </c>
    </row>
    <row r="1519" spans="1:11" x14ac:dyDescent="0.2">
      <c r="A1519" t="s">
        <v>8297</v>
      </c>
      <c r="B1519" t="s">
        <v>2511</v>
      </c>
      <c r="C1519" t="s">
        <v>5209</v>
      </c>
      <c r="D1519" s="6">
        <v>100501</v>
      </c>
      <c r="E1519">
        <v>111101</v>
      </c>
      <c r="F1519">
        <v>111301</v>
      </c>
      <c r="G1519">
        <v>320201</v>
      </c>
      <c r="H1519">
        <v>120203</v>
      </c>
      <c r="I1519">
        <v>1</v>
      </c>
      <c r="J1519">
        <v>52</v>
      </c>
      <c r="K1519" t="s">
        <v>33314</v>
      </c>
    </row>
    <row r="1520" spans="1:11" x14ac:dyDescent="0.2">
      <c r="A1520" t="s">
        <v>8699</v>
      </c>
      <c r="B1520" t="s">
        <v>2081</v>
      </c>
      <c r="C1520" t="s">
        <v>5612</v>
      </c>
      <c r="D1520" s="6">
        <v>120301</v>
      </c>
      <c r="E1520">
        <v>162101</v>
      </c>
      <c r="F1520">
        <v>162201</v>
      </c>
      <c r="G1520">
        <v>320201</v>
      </c>
      <c r="H1520">
        <v>121601</v>
      </c>
      <c r="I1520">
        <v>1</v>
      </c>
      <c r="J1520">
        <v>42</v>
      </c>
      <c r="K1520" t="s">
        <v>33314</v>
      </c>
    </row>
    <row r="1521" spans="1:11" x14ac:dyDescent="0.2">
      <c r="A1521" t="s">
        <v>9113</v>
      </c>
      <c r="B1521" t="s">
        <v>1632</v>
      </c>
      <c r="C1521" t="s">
        <v>6029</v>
      </c>
      <c r="D1521" s="6">
        <v>161801</v>
      </c>
      <c r="E1521">
        <v>200801</v>
      </c>
      <c r="F1521">
        <v>200901</v>
      </c>
      <c r="G1521">
        <v>320201</v>
      </c>
      <c r="H1521">
        <v>161202</v>
      </c>
      <c r="I1521">
        <v>1</v>
      </c>
      <c r="J1521">
        <v>12</v>
      </c>
      <c r="K1521" t="s">
        <v>33314</v>
      </c>
    </row>
    <row r="1522" spans="1:11" x14ac:dyDescent="0.2">
      <c r="A1522" t="s">
        <v>9517</v>
      </c>
      <c r="B1522" t="s">
        <v>1200</v>
      </c>
      <c r="C1522" t="s">
        <v>6436</v>
      </c>
      <c r="D1522" s="6">
        <v>200103</v>
      </c>
      <c r="E1522">
        <v>210605</v>
      </c>
      <c r="F1522">
        <v>210701</v>
      </c>
      <c r="G1522">
        <v>320201</v>
      </c>
      <c r="H1522">
        <v>162401</v>
      </c>
      <c r="I1522">
        <v>1</v>
      </c>
      <c r="J1522">
        <v>22</v>
      </c>
      <c r="K1522" t="s">
        <v>33313</v>
      </c>
    </row>
    <row r="1523" spans="1:11" x14ac:dyDescent="0.2">
      <c r="A1523" t="s">
        <v>9908</v>
      </c>
      <c r="B1523" t="s">
        <v>746</v>
      </c>
      <c r="C1523" t="s">
        <v>6840</v>
      </c>
      <c r="D1523" s="6">
        <v>201502</v>
      </c>
      <c r="E1523">
        <v>221701</v>
      </c>
      <c r="F1523">
        <v>221801</v>
      </c>
      <c r="G1523">
        <v>320201</v>
      </c>
      <c r="H1523">
        <v>163901</v>
      </c>
      <c r="I1523">
        <v>1</v>
      </c>
      <c r="J1523">
        <v>52</v>
      </c>
      <c r="K1523" t="s">
        <v>33314</v>
      </c>
    </row>
    <row r="1524" spans="1:11" x14ac:dyDescent="0.2">
      <c r="A1524" t="s">
        <v>10318</v>
      </c>
      <c r="B1524" t="s">
        <v>1136</v>
      </c>
      <c r="D1524" s="6">
        <v>211501</v>
      </c>
      <c r="E1524">
        <v>262601</v>
      </c>
      <c r="F1524">
        <v>262701</v>
      </c>
      <c r="G1524">
        <v>320201</v>
      </c>
      <c r="H1524">
        <v>200101</v>
      </c>
      <c r="I1524">
        <v>2</v>
      </c>
      <c r="J1524">
        <v>52</v>
      </c>
      <c r="K1524" t="s">
        <v>33318</v>
      </c>
    </row>
    <row r="1525" spans="1:11" x14ac:dyDescent="0.2">
      <c r="A1525" t="s">
        <v>7487</v>
      </c>
      <c r="B1525" t="s">
        <v>3389</v>
      </c>
      <c r="C1525" t="s">
        <v>4395</v>
      </c>
      <c r="D1525" s="6">
        <v>10600404</v>
      </c>
      <c r="E1525">
        <v>10910305</v>
      </c>
      <c r="F1525">
        <v>11000101</v>
      </c>
      <c r="G1525">
        <v>320201</v>
      </c>
      <c r="H1525">
        <v>101402</v>
      </c>
      <c r="I1525">
        <v>1</v>
      </c>
      <c r="J1525">
        <v>41</v>
      </c>
      <c r="K1525" t="s">
        <v>33313</v>
      </c>
    </row>
    <row r="1526" spans="1:11" x14ac:dyDescent="0.2">
      <c r="A1526" t="s">
        <v>7887</v>
      </c>
      <c r="B1526" t="s">
        <v>2957</v>
      </c>
      <c r="C1526" t="s">
        <v>4799</v>
      </c>
      <c r="D1526" s="6">
        <v>11302103</v>
      </c>
      <c r="E1526">
        <v>15100604</v>
      </c>
      <c r="F1526">
        <v>15100905</v>
      </c>
      <c r="G1526">
        <v>320201</v>
      </c>
      <c r="H1526">
        <v>110601</v>
      </c>
      <c r="I1526">
        <v>1</v>
      </c>
      <c r="J1526">
        <v>12</v>
      </c>
      <c r="K1526" t="s">
        <v>33314</v>
      </c>
    </row>
    <row r="1527" spans="1:11" x14ac:dyDescent="0.2">
      <c r="A1527" t="s">
        <v>8298</v>
      </c>
      <c r="B1527" t="s">
        <v>2510</v>
      </c>
      <c r="C1527" t="s">
        <v>5210</v>
      </c>
      <c r="D1527" s="6">
        <v>100501</v>
      </c>
      <c r="E1527">
        <v>111101</v>
      </c>
      <c r="F1527">
        <v>111301</v>
      </c>
      <c r="G1527">
        <v>320601</v>
      </c>
      <c r="H1527">
        <v>120203</v>
      </c>
      <c r="I1527">
        <v>1</v>
      </c>
      <c r="J1527">
        <v>52</v>
      </c>
      <c r="K1527" t="s">
        <v>33315</v>
      </c>
    </row>
    <row r="1528" spans="1:11" x14ac:dyDescent="0.2">
      <c r="A1528" t="s">
        <v>8700</v>
      </c>
      <c r="B1528" t="s">
        <v>2080</v>
      </c>
      <c r="C1528" t="s">
        <v>5613</v>
      </c>
      <c r="D1528" s="6">
        <v>120301</v>
      </c>
      <c r="E1528">
        <v>162101</v>
      </c>
      <c r="F1528">
        <v>162201</v>
      </c>
      <c r="G1528">
        <v>320601</v>
      </c>
      <c r="H1528">
        <v>121601</v>
      </c>
      <c r="I1528">
        <v>1</v>
      </c>
      <c r="J1528">
        <v>42</v>
      </c>
      <c r="K1528" t="s">
        <v>33315</v>
      </c>
    </row>
    <row r="1529" spans="1:11" x14ac:dyDescent="0.2">
      <c r="A1529" t="s">
        <v>9114</v>
      </c>
      <c r="B1529" t="s">
        <v>1631</v>
      </c>
      <c r="C1529" t="s">
        <v>6030</v>
      </c>
      <c r="D1529" s="6">
        <v>161801</v>
      </c>
      <c r="E1529">
        <v>200801</v>
      </c>
      <c r="F1529">
        <v>200901</v>
      </c>
      <c r="G1529">
        <v>320601</v>
      </c>
      <c r="H1529">
        <v>161202</v>
      </c>
      <c r="I1529">
        <v>1</v>
      </c>
      <c r="J1529">
        <v>12</v>
      </c>
      <c r="K1529" t="s">
        <v>33315</v>
      </c>
    </row>
    <row r="1530" spans="1:11" x14ac:dyDescent="0.2">
      <c r="A1530" t="s">
        <v>9518</v>
      </c>
      <c r="B1530" t="s">
        <v>1199</v>
      </c>
      <c r="C1530" t="s">
        <v>6437</v>
      </c>
      <c r="D1530" s="6">
        <v>200103</v>
      </c>
      <c r="E1530">
        <v>210605</v>
      </c>
      <c r="F1530">
        <v>210701</v>
      </c>
      <c r="G1530">
        <v>320601</v>
      </c>
      <c r="H1530">
        <v>162401</v>
      </c>
      <c r="I1530">
        <v>1</v>
      </c>
      <c r="J1530">
        <v>22</v>
      </c>
      <c r="K1530" t="s">
        <v>33314</v>
      </c>
    </row>
    <row r="1531" spans="1:11" x14ac:dyDescent="0.2">
      <c r="A1531" t="s">
        <v>9909</v>
      </c>
      <c r="B1531" t="s">
        <v>745</v>
      </c>
      <c r="C1531" t="s">
        <v>6841</v>
      </c>
      <c r="D1531" s="6">
        <v>201601</v>
      </c>
      <c r="E1531">
        <v>221801</v>
      </c>
      <c r="F1531">
        <v>221901</v>
      </c>
      <c r="G1531">
        <v>320601</v>
      </c>
      <c r="H1531">
        <v>163901</v>
      </c>
      <c r="I1531">
        <v>1</v>
      </c>
      <c r="J1531">
        <v>52</v>
      </c>
      <c r="K1531" t="s">
        <v>33315</v>
      </c>
    </row>
    <row r="1532" spans="1:11" x14ac:dyDescent="0.2">
      <c r="A1532" t="s">
        <v>10319</v>
      </c>
      <c r="B1532" t="s">
        <v>1135</v>
      </c>
      <c r="D1532" s="6">
        <v>211501</v>
      </c>
      <c r="E1532">
        <v>262601</v>
      </c>
      <c r="F1532">
        <v>262701</v>
      </c>
      <c r="G1532">
        <v>320601</v>
      </c>
      <c r="H1532">
        <v>200101</v>
      </c>
      <c r="I1532">
        <v>2</v>
      </c>
      <c r="J1532">
        <v>52</v>
      </c>
      <c r="K1532" t="s">
        <v>33319</v>
      </c>
    </row>
    <row r="1533" spans="1:11" x14ac:dyDescent="0.2">
      <c r="A1533" t="s">
        <v>7488</v>
      </c>
      <c r="B1533" t="s">
        <v>3388</v>
      </c>
      <c r="C1533" t="s">
        <v>4396</v>
      </c>
      <c r="D1533" s="6">
        <v>10600405</v>
      </c>
      <c r="E1533">
        <v>10910306</v>
      </c>
      <c r="F1533">
        <v>11000107</v>
      </c>
      <c r="G1533">
        <v>320601</v>
      </c>
      <c r="H1533">
        <v>101402</v>
      </c>
      <c r="I1533">
        <v>1</v>
      </c>
      <c r="J1533">
        <v>41</v>
      </c>
      <c r="K1533" t="s">
        <v>33314</v>
      </c>
    </row>
    <row r="1534" spans="1:11" x14ac:dyDescent="0.2">
      <c r="A1534" t="s">
        <v>7888</v>
      </c>
      <c r="B1534" t="s">
        <v>2956</v>
      </c>
      <c r="C1534" t="s">
        <v>4800</v>
      </c>
      <c r="D1534" s="6">
        <v>11302104</v>
      </c>
      <c r="E1534">
        <v>15100605</v>
      </c>
      <c r="F1534">
        <v>15101001</v>
      </c>
      <c r="G1534">
        <v>320601</v>
      </c>
      <c r="H1534">
        <v>110601</v>
      </c>
      <c r="I1534">
        <v>1</v>
      </c>
      <c r="J1534">
        <v>12</v>
      </c>
      <c r="K1534" t="s">
        <v>33315</v>
      </c>
    </row>
    <row r="1535" spans="1:11" x14ac:dyDescent="0.2">
      <c r="A1535" t="s">
        <v>8299</v>
      </c>
      <c r="B1535" t="s">
        <v>2509</v>
      </c>
      <c r="C1535" t="s">
        <v>5211</v>
      </c>
      <c r="D1535" s="6">
        <v>100501</v>
      </c>
      <c r="E1535">
        <v>111101</v>
      </c>
      <c r="F1535">
        <v>111301</v>
      </c>
      <c r="G1535">
        <v>320701</v>
      </c>
      <c r="H1535">
        <v>120301</v>
      </c>
      <c r="I1535">
        <v>1</v>
      </c>
      <c r="J1535">
        <v>11</v>
      </c>
      <c r="K1535" t="s">
        <v>33313</v>
      </c>
    </row>
    <row r="1536" spans="1:11" x14ac:dyDescent="0.2">
      <c r="A1536" t="s">
        <v>8701</v>
      </c>
      <c r="B1536" t="s">
        <v>2079</v>
      </c>
      <c r="C1536" t="s">
        <v>5614</v>
      </c>
      <c r="D1536" s="6">
        <v>120301</v>
      </c>
      <c r="E1536">
        <v>162102</v>
      </c>
      <c r="F1536">
        <v>162301</v>
      </c>
      <c r="G1536">
        <v>320701</v>
      </c>
      <c r="H1536">
        <v>121601</v>
      </c>
      <c r="I1536">
        <v>1</v>
      </c>
      <c r="J1536">
        <v>52</v>
      </c>
      <c r="K1536" t="s">
        <v>33313</v>
      </c>
    </row>
    <row r="1537" spans="1:11" x14ac:dyDescent="0.2">
      <c r="A1537" t="s">
        <v>9115</v>
      </c>
      <c r="B1537" t="s">
        <v>1630</v>
      </c>
      <c r="C1537" t="s">
        <v>6031</v>
      </c>
      <c r="D1537" s="6">
        <v>161801</v>
      </c>
      <c r="E1537">
        <v>200801</v>
      </c>
      <c r="F1537">
        <v>200901</v>
      </c>
      <c r="G1537">
        <v>320701</v>
      </c>
      <c r="H1537">
        <v>161202</v>
      </c>
      <c r="I1537">
        <v>1</v>
      </c>
      <c r="J1537">
        <v>21</v>
      </c>
      <c r="K1537" t="s">
        <v>33313</v>
      </c>
    </row>
    <row r="1538" spans="1:11" x14ac:dyDescent="0.2">
      <c r="A1538" t="s">
        <v>9519</v>
      </c>
      <c r="B1538" t="s">
        <v>1198</v>
      </c>
      <c r="C1538" t="s">
        <v>6438</v>
      </c>
      <c r="D1538" s="6">
        <v>200103</v>
      </c>
      <c r="E1538">
        <v>210701</v>
      </c>
      <c r="F1538">
        <v>210801</v>
      </c>
      <c r="G1538">
        <v>320701</v>
      </c>
      <c r="H1538">
        <v>162401</v>
      </c>
      <c r="I1538">
        <v>1</v>
      </c>
      <c r="J1538">
        <v>22</v>
      </c>
      <c r="K1538" t="s">
        <v>33315</v>
      </c>
    </row>
    <row r="1539" spans="1:11" x14ac:dyDescent="0.2">
      <c r="A1539" t="s">
        <v>9910</v>
      </c>
      <c r="B1539" t="s">
        <v>744</v>
      </c>
      <c r="C1539" t="s">
        <v>6842</v>
      </c>
      <c r="D1539" s="6">
        <v>201601</v>
      </c>
      <c r="E1539">
        <v>221801</v>
      </c>
      <c r="F1539">
        <v>221901</v>
      </c>
      <c r="G1539">
        <v>320701</v>
      </c>
      <c r="H1539">
        <v>164001</v>
      </c>
      <c r="I1539">
        <v>1</v>
      </c>
      <c r="J1539">
        <v>11</v>
      </c>
      <c r="K1539" t="s">
        <v>33313</v>
      </c>
    </row>
    <row r="1540" spans="1:11" x14ac:dyDescent="0.2">
      <c r="A1540" t="s">
        <v>10320</v>
      </c>
      <c r="B1540" t="s">
        <v>1134</v>
      </c>
      <c r="D1540" s="6">
        <v>211501</v>
      </c>
      <c r="E1540">
        <v>262601</v>
      </c>
      <c r="F1540">
        <v>262701</v>
      </c>
      <c r="G1540">
        <v>320701</v>
      </c>
      <c r="H1540">
        <v>200102</v>
      </c>
      <c r="I1540">
        <v>2</v>
      </c>
      <c r="J1540">
        <v>11</v>
      </c>
      <c r="K1540" t="s">
        <v>33313</v>
      </c>
    </row>
    <row r="1541" spans="1:11" x14ac:dyDescent="0.2">
      <c r="A1541" t="s">
        <v>7489</v>
      </c>
      <c r="B1541" t="s">
        <v>3387</v>
      </c>
      <c r="C1541" t="s">
        <v>4397</v>
      </c>
      <c r="D1541" s="6">
        <v>10600406</v>
      </c>
      <c r="E1541">
        <v>10910401</v>
      </c>
      <c r="F1541">
        <v>11000108</v>
      </c>
      <c r="G1541">
        <v>320701</v>
      </c>
      <c r="H1541">
        <v>101402</v>
      </c>
      <c r="I1541">
        <v>1</v>
      </c>
      <c r="J1541">
        <v>41</v>
      </c>
      <c r="K1541" t="s">
        <v>33315</v>
      </c>
    </row>
    <row r="1542" spans="1:11" x14ac:dyDescent="0.2">
      <c r="A1542" t="s">
        <v>7889</v>
      </c>
      <c r="B1542" t="s">
        <v>2955</v>
      </c>
      <c r="C1542" t="s">
        <v>4801</v>
      </c>
      <c r="D1542" s="6">
        <v>11302105</v>
      </c>
      <c r="E1542">
        <v>15100606</v>
      </c>
      <c r="F1542">
        <v>15101002</v>
      </c>
      <c r="G1542">
        <v>320701</v>
      </c>
      <c r="H1542">
        <v>110601</v>
      </c>
      <c r="I1542">
        <v>1</v>
      </c>
      <c r="J1542">
        <v>21</v>
      </c>
      <c r="K1542" t="s">
        <v>33313</v>
      </c>
    </row>
    <row r="1543" spans="1:11" x14ac:dyDescent="0.2">
      <c r="A1543" t="s">
        <v>8300</v>
      </c>
      <c r="B1543" t="s">
        <v>2508</v>
      </c>
      <c r="C1543" t="s">
        <v>5212</v>
      </c>
      <c r="D1543" s="6">
        <v>100601</v>
      </c>
      <c r="E1543">
        <v>111101</v>
      </c>
      <c r="F1543">
        <v>111301</v>
      </c>
      <c r="G1543">
        <v>321101</v>
      </c>
      <c r="H1543">
        <v>120301</v>
      </c>
      <c r="I1543">
        <v>1</v>
      </c>
      <c r="J1543">
        <v>11</v>
      </c>
      <c r="K1543" t="s">
        <v>33313</v>
      </c>
    </row>
    <row r="1544" spans="1:11" x14ac:dyDescent="0.2">
      <c r="A1544" t="s">
        <v>8702</v>
      </c>
      <c r="B1544" t="s">
        <v>2078</v>
      </c>
      <c r="C1544" t="s">
        <v>5615</v>
      </c>
      <c r="D1544" s="6">
        <v>120301</v>
      </c>
      <c r="E1544">
        <v>162102</v>
      </c>
      <c r="F1544">
        <v>162301</v>
      </c>
      <c r="G1544">
        <v>321101</v>
      </c>
      <c r="H1544">
        <v>121601</v>
      </c>
      <c r="I1544">
        <v>1</v>
      </c>
      <c r="J1544">
        <v>52</v>
      </c>
      <c r="K1544" t="s">
        <v>33314</v>
      </c>
    </row>
    <row r="1545" spans="1:11" x14ac:dyDescent="0.2">
      <c r="A1545" t="s">
        <v>9116</v>
      </c>
      <c r="B1545" t="s">
        <v>1629</v>
      </c>
      <c r="C1545" t="s">
        <v>6032</v>
      </c>
      <c r="D1545" s="6">
        <v>161801</v>
      </c>
      <c r="E1545">
        <v>200801</v>
      </c>
      <c r="F1545">
        <v>200901</v>
      </c>
      <c r="G1545">
        <v>321101</v>
      </c>
      <c r="H1545">
        <v>161202</v>
      </c>
      <c r="I1545">
        <v>1</v>
      </c>
      <c r="J1545">
        <v>21</v>
      </c>
      <c r="K1545" t="s">
        <v>33314</v>
      </c>
    </row>
    <row r="1546" spans="1:11" x14ac:dyDescent="0.2">
      <c r="A1546" t="s">
        <v>9520</v>
      </c>
      <c r="B1546" t="s">
        <v>1197</v>
      </c>
      <c r="C1546" t="s">
        <v>6439</v>
      </c>
      <c r="D1546" s="6">
        <v>200104</v>
      </c>
      <c r="E1546">
        <v>210701</v>
      </c>
      <c r="F1546">
        <v>210801</v>
      </c>
      <c r="G1546">
        <v>321101</v>
      </c>
      <c r="H1546">
        <v>162401</v>
      </c>
      <c r="I1546">
        <v>1</v>
      </c>
      <c r="J1546">
        <v>31</v>
      </c>
      <c r="K1546" t="s">
        <v>33313</v>
      </c>
    </row>
    <row r="1547" spans="1:11" x14ac:dyDescent="0.2">
      <c r="A1547" t="s">
        <v>9911</v>
      </c>
      <c r="B1547" t="s">
        <v>743</v>
      </c>
      <c r="C1547" t="s">
        <v>6843</v>
      </c>
      <c r="D1547" s="6">
        <v>201601</v>
      </c>
      <c r="E1547">
        <v>221801</v>
      </c>
      <c r="F1547">
        <v>221901</v>
      </c>
      <c r="G1547">
        <v>321101</v>
      </c>
      <c r="H1547">
        <v>164001</v>
      </c>
      <c r="I1547">
        <v>1</v>
      </c>
      <c r="J1547">
        <v>11</v>
      </c>
      <c r="K1547" t="s">
        <v>33314</v>
      </c>
    </row>
    <row r="1548" spans="1:11" x14ac:dyDescent="0.2">
      <c r="A1548" t="s">
        <v>10321</v>
      </c>
      <c r="B1548" t="s">
        <v>1133</v>
      </c>
      <c r="D1548" s="6">
        <v>211501</v>
      </c>
      <c r="E1548">
        <v>262601</v>
      </c>
      <c r="F1548">
        <v>262701</v>
      </c>
      <c r="G1548">
        <v>321101</v>
      </c>
      <c r="H1548">
        <v>200102</v>
      </c>
      <c r="I1548">
        <v>2</v>
      </c>
      <c r="J1548">
        <v>11</v>
      </c>
      <c r="K1548" t="s">
        <v>33316</v>
      </c>
    </row>
    <row r="1549" spans="1:11" x14ac:dyDescent="0.2">
      <c r="A1549" t="s">
        <v>7490</v>
      </c>
      <c r="B1549" t="s">
        <v>3386</v>
      </c>
      <c r="C1549" t="s">
        <v>4398</v>
      </c>
      <c r="D1549" s="6">
        <v>10600501</v>
      </c>
      <c r="E1549">
        <v>10910402</v>
      </c>
      <c r="F1549">
        <v>11000201</v>
      </c>
      <c r="G1549">
        <v>321101</v>
      </c>
      <c r="H1549">
        <v>101402</v>
      </c>
      <c r="I1549">
        <v>1</v>
      </c>
      <c r="J1549">
        <v>42</v>
      </c>
      <c r="K1549" t="s">
        <v>33313</v>
      </c>
    </row>
    <row r="1550" spans="1:11" x14ac:dyDescent="0.2">
      <c r="A1550" t="s">
        <v>7890</v>
      </c>
      <c r="B1550" t="s">
        <v>2954</v>
      </c>
      <c r="C1550" t="s">
        <v>4802</v>
      </c>
      <c r="D1550" s="6">
        <v>11302106</v>
      </c>
      <c r="E1550">
        <v>15100701</v>
      </c>
      <c r="F1550">
        <v>15101003</v>
      </c>
      <c r="G1550">
        <v>321101</v>
      </c>
      <c r="H1550">
        <v>110601</v>
      </c>
      <c r="I1550">
        <v>1</v>
      </c>
      <c r="J1550">
        <v>21</v>
      </c>
      <c r="K1550" t="s">
        <v>33314</v>
      </c>
    </row>
    <row r="1551" spans="1:11" x14ac:dyDescent="0.2">
      <c r="A1551" t="s">
        <v>8301</v>
      </c>
      <c r="B1551" t="s">
        <v>2507</v>
      </c>
      <c r="C1551" t="s">
        <v>5213</v>
      </c>
      <c r="D1551" s="6">
        <v>100601</v>
      </c>
      <c r="E1551">
        <v>111101</v>
      </c>
      <c r="F1551">
        <v>111301</v>
      </c>
      <c r="G1551">
        <v>321201</v>
      </c>
      <c r="H1551">
        <v>120301</v>
      </c>
      <c r="I1551">
        <v>1</v>
      </c>
      <c r="J1551">
        <v>11</v>
      </c>
      <c r="K1551" t="s">
        <v>33314</v>
      </c>
    </row>
    <row r="1552" spans="1:11" x14ac:dyDescent="0.2">
      <c r="A1552" t="s">
        <v>8703</v>
      </c>
      <c r="B1552" t="s">
        <v>2077</v>
      </c>
      <c r="C1552" t="s">
        <v>5616</v>
      </c>
      <c r="D1552" s="6">
        <v>120301</v>
      </c>
      <c r="E1552">
        <v>162102</v>
      </c>
      <c r="F1552">
        <v>162301</v>
      </c>
      <c r="G1552">
        <v>321201</v>
      </c>
      <c r="H1552">
        <v>121601</v>
      </c>
      <c r="I1552">
        <v>1</v>
      </c>
      <c r="J1552">
        <v>52</v>
      </c>
      <c r="K1552" t="s">
        <v>33315</v>
      </c>
    </row>
    <row r="1553" spans="1:11" x14ac:dyDescent="0.2">
      <c r="A1553" t="s">
        <v>9117</v>
      </c>
      <c r="B1553" t="s">
        <v>1628</v>
      </c>
      <c r="C1553" t="s">
        <v>6033</v>
      </c>
      <c r="D1553" s="6">
        <v>161801</v>
      </c>
      <c r="E1553">
        <v>200801</v>
      </c>
      <c r="F1553">
        <v>200901</v>
      </c>
      <c r="G1553">
        <v>321201</v>
      </c>
      <c r="H1553">
        <v>161202</v>
      </c>
      <c r="I1553">
        <v>1</v>
      </c>
      <c r="J1553">
        <v>21</v>
      </c>
      <c r="K1553" t="s">
        <v>33315</v>
      </c>
    </row>
    <row r="1554" spans="1:11" x14ac:dyDescent="0.2">
      <c r="A1554" t="s">
        <v>9521</v>
      </c>
      <c r="B1554" t="s">
        <v>1196</v>
      </c>
      <c r="C1554" t="s">
        <v>6440</v>
      </c>
      <c r="D1554" s="6">
        <v>200104</v>
      </c>
      <c r="E1554">
        <v>210701</v>
      </c>
      <c r="F1554">
        <v>210801</v>
      </c>
      <c r="G1554">
        <v>321201</v>
      </c>
      <c r="H1554">
        <v>162401</v>
      </c>
      <c r="I1554">
        <v>1</v>
      </c>
      <c r="J1554">
        <v>31</v>
      </c>
      <c r="K1554" t="s">
        <v>33314</v>
      </c>
    </row>
    <row r="1555" spans="1:11" x14ac:dyDescent="0.2">
      <c r="A1555" t="s">
        <v>9912</v>
      </c>
      <c r="B1555" t="s">
        <v>742</v>
      </c>
      <c r="C1555" t="s">
        <v>6844</v>
      </c>
      <c r="D1555" s="6">
        <v>201601</v>
      </c>
      <c r="E1555">
        <v>221801</v>
      </c>
      <c r="F1555">
        <v>221901</v>
      </c>
      <c r="G1555">
        <v>321201</v>
      </c>
      <c r="H1555">
        <v>164001</v>
      </c>
      <c r="I1555">
        <v>1</v>
      </c>
      <c r="J1555">
        <v>11</v>
      </c>
      <c r="K1555" t="s">
        <v>33315</v>
      </c>
    </row>
    <row r="1556" spans="1:11" x14ac:dyDescent="0.2">
      <c r="A1556" t="s">
        <v>10322</v>
      </c>
      <c r="B1556" t="s">
        <v>1132</v>
      </c>
      <c r="D1556" s="6">
        <v>211501</v>
      </c>
      <c r="E1556">
        <v>262601</v>
      </c>
      <c r="F1556">
        <v>262701</v>
      </c>
      <c r="G1556">
        <v>321201</v>
      </c>
      <c r="H1556">
        <v>200102</v>
      </c>
      <c r="I1556">
        <v>2</v>
      </c>
      <c r="J1556">
        <v>12</v>
      </c>
      <c r="K1556" t="s">
        <v>33313</v>
      </c>
    </row>
    <row r="1557" spans="1:11" x14ac:dyDescent="0.2">
      <c r="A1557" t="s">
        <v>7491</v>
      </c>
      <c r="B1557" t="s">
        <v>3385</v>
      </c>
      <c r="C1557" t="s">
        <v>4399</v>
      </c>
      <c r="D1557" s="6">
        <v>10600502</v>
      </c>
      <c r="E1557">
        <v>10910403</v>
      </c>
      <c r="F1557">
        <v>11000301</v>
      </c>
      <c r="G1557">
        <v>321201</v>
      </c>
      <c r="H1557">
        <v>101402</v>
      </c>
      <c r="I1557">
        <v>1</v>
      </c>
      <c r="J1557">
        <v>42</v>
      </c>
      <c r="K1557" t="s">
        <v>33314</v>
      </c>
    </row>
    <row r="1558" spans="1:11" x14ac:dyDescent="0.2">
      <c r="A1558" t="s">
        <v>7891</v>
      </c>
      <c r="B1558" t="s">
        <v>2953</v>
      </c>
      <c r="C1558" t="s">
        <v>4803</v>
      </c>
      <c r="D1558" s="6">
        <v>11310101</v>
      </c>
      <c r="E1558">
        <v>15100702</v>
      </c>
      <c r="F1558">
        <v>15101004</v>
      </c>
      <c r="G1558">
        <v>321201</v>
      </c>
      <c r="H1558">
        <v>110601</v>
      </c>
      <c r="I1558">
        <v>1</v>
      </c>
      <c r="J1558">
        <v>21</v>
      </c>
      <c r="K1558" t="s">
        <v>33315</v>
      </c>
    </row>
    <row r="1559" spans="1:11" x14ac:dyDescent="0.2">
      <c r="A1559" t="s">
        <v>8302</v>
      </c>
      <c r="B1559" t="s">
        <v>2506</v>
      </c>
      <c r="C1559" t="s">
        <v>5214</v>
      </c>
      <c r="D1559" s="6">
        <v>100601</v>
      </c>
      <c r="E1559">
        <v>111101</v>
      </c>
      <c r="F1559">
        <v>111301</v>
      </c>
      <c r="G1559">
        <v>321401</v>
      </c>
      <c r="H1559">
        <v>120301</v>
      </c>
      <c r="I1559">
        <v>1</v>
      </c>
      <c r="J1559">
        <v>11</v>
      </c>
      <c r="K1559" t="s">
        <v>33315</v>
      </c>
    </row>
    <row r="1560" spans="1:11" x14ac:dyDescent="0.2">
      <c r="A1560" t="s">
        <v>8704</v>
      </c>
      <c r="B1560" t="s">
        <v>2076</v>
      </c>
      <c r="C1560" t="s">
        <v>5617</v>
      </c>
      <c r="D1560" s="6">
        <v>120301</v>
      </c>
      <c r="E1560">
        <v>162102</v>
      </c>
      <c r="F1560">
        <v>162301</v>
      </c>
      <c r="G1560">
        <v>321401</v>
      </c>
      <c r="H1560">
        <v>121701</v>
      </c>
      <c r="I1560">
        <v>1</v>
      </c>
      <c r="J1560">
        <v>11</v>
      </c>
      <c r="K1560" t="s">
        <v>33313</v>
      </c>
    </row>
    <row r="1561" spans="1:11" x14ac:dyDescent="0.2">
      <c r="A1561" t="s">
        <v>9118</v>
      </c>
      <c r="B1561" t="s">
        <v>1627</v>
      </c>
      <c r="C1561" t="s">
        <v>6034</v>
      </c>
      <c r="D1561" s="6">
        <v>161801</v>
      </c>
      <c r="E1561">
        <v>200802</v>
      </c>
      <c r="F1561">
        <v>200901</v>
      </c>
      <c r="G1561">
        <v>321401</v>
      </c>
      <c r="H1561">
        <v>161202</v>
      </c>
      <c r="I1561">
        <v>1</v>
      </c>
      <c r="J1561">
        <v>22</v>
      </c>
      <c r="K1561" t="s">
        <v>33313</v>
      </c>
    </row>
    <row r="1562" spans="1:11" x14ac:dyDescent="0.2">
      <c r="A1562" t="s">
        <v>9522</v>
      </c>
      <c r="B1562" t="s">
        <v>1195</v>
      </c>
      <c r="C1562" t="s">
        <v>6441</v>
      </c>
      <c r="D1562" s="6">
        <v>200104</v>
      </c>
      <c r="E1562">
        <v>210701</v>
      </c>
      <c r="F1562">
        <v>210801</v>
      </c>
      <c r="G1562">
        <v>321401</v>
      </c>
      <c r="H1562">
        <v>162401</v>
      </c>
      <c r="I1562">
        <v>1</v>
      </c>
      <c r="J1562">
        <v>31</v>
      </c>
      <c r="K1562" t="s">
        <v>33315</v>
      </c>
    </row>
    <row r="1563" spans="1:11" x14ac:dyDescent="0.2">
      <c r="A1563" t="s">
        <v>9913</v>
      </c>
      <c r="B1563" t="s">
        <v>741</v>
      </c>
      <c r="C1563" t="s">
        <v>6845</v>
      </c>
      <c r="D1563" s="6">
        <v>201601</v>
      </c>
      <c r="E1563">
        <v>221801</v>
      </c>
      <c r="F1563">
        <v>221901</v>
      </c>
      <c r="G1563">
        <v>321401</v>
      </c>
      <c r="H1563">
        <v>164001</v>
      </c>
      <c r="I1563">
        <v>1</v>
      </c>
      <c r="J1563">
        <v>12</v>
      </c>
      <c r="K1563" t="s">
        <v>33313</v>
      </c>
    </row>
    <row r="1564" spans="1:11" x14ac:dyDescent="0.2">
      <c r="A1564" t="s">
        <v>10323</v>
      </c>
      <c r="B1564" t="s">
        <v>1131</v>
      </c>
      <c r="D1564" s="6">
        <v>211501</v>
      </c>
      <c r="E1564">
        <v>262601</v>
      </c>
      <c r="F1564">
        <v>262701</v>
      </c>
      <c r="G1564">
        <v>321401</v>
      </c>
      <c r="H1564">
        <v>200102</v>
      </c>
      <c r="I1564">
        <v>2</v>
      </c>
      <c r="J1564">
        <v>12</v>
      </c>
      <c r="K1564" t="s">
        <v>33316</v>
      </c>
    </row>
    <row r="1565" spans="1:11" x14ac:dyDescent="0.2">
      <c r="A1565" t="s">
        <v>7492</v>
      </c>
      <c r="B1565" t="s">
        <v>3384</v>
      </c>
      <c r="C1565" t="s">
        <v>4400</v>
      </c>
      <c r="D1565" s="6">
        <v>10600503</v>
      </c>
      <c r="E1565">
        <v>10910404</v>
      </c>
      <c r="F1565">
        <v>11000601</v>
      </c>
      <c r="G1565">
        <v>321401</v>
      </c>
      <c r="H1565">
        <v>101402</v>
      </c>
      <c r="I1565">
        <v>1</v>
      </c>
      <c r="J1565">
        <v>42</v>
      </c>
      <c r="K1565" t="s">
        <v>33315</v>
      </c>
    </row>
    <row r="1566" spans="1:11" x14ac:dyDescent="0.2">
      <c r="A1566" t="s">
        <v>7892</v>
      </c>
      <c r="B1566" t="s">
        <v>2952</v>
      </c>
      <c r="C1566" t="s">
        <v>4804</v>
      </c>
      <c r="D1566" s="6">
        <v>11310102</v>
      </c>
      <c r="E1566">
        <v>15100703</v>
      </c>
      <c r="F1566">
        <v>15101005</v>
      </c>
      <c r="G1566">
        <v>321401</v>
      </c>
      <c r="H1566">
        <v>110601</v>
      </c>
      <c r="I1566">
        <v>1</v>
      </c>
      <c r="J1566">
        <v>22</v>
      </c>
      <c r="K1566" t="s">
        <v>33313</v>
      </c>
    </row>
    <row r="1567" spans="1:11" x14ac:dyDescent="0.2">
      <c r="A1567" t="s">
        <v>8303</v>
      </c>
      <c r="B1567" t="s">
        <v>2505</v>
      </c>
      <c r="C1567" t="s">
        <v>5215</v>
      </c>
      <c r="D1567" s="6">
        <v>100601</v>
      </c>
      <c r="E1567">
        <v>111101</v>
      </c>
      <c r="F1567">
        <v>111401</v>
      </c>
      <c r="G1567">
        <v>321601</v>
      </c>
      <c r="H1567">
        <v>120301</v>
      </c>
      <c r="I1567">
        <v>1</v>
      </c>
      <c r="J1567">
        <v>12</v>
      </c>
      <c r="K1567" t="s">
        <v>33313</v>
      </c>
    </row>
    <row r="1568" spans="1:11" x14ac:dyDescent="0.2">
      <c r="A1568" t="s">
        <v>8705</v>
      </c>
      <c r="B1568" t="s">
        <v>2075</v>
      </c>
      <c r="C1568" t="s">
        <v>5618</v>
      </c>
      <c r="D1568" s="6">
        <v>120301</v>
      </c>
      <c r="E1568">
        <v>162102</v>
      </c>
      <c r="F1568">
        <v>162301</v>
      </c>
      <c r="G1568">
        <v>321601</v>
      </c>
      <c r="H1568">
        <v>121701</v>
      </c>
      <c r="I1568">
        <v>1</v>
      </c>
      <c r="J1568">
        <v>11</v>
      </c>
      <c r="K1568" t="s">
        <v>33314</v>
      </c>
    </row>
    <row r="1569" spans="1:11" x14ac:dyDescent="0.2">
      <c r="A1569" t="s">
        <v>9119</v>
      </c>
      <c r="B1569" t="s">
        <v>1626</v>
      </c>
      <c r="C1569" t="s">
        <v>6035</v>
      </c>
      <c r="D1569" s="6">
        <v>161801</v>
      </c>
      <c r="E1569">
        <v>200802</v>
      </c>
      <c r="F1569">
        <v>200901</v>
      </c>
      <c r="G1569">
        <v>321601</v>
      </c>
      <c r="H1569">
        <v>161202</v>
      </c>
      <c r="I1569">
        <v>1</v>
      </c>
      <c r="J1569">
        <v>22</v>
      </c>
      <c r="K1569" t="s">
        <v>33314</v>
      </c>
    </row>
    <row r="1570" spans="1:11" x14ac:dyDescent="0.2">
      <c r="A1570" t="s">
        <v>9523</v>
      </c>
      <c r="B1570" t="s">
        <v>1194</v>
      </c>
      <c r="C1570" t="s">
        <v>6442</v>
      </c>
      <c r="D1570" s="6">
        <v>200104</v>
      </c>
      <c r="E1570">
        <v>210701</v>
      </c>
      <c r="F1570">
        <v>210801</v>
      </c>
      <c r="G1570">
        <v>321601</v>
      </c>
      <c r="H1570">
        <v>162401</v>
      </c>
      <c r="I1570">
        <v>1</v>
      </c>
      <c r="J1570">
        <v>41</v>
      </c>
      <c r="K1570" t="s">
        <v>33313</v>
      </c>
    </row>
    <row r="1571" spans="1:11" x14ac:dyDescent="0.2">
      <c r="A1571" t="s">
        <v>9914</v>
      </c>
      <c r="B1571" t="s">
        <v>740</v>
      </c>
      <c r="C1571" t="s">
        <v>6846</v>
      </c>
      <c r="D1571" s="6">
        <v>201601</v>
      </c>
      <c r="E1571">
        <v>221801</v>
      </c>
      <c r="F1571">
        <v>221901</v>
      </c>
      <c r="G1571">
        <v>321601</v>
      </c>
      <c r="H1571">
        <v>164001</v>
      </c>
      <c r="I1571">
        <v>1</v>
      </c>
      <c r="J1571">
        <v>12</v>
      </c>
      <c r="K1571" t="s">
        <v>33314</v>
      </c>
    </row>
    <row r="1572" spans="1:11" x14ac:dyDescent="0.2">
      <c r="A1572" t="s">
        <v>10324</v>
      </c>
      <c r="B1572" t="s">
        <v>1130</v>
      </c>
      <c r="D1572" s="6">
        <v>211501</v>
      </c>
      <c r="E1572">
        <v>262601</v>
      </c>
      <c r="F1572">
        <v>262701</v>
      </c>
      <c r="G1572">
        <v>321601</v>
      </c>
      <c r="H1572">
        <v>200102</v>
      </c>
      <c r="I1572">
        <v>2</v>
      </c>
      <c r="J1572">
        <v>21</v>
      </c>
      <c r="K1572" t="s">
        <v>33313</v>
      </c>
    </row>
    <row r="1573" spans="1:11" x14ac:dyDescent="0.2">
      <c r="A1573" t="s">
        <v>7493</v>
      </c>
      <c r="B1573" t="s">
        <v>3378</v>
      </c>
      <c r="C1573" t="s">
        <v>4401</v>
      </c>
      <c r="D1573" s="6">
        <v>10600504</v>
      </c>
      <c r="E1573">
        <v>10910405</v>
      </c>
      <c r="F1573">
        <v>11000602</v>
      </c>
      <c r="G1573">
        <v>321601</v>
      </c>
      <c r="H1573">
        <v>101402</v>
      </c>
      <c r="I1573">
        <v>1</v>
      </c>
      <c r="J1573">
        <v>52</v>
      </c>
      <c r="K1573" t="s">
        <v>33313</v>
      </c>
    </row>
    <row r="1574" spans="1:11" x14ac:dyDescent="0.2">
      <c r="A1574" t="s">
        <v>7893</v>
      </c>
      <c r="B1574" t="s">
        <v>2951</v>
      </c>
      <c r="C1574" t="s">
        <v>4805</v>
      </c>
      <c r="D1574" s="6">
        <v>11310104</v>
      </c>
      <c r="E1574">
        <v>15100704</v>
      </c>
      <c r="F1574">
        <v>15200101</v>
      </c>
      <c r="G1574">
        <v>321601</v>
      </c>
      <c r="H1574">
        <v>110601</v>
      </c>
      <c r="I1574">
        <v>1</v>
      </c>
      <c r="J1574">
        <v>22</v>
      </c>
      <c r="K1574" t="s">
        <v>33314</v>
      </c>
    </row>
    <row r="1575" spans="1:11" x14ac:dyDescent="0.2">
      <c r="A1575" t="s">
        <v>8304</v>
      </c>
      <c r="B1575" t="s">
        <v>2504</v>
      </c>
      <c r="C1575" t="s">
        <v>5216</v>
      </c>
      <c r="D1575" s="6">
        <v>100601</v>
      </c>
      <c r="E1575">
        <v>111201</v>
      </c>
      <c r="F1575">
        <v>111401</v>
      </c>
      <c r="G1575">
        <v>321701</v>
      </c>
      <c r="H1575">
        <v>120301</v>
      </c>
      <c r="I1575">
        <v>1</v>
      </c>
      <c r="J1575">
        <v>12</v>
      </c>
      <c r="K1575" t="s">
        <v>33314</v>
      </c>
    </row>
    <row r="1576" spans="1:11" x14ac:dyDescent="0.2">
      <c r="A1576" t="s">
        <v>8706</v>
      </c>
      <c r="B1576" t="s">
        <v>2074</v>
      </c>
      <c r="C1576" t="s">
        <v>5619</v>
      </c>
      <c r="D1576" s="6">
        <v>120301</v>
      </c>
      <c r="E1576">
        <v>162102</v>
      </c>
      <c r="F1576">
        <v>162301</v>
      </c>
      <c r="G1576">
        <v>321701</v>
      </c>
      <c r="H1576">
        <v>121701</v>
      </c>
      <c r="I1576">
        <v>1</v>
      </c>
      <c r="J1576">
        <v>11</v>
      </c>
      <c r="K1576" t="s">
        <v>33315</v>
      </c>
    </row>
    <row r="1577" spans="1:11" x14ac:dyDescent="0.2">
      <c r="A1577" t="s">
        <v>9120</v>
      </c>
      <c r="B1577" t="s">
        <v>1625</v>
      </c>
      <c r="C1577" t="s">
        <v>6036</v>
      </c>
      <c r="D1577" s="6">
        <v>161801</v>
      </c>
      <c r="E1577">
        <v>200802</v>
      </c>
      <c r="F1577">
        <v>200901</v>
      </c>
      <c r="G1577">
        <v>321701</v>
      </c>
      <c r="H1577">
        <v>161202</v>
      </c>
      <c r="I1577">
        <v>1</v>
      </c>
      <c r="J1577">
        <v>22</v>
      </c>
      <c r="K1577" t="s">
        <v>33315</v>
      </c>
    </row>
    <row r="1578" spans="1:11" x14ac:dyDescent="0.2">
      <c r="A1578" t="s">
        <v>9524</v>
      </c>
      <c r="B1578" t="s">
        <v>1193</v>
      </c>
      <c r="C1578" t="s">
        <v>6443</v>
      </c>
      <c r="D1578" s="6">
        <v>200104</v>
      </c>
      <c r="E1578">
        <v>210701</v>
      </c>
      <c r="F1578">
        <v>210801</v>
      </c>
      <c r="G1578">
        <v>321701</v>
      </c>
      <c r="H1578">
        <v>162401</v>
      </c>
      <c r="I1578">
        <v>1</v>
      </c>
      <c r="J1578">
        <v>41</v>
      </c>
      <c r="K1578" t="s">
        <v>33314</v>
      </c>
    </row>
    <row r="1579" spans="1:11" x14ac:dyDescent="0.2">
      <c r="A1579" t="s">
        <v>9915</v>
      </c>
      <c r="B1579" t="s">
        <v>739</v>
      </c>
      <c r="C1579" t="s">
        <v>6847</v>
      </c>
      <c r="D1579" s="6">
        <v>201601</v>
      </c>
      <c r="E1579">
        <v>221801</v>
      </c>
      <c r="F1579">
        <v>221901</v>
      </c>
      <c r="G1579">
        <v>321701</v>
      </c>
      <c r="H1579">
        <v>164001</v>
      </c>
      <c r="I1579">
        <v>1</v>
      </c>
      <c r="J1579">
        <v>12</v>
      </c>
      <c r="K1579" t="s">
        <v>33315</v>
      </c>
    </row>
    <row r="1580" spans="1:11" x14ac:dyDescent="0.2">
      <c r="A1580" t="s">
        <v>10325</v>
      </c>
      <c r="B1580" t="s">
        <v>856</v>
      </c>
      <c r="D1580" s="6">
        <v>211501</v>
      </c>
      <c r="E1580">
        <v>262601</v>
      </c>
      <c r="F1580">
        <v>262701</v>
      </c>
      <c r="G1580">
        <v>321701</v>
      </c>
      <c r="H1580">
        <v>200102</v>
      </c>
      <c r="I1580">
        <v>2</v>
      </c>
      <c r="J1580">
        <v>21</v>
      </c>
      <c r="K1580" t="s">
        <v>33316</v>
      </c>
    </row>
    <row r="1581" spans="1:11" x14ac:dyDescent="0.2">
      <c r="A1581" t="s">
        <v>7494</v>
      </c>
      <c r="B1581" t="s">
        <v>3377</v>
      </c>
      <c r="C1581" t="s">
        <v>4402</v>
      </c>
      <c r="D1581" s="6">
        <v>10600505</v>
      </c>
      <c r="E1581">
        <v>10910406</v>
      </c>
      <c r="F1581">
        <v>11000603</v>
      </c>
      <c r="G1581">
        <v>321701</v>
      </c>
      <c r="H1581">
        <v>101402</v>
      </c>
      <c r="I1581">
        <v>1</v>
      </c>
      <c r="J1581">
        <v>52</v>
      </c>
      <c r="K1581" t="s">
        <v>33314</v>
      </c>
    </row>
    <row r="1582" spans="1:11" x14ac:dyDescent="0.2">
      <c r="A1582" t="s">
        <v>7894</v>
      </c>
      <c r="B1582" t="s">
        <v>2950</v>
      </c>
      <c r="C1582" t="s">
        <v>4806</v>
      </c>
      <c r="D1582" s="6">
        <v>11310105</v>
      </c>
      <c r="E1582">
        <v>15100705</v>
      </c>
      <c r="F1582">
        <v>15200201</v>
      </c>
      <c r="G1582">
        <v>321701</v>
      </c>
      <c r="H1582">
        <v>110601</v>
      </c>
      <c r="I1582">
        <v>1</v>
      </c>
      <c r="J1582">
        <v>22</v>
      </c>
      <c r="K1582" t="s">
        <v>33315</v>
      </c>
    </row>
    <row r="1583" spans="1:11" x14ac:dyDescent="0.2">
      <c r="A1583" t="s">
        <v>8305</v>
      </c>
      <c r="B1583" t="s">
        <v>2503</v>
      </c>
      <c r="C1583" t="s">
        <v>5217</v>
      </c>
      <c r="D1583" s="6">
        <v>100601</v>
      </c>
      <c r="E1583">
        <v>111201</v>
      </c>
      <c r="F1583">
        <v>111401</v>
      </c>
      <c r="G1583">
        <v>321801</v>
      </c>
      <c r="H1583">
        <v>120301</v>
      </c>
      <c r="I1583">
        <v>1</v>
      </c>
      <c r="J1583">
        <v>12</v>
      </c>
      <c r="K1583" t="s">
        <v>33315</v>
      </c>
    </row>
    <row r="1584" spans="1:11" x14ac:dyDescent="0.2">
      <c r="A1584" t="s">
        <v>8707</v>
      </c>
      <c r="B1584" t="s">
        <v>2073</v>
      </c>
      <c r="C1584" t="s">
        <v>5620</v>
      </c>
      <c r="D1584" s="6">
        <v>120301</v>
      </c>
      <c r="E1584">
        <v>162102</v>
      </c>
      <c r="F1584">
        <v>162301</v>
      </c>
      <c r="G1584">
        <v>321801</v>
      </c>
      <c r="H1584">
        <v>121701</v>
      </c>
      <c r="I1584">
        <v>1</v>
      </c>
      <c r="J1584">
        <v>12</v>
      </c>
      <c r="K1584" t="s">
        <v>33313</v>
      </c>
    </row>
    <row r="1585" spans="1:11" x14ac:dyDescent="0.2">
      <c r="A1585" t="s">
        <v>9121</v>
      </c>
      <c r="B1585" t="s">
        <v>1624</v>
      </c>
      <c r="C1585" t="s">
        <v>6037</v>
      </c>
      <c r="D1585" s="6">
        <v>161802</v>
      </c>
      <c r="E1585">
        <v>200802</v>
      </c>
      <c r="F1585">
        <v>200901</v>
      </c>
      <c r="G1585">
        <v>321801</v>
      </c>
      <c r="H1585">
        <v>161202</v>
      </c>
      <c r="I1585">
        <v>1</v>
      </c>
      <c r="J1585">
        <v>31</v>
      </c>
      <c r="K1585" t="s">
        <v>33313</v>
      </c>
    </row>
    <row r="1586" spans="1:11" x14ac:dyDescent="0.2">
      <c r="A1586" t="s">
        <v>9525</v>
      </c>
      <c r="B1586" t="s">
        <v>1192</v>
      </c>
      <c r="C1586" t="s">
        <v>6444</v>
      </c>
      <c r="D1586" s="6">
        <v>200104</v>
      </c>
      <c r="E1586">
        <v>210701</v>
      </c>
      <c r="F1586">
        <v>210801</v>
      </c>
      <c r="G1586">
        <v>321801</v>
      </c>
      <c r="H1586">
        <v>162401</v>
      </c>
      <c r="I1586">
        <v>1</v>
      </c>
      <c r="J1586">
        <v>41</v>
      </c>
      <c r="K1586" t="s">
        <v>33315</v>
      </c>
    </row>
    <row r="1587" spans="1:11" x14ac:dyDescent="0.2">
      <c r="A1587" t="s">
        <v>9916</v>
      </c>
      <c r="B1587" t="s">
        <v>738</v>
      </c>
      <c r="C1587" t="s">
        <v>6848</v>
      </c>
      <c r="D1587" s="6">
        <v>201601</v>
      </c>
      <c r="E1587">
        <v>221801</v>
      </c>
      <c r="F1587">
        <v>221901</v>
      </c>
      <c r="G1587">
        <v>321801</v>
      </c>
      <c r="H1587">
        <v>164001</v>
      </c>
      <c r="I1587">
        <v>1</v>
      </c>
      <c r="J1587">
        <v>21</v>
      </c>
      <c r="K1587" t="s">
        <v>33313</v>
      </c>
    </row>
    <row r="1588" spans="1:11" x14ac:dyDescent="0.2">
      <c r="A1588" t="s">
        <v>10326</v>
      </c>
      <c r="B1588" t="s">
        <v>855</v>
      </c>
      <c r="D1588" s="6">
        <v>211501</v>
      </c>
      <c r="E1588">
        <v>262601</v>
      </c>
      <c r="F1588">
        <v>262701</v>
      </c>
      <c r="G1588">
        <v>321801</v>
      </c>
      <c r="H1588">
        <v>200102</v>
      </c>
      <c r="I1588">
        <v>2</v>
      </c>
      <c r="J1588">
        <v>22</v>
      </c>
      <c r="K1588" t="s">
        <v>33313</v>
      </c>
    </row>
    <row r="1589" spans="1:11" x14ac:dyDescent="0.2">
      <c r="A1589" t="s">
        <v>7495</v>
      </c>
      <c r="B1589" t="s">
        <v>3376</v>
      </c>
      <c r="C1589" t="s">
        <v>4403</v>
      </c>
      <c r="D1589" s="6">
        <v>10600601</v>
      </c>
      <c r="E1589">
        <v>10910501</v>
      </c>
      <c r="F1589">
        <v>11000604</v>
      </c>
      <c r="G1589">
        <v>321801</v>
      </c>
      <c r="H1589">
        <v>101402</v>
      </c>
      <c r="I1589">
        <v>1</v>
      </c>
      <c r="J1589">
        <v>52</v>
      </c>
      <c r="K1589" t="s">
        <v>33315</v>
      </c>
    </row>
    <row r="1590" spans="1:11" x14ac:dyDescent="0.2">
      <c r="A1590" t="s">
        <v>7895</v>
      </c>
      <c r="B1590" t="s">
        <v>2949</v>
      </c>
      <c r="C1590" t="s">
        <v>4807</v>
      </c>
      <c r="D1590" s="6">
        <v>11310201</v>
      </c>
      <c r="E1590">
        <v>15100706</v>
      </c>
      <c r="F1590">
        <v>15200301</v>
      </c>
      <c r="G1590">
        <v>321801</v>
      </c>
      <c r="H1590">
        <v>110601</v>
      </c>
      <c r="I1590">
        <v>1</v>
      </c>
      <c r="J1590">
        <v>31</v>
      </c>
      <c r="K1590" t="s">
        <v>33313</v>
      </c>
    </row>
    <row r="1591" spans="1:11" x14ac:dyDescent="0.2">
      <c r="A1591" t="s">
        <v>7496</v>
      </c>
      <c r="B1591" t="s">
        <v>3375</v>
      </c>
      <c r="C1591" t="s">
        <v>4404</v>
      </c>
      <c r="D1591" s="6">
        <v>10600602</v>
      </c>
      <c r="E1591">
        <v>10910502</v>
      </c>
      <c r="F1591">
        <v>11000605</v>
      </c>
      <c r="G1591">
        <v>350101</v>
      </c>
      <c r="H1591">
        <v>101501</v>
      </c>
      <c r="I1591">
        <v>1</v>
      </c>
      <c r="J1591">
        <v>11</v>
      </c>
      <c r="K1591" t="s">
        <v>33313</v>
      </c>
    </row>
    <row r="1592" spans="1:11" x14ac:dyDescent="0.2">
      <c r="A1592" t="s">
        <v>7896</v>
      </c>
      <c r="B1592" t="s">
        <v>2948</v>
      </c>
      <c r="C1592" t="s">
        <v>4808</v>
      </c>
      <c r="D1592" s="6">
        <v>11310202</v>
      </c>
      <c r="E1592">
        <v>15100801</v>
      </c>
      <c r="F1592">
        <v>15200401</v>
      </c>
      <c r="G1592">
        <v>350201</v>
      </c>
      <c r="H1592">
        <v>110601</v>
      </c>
      <c r="I1592">
        <v>1</v>
      </c>
      <c r="J1592">
        <v>31</v>
      </c>
      <c r="K1592" t="s">
        <v>33314</v>
      </c>
    </row>
    <row r="1593" spans="1:11" x14ac:dyDescent="0.2">
      <c r="A1593" t="s">
        <v>8306</v>
      </c>
      <c r="B1593" t="s">
        <v>2502</v>
      </c>
      <c r="C1593" t="s">
        <v>5218</v>
      </c>
      <c r="D1593" s="6">
        <v>100601</v>
      </c>
      <c r="E1593">
        <v>111201</v>
      </c>
      <c r="F1593">
        <v>111401</v>
      </c>
      <c r="G1593">
        <v>350301</v>
      </c>
      <c r="H1593">
        <v>120301</v>
      </c>
      <c r="I1593">
        <v>1</v>
      </c>
      <c r="J1593">
        <v>21</v>
      </c>
      <c r="K1593" t="s">
        <v>33313</v>
      </c>
    </row>
    <row r="1594" spans="1:11" x14ac:dyDescent="0.2">
      <c r="A1594" t="s">
        <v>8708</v>
      </c>
      <c r="B1594" t="s">
        <v>2072</v>
      </c>
      <c r="C1594" t="s">
        <v>5621</v>
      </c>
      <c r="D1594" s="6">
        <v>120401</v>
      </c>
      <c r="E1594">
        <v>162102</v>
      </c>
      <c r="F1594">
        <v>162301</v>
      </c>
      <c r="G1594">
        <v>350401</v>
      </c>
      <c r="H1594">
        <v>121701</v>
      </c>
      <c r="I1594">
        <v>1</v>
      </c>
      <c r="J1594">
        <v>12</v>
      </c>
      <c r="K1594" t="s">
        <v>33314</v>
      </c>
    </row>
    <row r="1595" spans="1:11" x14ac:dyDescent="0.2">
      <c r="A1595" t="s">
        <v>9122</v>
      </c>
      <c r="B1595" t="s">
        <v>1623</v>
      </c>
      <c r="C1595" t="s">
        <v>6038</v>
      </c>
      <c r="D1595" s="6">
        <v>161802</v>
      </c>
      <c r="E1595">
        <v>200802</v>
      </c>
      <c r="F1595">
        <v>200901</v>
      </c>
      <c r="G1595">
        <v>350501</v>
      </c>
      <c r="H1595">
        <v>161202</v>
      </c>
      <c r="I1595">
        <v>1</v>
      </c>
      <c r="J1595">
        <v>31</v>
      </c>
      <c r="K1595" t="s">
        <v>33314</v>
      </c>
    </row>
    <row r="1596" spans="1:11" x14ac:dyDescent="0.2">
      <c r="A1596" t="s">
        <v>9526</v>
      </c>
      <c r="B1596" t="s">
        <v>1191</v>
      </c>
      <c r="C1596" t="s">
        <v>6445</v>
      </c>
      <c r="D1596" s="6">
        <v>200104</v>
      </c>
      <c r="E1596">
        <v>210701</v>
      </c>
      <c r="F1596">
        <v>210801</v>
      </c>
      <c r="G1596">
        <v>350701</v>
      </c>
      <c r="H1596">
        <v>162401</v>
      </c>
      <c r="I1596">
        <v>1</v>
      </c>
      <c r="J1596">
        <v>42</v>
      </c>
      <c r="K1596" t="s">
        <v>33313</v>
      </c>
    </row>
    <row r="1597" spans="1:11" x14ac:dyDescent="0.2">
      <c r="A1597" t="s">
        <v>9917</v>
      </c>
      <c r="B1597" t="s">
        <v>737</v>
      </c>
      <c r="C1597" t="s">
        <v>6849</v>
      </c>
      <c r="D1597" s="6">
        <v>201601</v>
      </c>
      <c r="E1597">
        <v>221801</v>
      </c>
      <c r="F1597">
        <v>221901</v>
      </c>
      <c r="G1597">
        <v>350801</v>
      </c>
      <c r="H1597">
        <v>164001</v>
      </c>
      <c r="I1597">
        <v>1</v>
      </c>
      <c r="J1597">
        <v>21</v>
      </c>
      <c r="K1597" t="s">
        <v>33314</v>
      </c>
    </row>
    <row r="1598" spans="1:11" x14ac:dyDescent="0.2">
      <c r="A1598" t="s">
        <v>10327</v>
      </c>
      <c r="B1598" t="s">
        <v>854</v>
      </c>
      <c r="D1598" s="6">
        <v>211501</v>
      </c>
      <c r="E1598">
        <v>262601</v>
      </c>
      <c r="F1598">
        <v>262701</v>
      </c>
      <c r="G1598">
        <v>351001</v>
      </c>
      <c r="H1598">
        <v>200102</v>
      </c>
      <c r="I1598">
        <v>2</v>
      </c>
      <c r="J1598">
        <v>22</v>
      </c>
      <c r="K1598" t="s">
        <v>33316</v>
      </c>
    </row>
    <row r="1599" spans="1:11" x14ac:dyDescent="0.2">
      <c r="A1599" t="s">
        <v>7497</v>
      </c>
      <c r="B1599" t="s">
        <v>3374</v>
      </c>
      <c r="C1599" t="s">
        <v>4405</v>
      </c>
      <c r="D1599" s="6">
        <v>10600603</v>
      </c>
      <c r="E1599">
        <v>10910503</v>
      </c>
      <c r="F1599">
        <v>11000606</v>
      </c>
      <c r="G1599">
        <v>352101</v>
      </c>
      <c r="H1599">
        <v>101501</v>
      </c>
      <c r="I1599">
        <v>1</v>
      </c>
      <c r="J1599">
        <v>11</v>
      </c>
      <c r="K1599" t="s">
        <v>33314</v>
      </c>
    </row>
    <row r="1600" spans="1:11" x14ac:dyDescent="0.2">
      <c r="A1600" t="s">
        <v>7897</v>
      </c>
      <c r="B1600" t="s">
        <v>2947</v>
      </c>
      <c r="C1600" t="s">
        <v>4809</v>
      </c>
      <c r="D1600" s="6">
        <v>11310203</v>
      </c>
      <c r="E1600">
        <v>15100901</v>
      </c>
      <c r="F1600">
        <v>15200402</v>
      </c>
      <c r="G1600">
        <v>352201</v>
      </c>
      <c r="H1600">
        <v>110601</v>
      </c>
      <c r="I1600">
        <v>1</v>
      </c>
      <c r="J1600">
        <v>31</v>
      </c>
      <c r="K1600" t="s">
        <v>33315</v>
      </c>
    </row>
    <row r="1601" spans="1:11" x14ac:dyDescent="0.2">
      <c r="A1601" t="s">
        <v>8307</v>
      </c>
      <c r="B1601" t="s">
        <v>2501</v>
      </c>
      <c r="C1601" t="s">
        <v>5219</v>
      </c>
      <c r="D1601" s="6">
        <v>100601</v>
      </c>
      <c r="E1601">
        <v>111201</v>
      </c>
      <c r="F1601">
        <v>111401</v>
      </c>
      <c r="G1601">
        <v>352301</v>
      </c>
      <c r="H1601">
        <v>120301</v>
      </c>
      <c r="I1601">
        <v>1</v>
      </c>
      <c r="J1601">
        <v>22</v>
      </c>
      <c r="K1601" t="s">
        <v>33313</v>
      </c>
    </row>
    <row r="1602" spans="1:11" x14ac:dyDescent="0.2">
      <c r="A1602" t="s">
        <v>8709</v>
      </c>
      <c r="B1602" t="s">
        <v>2071</v>
      </c>
      <c r="C1602" t="s">
        <v>5622</v>
      </c>
      <c r="D1602" s="6">
        <v>120401</v>
      </c>
      <c r="E1602">
        <v>162201</v>
      </c>
      <c r="F1602">
        <v>162401</v>
      </c>
      <c r="G1602">
        <v>352401</v>
      </c>
      <c r="H1602">
        <v>121701</v>
      </c>
      <c r="I1602">
        <v>1</v>
      </c>
      <c r="J1602">
        <v>12</v>
      </c>
      <c r="K1602" t="s">
        <v>33315</v>
      </c>
    </row>
    <row r="1603" spans="1:11" x14ac:dyDescent="0.2">
      <c r="A1603" t="s">
        <v>9123</v>
      </c>
      <c r="B1603" t="s">
        <v>1622</v>
      </c>
      <c r="C1603" t="s">
        <v>6039</v>
      </c>
      <c r="D1603" s="6">
        <v>161802</v>
      </c>
      <c r="E1603">
        <v>200802</v>
      </c>
      <c r="F1603">
        <v>200901</v>
      </c>
      <c r="G1603">
        <v>352501</v>
      </c>
      <c r="H1603">
        <v>161202</v>
      </c>
      <c r="I1603">
        <v>1</v>
      </c>
      <c r="J1603">
        <v>31</v>
      </c>
      <c r="K1603" t="s">
        <v>33315</v>
      </c>
    </row>
    <row r="1604" spans="1:11" x14ac:dyDescent="0.2">
      <c r="A1604" t="s">
        <v>9527</v>
      </c>
      <c r="B1604" t="s">
        <v>1190</v>
      </c>
      <c r="C1604" t="s">
        <v>6446</v>
      </c>
      <c r="D1604" s="6">
        <v>200104</v>
      </c>
      <c r="E1604">
        <v>210701</v>
      </c>
      <c r="F1604">
        <v>210801</v>
      </c>
      <c r="G1604">
        <v>352701</v>
      </c>
      <c r="H1604">
        <v>162401</v>
      </c>
      <c r="I1604">
        <v>1</v>
      </c>
      <c r="J1604">
        <v>42</v>
      </c>
      <c r="K1604" t="s">
        <v>33314</v>
      </c>
    </row>
    <row r="1605" spans="1:11" x14ac:dyDescent="0.2">
      <c r="A1605" t="s">
        <v>9918</v>
      </c>
      <c r="B1605" t="s">
        <v>736</v>
      </c>
      <c r="C1605" t="s">
        <v>6850</v>
      </c>
      <c r="D1605" s="6">
        <v>201601</v>
      </c>
      <c r="E1605">
        <v>221801</v>
      </c>
      <c r="F1605">
        <v>221901</v>
      </c>
      <c r="G1605">
        <v>352801</v>
      </c>
      <c r="H1605">
        <v>164001</v>
      </c>
      <c r="I1605">
        <v>1</v>
      </c>
      <c r="J1605">
        <v>21</v>
      </c>
      <c r="K1605" t="s">
        <v>33315</v>
      </c>
    </row>
    <row r="1606" spans="1:11" x14ac:dyDescent="0.2">
      <c r="A1606" t="s">
        <v>10328</v>
      </c>
      <c r="B1606" t="s">
        <v>853</v>
      </c>
      <c r="D1606" s="6">
        <v>211501</v>
      </c>
      <c r="E1606">
        <v>262601</v>
      </c>
      <c r="F1606">
        <v>262701</v>
      </c>
      <c r="G1606">
        <v>353001</v>
      </c>
      <c r="H1606">
        <v>200102</v>
      </c>
      <c r="I1606">
        <v>2</v>
      </c>
      <c r="J1606">
        <v>31</v>
      </c>
      <c r="K1606" t="s">
        <v>33313</v>
      </c>
    </row>
    <row r="1607" spans="1:11" x14ac:dyDescent="0.2">
      <c r="A1607" t="s">
        <v>8308</v>
      </c>
      <c r="B1607" t="s">
        <v>2500</v>
      </c>
      <c r="C1607" t="s">
        <v>5220</v>
      </c>
      <c r="D1607" s="6">
        <v>100701</v>
      </c>
      <c r="E1607">
        <v>111201</v>
      </c>
      <c r="F1607">
        <v>111401</v>
      </c>
      <c r="G1607">
        <v>360101</v>
      </c>
      <c r="H1607">
        <v>120301</v>
      </c>
      <c r="I1607">
        <v>1</v>
      </c>
      <c r="J1607">
        <v>22</v>
      </c>
      <c r="K1607" t="s">
        <v>33314</v>
      </c>
    </row>
    <row r="1608" spans="1:11" x14ac:dyDescent="0.2">
      <c r="A1608" t="s">
        <v>8710</v>
      </c>
      <c r="B1608" t="s">
        <v>2070</v>
      </c>
      <c r="C1608" t="s">
        <v>5623</v>
      </c>
      <c r="D1608" s="6">
        <v>120401</v>
      </c>
      <c r="E1608">
        <v>162201</v>
      </c>
      <c r="F1608">
        <v>162401</v>
      </c>
      <c r="G1608">
        <v>360101</v>
      </c>
      <c r="H1608">
        <v>121701</v>
      </c>
      <c r="I1608">
        <v>1</v>
      </c>
      <c r="J1608">
        <v>21</v>
      </c>
      <c r="K1608" t="s">
        <v>33313</v>
      </c>
    </row>
    <row r="1609" spans="1:11" x14ac:dyDescent="0.2">
      <c r="A1609" t="s">
        <v>9124</v>
      </c>
      <c r="B1609" t="s">
        <v>1621</v>
      </c>
      <c r="C1609" t="s">
        <v>6040</v>
      </c>
      <c r="D1609" s="6">
        <v>161802</v>
      </c>
      <c r="E1609">
        <v>200802</v>
      </c>
      <c r="F1609">
        <v>200901</v>
      </c>
      <c r="G1609">
        <v>360101</v>
      </c>
      <c r="H1609">
        <v>161202</v>
      </c>
      <c r="I1609">
        <v>1</v>
      </c>
      <c r="J1609">
        <v>41</v>
      </c>
      <c r="K1609" t="s">
        <v>33313</v>
      </c>
    </row>
    <row r="1610" spans="1:11" x14ac:dyDescent="0.2">
      <c r="A1610" t="s">
        <v>9528</v>
      </c>
      <c r="B1610" t="s">
        <v>1189</v>
      </c>
      <c r="C1610" t="s">
        <v>6447</v>
      </c>
      <c r="D1610" s="6">
        <v>200104</v>
      </c>
      <c r="E1610">
        <v>210701</v>
      </c>
      <c r="F1610">
        <v>210801</v>
      </c>
      <c r="G1610">
        <v>360101</v>
      </c>
      <c r="H1610">
        <v>162401</v>
      </c>
      <c r="I1610">
        <v>1</v>
      </c>
      <c r="J1610">
        <v>42</v>
      </c>
      <c r="K1610" t="s">
        <v>33315</v>
      </c>
    </row>
    <row r="1611" spans="1:11" x14ac:dyDescent="0.2">
      <c r="A1611" t="s">
        <v>9919</v>
      </c>
      <c r="B1611" t="s">
        <v>735</v>
      </c>
      <c r="C1611" t="s">
        <v>6851</v>
      </c>
      <c r="D1611" s="6">
        <v>201601</v>
      </c>
      <c r="E1611">
        <v>221801</v>
      </c>
      <c r="F1611">
        <v>221901</v>
      </c>
      <c r="G1611">
        <v>360101</v>
      </c>
      <c r="H1611">
        <v>164001</v>
      </c>
      <c r="I1611">
        <v>1</v>
      </c>
      <c r="J1611">
        <v>22</v>
      </c>
      <c r="K1611" t="s">
        <v>33313</v>
      </c>
    </row>
    <row r="1612" spans="1:11" x14ac:dyDescent="0.2">
      <c r="A1612" t="s">
        <v>10329</v>
      </c>
      <c r="B1612" t="s">
        <v>852</v>
      </c>
      <c r="D1612" s="6">
        <v>211501</v>
      </c>
      <c r="E1612">
        <v>262601</v>
      </c>
      <c r="F1612">
        <v>262701</v>
      </c>
      <c r="G1612">
        <v>360101</v>
      </c>
      <c r="H1612">
        <v>200102</v>
      </c>
      <c r="I1612">
        <v>2</v>
      </c>
      <c r="J1612">
        <v>31</v>
      </c>
      <c r="K1612" t="s">
        <v>33316</v>
      </c>
    </row>
    <row r="1613" spans="1:11" x14ac:dyDescent="0.2">
      <c r="A1613" t="s">
        <v>7498</v>
      </c>
      <c r="B1613" t="s">
        <v>3373</v>
      </c>
      <c r="C1613" t="s">
        <v>4406</v>
      </c>
      <c r="D1613" s="6">
        <v>10600604</v>
      </c>
      <c r="E1613">
        <v>10910504</v>
      </c>
      <c r="F1613">
        <v>11000701</v>
      </c>
      <c r="G1613">
        <v>360101</v>
      </c>
      <c r="H1613">
        <v>101501</v>
      </c>
      <c r="I1613">
        <v>1</v>
      </c>
      <c r="J1613">
        <v>11</v>
      </c>
      <c r="K1613" t="s">
        <v>33315</v>
      </c>
    </row>
    <row r="1614" spans="1:11" x14ac:dyDescent="0.2">
      <c r="A1614" t="s">
        <v>7898</v>
      </c>
      <c r="B1614" t="s">
        <v>2946</v>
      </c>
      <c r="C1614" t="s">
        <v>4810</v>
      </c>
      <c r="D1614" s="6">
        <v>11310204</v>
      </c>
      <c r="E1614">
        <v>15100902</v>
      </c>
      <c r="F1614">
        <v>15200403</v>
      </c>
      <c r="G1614">
        <v>360101</v>
      </c>
      <c r="H1614">
        <v>110601</v>
      </c>
      <c r="I1614">
        <v>1</v>
      </c>
      <c r="J1614">
        <v>41</v>
      </c>
      <c r="K1614" t="s">
        <v>33313</v>
      </c>
    </row>
    <row r="1615" spans="1:11" x14ac:dyDescent="0.2">
      <c r="A1615" t="s">
        <v>8309</v>
      </c>
      <c r="B1615" t="s">
        <v>2499</v>
      </c>
      <c r="C1615" t="s">
        <v>5221</v>
      </c>
      <c r="D1615" s="6">
        <v>100701</v>
      </c>
      <c r="E1615">
        <v>111201</v>
      </c>
      <c r="F1615">
        <v>111401</v>
      </c>
      <c r="G1615">
        <v>360701</v>
      </c>
      <c r="H1615">
        <v>120301</v>
      </c>
      <c r="I1615">
        <v>1</v>
      </c>
      <c r="J1615">
        <v>22</v>
      </c>
      <c r="K1615" t="s">
        <v>33315</v>
      </c>
    </row>
    <row r="1616" spans="1:11" x14ac:dyDescent="0.2">
      <c r="A1616" t="s">
        <v>8711</v>
      </c>
      <c r="B1616" t="s">
        <v>2069</v>
      </c>
      <c r="C1616" t="s">
        <v>5624</v>
      </c>
      <c r="D1616" s="6">
        <v>120401</v>
      </c>
      <c r="E1616">
        <v>162201</v>
      </c>
      <c r="F1616">
        <v>162401</v>
      </c>
      <c r="G1616">
        <v>360701</v>
      </c>
      <c r="H1616">
        <v>121701</v>
      </c>
      <c r="I1616">
        <v>1</v>
      </c>
      <c r="J1616">
        <v>21</v>
      </c>
      <c r="K1616" t="s">
        <v>33314</v>
      </c>
    </row>
    <row r="1617" spans="1:11" x14ac:dyDescent="0.2">
      <c r="A1617" t="s">
        <v>9125</v>
      </c>
      <c r="B1617" t="s">
        <v>1620</v>
      </c>
      <c r="C1617" t="s">
        <v>6041</v>
      </c>
      <c r="D1617" s="6">
        <v>161802</v>
      </c>
      <c r="E1617">
        <v>200802</v>
      </c>
      <c r="F1617">
        <v>200901</v>
      </c>
      <c r="G1617">
        <v>360701</v>
      </c>
      <c r="H1617">
        <v>161202</v>
      </c>
      <c r="I1617">
        <v>1</v>
      </c>
      <c r="J1617">
        <v>41</v>
      </c>
      <c r="K1617" t="s">
        <v>33314</v>
      </c>
    </row>
    <row r="1618" spans="1:11" x14ac:dyDescent="0.2">
      <c r="A1618" t="s">
        <v>9529</v>
      </c>
      <c r="B1618" t="s">
        <v>1188</v>
      </c>
      <c r="C1618" t="s">
        <v>6448</v>
      </c>
      <c r="D1618" s="6">
        <v>200104</v>
      </c>
      <c r="E1618">
        <v>210701</v>
      </c>
      <c r="F1618">
        <v>210801</v>
      </c>
      <c r="G1618">
        <v>360701</v>
      </c>
      <c r="H1618">
        <v>162401</v>
      </c>
      <c r="I1618">
        <v>1</v>
      </c>
      <c r="J1618">
        <v>52</v>
      </c>
      <c r="K1618" t="s">
        <v>33313</v>
      </c>
    </row>
    <row r="1619" spans="1:11" x14ac:dyDescent="0.2">
      <c r="A1619" t="s">
        <v>9920</v>
      </c>
      <c r="B1619" t="s">
        <v>734</v>
      </c>
      <c r="C1619" t="s">
        <v>6852</v>
      </c>
      <c r="D1619" s="6">
        <v>201601</v>
      </c>
      <c r="E1619">
        <v>221801</v>
      </c>
      <c r="F1619">
        <v>221901</v>
      </c>
      <c r="G1619">
        <v>360701</v>
      </c>
      <c r="H1619">
        <v>164001</v>
      </c>
      <c r="I1619">
        <v>1</v>
      </c>
      <c r="J1619">
        <v>22</v>
      </c>
      <c r="K1619" t="s">
        <v>33314</v>
      </c>
    </row>
    <row r="1620" spans="1:11" x14ac:dyDescent="0.2">
      <c r="A1620" t="s">
        <v>10330</v>
      </c>
      <c r="B1620" t="s">
        <v>851</v>
      </c>
      <c r="D1620" s="6">
        <v>211501</v>
      </c>
      <c r="E1620">
        <v>262601</v>
      </c>
      <c r="F1620">
        <v>262701</v>
      </c>
      <c r="G1620">
        <v>360701</v>
      </c>
      <c r="H1620">
        <v>200102</v>
      </c>
      <c r="I1620">
        <v>2</v>
      </c>
      <c r="J1620">
        <v>41</v>
      </c>
      <c r="K1620" t="s">
        <v>33313</v>
      </c>
    </row>
    <row r="1621" spans="1:11" x14ac:dyDescent="0.2">
      <c r="A1621" t="s">
        <v>7499</v>
      </c>
      <c r="B1621" t="s">
        <v>3372</v>
      </c>
      <c r="C1621" t="s">
        <v>4407</v>
      </c>
      <c r="D1621" s="6">
        <v>10600605</v>
      </c>
      <c r="E1621">
        <v>10910505</v>
      </c>
      <c r="F1621">
        <v>11000702</v>
      </c>
      <c r="G1621">
        <v>360701</v>
      </c>
      <c r="H1621">
        <v>101501</v>
      </c>
      <c r="I1621">
        <v>1</v>
      </c>
      <c r="J1621">
        <v>12</v>
      </c>
      <c r="K1621" t="s">
        <v>33313</v>
      </c>
    </row>
    <row r="1622" spans="1:11" x14ac:dyDescent="0.2">
      <c r="A1622" t="s">
        <v>7899</v>
      </c>
      <c r="B1622" t="s">
        <v>2945</v>
      </c>
      <c r="C1622" t="s">
        <v>4811</v>
      </c>
      <c r="D1622" s="6">
        <v>11310205</v>
      </c>
      <c r="E1622">
        <v>15100903</v>
      </c>
      <c r="F1622">
        <v>15200404</v>
      </c>
      <c r="G1622">
        <v>360701</v>
      </c>
      <c r="H1622">
        <v>110601</v>
      </c>
      <c r="I1622">
        <v>1</v>
      </c>
      <c r="J1622">
        <v>41</v>
      </c>
      <c r="K1622" t="s">
        <v>33314</v>
      </c>
    </row>
    <row r="1623" spans="1:11" x14ac:dyDescent="0.2">
      <c r="A1623" t="s">
        <v>8310</v>
      </c>
      <c r="B1623" t="s">
        <v>2498</v>
      </c>
      <c r="C1623" t="s">
        <v>5222</v>
      </c>
      <c r="D1623" s="6">
        <v>100701</v>
      </c>
      <c r="E1623">
        <v>111201</v>
      </c>
      <c r="F1623">
        <v>111401</v>
      </c>
      <c r="G1623">
        <v>360702</v>
      </c>
      <c r="H1623">
        <v>120301</v>
      </c>
      <c r="I1623">
        <v>1</v>
      </c>
      <c r="J1623">
        <v>31</v>
      </c>
      <c r="K1623" t="s">
        <v>33313</v>
      </c>
    </row>
    <row r="1624" spans="1:11" x14ac:dyDescent="0.2">
      <c r="A1624" t="s">
        <v>8712</v>
      </c>
      <c r="B1624" t="s">
        <v>2068</v>
      </c>
      <c r="C1624" t="s">
        <v>5625</v>
      </c>
      <c r="D1624" s="6">
        <v>120401</v>
      </c>
      <c r="E1624">
        <v>162201</v>
      </c>
      <c r="F1624">
        <v>162401</v>
      </c>
      <c r="G1624">
        <v>360702</v>
      </c>
      <c r="H1624">
        <v>121701</v>
      </c>
      <c r="I1624">
        <v>1</v>
      </c>
      <c r="J1624">
        <v>21</v>
      </c>
      <c r="K1624" t="s">
        <v>33315</v>
      </c>
    </row>
    <row r="1625" spans="1:11" x14ac:dyDescent="0.2">
      <c r="A1625" t="s">
        <v>9126</v>
      </c>
      <c r="B1625" t="s">
        <v>1619</v>
      </c>
      <c r="C1625" t="s">
        <v>6042</v>
      </c>
      <c r="D1625" s="6">
        <v>161802</v>
      </c>
      <c r="E1625">
        <v>200901</v>
      </c>
      <c r="F1625">
        <v>201201</v>
      </c>
      <c r="G1625">
        <v>360702</v>
      </c>
      <c r="H1625">
        <v>161202</v>
      </c>
      <c r="I1625">
        <v>1</v>
      </c>
      <c r="J1625">
        <v>41</v>
      </c>
      <c r="K1625" t="s">
        <v>33315</v>
      </c>
    </row>
    <row r="1626" spans="1:11" x14ac:dyDescent="0.2">
      <c r="A1626" t="s">
        <v>9530</v>
      </c>
      <c r="B1626" t="s">
        <v>1187</v>
      </c>
      <c r="C1626" t="s">
        <v>6449</v>
      </c>
      <c r="D1626" s="6">
        <v>200104</v>
      </c>
      <c r="E1626">
        <v>210701</v>
      </c>
      <c r="F1626">
        <v>210801</v>
      </c>
      <c r="G1626">
        <v>360702</v>
      </c>
      <c r="H1626">
        <v>162401</v>
      </c>
      <c r="I1626">
        <v>1</v>
      </c>
      <c r="J1626">
        <v>52</v>
      </c>
      <c r="K1626" t="s">
        <v>33314</v>
      </c>
    </row>
    <row r="1627" spans="1:11" x14ac:dyDescent="0.2">
      <c r="A1627" t="s">
        <v>9921</v>
      </c>
      <c r="B1627" t="s">
        <v>733</v>
      </c>
      <c r="C1627" t="s">
        <v>6853</v>
      </c>
      <c r="D1627" s="6">
        <v>201601</v>
      </c>
      <c r="E1627">
        <v>221801</v>
      </c>
      <c r="F1627">
        <v>221901</v>
      </c>
      <c r="G1627">
        <v>360702</v>
      </c>
      <c r="H1627">
        <v>164001</v>
      </c>
      <c r="I1627">
        <v>1</v>
      </c>
      <c r="J1627">
        <v>22</v>
      </c>
      <c r="K1627" t="s">
        <v>33315</v>
      </c>
    </row>
    <row r="1628" spans="1:11" x14ac:dyDescent="0.2">
      <c r="A1628" t="s">
        <v>10331</v>
      </c>
      <c r="B1628" t="s">
        <v>850</v>
      </c>
      <c r="D1628" s="6">
        <v>211501</v>
      </c>
      <c r="E1628">
        <v>262601</v>
      </c>
      <c r="F1628">
        <v>262701</v>
      </c>
      <c r="G1628">
        <v>360702</v>
      </c>
      <c r="H1628">
        <v>200102</v>
      </c>
      <c r="I1628">
        <v>2</v>
      </c>
      <c r="J1628">
        <v>41</v>
      </c>
      <c r="K1628" t="s">
        <v>33316</v>
      </c>
    </row>
    <row r="1629" spans="1:11" x14ac:dyDescent="0.2">
      <c r="A1629" t="s">
        <v>7500</v>
      </c>
      <c r="B1629" t="s">
        <v>3371</v>
      </c>
      <c r="C1629" t="s">
        <v>4408</v>
      </c>
      <c r="D1629" s="6">
        <v>10600701</v>
      </c>
      <c r="E1629">
        <v>10910506</v>
      </c>
      <c r="F1629">
        <v>11000703</v>
      </c>
      <c r="G1629">
        <v>360702</v>
      </c>
      <c r="H1629">
        <v>101501</v>
      </c>
      <c r="I1629">
        <v>1</v>
      </c>
      <c r="J1629">
        <v>12</v>
      </c>
      <c r="K1629" t="s">
        <v>33314</v>
      </c>
    </row>
    <row r="1630" spans="1:11" x14ac:dyDescent="0.2">
      <c r="A1630" t="s">
        <v>7900</v>
      </c>
      <c r="B1630" t="s">
        <v>2944</v>
      </c>
      <c r="C1630" t="s">
        <v>4812</v>
      </c>
      <c r="D1630" s="6">
        <v>11310206</v>
      </c>
      <c r="E1630">
        <v>15100904</v>
      </c>
      <c r="F1630">
        <v>15200501</v>
      </c>
      <c r="G1630">
        <v>360702</v>
      </c>
      <c r="H1630">
        <v>110601</v>
      </c>
      <c r="I1630">
        <v>1</v>
      </c>
      <c r="J1630">
        <v>41</v>
      </c>
      <c r="K1630" t="s">
        <v>33315</v>
      </c>
    </row>
    <row r="1631" spans="1:11" x14ac:dyDescent="0.2">
      <c r="A1631" t="s">
        <v>8311</v>
      </c>
      <c r="B1631" t="s">
        <v>2497</v>
      </c>
      <c r="C1631" t="s">
        <v>5223</v>
      </c>
      <c r="D1631" s="6">
        <v>100701</v>
      </c>
      <c r="E1631">
        <v>111201</v>
      </c>
      <c r="F1631">
        <v>111501</v>
      </c>
      <c r="G1631">
        <v>360801</v>
      </c>
      <c r="H1631">
        <v>120301</v>
      </c>
      <c r="I1631">
        <v>1</v>
      </c>
      <c r="J1631">
        <v>31</v>
      </c>
      <c r="K1631" t="s">
        <v>33314</v>
      </c>
    </row>
    <row r="1632" spans="1:11" x14ac:dyDescent="0.2">
      <c r="A1632" t="s">
        <v>8713</v>
      </c>
      <c r="B1632" t="s">
        <v>2067</v>
      </c>
      <c r="C1632" t="s">
        <v>5626</v>
      </c>
      <c r="D1632" s="6">
        <v>120401</v>
      </c>
      <c r="E1632">
        <v>162201</v>
      </c>
      <c r="F1632">
        <v>162401</v>
      </c>
      <c r="G1632">
        <v>360801</v>
      </c>
      <c r="H1632">
        <v>121701</v>
      </c>
      <c r="I1632">
        <v>1</v>
      </c>
      <c r="J1632">
        <v>22</v>
      </c>
      <c r="K1632" t="s">
        <v>33313</v>
      </c>
    </row>
    <row r="1633" spans="1:11" x14ac:dyDescent="0.2">
      <c r="A1633" t="s">
        <v>9127</v>
      </c>
      <c r="B1633" t="s">
        <v>1618</v>
      </c>
      <c r="C1633" t="s">
        <v>6043</v>
      </c>
      <c r="D1633" s="6">
        <v>161802</v>
      </c>
      <c r="E1633">
        <v>200901</v>
      </c>
      <c r="F1633">
        <v>201201</v>
      </c>
      <c r="G1633">
        <v>360801</v>
      </c>
      <c r="H1633">
        <v>161202</v>
      </c>
      <c r="I1633">
        <v>1</v>
      </c>
      <c r="J1633">
        <v>42</v>
      </c>
      <c r="K1633" t="s">
        <v>33313</v>
      </c>
    </row>
    <row r="1634" spans="1:11" x14ac:dyDescent="0.2">
      <c r="A1634" t="s">
        <v>9531</v>
      </c>
      <c r="B1634" t="s">
        <v>1186</v>
      </c>
      <c r="C1634" t="s">
        <v>6450</v>
      </c>
      <c r="D1634" s="6">
        <v>200104</v>
      </c>
      <c r="E1634">
        <v>210701</v>
      </c>
      <c r="F1634">
        <v>210801</v>
      </c>
      <c r="G1634">
        <v>360801</v>
      </c>
      <c r="H1634">
        <v>162401</v>
      </c>
      <c r="I1634">
        <v>1</v>
      </c>
      <c r="J1634">
        <v>52</v>
      </c>
      <c r="K1634" t="s">
        <v>33315</v>
      </c>
    </row>
    <row r="1635" spans="1:11" x14ac:dyDescent="0.2">
      <c r="A1635" t="s">
        <v>9922</v>
      </c>
      <c r="B1635" t="s">
        <v>732</v>
      </c>
      <c r="C1635" t="s">
        <v>6854</v>
      </c>
      <c r="D1635" s="6">
        <v>201601</v>
      </c>
      <c r="E1635">
        <v>221801</v>
      </c>
      <c r="F1635">
        <v>221901</v>
      </c>
      <c r="G1635">
        <v>360801</v>
      </c>
      <c r="H1635">
        <v>164001</v>
      </c>
      <c r="I1635">
        <v>1</v>
      </c>
      <c r="J1635">
        <v>31</v>
      </c>
      <c r="K1635" t="s">
        <v>33313</v>
      </c>
    </row>
    <row r="1636" spans="1:11" x14ac:dyDescent="0.2">
      <c r="A1636" t="s">
        <v>10332</v>
      </c>
      <c r="B1636" t="s">
        <v>849</v>
      </c>
      <c r="D1636" s="6">
        <v>211501</v>
      </c>
      <c r="E1636">
        <v>262701</v>
      </c>
      <c r="F1636">
        <v>262801</v>
      </c>
      <c r="G1636">
        <v>360801</v>
      </c>
      <c r="H1636">
        <v>200102</v>
      </c>
      <c r="I1636">
        <v>2</v>
      </c>
      <c r="J1636">
        <v>42</v>
      </c>
      <c r="K1636" t="s">
        <v>33313</v>
      </c>
    </row>
    <row r="1637" spans="1:11" x14ac:dyDescent="0.2">
      <c r="A1637" t="s">
        <v>7501</v>
      </c>
      <c r="B1637" t="s">
        <v>3370</v>
      </c>
      <c r="C1637" t="s">
        <v>4409</v>
      </c>
      <c r="D1637" s="6">
        <v>10600702</v>
      </c>
      <c r="E1637">
        <v>11000101</v>
      </c>
      <c r="F1637">
        <v>11000704</v>
      </c>
      <c r="G1637">
        <v>360801</v>
      </c>
      <c r="H1637">
        <v>101501</v>
      </c>
      <c r="I1637">
        <v>1</v>
      </c>
      <c r="J1637">
        <v>12</v>
      </c>
      <c r="K1637" t="s">
        <v>33315</v>
      </c>
    </row>
    <row r="1638" spans="1:11" x14ac:dyDescent="0.2">
      <c r="A1638" t="s">
        <v>7901</v>
      </c>
      <c r="B1638" t="s">
        <v>2943</v>
      </c>
      <c r="C1638" t="s">
        <v>4813</v>
      </c>
      <c r="D1638" s="6">
        <v>11310301</v>
      </c>
      <c r="E1638">
        <v>15100905</v>
      </c>
      <c r="F1638">
        <v>15200502</v>
      </c>
      <c r="G1638">
        <v>360801</v>
      </c>
      <c r="H1638">
        <v>110601</v>
      </c>
      <c r="I1638">
        <v>1</v>
      </c>
      <c r="J1638">
        <v>42</v>
      </c>
      <c r="K1638" t="s">
        <v>33313</v>
      </c>
    </row>
    <row r="1639" spans="1:11" x14ac:dyDescent="0.2">
      <c r="A1639" t="s">
        <v>8312</v>
      </c>
      <c r="B1639" t="s">
        <v>2496</v>
      </c>
      <c r="C1639" t="s">
        <v>5224</v>
      </c>
      <c r="D1639" s="6">
        <v>100701</v>
      </c>
      <c r="E1639">
        <v>111301</v>
      </c>
      <c r="F1639">
        <v>111501</v>
      </c>
      <c r="G1639">
        <v>360901</v>
      </c>
      <c r="H1639">
        <v>120301</v>
      </c>
      <c r="I1639">
        <v>1</v>
      </c>
      <c r="J1639">
        <v>31</v>
      </c>
      <c r="K1639" t="s">
        <v>33315</v>
      </c>
    </row>
    <row r="1640" spans="1:11" x14ac:dyDescent="0.2">
      <c r="A1640" t="s">
        <v>8714</v>
      </c>
      <c r="B1640" t="s">
        <v>2066</v>
      </c>
      <c r="C1640" t="s">
        <v>5627</v>
      </c>
      <c r="D1640" s="6">
        <v>120401</v>
      </c>
      <c r="E1640">
        <v>162201</v>
      </c>
      <c r="F1640">
        <v>162401</v>
      </c>
      <c r="G1640">
        <v>360901</v>
      </c>
      <c r="H1640">
        <v>121701</v>
      </c>
      <c r="I1640">
        <v>1</v>
      </c>
      <c r="J1640">
        <v>22</v>
      </c>
      <c r="K1640" t="s">
        <v>33314</v>
      </c>
    </row>
    <row r="1641" spans="1:11" x14ac:dyDescent="0.2">
      <c r="A1641" t="s">
        <v>9128</v>
      </c>
      <c r="B1641" t="s">
        <v>1617</v>
      </c>
      <c r="C1641" t="s">
        <v>6044</v>
      </c>
      <c r="D1641" s="6">
        <v>161802</v>
      </c>
      <c r="E1641">
        <v>200901</v>
      </c>
      <c r="F1641">
        <v>201201</v>
      </c>
      <c r="G1641">
        <v>360901</v>
      </c>
      <c r="H1641">
        <v>161202</v>
      </c>
      <c r="I1641">
        <v>1</v>
      </c>
      <c r="J1641">
        <v>42</v>
      </c>
      <c r="K1641" t="s">
        <v>33314</v>
      </c>
    </row>
    <row r="1642" spans="1:11" x14ac:dyDescent="0.2">
      <c r="A1642" t="s">
        <v>9532</v>
      </c>
      <c r="B1642" t="s">
        <v>1185</v>
      </c>
      <c r="C1642" t="s">
        <v>6451</v>
      </c>
      <c r="D1642" s="6">
        <v>200104</v>
      </c>
      <c r="E1642">
        <v>210701</v>
      </c>
      <c r="F1642">
        <v>210801</v>
      </c>
      <c r="G1642">
        <v>360901</v>
      </c>
      <c r="H1642">
        <v>162402</v>
      </c>
      <c r="I1642">
        <v>1</v>
      </c>
      <c r="J1642">
        <v>11</v>
      </c>
      <c r="K1642" t="s">
        <v>33313</v>
      </c>
    </row>
    <row r="1643" spans="1:11" x14ac:dyDescent="0.2">
      <c r="A1643" t="s">
        <v>9923</v>
      </c>
      <c r="B1643" t="s">
        <v>731</v>
      </c>
      <c r="C1643" t="s">
        <v>6855</v>
      </c>
      <c r="D1643" s="6">
        <v>201601</v>
      </c>
      <c r="E1643">
        <v>221801</v>
      </c>
      <c r="F1643">
        <v>221901</v>
      </c>
      <c r="G1643">
        <v>360901</v>
      </c>
      <c r="H1643">
        <v>164001</v>
      </c>
      <c r="I1643">
        <v>1</v>
      </c>
      <c r="J1643">
        <v>31</v>
      </c>
      <c r="K1643" t="s">
        <v>33314</v>
      </c>
    </row>
    <row r="1644" spans="1:11" x14ac:dyDescent="0.2">
      <c r="A1644" t="s">
        <v>10333</v>
      </c>
      <c r="B1644" t="s">
        <v>848</v>
      </c>
      <c r="D1644" s="6">
        <v>211501</v>
      </c>
      <c r="E1644">
        <v>262701</v>
      </c>
      <c r="F1644">
        <v>262801</v>
      </c>
      <c r="G1644">
        <v>360901</v>
      </c>
      <c r="H1644">
        <v>200102</v>
      </c>
      <c r="I1644">
        <v>2</v>
      </c>
      <c r="J1644">
        <v>42</v>
      </c>
      <c r="K1644" t="s">
        <v>33316</v>
      </c>
    </row>
    <row r="1645" spans="1:11" x14ac:dyDescent="0.2">
      <c r="A1645" t="s">
        <v>7502</v>
      </c>
      <c r="B1645" t="s">
        <v>3366</v>
      </c>
      <c r="C1645" t="s">
        <v>4410</v>
      </c>
      <c r="D1645" s="6">
        <v>10600703</v>
      </c>
      <c r="E1645">
        <v>11000107</v>
      </c>
      <c r="F1645">
        <v>11000705</v>
      </c>
      <c r="G1645">
        <v>360901</v>
      </c>
      <c r="H1645">
        <v>101501</v>
      </c>
      <c r="I1645">
        <v>1</v>
      </c>
      <c r="J1645">
        <v>21</v>
      </c>
      <c r="K1645" t="s">
        <v>33313</v>
      </c>
    </row>
    <row r="1646" spans="1:11" x14ac:dyDescent="0.2">
      <c r="A1646" t="s">
        <v>7902</v>
      </c>
      <c r="B1646" t="s">
        <v>2942</v>
      </c>
      <c r="C1646" t="s">
        <v>4814</v>
      </c>
      <c r="D1646" s="6">
        <v>11310302</v>
      </c>
      <c r="E1646">
        <v>15101001</v>
      </c>
      <c r="F1646">
        <v>15200503</v>
      </c>
      <c r="G1646">
        <v>360901</v>
      </c>
      <c r="H1646">
        <v>110601</v>
      </c>
      <c r="I1646">
        <v>1</v>
      </c>
      <c r="J1646">
        <v>42</v>
      </c>
      <c r="K1646" t="s">
        <v>33314</v>
      </c>
    </row>
    <row r="1647" spans="1:11" x14ac:dyDescent="0.2">
      <c r="A1647" t="s">
        <v>8313</v>
      </c>
      <c r="B1647" t="s">
        <v>2495</v>
      </c>
      <c r="C1647" t="s">
        <v>5225</v>
      </c>
      <c r="D1647" s="6">
        <v>100701</v>
      </c>
      <c r="E1647">
        <v>111301</v>
      </c>
      <c r="F1647">
        <v>111501</v>
      </c>
      <c r="G1647">
        <v>361001</v>
      </c>
      <c r="H1647">
        <v>120301</v>
      </c>
      <c r="I1647">
        <v>1</v>
      </c>
      <c r="J1647">
        <v>41</v>
      </c>
      <c r="K1647" t="s">
        <v>33313</v>
      </c>
    </row>
    <row r="1648" spans="1:11" x14ac:dyDescent="0.2">
      <c r="A1648" t="s">
        <v>8715</v>
      </c>
      <c r="B1648" t="s">
        <v>2065</v>
      </c>
      <c r="C1648" t="s">
        <v>5628</v>
      </c>
      <c r="D1648" s="6">
        <v>120401</v>
      </c>
      <c r="E1648">
        <v>162201</v>
      </c>
      <c r="F1648">
        <v>162401</v>
      </c>
      <c r="G1648">
        <v>361001</v>
      </c>
      <c r="H1648">
        <v>121701</v>
      </c>
      <c r="I1648">
        <v>1</v>
      </c>
      <c r="J1648">
        <v>22</v>
      </c>
      <c r="K1648" t="s">
        <v>33315</v>
      </c>
    </row>
    <row r="1649" spans="1:11" x14ac:dyDescent="0.2">
      <c r="A1649" t="s">
        <v>9129</v>
      </c>
      <c r="B1649" t="s">
        <v>1616</v>
      </c>
      <c r="C1649" t="s">
        <v>6045</v>
      </c>
      <c r="D1649" s="6">
        <v>161803</v>
      </c>
      <c r="E1649">
        <v>200901</v>
      </c>
      <c r="F1649">
        <v>201201</v>
      </c>
      <c r="G1649">
        <v>361001</v>
      </c>
      <c r="H1649">
        <v>161202</v>
      </c>
      <c r="I1649">
        <v>1</v>
      </c>
      <c r="J1649">
        <v>42</v>
      </c>
      <c r="K1649" t="s">
        <v>33315</v>
      </c>
    </row>
    <row r="1650" spans="1:11" x14ac:dyDescent="0.2">
      <c r="A1650" t="s">
        <v>9533</v>
      </c>
      <c r="B1650" t="s">
        <v>1184</v>
      </c>
      <c r="C1650" t="s">
        <v>6452</v>
      </c>
      <c r="D1650" s="6">
        <v>200104</v>
      </c>
      <c r="E1650">
        <v>210701</v>
      </c>
      <c r="F1650">
        <v>210801</v>
      </c>
      <c r="G1650">
        <v>361001</v>
      </c>
      <c r="H1650">
        <v>162402</v>
      </c>
      <c r="I1650">
        <v>1</v>
      </c>
      <c r="J1650">
        <v>11</v>
      </c>
      <c r="K1650" t="s">
        <v>33314</v>
      </c>
    </row>
    <row r="1651" spans="1:11" x14ac:dyDescent="0.2">
      <c r="A1651" t="s">
        <v>9924</v>
      </c>
      <c r="B1651" t="s">
        <v>730</v>
      </c>
      <c r="C1651" t="s">
        <v>6856</v>
      </c>
      <c r="D1651" s="6">
        <v>201601</v>
      </c>
      <c r="E1651">
        <v>221801</v>
      </c>
      <c r="F1651">
        <v>221901</v>
      </c>
      <c r="G1651">
        <v>361001</v>
      </c>
      <c r="H1651">
        <v>164001</v>
      </c>
      <c r="I1651">
        <v>1</v>
      </c>
      <c r="J1651">
        <v>31</v>
      </c>
      <c r="K1651" t="s">
        <v>33315</v>
      </c>
    </row>
    <row r="1652" spans="1:11" x14ac:dyDescent="0.2">
      <c r="A1652" t="s">
        <v>10334</v>
      </c>
      <c r="B1652" t="s">
        <v>847</v>
      </c>
      <c r="D1652" s="6">
        <v>220101</v>
      </c>
      <c r="E1652">
        <v>262701</v>
      </c>
      <c r="F1652">
        <v>262801</v>
      </c>
      <c r="G1652">
        <v>361001</v>
      </c>
      <c r="H1652">
        <v>200102</v>
      </c>
      <c r="I1652">
        <v>2</v>
      </c>
      <c r="J1652">
        <v>52</v>
      </c>
      <c r="K1652" t="s">
        <v>33313</v>
      </c>
    </row>
    <row r="1653" spans="1:11" x14ac:dyDescent="0.2">
      <c r="A1653" t="s">
        <v>7503</v>
      </c>
      <c r="B1653" t="s">
        <v>3365</v>
      </c>
      <c r="C1653" t="s">
        <v>4411</v>
      </c>
      <c r="D1653" s="6">
        <v>10600704</v>
      </c>
      <c r="E1653">
        <v>11000108</v>
      </c>
      <c r="F1653">
        <v>11000706</v>
      </c>
      <c r="G1653">
        <v>361001</v>
      </c>
      <c r="H1653">
        <v>101501</v>
      </c>
      <c r="I1653">
        <v>1</v>
      </c>
      <c r="J1653">
        <v>21</v>
      </c>
      <c r="K1653" t="s">
        <v>33314</v>
      </c>
    </row>
    <row r="1654" spans="1:11" x14ac:dyDescent="0.2">
      <c r="A1654" t="s">
        <v>7903</v>
      </c>
      <c r="B1654" t="s">
        <v>2941</v>
      </c>
      <c r="C1654" t="s">
        <v>4815</v>
      </c>
      <c r="D1654" s="6">
        <v>11310303</v>
      </c>
      <c r="E1654">
        <v>15101002</v>
      </c>
      <c r="F1654">
        <v>15200504</v>
      </c>
      <c r="G1654">
        <v>361001</v>
      </c>
      <c r="H1654">
        <v>110601</v>
      </c>
      <c r="I1654">
        <v>1</v>
      </c>
      <c r="J1654">
        <v>42</v>
      </c>
      <c r="K1654" t="s">
        <v>33315</v>
      </c>
    </row>
    <row r="1655" spans="1:11" x14ac:dyDescent="0.2">
      <c r="A1655" t="s">
        <v>8314</v>
      </c>
      <c r="B1655" t="s">
        <v>2494</v>
      </c>
      <c r="C1655" t="s">
        <v>5226</v>
      </c>
      <c r="D1655" s="6">
        <v>100701</v>
      </c>
      <c r="E1655">
        <v>111301</v>
      </c>
      <c r="F1655">
        <v>111501</v>
      </c>
      <c r="G1655">
        <v>361101</v>
      </c>
      <c r="H1655">
        <v>120301</v>
      </c>
      <c r="I1655">
        <v>1</v>
      </c>
      <c r="J1655">
        <v>41</v>
      </c>
      <c r="K1655" t="s">
        <v>33314</v>
      </c>
    </row>
    <row r="1656" spans="1:11" x14ac:dyDescent="0.2">
      <c r="A1656" t="s">
        <v>8716</v>
      </c>
      <c r="B1656" t="s">
        <v>2064</v>
      </c>
      <c r="C1656" t="s">
        <v>5629</v>
      </c>
      <c r="D1656" s="6">
        <v>120501</v>
      </c>
      <c r="E1656">
        <v>162201</v>
      </c>
      <c r="F1656">
        <v>162401</v>
      </c>
      <c r="G1656">
        <v>361101</v>
      </c>
      <c r="H1656">
        <v>121701</v>
      </c>
      <c r="I1656">
        <v>1</v>
      </c>
      <c r="J1656">
        <v>31</v>
      </c>
      <c r="K1656" t="s">
        <v>33313</v>
      </c>
    </row>
    <row r="1657" spans="1:11" x14ac:dyDescent="0.2">
      <c r="A1657" t="s">
        <v>9130</v>
      </c>
      <c r="B1657" t="s">
        <v>1615</v>
      </c>
      <c r="C1657" t="s">
        <v>6046</v>
      </c>
      <c r="D1657" s="6">
        <v>161803</v>
      </c>
      <c r="E1657">
        <v>200901</v>
      </c>
      <c r="F1657">
        <v>201201</v>
      </c>
      <c r="G1657">
        <v>361101</v>
      </c>
      <c r="H1657">
        <v>161202</v>
      </c>
      <c r="I1657">
        <v>1</v>
      </c>
      <c r="J1657">
        <v>52</v>
      </c>
      <c r="K1657" t="s">
        <v>33313</v>
      </c>
    </row>
    <row r="1658" spans="1:11" x14ac:dyDescent="0.2">
      <c r="A1658" t="s">
        <v>9534</v>
      </c>
      <c r="B1658" t="s">
        <v>1183</v>
      </c>
      <c r="C1658" t="s">
        <v>6453</v>
      </c>
      <c r="D1658" s="6">
        <v>200104</v>
      </c>
      <c r="E1658">
        <v>210701</v>
      </c>
      <c r="F1658">
        <v>210801</v>
      </c>
      <c r="G1658">
        <v>361101</v>
      </c>
      <c r="H1658">
        <v>162402</v>
      </c>
      <c r="I1658">
        <v>1</v>
      </c>
      <c r="J1658">
        <v>11</v>
      </c>
      <c r="K1658" t="s">
        <v>33315</v>
      </c>
    </row>
    <row r="1659" spans="1:11" x14ac:dyDescent="0.2">
      <c r="A1659" t="s">
        <v>9925</v>
      </c>
      <c r="B1659" t="s">
        <v>729</v>
      </c>
      <c r="C1659" t="s">
        <v>6857</v>
      </c>
      <c r="D1659" s="6">
        <v>201701</v>
      </c>
      <c r="E1659">
        <v>221901</v>
      </c>
      <c r="F1659">
        <v>250101</v>
      </c>
      <c r="G1659">
        <v>361101</v>
      </c>
      <c r="H1659">
        <v>164001</v>
      </c>
      <c r="I1659">
        <v>1</v>
      </c>
      <c r="J1659">
        <v>41</v>
      </c>
      <c r="K1659" t="s">
        <v>33313</v>
      </c>
    </row>
    <row r="1660" spans="1:11" x14ac:dyDescent="0.2">
      <c r="A1660" t="s">
        <v>10335</v>
      </c>
      <c r="B1660" t="s">
        <v>846</v>
      </c>
      <c r="D1660" s="6">
        <v>220101</v>
      </c>
      <c r="E1660">
        <v>262701</v>
      </c>
      <c r="F1660">
        <v>262801</v>
      </c>
      <c r="G1660">
        <v>361101</v>
      </c>
      <c r="H1660">
        <v>200102</v>
      </c>
      <c r="I1660">
        <v>2</v>
      </c>
      <c r="J1660">
        <v>52</v>
      </c>
      <c r="K1660" t="s">
        <v>33316</v>
      </c>
    </row>
    <row r="1661" spans="1:11" x14ac:dyDescent="0.2">
      <c r="A1661" t="s">
        <v>7504</v>
      </c>
      <c r="B1661" t="s">
        <v>3364</v>
      </c>
      <c r="C1661" t="s">
        <v>4412</v>
      </c>
      <c r="D1661" s="6">
        <v>10600705</v>
      </c>
      <c r="E1661">
        <v>11000201</v>
      </c>
      <c r="F1661">
        <v>11000801</v>
      </c>
      <c r="G1661">
        <v>361101</v>
      </c>
      <c r="H1661">
        <v>101501</v>
      </c>
      <c r="I1661">
        <v>1</v>
      </c>
      <c r="J1661">
        <v>21</v>
      </c>
      <c r="K1661" t="s">
        <v>33315</v>
      </c>
    </row>
    <row r="1662" spans="1:11" x14ac:dyDescent="0.2">
      <c r="A1662" t="s">
        <v>7904</v>
      </c>
      <c r="B1662" t="s">
        <v>2940</v>
      </c>
      <c r="C1662" t="s">
        <v>4816</v>
      </c>
      <c r="D1662" s="6">
        <v>11310304</v>
      </c>
      <c r="E1662">
        <v>15101003</v>
      </c>
      <c r="F1662">
        <v>15200601</v>
      </c>
      <c r="G1662">
        <v>361101</v>
      </c>
      <c r="H1662">
        <v>110601</v>
      </c>
      <c r="I1662">
        <v>1</v>
      </c>
      <c r="J1662">
        <v>52</v>
      </c>
      <c r="K1662" t="s">
        <v>33313</v>
      </c>
    </row>
    <row r="1663" spans="1:11" x14ac:dyDescent="0.2">
      <c r="A1663" t="s">
        <v>8315</v>
      </c>
      <c r="B1663" t="s">
        <v>2493</v>
      </c>
      <c r="C1663" t="s">
        <v>5227</v>
      </c>
      <c r="D1663" s="6">
        <v>100701</v>
      </c>
      <c r="E1663">
        <v>111301</v>
      </c>
      <c r="F1663">
        <v>111501</v>
      </c>
      <c r="G1663">
        <v>361201</v>
      </c>
      <c r="H1663">
        <v>120301</v>
      </c>
      <c r="I1663">
        <v>1</v>
      </c>
      <c r="J1663">
        <v>41</v>
      </c>
      <c r="K1663" t="s">
        <v>33315</v>
      </c>
    </row>
    <row r="1664" spans="1:11" x14ac:dyDescent="0.2">
      <c r="A1664" t="s">
        <v>8717</v>
      </c>
      <c r="B1664" t="s">
        <v>2063</v>
      </c>
      <c r="C1664" t="s">
        <v>5630</v>
      </c>
      <c r="D1664" s="6">
        <v>120501</v>
      </c>
      <c r="E1664">
        <v>162301</v>
      </c>
      <c r="F1664">
        <v>162402</v>
      </c>
      <c r="G1664">
        <v>361201</v>
      </c>
      <c r="H1664">
        <v>121701</v>
      </c>
      <c r="I1664">
        <v>1</v>
      </c>
      <c r="J1664">
        <v>31</v>
      </c>
      <c r="K1664" t="s">
        <v>33314</v>
      </c>
    </row>
    <row r="1665" spans="1:11" x14ac:dyDescent="0.2">
      <c r="A1665" t="s">
        <v>9131</v>
      </c>
      <c r="B1665" t="s">
        <v>1614</v>
      </c>
      <c r="C1665" t="s">
        <v>6047</v>
      </c>
      <c r="D1665" s="6">
        <v>161803</v>
      </c>
      <c r="E1665">
        <v>200901</v>
      </c>
      <c r="F1665">
        <v>201201</v>
      </c>
      <c r="G1665">
        <v>361201</v>
      </c>
      <c r="H1665">
        <v>161202</v>
      </c>
      <c r="I1665">
        <v>1</v>
      </c>
      <c r="J1665">
        <v>52</v>
      </c>
      <c r="K1665" t="s">
        <v>33314</v>
      </c>
    </row>
    <row r="1666" spans="1:11" x14ac:dyDescent="0.2">
      <c r="A1666" t="s">
        <v>9535</v>
      </c>
      <c r="B1666" t="s">
        <v>1182</v>
      </c>
      <c r="C1666" t="s">
        <v>6454</v>
      </c>
      <c r="D1666" s="6">
        <v>200104</v>
      </c>
      <c r="E1666">
        <v>210801</v>
      </c>
      <c r="F1666">
        <v>211001</v>
      </c>
      <c r="G1666">
        <v>361201</v>
      </c>
      <c r="H1666">
        <v>162402</v>
      </c>
      <c r="I1666">
        <v>1</v>
      </c>
      <c r="J1666">
        <v>12</v>
      </c>
      <c r="K1666" t="s">
        <v>33313</v>
      </c>
    </row>
    <row r="1667" spans="1:11" x14ac:dyDescent="0.2">
      <c r="A1667" t="s">
        <v>9926</v>
      </c>
      <c r="B1667" t="s">
        <v>728</v>
      </c>
      <c r="C1667" t="s">
        <v>6858</v>
      </c>
      <c r="D1667" s="6">
        <v>201701</v>
      </c>
      <c r="E1667">
        <v>221901</v>
      </c>
      <c r="F1667">
        <v>250101</v>
      </c>
      <c r="G1667">
        <v>361201</v>
      </c>
      <c r="H1667">
        <v>164001</v>
      </c>
      <c r="I1667">
        <v>1</v>
      </c>
      <c r="J1667">
        <v>41</v>
      </c>
      <c r="K1667" t="s">
        <v>33314</v>
      </c>
    </row>
    <row r="1668" spans="1:11" x14ac:dyDescent="0.2">
      <c r="A1668" t="s">
        <v>10336</v>
      </c>
      <c r="B1668" t="s">
        <v>845</v>
      </c>
      <c r="D1668" s="6">
        <v>220101</v>
      </c>
      <c r="E1668">
        <v>262701</v>
      </c>
      <c r="F1668">
        <v>262801</v>
      </c>
      <c r="G1668">
        <v>361201</v>
      </c>
      <c r="H1668">
        <v>200103</v>
      </c>
      <c r="I1668">
        <v>2</v>
      </c>
      <c r="J1668">
        <v>11</v>
      </c>
      <c r="K1668" t="s">
        <v>33313</v>
      </c>
    </row>
    <row r="1669" spans="1:11" x14ac:dyDescent="0.2">
      <c r="A1669" t="s">
        <v>7505</v>
      </c>
      <c r="B1669" t="s">
        <v>3363</v>
      </c>
      <c r="C1669" t="s">
        <v>4413</v>
      </c>
      <c r="D1669" s="6">
        <v>10600801</v>
      </c>
      <c r="E1669">
        <v>11000301</v>
      </c>
      <c r="F1669">
        <v>11000802</v>
      </c>
      <c r="G1669">
        <v>361201</v>
      </c>
      <c r="H1669">
        <v>101501</v>
      </c>
      <c r="I1669">
        <v>1</v>
      </c>
      <c r="J1669">
        <v>22</v>
      </c>
      <c r="K1669" t="s">
        <v>33313</v>
      </c>
    </row>
    <row r="1670" spans="1:11" x14ac:dyDescent="0.2">
      <c r="A1670" t="s">
        <v>7905</v>
      </c>
      <c r="B1670" t="s">
        <v>2939</v>
      </c>
      <c r="C1670" t="s">
        <v>4817</v>
      </c>
      <c r="D1670" s="6">
        <v>11310305</v>
      </c>
      <c r="E1670">
        <v>15101004</v>
      </c>
      <c r="F1670">
        <v>15200602</v>
      </c>
      <c r="G1670">
        <v>361201</v>
      </c>
      <c r="H1670">
        <v>110601</v>
      </c>
      <c r="I1670">
        <v>1</v>
      </c>
      <c r="J1670">
        <v>52</v>
      </c>
      <c r="K1670" t="s">
        <v>33314</v>
      </c>
    </row>
    <row r="1671" spans="1:11" x14ac:dyDescent="0.2">
      <c r="A1671" t="s">
        <v>8316</v>
      </c>
      <c r="B1671" t="s">
        <v>2492</v>
      </c>
      <c r="C1671" t="s">
        <v>5228</v>
      </c>
      <c r="D1671" s="6">
        <v>100801</v>
      </c>
      <c r="E1671">
        <v>111301</v>
      </c>
      <c r="F1671">
        <v>111501</v>
      </c>
      <c r="G1671">
        <v>361301</v>
      </c>
      <c r="H1671">
        <v>120301</v>
      </c>
      <c r="I1671">
        <v>1</v>
      </c>
      <c r="J1671">
        <v>42</v>
      </c>
      <c r="K1671" t="s">
        <v>33313</v>
      </c>
    </row>
    <row r="1672" spans="1:11" x14ac:dyDescent="0.2">
      <c r="A1672" t="s">
        <v>8718</v>
      </c>
      <c r="B1672" t="s">
        <v>2062</v>
      </c>
      <c r="C1672" t="s">
        <v>5631</v>
      </c>
      <c r="D1672" s="6">
        <v>120501</v>
      </c>
      <c r="E1672">
        <v>162301</v>
      </c>
      <c r="F1672">
        <v>162402</v>
      </c>
      <c r="G1672">
        <v>361301</v>
      </c>
      <c r="H1672">
        <v>121701</v>
      </c>
      <c r="I1672">
        <v>1</v>
      </c>
      <c r="J1672">
        <v>31</v>
      </c>
      <c r="K1672" t="s">
        <v>33315</v>
      </c>
    </row>
    <row r="1673" spans="1:11" x14ac:dyDescent="0.2">
      <c r="A1673" t="s">
        <v>9132</v>
      </c>
      <c r="B1673" t="s">
        <v>1613</v>
      </c>
      <c r="C1673" t="s">
        <v>6048</v>
      </c>
      <c r="D1673" s="6">
        <v>161803</v>
      </c>
      <c r="E1673">
        <v>200901</v>
      </c>
      <c r="F1673">
        <v>201201</v>
      </c>
      <c r="G1673">
        <v>361301</v>
      </c>
      <c r="H1673">
        <v>161202</v>
      </c>
      <c r="I1673">
        <v>1</v>
      </c>
      <c r="J1673">
        <v>52</v>
      </c>
      <c r="K1673" t="s">
        <v>33315</v>
      </c>
    </row>
    <row r="1674" spans="1:11" x14ac:dyDescent="0.2">
      <c r="A1674" t="s">
        <v>9536</v>
      </c>
      <c r="B1674" t="s">
        <v>1181</v>
      </c>
      <c r="C1674" t="s">
        <v>6455</v>
      </c>
      <c r="D1674" s="6">
        <v>200201</v>
      </c>
      <c r="E1674">
        <v>210801</v>
      </c>
      <c r="F1674">
        <v>211001</v>
      </c>
      <c r="G1674">
        <v>361301</v>
      </c>
      <c r="H1674">
        <v>162402</v>
      </c>
      <c r="I1674">
        <v>1</v>
      </c>
      <c r="J1674">
        <v>12</v>
      </c>
      <c r="K1674" t="s">
        <v>33314</v>
      </c>
    </row>
    <row r="1675" spans="1:11" x14ac:dyDescent="0.2">
      <c r="A1675" t="s">
        <v>9927</v>
      </c>
      <c r="B1675" t="s">
        <v>727</v>
      </c>
      <c r="C1675" t="s">
        <v>6859</v>
      </c>
      <c r="D1675" s="6">
        <v>201701</v>
      </c>
      <c r="E1675">
        <v>221901</v>
      </c>
      <c r="F1675">
        <v>250201</v>
      </c>
      <c r="G1675">
        <v>361301</v>
      </c>
      <c r="H1675">
        <v>164001</v>
      </c>
      <c r="I1675">
        <v>1</v>
      </c>
      <c r="J1675">
        <v>41</v>
      </c>
      <c r="K1675" t="s">
        <v>33315</v>
      </c>
    </row>
    <row r="1676" spans="1:11" x14ac:dyDescent="0.2">
      <c r="A1676" t="s">
        <v>10337</v>
      </c>
      <c r="B1676" t="s">
        <v>844</v>
      </c>
      <c r="D1676" s="6">
        <v>220101</v>
      </c>
      <c r="E1676">
        <v>262701</v>
      </c>
      <c r="F1676">
        <v>262801</v>
      </c>
      <c r="G1676">
        <v>361301</v>
      </c>
      <c r="H1676">
        <v>200103</v>
      </c>
      <c r="I1676">
        <v>2</v>
      </c>
      <c r="J1676">
        <v>11</v>
      </c>
      <c r="K1676" t="s">
        <v>33316</v>
      </c>
    </row>
    <row r="1677" spans="1:11" x14ac:dyDescent="0.2">
      <c r="A1677" t="s">
        <v>7506</v>
      </c>
      <c r="B1677" t="s">
        <v>3362</v>
      </c>
      <c r="C1677" t="s">
        <v>4414</v>
      </c>
      <c r="D1677" s="6">
        <v>10600802</v>
      </c>
      <c r="E1677">
        <v>11000601</v>
      </c>
      <c r="F1677">
        <v>11000803</v>
      </c>
      <c r="G1677">
        <v>361301</v>
      </c>
      <c r="H1677">
        <v>101501</v>
      </c>
      <c r="I1677">
        <v>1</v>
      </c>
      <c r="J1677">
        <v>22</v>
      </c>
      <c r="K1677" t="s">
        <v>33314</v>
      </c>
    </row>
    <row r="1678" spans="1:11" x14ac:dyDescent="0.2">
      <c r="A1678" t="s">
        <v>7906</v>
      </c>
      <c r="B1678" t="s">
        <v>2938</v>
      </c>
      <c r="C1678" t="s">
        <v>4818</v>
      </c>
      <c r="D1678" s="6">
        <v>11310306</v>
      </c>
      <c r="E1678">
        <v>15101005</v>
      </c>
      <c r="F1678">
        <v>15200603</v>
      </c>
      <c r="G1678">
        <v>361301</v>
      </c>
      <c r="H1678">
        <v>110601</v>
      </c>
      <c r="I1678">
        <v>1</v>
      </c>
      <c r="J1678">
        <v>52</v>
      </c>
      <c r="K1678" t="s">
        <v>33315</v>
      </c>
    </row>
    <row r="1679" spans="1:11" x14ac:dyDescent="0.2">
      <c r="A1679" t="s">
        <v>8317</v>
      </c>
      <c r="B1679" t="s">
        <v>2491</v>
      </c>
      <c r="C1679" t="s">
        <v>5229</v>
      </c>
      <c r="D1679" s="6">
        <v>100801</v>
      </c>
      <c r="E1679">
        <v>111301</v>
      </c>
      <c r="F1679">
        <v>111501</v>
      </c>
      <c r="G1679">
        <v>361401</v>
      </c>
      <c r="H1679">
        <v>120301</v>
      </c>
      <c r="I1679">
        <v>1</v>
      </c>
      <c r="J1679">
        <v>42</v>
      </c>
      <c r="K1679" t="s">
        <v>33314</v>
      </c>
    </row>
    <row r="1680" spans="1:11" x14ac:dyDescent="0.2">
      <c r="A1680" t="s">
        <v>8719</v>
      </c>
      <c r="B1680" t="s">
        <v>2061</v>
      </c>
      <c r="C1680" t="s">
        <v>5632</v>
      </c>
      <c r="D1680" s="6">
        <v>120501</v>
      </c>
      <c r="E1680">
        <v>162301</v>
      </c>
      <c r="F1680">
        <v>162402</v>
      </c>
      <c r="G1680">
        <v>361401</v>
      </c>
      <c r="H1680">
        <v>121701</v>
      </c>
      <c r="I1680">
        <v>1</v>
      </c>
      <c r="J1680">
        <v>41</v>
      </c>
      <c r="K1680" t="s">
        <v>33313</v>
      </c>
    </row>
    <row r="1681" spans="1:11" x14ac:dyDescent="0.2">
      <c r="A1681" t="s">
        <v>9133</v>
      </c>
      <c r="B1681" t="s">
        <v>1612</v>
      </c>
      <c r="C1681" t="s">
        <v>6049</v>
      </c>
      <c r="D1681" s="6">
        <v>161803</v>
      </c>
      <c r="E1681">
        <v>200901</v>
      </c>
      <c r="F1681">
        <v>201201</v>
      </c>
      <c r="G1681">
        <v>361401</v>
      </c>
      <c r="H1681">
        <v>161301</v>
      </c>
      <c r="I1681">
        <v>1</v>
      </c>
      <c r="J1681">
        <v>11</v>
      </c>
      <c r="K1681" t="s">
        <v>33313</v>
      </c>
    </row>
    <row r="1682" spans="1:11" x14ac:dyDescent="0.2">
      <c r="A1682" t="s">
        <v>9537</v>
      </c>
      <c r="B1682" t="s">
        <v>1180</v>
      </c>
      <c r="C1682" t="s">
        <v>6456</v>
      </c>
      <c r="D1682" s="6">
        <v>200201</v>
      </c>
      <c r="E1682">
        <v>210801</v>
      </c>
      <c r="F1682">
        <v>211001</v>
      </c>
      <c r="G1682">
        <v>361401</v>
      </c>
      <c r="H1682">
        <v>162402</v>
      </c>
      <c r="I1682">
        <v>1</v>
      </c>
      <c r="J1682">
        <v>12</v>
      </c>
      <c r="K1682" t="s">
        <v>33315</v>
      </c>
    </row>
    <row r="1683" spans="1:11" x14ac:dyDescent="0.2">
      <c r="A1683" t="s">
        <v>9928</v>
      </c>
      <c r="B1683" t="s">
        <v>726</v>
      </c>
      <c r="C1683" t="s">
        <v>6860</v>
      </c>
      <c r="D1683" s="6">
        <v>201701</v>
      </c>
      <c r="E1683">
        <v>221901</v>
      </c>
      <c r="F1683">
        <v>250201</v>
      </c>
      <c r="G1683">
        <v>361401</v>
      </c>
      <c r="H1683">
        <v>164001</v>
      </c>
      <c r="I1683">
        <v>1</v>
      </c>
      <c r="J1683">
        <v>42</v>
      </c>
      <c r="K1683" t="s">
        <v>33313</v>
      </c>
    </row>
    <row r="1684" spans="1:11" x14ac:dyDescent="0.2">
      <c r="A1684" t="s">
        <v>10338</v>
      </c>
      <c r="B1684" t="s">
        <v>843</v>
      </c>
      <c r="D1684" s="6">
        <v>220101</v>
      </c>
      <c r="E1684">
        <v>262701</v>
      </c>
      <c r="F1684">
        <v>262801</v>
      </c>
      <c r="G1684">
        <v>361401</v>
      </c>
      <c r="H1684">
        <v>200103</v>
      </c>
      <c r="I1684">
        <v>2</v>
      </c>
      <c r="J1684">
        <v>12</v>
      </c>
      <c r="K1684" t="s">
        <v>33313</v>
      </c>
    </row>
    <row r="1685" spans="1:11" x14ac:dyDescent="0.2">
      <c r="A1685" t="s">
        <v>7507</v>
      </c>
      <c r="B1685" t="s">
        <v>3361</v>
      </c>
      <c r="C1685" t="s">
        <v>4415</v>
      </c>
      <c r="D1685" s="6">
        <v>10600803</v>
      </c>
      <c r="E1685">
        <v>11000602</v>
      </c>
      <c r="F1685">
        <v>11000804</v>
      </c>
      <c r="G1685">
        <v>361401</v>
      </c>
      <c r="H1685">
        <v>101501</v>
      </c>
      <c r="I1685">
        <v>1</v>
      </c>
      <c r="J1685">
        <v>22</v>
      </c>
      <c r="K1685" t="s">
        <v>33315</v>
      </c>
    </row>
    <row r="1686" spans="1:11" x14ac:dyDescent="0.2">
      <c r="A1686" t="s">
        <v>7907</v>
      </c>
      <c r="B1686" t="s">
        <v>2937</v>
      </c>
      <c r="C1686" t="s">
        <v>4819</v>
      </c>
      <c r="D1686" s="6">
        <v>11310401</v>
      </c>
      <c r="E1686">
        <v>15200101</v>
      </c>
      <c r="F1686">
        <v>15200604</v>
      </c>
      <c r="G1686">
        <v>361401</v>
      </c>
      <c r="H1686">
        <v>110602</v>
      </c>
      <c r="I1686">
        <v>1</v>
      </c>
      <c r="J1686">
        <v>11</v>
      </c>
      <c r="K1686" t="s">
        <v>33313</v>
      </c>
    </row>
    <row r="1687" spans="1:11" x14ac:dyDescent="0.2">
      <c r="A1687" t="s">
        <v>8318</v>
      </c>
      <c r="B1687" t="s">
        <v>2490</v>
      </c>
      <c r="C1687" t="s">
        <v>5230</v>
      </c>
      <c r="D1687" s="6">
        <v>100801</v>
      </c>
      <c r="E1687">
        <v>111301</v>
      </c>
      <c r="F1687">
        <v>111501</v>
      </c>
      <c r="G1687">
        <v>362001</v>
      </c>
      <c r="H1687">
        <v>120301</v>
      </c>
      <c r="I1687">
        <v>1</v>
      </c>
      <c r="J1687">
        <v>42</v>
      </c>
      <c r="K1687" t="s">
        <v>33315</v>
      </c>
    </row>
    <row r="1688" spans="1:11" x14ac:dyDescent="0.2">
      <c r="A1688" t="s">
        <v>8720</v>
      </c>
      <c r="B1688" t="s">
        <v>2060</v>
      </c>
      <c r="C1688" t="s">
        <v>5633</v>
      </c>
      <c r="D1688" s="6">
        <v>120501</v>
      </c>
      <c r="E1688">
        <v>162301</v>
      </c>
      <c r="F1688">
        <v>162402</v>
      </c>
      <c r="G1688">
        <v>362001</v>
      </c>
      <c r="H1688">
        <v>121701</v>
      </c>
      <c r="I1688">
        <v>1</v>
      </c>
      <c r="J1688">
        <v>41</v>
      </c>
      <c r="K1688" t="s">
        <v>33314</v>
      </c>
    </row>
    <row r="1689" spans="1:11" x14ac:dyDescent="0.2">
      <c r="A1689" t="s">
        <v>9134</v>
      </c>
      <c r="B1689" t="s">
        <v>1611</v>
      </c>
      <c r="C1689" t="s">
        <v>6050</v>
      </c>
      <c r="D1689" s="6">
        <v>161803</v>
      </c>
      <c r="E1689">
        <v>200901</v>
      </c>
      <c r="F1689">
        <v>201201</v>
      </c>
      <c r="G1689">
        <v>362001</v>
      </c>
      <c r="H1689">
        <v>161301</v>
      </c>
      <c r="I1689">
        <v>1</v>
      </c>
      <c r="J1689">
        <v>11</v>
      </c>
      <c r="K1689" t="s">
        <v>33314</v>
      </c>
    </row>
    <row r="1690" spans="1:11" x14ac:dyDescent="0.2">
      <c r="A1690" t="s">
        <v>9538</v>
      </c>
      <c r="B1690" t="s">
        <v>1179</v>
      </c>
      <c r="C1690" t="s">
        <v>6457</v>
      </c>
      <c r="D1690" s="6">
        <v>200201</v>
      </c>
      <c r="E1690">
        <v>210801</v>
      </c>
      <c r="F1690">
        <v>211001</v>
      </c>
      <c r="G1690">
        <v>362001</v>
      </c>
      <c r="H1690">
        <v>162402</v>
      </c>
      <c r="I1690">
        <v>1</v>
      </c>
      <c r="J1690">
        <v>21</v>
      </c>
      <c r="K1690" t="s">
        <v>33313</v>
      </c>
    </row>
    <row r="1691" spans="1:11" x14ac:dyDescent="0.2">
      <c r="A1691" t="s">
        <v>9929</v>
      </c>
      <c r="B1691" t="s">
        <v>725</v>
      </c>
      <c r="C1691" t="s">
        <v>6861</v>
      </c>
      <c r="D1691" s="6">
        <v>201701</v>
      </c>
      <c r="E1691">
        <v>221901</v>
      </c>
      <c r="F1691">
        <v>250301</v>
      </c>
      <c r="G1691">
        <v>362001</v>
      </c>
      <c r="H1691">
        <v>164001</v>
      </c>
      <c r="I1691">
        <v>1</v>
      </c>
      <c r="J1691">
        <v>42</v>
      </c>
      <c r="K1691" t="s">
        <v>33314</v>
      </c>
    </row>
    <row r="1692" spans="1:11" x14ac:dyDescent="0.2">
      <c r="A1692" t="s">
        <v>10339</v>
      </c>
      <c r="B1692" t="s">
        <v>842</v>
      </c>
      <c r="D1692" s="6">
        <v>220101</v>
      </c>
      <c r="E1692">
        <v>262701</v>
      </c>
      <c r="F1692">
        <v>262801</v>
      </c>
      <c r="G1692">
        <v>362001</v>
      </c>
      <c r="H1692">
        <v>200103</v>
      </c>
      <c r="I1692">
        <v>2</v>
      </c>
      <c r="J1692">
        <v>12</v>
      </c>
      <c r="K1692" t="s">
        <v>33316</v>
      </c>
    </row>
    <row r="1693" spans="1:11" x14ac:dyDescent="0.2">
      <c r="A1693" t="s">
        <v>7508</v>
      </c>
      <c r="B1693" t="s">
        <v>3360</v>
      </c>
      <c r="C1693" t="s">
        <v>4416</v>
      </c>
      <c r="D1693" s="6">
        <v>10600804</v>
      </c>
      <c r="E1693">
        <v>11000603</v>
      </c>
      <c r="F1693">
        <v>11000805</v>
      </c>
      <c r="G1693">
        <v>362001</v>
      </c>
      <c r="H1693">
        <v>101501</v>
      </c>
      <c r="I1693">
        <v>1</v>
      </c>
      <c r="J1693">
        <v>31</v>
      </c>
      <c r="K1693" t="s">
        <v>33313</v>
      </c>
    </row>
    <row r="1694" spans="1:11" x14ac:dyDescent="0.2">
      <c r="A1694" t="s">
        <v>7908</v>
      </c>
      <c r="B1694" t="s">
        <v>2936</v>
      </c>
      <c r="C1694" t="s">
        <v>4820</v>
      </c>
      <c r="D1694" s="6">
        <v>11310402</v>
      </c>
      <c r="E1694">
        <v>15200201</v>
      </c>
      <c r="F1694">
        <v>15200701</v>
      </c>
      <c r="G1694">
        <v>362001</v>
      </c>
      <c r="H1694">
        <v>110602</v>
      </c>
      <c r="I1694">
        <v>1</v>
      </c>
      <c r="J1694">
        <v>11</v>
      </c>
      <c r="K1694" t="s">
        <v>33314</v>
      </c>
    </row>
    <row r="1695" spans="1:11" x14ac:dyDescent="0.2">
      <c r="A1695" t="s">
        <v>7636</v>
      </c>
      <c r="B1695" t="s">
        <v>2489</v>
      </c>
      <c r="C1695" t="s">
        <v>5231</v>
      </c>
      <c r="D1695" s="6">
        <v>100801</v>
      </c>
      <c r="E1695">
        <v>111301</v>
      </c>
      <c r="F1695">
        <v>120101</v>
      </c>
      <c r="G1695">
        <v>362101</v>
      </c>
      <c r="H1695">
        <v>120301</v>
      </c>
      <c r="I1695">
        <v>1</v>
      </c>
      <c r="J1695">
        <v>52</v>
      </c>
      <c r="K1695" t="s">
        <v>33313</v>
      </c>
    </row>
    <row r="1696" spans="1:11" x14ac:dyDescent="0.2">
      <c r="A1696" t="s">
        <v>8721</v>
      </c>
      <c r="B1696" t="s">
        <v>2059</v>
      </c>
      <c r="C1696" t="s">
        <v>5634</v>
      </c>
      <c r="D1696" s="6">
        <v>120501</v>
      </c>
      <c r="E1696">
        <v>162301</v>
      </c>
      <c r="F1696">
        <v>162402</v>
      </c>
      <c r="G1696">
        <v>362101</v>
      </c>
      <c r="H1696">
        <v>121701</v>
      </c>
      <c r="I1696">
        <v>1</v>
      </c>
      <c r="J1696">
        <v>41</v>
      </c>
      <c r="K1696" t="s">
        <v>33315</v>
      </c>
    </row>
    <row r="1697" spans="1:11" x14ac:dyDescent="0.2">
      <c r="A1697" t="s">
        <v>9135</v>
      </c>
      <c r="B1697" t="s">
        <v>1610</v>
      </c>
      <c r="C1697" t="s">
        <v>6051</v>
      </c>
      <c r="D1697" s="6">
        <v>161803</v>
      </c>
      <c r="E1697">
        <v>200901</v>
      </c>
      <c r="F1697">
        <v>201201</v>
      </c>
      <c r="G1697">
        <v>362101</v>
      </c>
      <c r="H1697">
        <v>161301</v>
      </c>
      <c r="I1697">
        <v>1</v>
      </c>
      <c r="J1697">
        <v>11</v>
      </c>
      <c r="K1697" t="s">
        <v>33315</v>
      </c>
    </row>
    <row r="1698" spans="1:11" x14ac:dyDescent="0.2">
      <c r="A1698" t="s">
        <v>9539</v>
      </c>
      <c r="B1698" t="s">
        <v>1178</v>
      </c>
      <c r="C1698" t="s">
        <v>6458</v>
      </c>
      <c r="D1698" s="6">
        <v>200201</v>
      </c>
      <c r="E1698">
        <v>210801</v>
      </c>
      <c r="F1698">
        <v>211001</v>
      </c>
      <c r="G1698">
        <v>362101</v>
      </c>
      <c r="H1698">
        <v>162402</v>
      </c>
      <c r="I1698">
        <v>1</v>
      </c>
      <c r="J1698">
        <v>21</v>
      </c>
      <c r="K1698" t="s">
        <v>33314</v>
      </c>
    </row>
    <row r="1699" spans="1:11" x14ac:dyDescent="0.2">
      <c r="A1699" t="s">
        <v>9930</v>
      </c>
      <c r="B1699" t="s">
        <v>724</v>
      </c>
      <c r="C1699" t="s">
        <v>6862</v>
      </c>
      <c r="D1699" s="6">
        <v>201701</v>
      </c>
      <c r="E1699">
        <v>221901</v>
      </c>
      <c r="F1699">
        <v>250301</v>
      </c>
      <c r="G1699">
        <v>362101</v>
      </c>
      <c r="H1699">
        <v>164001</v>
      </c>
      <c r="I1699">
        <v>1</v>
      </c>
      <c r="J1699">
        <v>42</v>
      </c>
      <c r="K1699" t="s">
        <v>33315</v>
      </c>
    </row>
    <row r="1700" spans="1:11" x14ac:dyDescent="0.2">
      <c r="A1700" t="s">
        <v>10340</v>
      </c>
      <c r="B1700" t="s">
        <v>841</v>
      </c>
      <c r="D1700" s="6">
        <v>220101</v>
      </c>
      <c r="E1700">
        <v>262701</v>
      </c>
      <c r="F1700">
        <v>262801</v>
      </c>
      <c r="G1700">
        <v>362101</v>
      </c>
      <c r="H1700">
        <v>200103</v>
      </c>
      <c r="I1700">
        <v>2</v>
      </c>
      <c r="J1700">
        <v>21</v>
      </c>
      <c r="K1700" t="s">
        <v>33313</v>
      </c>
    </row>
    <row r="1701" spans="1:11" x14ac:dyDescent="0.2">
      <c r="A1701" t="s">
        <v>7509</v>
      </c>
      <c r="B1701" t="s">
        <v>3359</v>
      </c>
      <c r="C1701" t="s">
        <v>4417</v>
      </c>
      <c r="D1701" s="6">
        <v>10600805</v>
      </c>
      <c r="E1701">
        <v>11000604</v>
      </c>
      <c r="F1701">
        <v>11000806</v>
      </c>
      <c r="G1701">
        <v>362101</v>
      </c>
      <c r="H1701">
        <v>101501</v>
      </c>
      <c r="I1701">
        <v>1</v>
      </c>
      <c r="J1701">
        <v>31</v>
      </c>
      <c r="K1701" t="s">
        <v>33314</v>
      </c>
    </row>
    <row r="1702" spans="1:11" x14ac:dyDescent="0.2">
      <c r="A1702" t="s">
        <v>7909</v>
      </c>
      <c r="B1702" t="s">
        <v>2935</v>
      </c>
      <c r="C1702" t="s">
        <v>4821</v>
      </c>
      <c r="D1702" s="6">
        <v>11310403</v>
      </c>
      <c r="E1702">
        <v>15200301</v>
      </c>
      <c r="F1702">
        <v>15200702</v>
      </c>
      <c r="G1702">
        <v>362101</v>
      </c>
      <c r="H1702">
        <v>110602</v>
      </c>
      <c r="I1702">
        <v>1</v>
      </c>
      <c r="J1702">
        <v>11</v>
      </c>
      <c r="K1702" t="s">
        <v>33315</v>
      </c>
    </row>
    <row r="1703" spans="1:11" x14ac:dyDescent="0.2">
      <c r="A1703" t="s">
        <v>8319</v>
      </c>
      <c r="B1703" t="s">
        <v>2488</v>
      </c>
      <c r="C1703" t="s">
        <v>5232</v>
      </c>
      <c r="D1703" s="6">
        <v>100801</v>
      </c>
      <c r="E1703">
        <v>111401</v>
      </c>
      <c r="F1703">
        <v>120101</v>
      </c>
      <c r="G1703">
        <v>362102</v>
      </c>
      <c r="H1703">
        <v>120301</v>
      </c>
      <c r="I1703">
        <v>1</v>
      </c>
      <c r="J1703">
        <v>52</v>
      </c>
      <c r="K1703" t="s">
        <v>33314</v>
      </c>
    </row>
    <row r="1704" spans="1:11" x14ac:dyDescent="0.2">
      <c r="A1704" t="s">
        <v>8722</v>
      </c>
      <c r="B1704" t="s">
        <v>2058</v>
      </c>
      <c r="C1704" t="s">
        <v>5635</v>
      </c>
      <c r="D1704" s="6">
        <v>120501</v>
      </c>
      <c r="E1704">
        <v>162301</v>
      </c>
      <c r="F1704">
        <v>162402</v>
      </c>
      <c r="G1704">
        <v>362102</v>
      </c>
      <c r="H1704">
        <v>121701</v>
      </c>
      <c r="I1704">
        <v>1</v>
      </c>
      <c r="J1704">
        <v>42</v>
      </c>
      <c r="K1704" t="s">
        <v>33313</v>
      </c>
    </row>
    <row r="1705" spans="1:11" x14ac:dyDescent="0.2">
      <c r="A1705" t="s">
        <v>9136</v>
      </c>
      <c r="B1705" t="s">
        <v>1609</v>
      </c>
      <c r="C1705" t="s">
        <v>6052</v>
      </c>
      <c r="D1705" s="6">
        <v>161803</v>
      </c>
      <c r="E1705">
        <v>200901</v>
      </c>
      <c r="F1705">
        <v>201201</v>
      </c>
      <c r="G1705">
        <v>362102</v>
      </c>
      <c r="H1705">
        <v>161301</v>
      </c>
      <c r="I1705">
        <v>1</v>
      </c>
      <c r="J1705">
        <v>12</v>
      </c>
      <c r="K1705" t="s">
        <v>33313</v>
      </c>
    </row>
    <row r="1706" spans="1:11" x14ac:dyDescent="0.2">
      <c r="A1706" t="s">
        <v>9540</v>
      </c>
      <c r="B1706" t="s">
        <v>1177</v>
      </c>
      <c r="C1706" t="s">
        <v>6459</v>
      </c>
      <c r="D1706" s="6">
        <v>200201</v>
      </c>
      <c r="E1706">
        <v>210801</v>
      </c>
      <c r="F1706">
        <v>211001</v>
      </c>
      <c r="G1706">
        <v>362102</v>
      </c>
      <c r="H1706">
        <v>162402</v>
      </c>
      <c r="I1706">
        <v>1</v>
      </c>
      <c r="J1706">
        <v>21</v>
      </c>
      <c r="K1706" t="s">
        <v>33315</v>
      </c>
    </row>
    <row r="1707" spans="1:11" x14ac:dyDescent="0.2">
      <c r="A1707" t="s">
        <v>9931</v>
      </c>
      <c r="B1707" t="s">
        <v>723</v>
      </c>
      <c r="C1707" t="s">
        <v>6863</v>
      </c>
      <c r="D1707" s="6">
        <v>201701</v>
      </c>
      <c r="E1707">
        <v>221901</v>
      </c>
      <c r="F1707">
        <v>250401</v>
      </c>
      <c r="G1707">
        <v>362102</v>
      </c>
      <c r="H1707">
        <v>164001</v>
      </c>
      <c r="I1707">
        <v>1</v>
      </c>
      <c r="J1707">
        <v>52</v>
      </c>
      <c r="K1707" t="s">
        <v>33313</v>
      </c>
    </row>
    <row r="1708" spans="1:11" x14ac:dyDescent="0.2">
      <c r="A1708" t="s">
        <v>10341</v>
      </c>
      <c r="B1708" t="s">
        <v>840</v>
      </c>
      <c r="D1708" s="6">
        <v>220101</v>
      </c>
      <c r="E1708">
        <v>262701</v>
      </c>
      <c r="F1708">
        <v>262801</v>
      </c>
      <c r="G1708">
        <v>362102</v>
      </c>
      <c r="H1708">
        <v>200103</v>
      </c>
      <c r="I1708">
        <v>2</v>
      </c>
      <c r="J1708">
        <v>21</v>
      </c>
      <c r="K1708" t="s">
        <v>33316</v>
      </c>
    </row>
    <row r="1709" spans="1:11" x14ac:dyDescent="0.2">
      <c r="A1709" t="s">
        <v>7510</v>
      </c>
      <c r="B1709" t="s">
        <v>3358</v>
      </c>
      <c r="C1709" t="s">
        <v>4418</v>
      </c>
      <c r="D1709" s="6">
        <v>10601001</v>
      </c>
      <c r="E1709">
        <v>11000605</v>
      </c>
      <c r="F1709">
        <v>11000901</v>
      </c>
      <c r="G1709">
        <v>362102</v>
      </c>
      <c r="H1709">
        <v>101501</v>
      </c>
      <c r="I1709">
        <v>1</v>
      </c>
      <c r="J1709">
        <v>31</v>
      </c>
      <c r="K1709" t="s">
        <v>33315</v>
      </c>
    </row>
    <row r="1710" spans="1:11" x14ac:dyDescent="0.2">
      <c r="A1710" t="s">
        <v>7910</v>
      </c>
      <c r="B1710" t="s">
        <v>2934</v>
      </c>
      <c r="C1710" t="s">
        <v>4822</v>
      </c>
      <c r="D1710" s="6">
        <v>11310404</v>
      </c>
      <c r="E1710">
        <v>15200401</v>
      </c>
      <c r="F1710">
        <v>15200801</v>
      </c>
      <c r="G1710">
        <v>362102</v>
      </c>
      <c r="H1710">
        <v>110602</v>
      </c>
      <c r="I1710">
        <v>1</v>
      </c>
      <c r="J1710">
        <v>12</v>
      </c>
      <c r="K1710" t="s">
        <v>33313</v>
      </c>
    </row>
    <row r="1711" spans="1:11" x14ac:dyDescent="0.2">
      <c r="A1711" t="s">
        <v>8320</v>
      </c>
      <c r="B1711" t="s">
        <v>2487</v>
      </c>
      <c r="C1711" t="s">
        <v>5233</v>
      </c>
      <c r="D1711" s="6">
        <v>100801</v>
      </c>
      <c r="E1711">
        <v>111401</v>
      </c>
      <c r="F1711">
        <v>120101</v>
      </c>
      <c r="G1711">
        <v>362201</v>
      </c>
      <c r="H1711">
        <v>120301</v>
      </c>
      <c r="I1711">
        <v>1</v>
      </c>
      <c r="J1711">
        <v>52</v>
      </c>
      <c r="K1711" t="s">
        <v>33315</v>
      </c>
    </row>
    <row r="1712" spans="1:11" x14ac:dyDescent="0.2">
      <c r="A1712" t="s">
        <v>8723</v>
      </c>
      <c r="B1712" t="s">
        <v>2057</v>
      </c>
      <c r="C1712" t="s">
        <v>5636</v>
      </c>
      <c r="D1712" s="6">
        <v>120501</v>
      </c>
      <c r="E1712">
        <v>162301</v>
      </c>
      <c r="F1712">
        <v>162402</v>
      </c>
      <c r="G1712">
        <v>362201</v>
      </c>
      <c r="H1712">
        <v>121701</v>
      </c>
      <c r="I1712">
        <v>1</v>
      </c>
      <c r="J1712">
        <v>42</v>
      </c>
      <c r="K1712" t="s">
        <v>33314</v>
      </c>
    </row>
    <row r="1713" spans="1:11" x14ac:dyDescent="0.2">
      <c r="A1713" t="s">
        <v>9137</v>
      </c>
      <c r="B1713" t="s">
        <v>1608</v>
      </c>
      <c r="C1713" t="s">
        <v>6053</v>
      </c>
      <c r="D1713" s="6">
        <v>161901</v>
      </c>
      <c r="E1713">
        <v>200901</v>
      </c>
      <c r="F1713">
        <v>201201</v>
      </c>
      <c r="G1713">
        <v>362201</v>
      </c>
      <c r="H1713">
        <v>161301</v>
      </c>
      <c r="I1713">
        <v>1</v>
      </c>
      <c r="J1713">
        <v>12</v>
      </c>
      <c r="K1713" t="s">
        <v>33314</v>
      </c>
    </row>
    <row r="1714" spans="1:11" x14ac:dyDescent="0.2">
      <c r="A1714" t="s">
        <v>9541</v>
      </c>
      <c r="B1714" t="s">
        <v>1176</v>
      </c>
      <c r="C1714" t="s">
        <v>6460</v>
      </c>
      <c r="D1714" s="6">
        <v>200201</v>
      </c>
      <c r="E1714">
        <v>210801</v>
      </c>
      <c r="F1714">
        <v>211001</v>
      </c>
      <c r="G1714">
        <v>362201</v>
      </c>
      <c r="H1714">
        <v>162402</v>
      </c>
      <c r="I1714">
        <v>1</v>
      </c>
      <c r="J1714">
        <v>22</v>
      </c>
      <c r="K1714" t="s">
        <v>33313</v>
      </c>
    </row>
    <row r="1715" spans="1:11" x14ac:dyDescent="0.2">
      <c r="A1715" t="s">
        <v>9932</v>
      </c>
      <c r="B1715" t="s">
        <v>722</v>
      </c>
      <c r="C1715" t="s">
        <v>6864</v>
      </c>
      <c r="D1715" s="6">
        <v>201701</v>
      </c>
      <c r="E1715">
        <v>221901</v>
      </c>
      <c r="F1715">
        <v>250401</v>
      </c>
      <c r="G1715">
        <v>362201</v>
      </c>
      <c r="H1715">
        <v>164001</v>
      </c>
      <c r="I1715">
        <v>1</v>
      </c>
      <c r="J1715">
        <v>52</v>
      </c>
      <c r="K1715" t="s">
        <v>33314</v>
      </c>
    </row>
    <row r="1716" spans="1:11" x14ac:dyDescent="0.2">
      <c r="A1716" t="s">
        <v>10342</v>
      </c>
      <c r="B1716" t="s">
        <v>839</v>
      </c>
      <c r="D1716" s="6">
        <v>220101</v>
      </c>
      <c r="E1716">
        <v>262701</v>
      </c>
      <c r="F1716">
        <v>262801</v>
      </c>
      <c r="G1716">
        <v>362201</v>
      </c>
      <c r="H1716">
        <v>200103</v>
      </c>
      <c r="I1716">
        <v>2</v>
      </c>
      <c r="J1716">
        <v>22</v>
      </c>
      <c r="K1716" t="s">
        <v>33313</v>
      </c>
    </row>
    <row r="1717" spans="1:11" x14ac:dyDescent="0.2">
      <c r="A1717" t="s">
        <v>7511</v>
      </c>
      <c r="B1717" t="s">
        <v>3357</v>
      </c>
      <c r="C1717" t="s">
        <v>4419</v>
      </c>
      <c r="D1717" s="6">
        <v>10601002</v>
      </c>
      <c r="E1717">
        <v>11000606</v>
      </c>
      <c r="F1717">
        <v>11000902</v>
      </c>
      <c r="G1717">
        <v>362201</v>
      </c>
      <c r="H1717">
        <v>101501</v>
      </c>
      <c r="I1717">
        <v>1</v>
      </c>
      <c r="J1717">
        <v>41</v>
      </c>
      <c r="K1717" t="s">
        <v>33313</v>
      </c>
    </row>
    <row r="1718" spans="1:11" x14ac:dyDescent="0.2">
      <c r="A1718" t="s">
        <v>7911</v>
      </c>
      <c r="B1718" t="s">
        <v>2933</v>
      </c>
      <c r="C1718" t="s">
        <v>4823</v>
      </c>
      <c r="D1718" s="6">
        <v>11310405</v>
      </c>
      <c r="E1718">
        <v>15200402</v>
      </c>
      <c r="F1718">
        <v>15200901</v>
      </c>
      <c r="G1718">
        <v>362201</v>
      </c>
      <c r="H1718">
        <v>110602</v>
      </c>
      <c r="I1718">
        <v>1</v>
      </c>
      <c r="J1718">
        <v>12</v>
      </c>
      <c r="K1718" t="s">
        <v>33314</v>
      </c>
    </row>
    <row r="1719" spans="1:11" x14ac:dyDescent="0.2">
      <c r="A1719" t="s">
        <v>8321</v>
      </c>
      <c r="B1719" t="s">
        <v>2486</v>
      </c>
      <c r="C1719" t="s">
        <v>5234</v>
      </c>
      <c r="D1719" s="6">
        <v>100801</v>
      </c>
      <c r="E1719">
        <v>111401</v>
      </c>
      <c r="F1719">
        <v>120101</v>
      </c>
      <c r="G1719">
        <v>362301</v>
      </c>
      <c r="H1719">
        <v>120401</v>
      </c>
      <c r="I1719">
        <v>1</v>
      </c>
      <c r="J1719">
        <v>11</v>
      </c>
      <c r="K1719" t="s">
        <v>33313</v>
      </c>
    </row>
    <row r="1720" spans="1:11" x14ac:dyDescent="0.2">
      <c r="A1720" t="s">
        <v>8724</v>
      </c>
      <c r="B1720" t="s">
        <v>2056</v>
      </c>
      <c r="C1720" t="s">
        <v>5637</v>
      </c>
      <c r="D1720" s="6">
        <v>120601</v>
      </c>
      <c r="E1720">
        <v>162301</v>
      </c>
      <c r="F1720">
        <v>162402</v>
      </c>
      <c r="G1720">
        <v>362301</v>
      </c>
      <c r="H1720">
        <v>121701</v>
      </c>
      <c r="I1720">
        <v>1</v>
      </c>
      <c r="J1720">
        <v>42</v>
      </c>
      <c r="K1720" t="s">
        <v>33315</v>
      </c>
    </row>
    <row r="1721" spans="1:11" x14ac:dyDescent="0.2">
      <c r="A1721" t="s">
        <v>9138</v>
      </c>
      <c r="B1721" t="s">
        <v>1607</v>
      </c>
      <c r="C1721" t="s">
        <v>6054</v>
      </c>
      <c r="D1721" s="6">
        <v>161901</v>
      </c>
      <c r="E1721">
        <v>200901</v>
      </c>
      <c r="F1721">
        <v>201201</v>
      </c>
      <c r="G1721">
        <v>362301</v>
      </c>
      <c r="H1721">
        <v>161301</v>
      </c>
      <c r="I1721">
        <v>1</v>
      </c>
      <c r="J1721">
        <v>12</v>
      </c>
      <c r="K1721" t="s">
        <v>33315</v>
      </c>
    </row>
    <row r="1722" spans="1:11" x14ac:dyDescent="0.2">
      <c r="A1722" t="s">
        <v>9542</v>
      </c>
      <c r="B1722" t="s">
        <v>1175</v>
      </c>
      <c r="C1722" t="s">
        <v>6461</v>
      </c>
      <c r="D1722" s="6">
        <v>200201</v>
      </c>
      <c r="E1722">
        <v>210801</v>
      </c>
      <c r="F1722">
        <v>211001</v>
      </c>
      <c r="G1722">
        <v>362301</v>
      </c>
      <c r="H1722">
        <v>162402</v>
      </c>
      <c r="I1722">
        <v>1</v>
      </c>
      <c r="J1722">
        <v>22</v>
      </c>
      <c r="K1722" t="s">
        <v>33314</v>
      </c>
    </row>
    <row r="1723" spans="1:11" x14ac:dyDescent="0.2">
      <c r="A1723" t="s">
        <v>9933</v>
      </c>
      <c r="B1723" t="s">
        <v>721</v>
      </c>
      <c r="C1723" t="s">
        <v>6865</v>
      </c>
      <c r="D1723" s="6">
        <v>201701</v>
      </c>
      <c r="E1723">
        <v>221901</v>
      </c>
      <c r="F1723">
        <v>250501</v>
      </c>
      <c r="G1723">
        <v>362301</v>
      </c>
      <c r="H1723">
        <v>164001</v>
      </c>
      <c r="I1723">
        <v>1</v>
      </c>
      <c r="J1723">
        <v>52</v>
      </c>
      <c r="K1723" t="s">
        <v>33315</v>
      </c>
    </row>
    <row r="1724" spans="1:11" x14ac:dyDescent="0.2">
      <c r="A1724" t="s">
        <v>10343</v>
      </c>
      <c r="B1724" t="s">
        <v>838</v>
      </c>
      <c r="D1724" s="6">
        <v>220101</v>
      </c>
      <c r="E1724">
        <v>262701</v>
      </c>
      <c r="F1724">
        <v>262801</v>
      </c>
      <c r="G1724">
        <v>362301</v>
      </c>
      <c r="H1724">
        <v>200103</v>
      </c>
      <c r="I1724">
        <v>2</v>
      </c>
      <c r="J1724">
        <v>22</v>
      </c>
      <c r="K1724" t="s">
        <v>33316</v>
      </c>
    </row>
    <row r="1725" spans="1:11" x14ac:dyDescent="0.2">
      <c r="A1725" t="s">
        <v>7512</v>
      </c>
      <c r="B1725" t="s">
        <v>3356</v>
      </c>
      <c r="C1725" t="s">
        <v>4420</v>
      </c>
      <c r="D1725" s="6">
        <v>10601003</v>
      </c>
      <c r="E1725">
        <v>11000701</v>
      </c>
      <c r="F1725">
        <v>11000903</v>
      </c>
      <c r="G1725">
        <v>362301</v>
      </c>
      <c r="H1725">
        <v>101501</v>
      </c>
      <c r="I1725">
        <v>1</v>
      </c>
      <c r="J1725">
        <v>41</v>
      </c>
      <c r="K1725" t="s">
        <v>33314</v>
      </c>
    </row>
    <row r="1726" spans="1:11" x14ac:dyDescent="0.2">
      <c r="A1726" t="s">
        <v>7912</v>
      </c>
      <c r="B1726" t="s">
        <v>2932</v>
      </c>
      <c r="C1726" t="s">
        <v>4824</v>
      </c>
      <c r="D1726" s="6">
        <v>11310406</v>
      </c>
      <c r="E1726">
        <v>15200403</v>
      </c>
      <c r="F1726">
        <v>15200902</v>
      </c>
      <c r="G1726">
        <v>362301</v>
      </c>
      <c r="H1726">
        <v>110602</v>
      </c>
      <c r="I1726">
        <v>1</v>
      </c>
      <c r="J1726">
        <v>12</v>
      </c>
      <c r="K1726" t="s">
        <v>33315</v>
      </c>
    </row>
    <row r="1727" spans="1:11" x14ac:dyDescent="0.2">
      <c r="A1727" t="s">
        <v>8322</v>
      </c>
      <c r="B1727" t="s">
        <v>2485</v>
      </c>
      <c r="C1727" t="s">
        <v>5235</v>
      </c>
      <c r="D1727" s="6">
        <v>100801</v>
      </c>
      <c r="E1727">
        <v>111401</v>
      </c>
      <c r="F1727">
        <v>120101</v>
      </c>
      <c r="G1727">
        <v>362401</v>
      </c>
      <c r="H1727">
        <v>120401</v>
      </c>
      <c r="I1727">
        <v>1</v>
      </c>
      <c r="J1727">
        <v>11</v>
      </c>
      <c r="K1727" t="s">
        <v>33314</v>
      </c>
    </row>
    <row r="1728" spans="1:11" x14ac:dyDescent="0.2">
      <c r="A1728" t="s">
        <v>8725</v>
      </c>
      <c r="B1728" t="s">
        <v>2055</v>
      </c>
      <c r="C1728" t="s">
        <v>5638</v>
      </c>
      <c r="D1728" s="6">
        <v>120601</v>
      </c>
      <c r="E1728">
        <v>162401</v>
      </c>
      <c r="F1728">
        <v>162501</v>
      </c>
      <c r="G1728">
        <v>362401</v>
      </c>
      <c r="H1728">
        <v>121701</v>
      </c>
      <c r="I1728">
        <v>1</v>
      </c>
      <c r="J1728">
        <v>52</v>
      </c>
      <c r="K1728" t="s">
        <v>33313</v>
      </c>
    </row>
    <row r="1729" spans="1:11" x14ac:dyDescent="0.2">
      <c r="A1729" t="s">
        <v>9139</v>
      </c>
      <c r="B1729" t="s">
        <v>1606</v>
      </c>
      <c r="C1729" t="s">
        <v>6055</v>
      </c>
      <c r="D1729" s="6">
        <v>161901</v>
      </c>
      <c r="E1729">
        <v>200901</v>
      </c>
      <c r="F1729">
        <v>201201</v>
      </c>
      <c r="G1729">
        <v>362401</v>
      </c>
      <c r="H1729">
        <v>161301</v>
      </c>
      <c r="I1729">
        <v>1</v>
      </c>
      <c r="J1729">
        <v>21</v>
      </c>
      <c r="K1729" t="s">
        <v>33313</v>
      </c>
    </row>
    <row r="1730" spans="1:11" x14ac:dyDescent="0.2">
      <c r="A1730" t="s">
        <v>9543</v>
      </c>
      <c r="B1730" t="s">
        <v>1174</v>
      </c>
      <c r="C1730" t="s">
        <v>6462</v>
      </c>
      <c r="D1730" s="6">
        <v>200201</v>
      </c>
      <c r="E1730">
        <v>210801</v>
      </c>
      <c r="F1730">
        <v>211001</v>
      </c>
      <c r="G1730">
        <v>362401</v>
      </c>
      <c r="H1730">
        <v>162402</v>
      </c>
      <c r="I1730">
        <v>1</v>
      </c>
      <c r="J1730">
        <v>22</v>
      </c>
      <c r="K1730" t="s">
        <v>33315</v>
      </c>
    </row>
    <row r="1731" spans="1:11" x14ac:dyDescent="0.2">
      <c r="A1731" t="s">
        <v>9934</v>
      </c>
      <c r="B1731" t="s">
        <v>720</v>
      </c>
      <c r="C1731" t="s">
        <v>6866</v>
      </c>
      <c r="D1731" s="6">
        <v>201701</v>
      </c>
      <c r="E1731">
        <v>221901</v>
      </c>
      <c r="F1731">
        <v>250501</v>
      </c>
      <c r="G1731">
        <v>362401</v>
      </c>
      <c r="H1731">
        <v>164201</v>
      </c>
      <c r="I1731">
        <v>1</v>
      </c>
      <c r="J1731">
        <v>11</v>
      </c>
      <c r="K1731" t="s">
        <v>33313</v>
      </c>
    </row>
    <row r="1732" spans="1:11" x14ac:dyDescent="0.2">
      <c r="A1732" t="s">
        <v>10344</v>
      </c>
      <c r="B1732" t="s">
        <v>837</v>
      </c>
      <c r="D1732" s="6">
        <v>220101</v>
      </c>
      <c r="E1732">
        <v>262701</v>
      </c>
      <c r="F1732">
        <v>262801</v>
      </c>
      <c r="G1732">
        <v>362401</v>
      </c>
      <c r="H1732">
        <v>200103</v>
      </c>
      <c r="I1732">
        <v>2</v>
      </c>
      <c r="J1732">
        <v>31</v>
      </c>
      <c r="K1732" t="s">
        <v>33313</v>
      </c>
    </row>
    <row r="1733" spans="1:11" x14ac:dyDescent="0.2">
      <c r="A1733" t="s">
        <v>7513</v>
      </c>
      <c r="B1733" t="s">
        <v>3355</v>
      </c>
      <c r="C1733" t="s">
        <v>4421</v>
      </c>
      <c r="D1733" s="6">
        <v>10800101</v>
      </c>
      <c r="E1733">
        <v>11000702</v>
      </c>
      <c r="F1733">
        <v>11000904</v>
      </c>
      <c r="G1733">
        <v>362401</v>
      </c>
      <c r="H1733">
        <v>101501</v>
      </c>
      <c r="I1733">
        <v>1</v>
      </c>
      <c r="J1733">
        <v>41</v>
      </c>
      <c r="K1733" t="s">
        <v>33315</v>
      </c>
    </row>
    <row r="1734" spans="1:11" x14ac:dyDescent="0.2">
      <c r="A1734" t="s">
        <v>7913</v>
      </c>
      <c r="B1734" t="s">
        <v>2931</v>
      </c>
      <c r="C1734" t="s">
        <v>4825</v>
      </c>
      <c r="D1734" s="6">
        <v>11310501</v>
      </c>
      <c r="E1734">
        <v>15200404</v>
      </c>
      <c r="F1734">
        <v>15200903</v>
      </c>
      <c r="G1734">
        <v>362401</v>
      </c>
      <c r="H1734">
        <v>110602</v>
      </c>
      <c r="I1734">
        <v>1</v>
      </c>
      <c r="J1734">
        <v>21</v>
      </c>
      <c r="K1734" t="s">
        <v>33313</v>
      </c>
    </row>
    <row r="1735" spans="1:11" x14ac:dyDescent="0.2">
      <c r="A1735" t="s">
        <v>8323</v>
      </c>
      <c r="B1735" t="s">
        <v>2484</v>
      </c>
      <c r="C1735" t="s">
        <v>5236</v>
      </c>
      <c r="D1735" s="6">
        <v>100802</v>
      </c>
      <c r="E1735">
        <v>111401</v>
      </c>
      <c r="F1735">
        <v>120101</v>
      </c>
      <c r="G1735">
        <v>362501</v>
      </c>
      <c r="H1735">
        <v>120401</v>
      </c>
      <c r="I1735">
        <v>1</v>
      </c>
      <c r="J1735">
        <v>11</v>
      </c>
      <c r="K1735" t="s">
        <v>33315</v>
      </c>
    </row>
    <row r="1736" spans="1:11" x14ac:dyDescent="0.2">
      <c r="A1736" t="s">
        <v>8726</v>
      </c>
      <c r="B1736" t="s">
        <v>2054</v>
      </c>
      <c r="C1736" t="s">
        <v>5639</v>
      </c>
      <c r="D1736" s="6">
        <v>120601</v>
      </c>
      <c r="E1736">
        <v>162401</v>
      </c>
      <c r="F1736">
        <v>162501</v>
      </c>
      <c r="G1736">
        <v>362501</v>
      </c>
      <c r="H1736">
        <v>121701</v>
      </c>
      <c r="I1736">
        <v>1</v>
      </c>
      <c r="J1736">
        <v>52</v>
      </c>
      <c r="K1736" t="s">
        <v>33314</v>
      </c>
    </row>
    <row r="1737" spans="1:11" x14ac:dyDescent="0.2">
      <c r="A1737" t="s">
        <v>9140</v>
      </c>
      <c r="B1737" t="s">
        <v>1605</v>
      </c>
      <c r="C1737" t="s">
        <v>6056</v>
      </c>
      <c r="D1737" s="6">
        <v>161901</v>
      </c>
      <c r="E1737">
        <v>200901</v>
      </c>
      <c r="F1737">
        <v>201201</v>
      </c>
      <c r="G1737">
        <v>362501</v>
      </c>
      <c r="H1737">
        <v>161301</v>
      </c>
      <c r="I1737">
        <v>1</v>
      </c>
      <c r="J1737">
        <v>21</v>
      </c>
      <c r="K1737" t="s">
        <v>33314</v>
      </c>
    </row>
    <row r="1738" spans="1:11" x14ac:dyDescent="0.2">
      <c r="A1738" t="s">
        <v>9544</v>
      </c>
      <c r="B1738" t="s">
        <v>1173</v>
      </c>
      <c r="C1738" t="s">
        <v>6463</v>
      </c>
      <c r="D1738" s="6">
        <v>200201</v>
      </c>
      <c r="E1738">
        <v>210801</v>
      </c>
      <c r="F1738">
        <v>211001</v>
      </c>
      <c r="G1738">
        <v>362501</v>
      </c>
      <c r="H1738">
        <v>162402</v>
      </c>
      <c r="I1738">
        <v>1</v>
      </c>
      <c r="J1738">
        <v>31</v>
      </c>
      <c r="K1738" t="s">
        <v>33313</v>
      </c>
    </row>
    <row r="1739" spans="1:11" x14ac:dyDescent="0.2">
      <c r="A1739" t="s">
        <v>9935</v>
      </c>
      <c r="B1739" t="s">
        <v>719</v>
      </c>
      <c r="C1739" t="s">
        <v>6867</v>
      </c>
      <c r="D1739" s="6">
        <v>201701</v>
      </c>
      <c r="E1739">
        <v>221901</v>
      </c>
      <c r="F1739">
        <v>250701</v>
      </c>
      <c r="G1739">
        <v>362501</v>
      </c>
      <c r="H1739">
        <v>164201</v>
      </c>
      <c r="I1739">
        <v>1</v>
      </c>
      <c r="J1739">
        <v>11</v>
      </c>
      <c r="K1739" t="s">
        <v>33314</v>
      </c>
    </row>
    <row r="1740" spans="1:11" x14ac:dyDescent="0.2">
      <c r="A1740" t="s">
        <v>10345</v>
      </c>
      <c r="B1740" t="s">
        <v>836</v>
      </c>
      <c r="D1740" s="6">
        <v>220101</v>
      </c>
      <c r="E1740">
        <v>262701</v>
      </c>
      <c r="F1740">
        <v>262801</v>
      </c>
      <c r="G1740">
        <v>362501</v>
      </c>
      <c r="H1740">
        <v>200103</v>
      </c>
      <c r="I1740">
        <v>2</v>
      </c>
      <c r="J1740">
        <v>31</v>
      </c>
      <c r="K1740" t="s">
        <v>33316</v>
      </c>
    </row>
    <row r="1741" spans="1:11" x14ac:dyDescent="0.2">
      <c r="A1741" t="s">
        <v>7514</v>
      </c>
      <c r="B1741" t="s">
        <v>3354</v>
      </c>
      <c r="C1741" t="s">
        <v>4422</v>
      </c>
      <c r="D1741" s="6">
        <v>10800102</v>
      </c>
      <c r="E1741">
        <v>11000703</v>
      </c>
      <c r="F1741">
        <v>11000905</v>
      </c>
      <c r="G1741">
        <v>362501</v>
      </c>
      <c r="H1741">
        <v>101501</v>
      </c>
      <c r="I1741">
        <v>1</v>
      </c>
      <c r="J1741">
        <v>42</v>
      </c>
      <c r="K1741" t="s">
        <v>33313</v>
      </c>
    </row>
    <row r="1742" spans="1:11" x14ac:dyDescent="0.2">
      <c r="A1742" t="s">
        <v>7914</v>
      </c>
      <c r="B1742" t="s">
        <v>2930</v>
      </c>
      <c r="C1742" t="s">
        <v>4826</v>
      </c>
      <c r="D1742" s="6">
        <v>11310502</v>
      </c>
      <c r="E1742">
        <v>15200501</v>
      </c>
      <c r="F1742">
        <v>15200904</v>
      </c>
      <c r="G1742">
        <v>362501</v>
      </c>
      <c r="H1742">
        <v>110602</v>
      </c>
      <c r="I1742">
        <v>1</v>
      </c>
      <c r="J1742">
        <v>21</v>
      </c>
      <c r="K1742" t="s">
        <v>33314</v>
      </c>
    </row>
    <row r="1743" spans="1:11" x14ac:dyDescent="0.2">
      <c r="A1743" t="s">
        <v>8324</v>
      </c>
      <c r="B1743" t="s">
        <v>2483</v>
      </c>
      <c r="C1743" t="s">
        <v>5237</v>
      </c>
      <c r="D1743" s="6">
        <v>100802</v>
      </c>
      <c r="E1743">
        <v>111401</v>
      </c>
      <c r="F1743">
        <v>120101</v>
      </c>
      <c r="G1743">
        <v>362801</v>
      </c>
      <c r="H1743">
        <v>120401</v>
      </c>
      <c r="I1743">
        <v>1</v>
      </c>
      <c r="J1743">
        <v>12</v>
      </c>
      <c r="K1743" t="s">
        <v>33313</v>
      </c>
    </row>
    <row r="1744" spans="1:11" x14ac:dyDescent="0.2">
      <c r="A1744" t="s">
        <v>8727</v>
      </c>
      <c r="B1744" t="s">
        <v>2053</v>
      </c>
      <c r="C1744" t="s">
        <v>5640</v>
      </c>
      <c r="D1744" s="6">
        <v>120601</v>
      </c>
      <c r="E1744">
        <v>162401</v>
      </c>
      <c r="F1744">
        <v>162501</v>
      </c>
      <c r="G1744">
        <v>362801</v>
      </c>
      <c r="H1744">
        <v>121701</v>
      </c>
      <c r="I1744">
        <v>1</v>
      </c>
      <c r="J1744">
        <v>52</v>
      </c>
      <c r="K1744" t="s">
        <v>33315</v>
      </c>
    </row>
    <row r="1745" spans="1:11" x14ac:dyDescent="0.2">
      <c r="A1745" t="s">
        <v>9141</v>
      </c>
      <c r="B1745" t="s">
        <v>1604</v>
      </c>
      <c r="C1745" t="s">
        <v>6057</v>
      </c>
      <c r="D1745" s="6">
        <v>161901</v>
      </c>
      <c r="E1745">
        <v>200901</v>
      </c>
      <c r="F1745">
        <v>201201</v>
      </c>
      <c r="G1745">
        <v>362801</v>
      </c>
      <c r="H1745">
        <v>161301</v>
      </c>
      <c r="I1745">
        <v>1</v>
      </c>
      <c r="J1745">
        <v>21</v>
      </c>
      <c r="K1745" t="s">
        <v>33315</v>
      </c>
    </row>
    <row r="1746" spans="1:11" x14ac:dyDescent="0.2">
      <c r="A1746" t="s">
        <v>9545</v>
      </c>
      <c r="B1746" t="s">
        <v>1172</v>
      </c>
      <c r="C1746" t="s">
        <v>6464</v>
      </c>
      <c r="D1746" s="6">
        <v>200201</v>
      </c>
      <c r="E1746">
        <v>210801</v>
      </c>
      <c r="F1746">
        <v>211001</v>
      </c>
      <c r="G1746">
        <v>362801</v>
      </c>
      <c r="H1746">
        <v>162402</v>
      </c>
      <c r="I1746">
        <v>1</v>
      </c>
      <c r="J1746">
        <v>31</v>
      </c>
      <c r="K1746" t="s">
        <v>33314</v>
      </c>
    </row>
    <row r="1747" spans="1:11" x14ac:dyDescent="0.2">
      <c r="A1747" t="s">
        <v>9936</v>
      </c>
      <c r="B1747" t="s">
        <v>718</v>
      </c>
      <c r="C1747" t="s">
        <v>6868</v>
      </c>
      <c r="D1747" s="6">
        <v>201701</v>
      </c>
      <c r="E1747">
        <v>221901</v>
      </c>
      <c r="F1747">
        <v>250701</v>
      </c>
      <c r="G1747">
        <v>362801</v>
      </c>
      <c r="H1747">
        <v>164201</v>
      </c>
      <c r="I1747">
        <v>1</v>
      </c>
      <c r="J1747">
        <v>11</v>
      </c>
      <c r="K1747" t="s">
        <v>33315</v>
      </c>
    </row>
    <row r="1748" spans="1:11" x14ac:dyDescent="0.2">
      <c r="A1748" t="s">
        <v>10346</v>
      </c>
      <c r="B1748" t="s">
        <v>835</v>
      </c>
      <c r="D1748" s="6">
        <v>220101</v>
      </c>
      <c r="E1748">
        <v>262701</v>
      </c>
      <c r="F1748">
        <v>262801</v>
      </c>
      <c r="G1748">
        <v>362801</v>
      </c>
      <c r="H1748">
        <v>200103</v>
      </c>
      <c r="I1748">
        <v>2</v>
      </c>
      <c r="J1748">
        <v>41</v>
      </c>
      <c r="K1748" t="s">
        <v>33313</v>
      </c>
    </row>
    <row r="1749" spans="1:11" x14ac:dyDescent="0.2">
      <c r="A1749" t="s">
        <v>7515</v>
      </c>
      <c r="B1749" t="s">
        <v>3353</v>
      </c>
      <c r="C1749" t="s">
        <v>4423</v>
      </c>
      <c r="D1749" s="6">
        <v>10800103</v>
      </c>
      <c r="E1749">
        <v>11000704</v>
      </c>
      <c r="F1749">
        <v>11000906</v>
      </c>
      <c r="G1749">
        <v>362801</v>
      </c>
      <c r="H1749">
        <v>101501</v>
      </c>
      <c r="I1749">
        <v>1</v>
      </c>
      <c r="J1749">
        <v>42</v>
      </c>
      <c r="K1749" t="s">
        <v>33314</v>
      </c>
    </row>
    <row r="1750" spans="1:11" x14ac:dyDescent="0.2">
      <c r="A1750" t="s">
        <v>7915</v>
      </c>
      <c r="B1750" t="s">
        <v>2929</v>
      </c>
      <c r="C1750" t="s">
        <v>4827</v>
      </c>
      <c r="D1750" s="6">
        <v>11310503</v>
      </c>
      <c r="E1750">
        <v>15200502</v>
      </c>
      <c r="F1750">
        <v>15200905</v>
      </c>
      <c r="G1750">
        <v>362801</v>
      </c>
      <c r="H1750">
        <v>110602</v>
      </c>
      <c r="I1750">
        <v>1</v>
      </c>
      <c r="J1750">
        <v>21</v>
      </c>
      <c r="K1750" t="s">
        <v>33315</v>
      </c>
    </row>
    <row r="1751" spans="1:11" x14ac:dyDescent="0.2">
      <c r="A1751" t="s">
        <v>8325</v>
      </c>
      <c r="B1751" t="s">
        <v>2482</v>
      </c>
      <c r="C1751" t="s">
        <v>5238</v>
      </c>
      <c r="D1751" s="6">
        <v>100802</v>
      </c>
      <c r="E1751">
        <v>111401</v>
      </c>
      <c r="F1751">
        <v>120201</v>
      </c>
      <c r="G1751">
        <v>362901</v>
      </c>
      <c r="H1751">
        <v>120401</v>
      </c>
      <c r="I1751">
        <v>1</v>
      </c>
      <c r="J1751">
        <v>12</v>
      </c>
      <c r="K1751" t="s">
        <v>33314</v>
      </c>
    </row>
    <row r="1752" spans="1:11" x14ac:dyDescent="0.2">
      <c r="A1752" t="s">
        <v>8728</v>
      </c>
      <c r="B1752" t="s">
        <v>2052</v>
      </c>
      <c r="C1752" t="s">
        <v>5641</v>
      </c>
      <c r="D1752" s="6">
        <v>120601</v>
      </c>
      <c r="E1752">
        <v>162401</v>
      </c>
      <c r="F1752">
        <v>162501</v>
      </c>
      <c r="G1752">
        <v>362901</v>
      </c>
      <c r="H1752">
        <v>121801</v>
      </c>
      <c r="I1752">
        <v>1</v>
      </c>
      <c r="J1752">
        <v>11</v>
      </c>
      <c r="K1752" t="s">
        <v>33313</v>
      </c>
    </row>
    <row r="1753" spans="1:11" x14ac:dyDescent="0.2">
      <c r="A1753" t="s">
        <v>9142</v>
      </c>
      <c r="B1753" t="s">
        <v>1603</v>
      </c>
      <c r="C1753" t="s">
        <v>6058</v>
      </c>
      <c r="D1753" s="6">
        <v>161901</v>
      </c>
      <c r="E1753">
        <v>201201</v>
      </c>
      <c r="F1753">
        <v>201202</v>
      </c>
      <c r="G1753">
        <v>362901</v>
      </c>
      <c r="H1753">
        <v>161301</v>
      </c>
      <c r="I1753">
        <v>1</v>
      </c>
      <c r="J1753">
        <v>22</v>
      </c>
      <c r="K1753" t="s">
        <v>33313</v>
      </c>
    </row>
    <row r="1754" spans="1:11" x14ac:dyDescent="0.2">
      <c r="A1754" t="s">
        <v>9546</v>
      </c>
      <c r="B1754" t="s">
        <v>1171</v>
      </c>
      <c r="C1754" t="s">
        <v>6465</v>
      </c>
      <c r="D1754" s="6">
        <v>200201</v>
      </c>
      <c r="E1754">
        <v>210801</v>
      </c>
      <c r="F1754">
        <v>211001</v>
      </c>
      <c r="G1754">
        <v>362901</v>
      </c>
      <c r="H1754">
        <v>162402</v>
      </c>
      <c r="I1754">
        <v>1</v>
      </c>
      <c r="J1754">
        <v>31</v>
      </c>
      <c r="K1754" t="s">
        <v>33315</v>
      </c>
    </row>
    <row r="1755" spans="1:11" x14ac:dyDescent="0.2">
      <c r="A1755" t="s">
        <v>9937</v>
      </c>
      <c r="B1755" t="s">
        <v>717</v>
      </c>
      <c r="C1755" t="s">
        <v>6869</v>
      </c>
      <c r="D1755" s="6">
        <v>201701</v>
      </c>
      <c r="E1755">
        <v>221901</v>
      </c>
      <c r="F1755">
        <v>250801</v>
      </c>
      <c r="G1755">
        <v>362901</v>
      </c>
      <c r="H1755">
        <v>164201</v>
      </c>
      <c r="I1755">
        <v>1</v>
      </c>
      <c r="J1755">
        <v>12</v>
      </c>
      <c r="K1755" t="s">
        <v>33313</v>
      </c>
    </row>
    <row r="1756" spans="1:11" x14ac:dyDescent="0.2">
      <c r="A1756" t="s">
        <v>10347</v>
      </c>
      <c r="B1756" t="s">
        <v>834</v>
      </c>
      <c r="D1756" s="6">
        <v>220101</v>
      </c>
      <c r="E1756">
        <v>262701</v>
      </c>
      <c r="F1756">
        <v>262801</v>
      </c>
      <c r="G1756">
        <v>362901</v>
      </c>
      <c r="H1756">
        <v>200103</v>
      </c>
      <c r="I1756">
        <v>2</v>
      </c>
      <c r="J1756">
        <v>41</v>
      </c>
      <c r="K1756" t="s">
        <v>33316</v>
      </c>
    </row>
    <row r="1757" spans="1:11" x14ac:dyDescent="0.2">
      <c r="A1757" t="s">
        <v>7516</v>
      </c>
      <c r="B1757" t="s">
        <v>3352</v>
      </c>
      <c r="C1757" t="s">
        <v>4424</v>
      </c>
      <c r="D1757" s="6">
        <v>10800104</v>
      </c>
      <c r="E1757">
        <v>11000705</v>
      </c>
      <c r="F1757">
        <v>11001001</v>
      </c>
      <c r="G1757">
        <v>362901</v>
      </c>
      <c r="H1757">
        <v>101501</v>
      </c>
      <c r="I1757">
        <v>1</v>
      </c>
      <c r="J1757">
        <v>42</v>
      </c>
      <c r="K1757" t="s">
        <v>33315</v>
      </c>
    </row>
    <row r="1758" spans="1:11" x14ac:dyDescent="0.2">
      <c r="A1758" t="s">
        <v>7916</v>
      </c>
      <c r="B1758" t="s">
        <v>2928</v>
      </c>
      <c r="C1758" t="s">
        <v>4828</v>
      </c>
      <c r="D1758" s="6">
        <v>11310504</v>
      </c>
      <c r="E1758">
        <v>15200503</v>
      </c>
      <c r="F1758">
        <v>15201001</v>
      </c>
      <c r="G1758">
        <v>362901</v>
      </c>
      <c r="H1758">
        <v>110602</v>
      </c>
      <c r="I1758">
        <v>1</v>
      </c>
      <c r="J1758">
        <v>22</v>
      </c>
      <c r="K1758" t="s">
        <v>33313</v>
      </c>
    </row>
    <row r="1759" spans="1:11" x14ac:dyDescent="0.2">
      <c r="A1759" t="s">
        <v>8326</v>
      </c>
      <c r="B1759" t="s">
        <v>2481</v>
      </c>
      <c r="C1759" t="s">
        <v>5239</v>
      </c>
      <c r="D1759" s="6">
        <v>100802</v>
      </c>
      <c r="E1759">
        <v>111401</v>
      </c>
      <c r="F1759">
        <v>120201</v>
      </c>
      <c r="G1759">
        <v>363001</v>
      </c>
      <c r="H1759">
        <v>120401</v>
      </c>
      <c r="I1759">
        <v>1</v>
      </c>
      <c r="J1759">
        <v>12</v>
      </c>
      <c r="K1759" t="s">
        <v>33315</v>
      </c>
    </row>
    <row r="1760" spans="1:11" x14ac:dyDescent="0.2">
      <c r="A1760" t="s">
        <v>8729</v>
      </c>
      <c r="B1760" t="s">
        <v>2051</v>
      </c>
      <c r="C1760" t="s">
        <v>5642</v>
      </c>
      <c r="D1760" s="6">
        <v>120601</v>
      </c>
      <c r="E1760">
        <v>162401</v>
      </c>
      <c r="F1760">
        <v>162501</v>
      </c>
      <c r="G1760">
        <v>363001</v>
      </c>
      <c r="H1760">
        <v>121801</v>
      </c>
      <c r="I1760">
        <v>1</v>
      </c>
      <c r="J1760">
        <v>11</v>
      </c>
      <c r="K1760" t="s">
        <v>33314</v>
      </c>
    </row>
    <row r="1761" spans="1:11" x14ac:dyDescent="0.2">
      <c r="A1761" t="s">
        <v>9143</v>
      </c>
      <c r="B1761" t="s">
        <v>1602</v>
      </c>
      <c r="C1761" t="s">
        <v>6059</v>
      </c>
      <c r="D1761" s="6">
        <v>161901</v>
      </c>
      <c r="E1761">
        <v>201201</v>
      </c>
      <c r="F1761">
        <v>201202</v>
      </c>
      <c r="G1761">
        <v>363001</v>
      </c>
      <c r="H1761">
        <v>161301</v>
      </c>
      <c r="I1761">
        <v>1</v>
      </c>
      <c r="J1761">
        <v>22</v>
      </c>
      <c r="K1761" t="s">
        <v>33314</v>
      </c>
    </row>
    <row r="1762" spans="1:11" x14ac:dyDescent="0.2">
      <c r="A1762" t="s">
        <v>9547</v>
      </c>
      <c r="B1762" t="s">
        <v>1170</v>
      </c>
      <c r="C1762" t="s">
        <v>6466</v>
      </c>
      <c r="D1762" s="6">
        <v>200201</v>
      </c>
      <c r="E1762">
        <v>210801</v>
      </c>
      <c r="F1762">
        <v>211001</v>
      </c>
      <c r="G1762">
        <v>363001</v>
      </c>
      <c r="H1762">
        <v>162402</v>
      </c>
      <c r="I1762">
        <v>1</v>
      </c>
      <c r="J1762">
        <v>41</v>
      </c>
      <c r="K1762" t="s">
        <v>33313</v>
      </c>
    </row>
    <row r="1763" spans="1:11" x14ac:dyDescent="0.2">
      <c r="A1763" t="s">
        <v>9938</v>
      </c>
      <c r="B1763" t="s">
        <v>716</v>
      </c>
      <c r="C1763" t="s">
        <v>6870</v>
      </c>
      <c r="D1763" s="6">
        <v>201701</v>
      </c>
      <c r="E1763">
        <v>221901</v>
      </c>
      <c r="F1763">
        <v>250801</v>
      </c>
      <c r="G1763">
        <v>363001</v>
      </c>
      <c r="H1763">
        <v>164201</v>
      </c>
      <c r="I1763">
        <v>1</v>
      </c>
      <c r="J1763">
        <v>12</v>
      </c>
      <c r="K1763" t="s">
        <v>33314</v>
      </c>
    </row>
    <row r="1764" spans="1:11" x14ac:dyDescent="0.2">
      <c r="A1764" t="s">
        <v>10348</v>
      </c>
      <c r="B1764" t="s">
        <v>833</v>
      </c>
      <c r="D1764" s="6">
        <v>220101</v>
      </c>
      <c r="E1764">
        <v>262801</v>
      </c>
      <c r="F1764">
        <v>262901</v>
      </c>
      <c r="G1764">
        <v>363001</v>
      </c>
      <c r="H1764">
        <v>200103</v>
      </c>
      <c r="I1764">
        <v>2</v>
      </c>
      <c r="J1764">
        <v>42</v>
      </c>
      <c r="K1764" t="s">
        <v>33313</v>
      </c>
    </row>
    <row r="1765" spans="1:11" x14ac:dyDescent="0.2">
      <c r="A1765" t="s">
        <v>7517</v>
      </c>
      <c r="B1765" t="s">
        <v>3351</v>
      </c>
      <c r="C1765" t="s">
        <v>4425</v>
      </c>
      <c r="D1765" s="6">
        <v>10800105</v>
      </c>
      <c r="E1765">
        <v>11000706</v>
      </c>
      <c r="F1765">
        <v>11001002</v>
      </c>
      <c r="G1765">
        <v>363001</v>
      </c>
      <c r="H1765">
        <v>101501</v>
      </c>
      <c r="I1765">
        <v>1</v>
      </c>
      <c r="J1765">
        <v>52</v>
      </c>
      <c r="K1765" t="s">
        <v>33313</v>
      </c>
    </row>
    <row r="1766" spans="1:11" x14ac:dyDescent="0.2">
      <c r="A1766" t="s">
        <v>7917</v>
      </c>
      <c r="B1766" t="s">
        <v>2927</v>
      </c>
      <c r="C1766" t="s">
        <v>4829</v>
      </c>
      <c r="D1766" s="6">
        <v>11310505</v>
      </c>
      <c r="E1766">
        <v>15200504</v>
      </c>
      <c r="F1766">
        <v>15201002</v>
      </c>
      <c r="G1766">
        <v>363001</v>
      </c>
      <c r="H1766">
        <v>110602</v>
      </c>
      <c r="I1766">
        <v>1</v>
      </c>
      <c r="J1766">
        <v>22</v>
      </c>
      <c r="K1766" t="s">
        <v>33314</v>
      </c>
    </row>
    <row r="1767" spans="1:11" x14ac:dyDescent="0.2">
      <c r="A1767" t="s">
        <v>8327</v>
      </c>
      <c r="B1767" t="s">
        <v>2480</v>
      </c>
      <c r="C1767" t="s">
        <v>5240</v>
      </c>
      <c r="D1767" s="6">
        <v>100802</v>
      </c>
      <c r="E1767">
        <v>111501</v>
      </c>
      <c r="F1767">
        <v>120201</v>
      </c>
      <c r="G1767">
        <v>363101</v>
      </c>
      <c r="H1767">
        <v>120401</v>
      </c>
      <c r="I1767">
        <v>1</v>
      </c>
      <c r="J1767">
        <v>21</v>
      </c>
      <c r="K1767" t="s">
        <v>33313</v>
      </c>
    </row>
    <row r="1768" spans="1:11" x14ac:dyDescent="0.2">
      <c r="A1768" t="s">
        <v>8730</v>
      </c>
      <c r="B1768" t="s">
        <v>2050</v>
      </c>
      <c r="C1768" t="s">
        <v>5643</v>
      </c>
      <c r="D1768" s="6">
        <v>120601</v>
      </c>
      <c r="E1768">
        <v>162401</v>
      </c>
      <c r="F1768">
        <v>162501</v>
      </c>
      <c r="G1768">
        <v>363101</v>
      </c>
      <c r="H1768">
        <v>121801</v>
      </c>
      <c r="I1768">
        <v>1</v>
      </c>
      <c r="J1768">
        <v>11</v>
      </c>
      <c r="K1768" t="s">
        <v>33315</v>
      </c>
    </row>
    <row r="1769" spans="1:11" x14ac:dyDescent="0.2">
      <c r="A1769" t="s">
        <v>9144</v>
      </c>
      <c r="B1769" t="s">
        <v>1601</v>
      </c>
      <c r="C1769" t="s">
        <v>6060</v>
      </c>
      <c r="D1769" s="6">
        <v>161901</v>
      </c>
      <c r="E1769">
        <v>201201</v>
      </c>
      <c r="F1769">
        <v>201202</v>
      </c>
      <c r="G1769">
        <v>363101</v>
      </c>
      <c r="H1769">
        <v>161301</v>
      </c>
      <c r="I1769">
        <v>1</v>
      </c>
      <c r="J1769">
        <v>22</v>
      </c>
      <c r="K1769" t="s">
        <v>33315</v>
      </c>
    </row>
    <row r="1770" spans="1:11" x14ac:dyDescent="0.2">
      <c r="A1770" t="s">
        <v>9548</v>
      </c>
      <c r="B1770" t="s">
        <v>1169</v>
      </c>
      <c r="C1770" t="s">
        <v>6467</v>
      </c>
      <c r="D1770" s="6">
        <v>200201</v>
      </c>
      <c r="E1770">
        <v>210801</v>
      </c>
      <c r="F1770">
        <v>211001</v>
      </c>
      <c r="G1770">
        <v>363101</v>
      </c>
      <c r="H1770">
        <v>162402</v>
      </c>
      <c r="I1770">
        <v>1</v>
      </c>
      <c r="J1770">
        <v>41</v>
      </c>
      <c r="K1770" t="s">
        <v>33314</v>
      </c>
    </row>
    <row r="1771" spans="1:11" x14ac:dyDescent="0.2">
      <c r="A1771" t="s">
        <v>9939</v>
      </c>
      <c r="B1771" t="s">
        <v>715</v>
      </c>
      <c r="C1771" t="s">
        <v>6871</v>
      </c>
      <c r="D1771" s="6">
        <v>201701</v>
      </c>
      <c r="E1771">
        <v>221901</v>
      </c>
      <c r="F1771">
        <v>251001</v>
      </c>
      <c r="G1771">
        <v>363101</v>
      </c>
      <c r="H1771">
        <v>164201</v>
      </c>
      <c r="I1771">
        <v>1</v>
      </c>
      <c r="J1771">
        <v>12</v>
      </c>
      <c r="K1771" t="s">
        <v>33315</v>
      </c>
    </row>
    <row r="1772" spans="1:11" x14ac:dyDescent="0.2">
      <c r="A1772" t="s">
        <v>10349</v>
      </c>
      <c r="B1772" t="s">
        <v>566</v>
      </c>
      <c r="D1772" s="6">
        <v>220101</v>
      </c>
      <c r="E1772">
        <v>262801</v>
      </c>
      <c r="F1772">
        <v>262901</v>
      </c>
      <c r="G1772">
        <v>363101</v>
      </c>
      <c r="H1772">
        <v>200103</v>
      </c>
      <c r="I1772">
        <v>2</v>
      </c>
      <c r="J1772">
        <v>42</v>
      </c>
      <c r="K1772" t="s">
        <v>33316</v>
      </c>
    </row>
    <row r="1773" spans="1:11" x14ac:dyDescent="0.2">
      <c r="A1773" t="s">
        <v>7518</v>
      </c>
      <c r="B1773" t="s">
        <v>3350</v>
      </c>
      <c r="C1773" t="s">
        <v>4426</v>
      </c>
      <c r="D1773" s="6">
        <v>10800106</v>
      </c>
      <c r="E1773">
        <v>11000801</v>
      </c>
      <c r="F1773">
        <v>11001003</v>
      </c>
      <c r="G1773">
        <v>363101</v>
      </c>
      <c r="H1773">
        <v>101501</v>
      </c>
      <c r="I1773">
        <v>1</v>
      </c>
      <c r="J1773">
        <v>52</v>
      </c>
      <c r="K1773" t="s">
        <v>33314</v>
      </c>
    </row>
    <row r="1774" spans="1:11" x14ac:dyDescent="0.2">
      <c r="A1774" t="s">
        <v>7918</v>
      </c>
      <c r="B1774" t="s">
        <v>2926</v>
      </c>
      <c r="C1774" t="s">
        <v>4830</v>
      </c>
      <c r="D1774" s="6">
        <v>11310506</v>
      </c>
      <c r="E1774">
        <v>15200601</v>
      </c>
      <c r="F1774">
        <v>15201003</v>
      </c>
      <c r="G1774">
        <v>363101</v>
      </c>
      <c r="H1774">
        <v>110602</v>
      </c>
      <c r="I1774">
        <v>1</v>
      </c>
      <c r="J1774">
        <v>22</v>
      </c>
      <c r="K1774" t="s">
        <v>33315</v>
      </c>
    </row>
    <row r="1775" spans="1:11" x14ac:dyDescent="0.2">
      <c r="A1775" t="s">
        <v>8328</v>
      </c>
      <c r="B1775" t="s">
        <v>2479</v>
      </c>
      <c r="C1775" t="s">
        <v>5241</v>
      </c>
      <c r="D1775" s="6">
        <v>100802</v>
      </c>
      <c r="E1775">
        <v>111501</v>
      </c>
      <c r="F1775">
        <v>120201</v>
      </c>
      <c r="G1775">
        <v>363201</v>
      </c>
      <c r="H1775">
        <v>120401</v>
      </c>
      <c r="I1775">
        <v>1</v>
      </c>
      <c r="J1775">
        <v>21</v>
      </c>
      <c r="K1775" t="s">
        <v>33314</v>
      </c>
    </row>
    <row r="1776" spans="1:11" x14ac:dyDescent="0.2">
      <c r="A1776" t="s">
        <v>8731</v>
      </c>
      <c r="B1776" t="s">
        <v>2049</v>
      </c>
      <c r="C1776" t="s">
        <v>5644</v>
      </c>
      <c r="D1776" s="6">
        <v>120601</v>
      </c>
      <c r="E1776">
        <v>162401</v>
      </c>
      <c r="F1776">
        <v>162501</v>
      </c>
      <c r="G1776">
        <v>363201</v>
      </c>
      <c r="H1776">
        <v>121801</v>
      </c>
      <c r="I1776">
        <v>1</v>
      </c>
      <c r="J1776">
        <v>12</v>
      </c>
      <c r="K1776" t="s">
        <v>33313</v>
      </c>
    </row>
    <row r="1777" spans="1:11" x14ac:dyDescent="0.2">
      <c r="A1777" t="s">
        <v>9145</v>
      </c>
      <c r="B1777" t="s">
        <v>1600</v>
      </c>
      <c r="C1777" t="s">
        <v>6061</v>
      </c>
      <c r="D1777" s="6">
        <v>162001</v>
      </c>
      <c r="E1777">
        <v>201201</v>
      </c>
      <c r="F1777">
        <v>201202</v>
      </c>
      <c r="G1777">
        <v>363201</v>
      </c>
      <c r="H1777">
        <v>161301</v>
      </c>
      <c r="I1777">
        <v>1</v>
      </c>
      <c r="J1777">
        <v>31</v>
      </c>
      <c r="K1777" t="s">
        <v>33313</v>
      </c>
    </row>
    <row r="1778" spans="1:11" x14ac:dyDescent="0.2">
      <c r="A1778" t="s">
        <v>9549</v>
      </c>
      <c r="B1778" t="s">
        <v>1168</v>
      </c>
      <c r="C1778" t="s">
        <v>6468</v>
      </c>
      <c r="D1778" s="6">
        <v>200201</v>
      </c>
      <c r="E1778">
        <v>210801</v>
      </c>
      <c r="F1778">
        <v>211001</v>
      </c>
      <c r="G1778">
        <v>363201</v>
      </c>
      <c r="H1778">
        <v>162402</v>
      </c>
      <c r="I1778">
        <v>1</v>
      </c>
      <c r="J1778">
        <v>41</v>
      </c>
      <c r="K1778" t="s">
        <v>33315</v>
      </c>
    </row>
    <row r="1779" spans="1:11" x14ac:dyDescent="0.2">
      <c r="A1779" t="s">
        <v>9940</v>
      </c>
      <c r="B1779" t="s">
        <v>714</v>
      </c>
      <c r="C1779" t="s">
        <v>6872</v>
      </c>
      <c r="D1779" s="6">
        <v>201701</v>
      </c>
      <c r="E1779">
        <v>221901</v>
      </c>
      <c r="F1779">
        <v>251001</v>
      </c>
      <c r="G1779">
        <v>363201</v>
      </c>
      <c r="H1779">
        <v>164201</v>
      </c>
      <c r="I1779">
        <v>1</v>
      </c>
      <c r="J1779">
        <v>21</v>
      </c>
      <c r="K1779" t="s">
        <v>33313</v>
      </c>
    </row>
    <row r="1780" spans="1:11" x14ac:dyDescent="0.2">
      <c r="A1780" t="s">
        <v>10350</v>
      </c>
      <c r="B1780" t="s">
        <v>565</v>
      </c>
      <c r="D1780" s="6">
        <v>220201</v>
      </c>
      <c r="E1780">
        <v>262801</v>
      </c>
      <c r="F1780">
        <v>262901</v>
      </c>
      <c r="G1780">
        <v>363201</v>
      </c>
      <c r="H1780">
        <v>200103</v>
      </c>
      <c r="I1780">
        <v>2</v>
      </c>
      <c r="J1780">
        <v>52</v>
      </c>
      <c r="K1780" t="s">
        <v>33313</v>
      </c>
    </row>
    <row r="1781" spans="1:11" x14ac:dyDescent="0.2">
      <c r="A1781" t="s">
        <v>7519</v>
      </c>
      <c r="B1781" t="s">
        <v>3349</v>
      </c>
      <c r="C1781" t="s">
        <v>4427</v>
      </c>
      <c r="D1781" s="6">
        <v>10800201</v>
      </c>
      <c r="E1781">
        <v>11000802</v>
      </c>
      <c r="F1781">
        <v>11001004</v>
      </c>
      <c r="G1781">
        <v>363201</v>
      </c>
      <c r="H1781">
        <v>101501</v>
      </c>
      <c r="I1781">
        <v>1</v>
      </c>
      <c r="J1781">
        <v>52</v>
      </c>
      <c r="K1781" t="s">
        <v>33315</v>
      </c>
    </row>
    <row r="1782" spans="1:11" x14ac:dyDescent="0.2">
      <c r="A1782" t="s">
        <v>7919</v>
      </c>
      <c r="B1782" t="s">
        <v>2925</v>
      </c>
      <c r="C1782" t="s">
        <v>4831</v>
      </c>
      <c r="D1782" s="6">
        <v>11310601</v>
      </c>
      <c r="E1782">
        <v>15200602</v>
      </c>
      <c r="F1782">
        <v>15201004</v>
      </c>
      <c r="G1782">
        <v>363201</v>
      </c>
      <c r="H1782">
        <v>110602</v>
      </c>
      <c r="I1782">
        <v>1</v>
      </c>
      <c r="J1782">
        <v>31</v>
      </c>
      <c r="K1782" t="s">
        <v>33313</v>
      </c>
    </row>
    <row r="1783" spans="1:11" x14ac:dyDescent="0.2">
      <c r="A1783" t="s">
        <v>8732</v>
      </c>
      <c r="B1783" t="s">
        <v>2048</v>
      </c>
      <c r="C1783" t="s">
        <v>5645</v>
      </c>
      <c r="D1783" s="6">
        <v>120602</v>
      </c>
      <c r="E1783">
        <v>162401</v>
      </c>
      <c r="F1783">
        <v>162501</v>
      </c>
      <c r="G1783">
        <v>363202</v>
      </c>
      <c r="H1783">
        <v>121801</v>
      </c>
      <c r="I1783">
        <v>1</v>
      </c>
      <c r="J1783">
        <v>12</v>
      </c>
      <c r="K1783" t="s">
        <v>33314</v>
      </c>
    </row>
    <row r="1784" spans="1:11" x14ac:dyDescent="0.2">
      <c r="A1784" t="s">
        <v>9941</v>
      </c>
      <c r="B1784" t="s">
        <v>713</v>
      </c>
      <c r="C1784" t="s">
        <v>6873</v>
      </c>
      <c r="D1784" s="6">
        <v>201801</v>
      </c>
      <c r="E1784">
        <v>250101</v>
      </c>
      <c r="F1784">
        <v>252101</v>
      </c>
      <c r="G1784">
        <v>363202</v>
      </c>
      <c r="H1784">
        <v>164201</v>
      </c>
      <c r="I1784">
        <v>1</v>
      </c>
      <c r="J1784">
        <v>21</v>
      </c>
      <c r="K1784" t="s">
        <v>33314</v>
      </c>
    </row>
    <row r="1785" spans="1:11" x14ac:dyDescent="0.2">
      <c r="A1785" t="s">
        <v>10351</v>
      </c>
      <c r="B1785" t="s">
        <v>564</v>
      </c>
      <c r="D1785" s="6">
        <v>220201</v>
      </c>
      <c r="E1785">
        <v>262801</v>
      </c>
      <c r="F1785">
        <v>262901</v>
      </c>
      <c r="G1785">
        <v>363202</v>
      </c>
      <c r="H1785">
        <v>200103</v>
      </c>
      <c r="I1785">
        <v>2</v>
      </c>
      <c r="J1785">
        <v>52</v>
      </c>
      <c r="K1785" t="s">
        <v>33316</v>
      </c>
    </row>
    <row r="1786" spans="1:11" x14ac:dyDescent="0.2">
      <c r="A1786" t="s">
        <v>7920</v>
      </c>
      <c r="B1786" t="s">
        <v>2924</v>
      </c>
      <c r="C1786" t="s">
        <v>4832</v>
      </c>
      <c r="D1786" s="6">
        <v>11310602</v>
      </c>
      <c r="E1786">
        <v>15200603</v>
      </c>
      <c r="F1786">
        <v>15201005</v>
      </c>
      <c r="G1786">
        <v>363202</v>
      </c>
      <c r="H1786">
        <v>110602</v>
      </c>
      <c r="I1786">
        <v>1</v>
      </c>
      <c r="J1786">
        <v>31</v>
      </c>
      <c r="K1786" t="s">
        <v>33314</v>
      </c>
    </row>
    <row r="1787" spans="1:11" x14ac:dyDescent="0.2">
      <c r="A1787" t="s">
        <v>8329</v>
      </c>
      <c r="B1787" t="s">
        <v>2478</v>
      </c>
      <c r="C1787" t="s">
        <v>5242</v>
      </c>
      <c r="D1787" s="6">
        <v>100802</v>
      </c>
      <c r="E1787">
        <v>111501</v>
      </c>
      <c r="F1787">
        <v>120201</v>
      </c>
      <c r="G1787">
        <v>363401</v>
      </c>
      <c r="H1787">
        <v>120401</v>
      </c>
      <c r="I1787">
        <v>1</v>
      </c>
      <c r="J1787">
        <v>21</v>
      </c>
      <c r="K1787" t="s">
        <v>33315</v>
      </c>
    </row>
    <row r="1788" spans="1:11" x14ac:dyDescent="0.2">
      <c r="A1788" t="s">
        <v>8733</v>
      </c>
      <c r="B1788" t="s">
        <v>2047</v>
      </c>
      <c r="C1788" t="s">
        <v>5646</v>
      </c>
      <c r="D1788" s="6">
        <v>120602</v>
      </c>
      <c r="E1788">
        <v>162402</v>
      </c>
      <c r="F1788">
        <v>162601</v>
      </c>
      <c r="G1788">
        <v>363401</v>
      </c>
      <c r="H1788">
        <v>121801</v>
      </c>
      <c r="I1788">
        <v>1</v>
      </c>
      <c r="J1788">
        <v>12</v>
      </c>
      <c r="K1788" t="s">
        <v>33315</v>
      </c>
    </row>
    <row r="1789" spans="1:11" x14ac:dyDescent="0.2">
      <c r="A1789" t="s">
        <v>9146</v>
      </c>
      <c r="B1789" t="s">
        <v>1599</v>
      </c>
      <c r="C1789" t="s">
        <v>6062</v>
      </c>
      <c r="D1789" s="6">
        <v>162001</v>
      </c>
      <c r="E1789">
        <v>201201</v>
      </c>
      <c r="F1789">
        <v>201202</v>
      </c>
      <c r="G1789">
        <v>363401</v>
      </c>
      <c r="H1789">
        <v>161301</v>
      </c>
      <c r="I1789">
        <v>1</v>
      </c>
      <c r="J1789">
        <v>31</v>
      </c>
      <c r="K1789" t="s">
        <v>33314</v>
      </c>
    </row>
    <row r="1790" spans="1:11" x14ac:dyDescent="0.2">
      <c r="A1790" t="s">
        <v>9550</v>
      </c>
      <c r="B1790" t="s">
        <v>1167</v>
      </c>
      <c r="C1790" t="s">
        <v>6469</v>
      </c>
      <c r="D1790" s="6">
        <v>200201</v>
      </c>
      <c r="E1790">
        <v>210801</v>
      </c>
      <c r="F1790">
        <v>211001</v>
      </c>
      <c r="G1790">
        <v>363401</v>
      </c>
      <c r="H1790">
        <v>162402</v>
      </c>
      <c r="I1790">
        <v>1</v>
      </c>
      <c r="J1790">
        <v>42</v>
      </c>
      <c r="K1790" t="s">
        <v>33313</v>
      </c>
    </row>
    <row r="1791" spans="1:11" x14ac:dyDescent="0.2">
      <c r="A1791" t="s">
        <v>9942</v>
      </c>
      <c r="B1791" t="s">
        <v>712</v>
      </c>
      <c r="C1791" t="s">
        <v>6874</v>
      </c>
      <c r="D1791" s="6">
        <v>201801</v>
      </c>
      <c r="E1791">
        <v>250101</v>
      </c>
      <c r="F1791">
        <v>252101</v>
      </c>
      <c r="G1791">
        <v>363401</v>
      </c>
      <c r="H1791">
        <v>164201</v>
      </c>
      <c r="I1791">
        <v>1</v>
      </c>
      <c r="J1791">
        <v>21</v>
      </c>
      <c r="K1791" t="s">
        <v>33315</v>
      </c>
    </row>
    <row r="1792" spans="1:11" x14ac:dyDescent="0.2">
      <c r="A1792" t="s">
        <v>10352</v>
      </c>
      <c r="B1792" t="s">
        <v>563</v>
      </c>
      <c r="D1792" s="6">
        <v>220201</v>
      </c>
      <c r="E1792">
        <v>262801</v>
      </c>
      <c r="F1792">
        <v>262901</v>
      </c>
      <c r="G1792">
        <v>363401</v>
      </c>
      <c r="H1792">
        <v>200104</v>
      </c>
      <c r="I1792">
        <v>2</v>
      </c>
      <c r="J1792">
        <v>11</v>
      </c>
      <c r="K1792" t="s">
        <v>33313</v>
      </c>
    </row>
    <row r="1793" spans="1:11" x14ac:dyDescent="0.2">
      <c r="A1793" t="s">
        <v>7520</v>
      </c>
      <c r="B1793" t="s">
        <v>3348</v>
      </c>
      <c r="C1793" t="s">
        <v>4428</v>
      </c>
      <c r="D1793" s="6">
        <v>10800202</v>
      </c>
      <c r="E1793">
        <v>11000803</v>
      </c>
      <c r="F1793">
        <v>11001005</v>
      </c>
      <c r="G1793">
        <v>363401</v>
      </c>
      <c r="H1793">
        <v>101502</v>
      </c>
      <c r="I1793">
        <v>1</v>
      </c>
      <c r="J1793">
        <v>11</v>
      </c>
      <c r="K1793" t="s">
        <v>33313</v>
      </c>
    </row>
    <row r="1794" spans="1:11" x14ac:dyDescent="0.2">
      <c r="A1794" t="s">
        <v>7921</v>
      </c>
      <c r="B1794" t="s">
        <v>2923</v>
      </c>
      <c r="C1794" t="s">
        <v>4833</v>
      </c>
      <c r="D1794" s="6">
        <v>11310603</v>
      </c>
      <c r="E1794">
        <v>15200604</v>
      </c>
      <c r="F1794">
        <v>15201101</v>
      </c>
      <c r="G1794">
        <v>363401</v>
      </c>
      <c r="H1794">
        <v>110602</v>
      </c>
      <c r="I1794">
        <v>1</v>
      </c>
      <c r="J1794">
        <v>31</v>
      </c>
      <c r="K1794" t="s">
        <v>33315</v>
      </c>
    </row>
    <row r="1795" spans="1:11" x14ac:dyDescent="0.2">
      <c r="A1795" t="s">
        <v>8330</v>
      </c>
      <c r="B1795" t="s">
        <v>2477</v>
      </c>
      <c r="C1795" t="s">
        <v>5243</v>
      </c>
      <c r="D1795" s="6">
        <v>100802</v>
      </c>
      <c r="E1795">
        <v>111501</v>
      </c>
      <c r="F1795">
        <v>120201</v>
      </c>
      <c r="G1795">
        <v>363601</v>
      </c>
      <c r="H1795">
        <v>120401</v>
      </c>
      <c r="I1795">
        <v>1</v>
      </c>
      <c r="J1795">
        <v>22</v>
      </c>
      <c r="K1795" t="s">
        <v>33313</v>
      </c>
    </row>
    <row r="1796" spans="1:11" x14ac:dyDescent="0.2">
      <c r="A1796" t="s">
        <v>8734</v>
      </c>
      <c r="B1796" t="s">
        <v>2046</v>
      </c>
      <c r="C1796" t="s">
        <v>5647</v>
      </c>
      <c r="D1796" s="6">
        <v>120602</v>
      </c>
      <c r="E1796">
        <v>162402</v>
      </c>
      <c r="F1796">
        <v>162601</v>
      </c>
      <c r="G1796">
        <v>363601</v>
      </c>
      <c r="H1796">
        <v>121801</v>
      </c>
      <c r="I1796">
        <v>1</v>
      </c>
      <c r="J1796">
        <v>21</v>
      </c>
      <c r="K1796" t="s">
        <v>33313</v>
      </c>
    </row>
    <row r="1797" spans="1:11" x14ac:dyDescent="0.2">
      <c r="A1797" t="s">
        <v>9147</v>
      </c>
      <c r="B1797" t="s">
        <v>1598</v>
      </c>
      <c r="C1797" t="s">
        <v>6063</v>
      </c>
      <c r="D1797" s="6">
        <v>162001</v>
      </c>
      <c r="E1797">
        <v>201201</v>
      </c>
      <c r="F1797">
        <v>201202</v>
      </c>
      <c r="G1797">
        <v>363601</v>
      </c>
      <c r="H1797">
        <v>161301</v>
      </c>
      <c r="I1797">
        <v>1</v>
      </c>
      <c r="J1797">
        <v>31</v>
      </c>
      <c r="K1797" t="s">
        <v>33315</v>
      </c>
    </row>
    <row r="1798" spans="1:11" x14ac:dyDescent="0.2">
      <c r="A1798" t="s">
        <v>9551</v>
      </c>
      <c r="B1798" t="s">
        <v>1166</v>
      </c>
      <c r="C1798" t="s">
        <v>6470</v>
      </c>
      <c r="D1798" s="6">
        <v>200201</v>
      </c>
      <c r="E1798">
        <v>211001</v>
      </c>
      <c r="F1798">
        <v>211101</v>
      </c>
      <c r="G1798">
        <v>363601</v>
      </c>
      <c r="H1798">
        <v>162402</v>
      </c>
      <c r="I1798">
        <v>1</v>
      </c>
      <c r="J1798">
        <v>42</v>
      </c>
      <c r="K1798" t="s">
        <v>33314</v>
      </c>
    </row>
    <row r="1799" spans="1:11" x14ac:dyDescent="0.2">
      <c r="A1799" t="s">
        <v>9943</v>
      </c>
      <c r="B1799" t="s">
        <v>711</v>
      </c>
      <c r="C1799" t="s">
        <v>6875</v>
      </c>
      <c r="D1799" s="6">
        <v>201801</v>
      </c>
      <c r="E1799">
        <v>250201</v>
      </c>
      <c r="F1799">
        <v>252201</v>
      </c>
      <c r="G1799">
        <v>363601</v>
      </c>
      <c r="H1799">
        <v>164201</v>
      </c>
      <c r="I1799">
        <v>1</v>
      </c>
      <c r="J1799">
        <v>22</v>
      </c>
      <c r="K1799" t="s">
        <v>33313</v>
      </c>
    </row>
    <row r="1800" spans="1:11" x14ac:dyDescent="0.2">
      <c r="A1800" t="s">
        <v>10353</v>
      </c>
      <c r="B1800" t="s">
        <v>562</v>
      </c>
      <c r="D1800" s="6">
        <v>220201</v>
      </c>
      <c r="E1800">
        <v>262801</v>
      </c>
      <c r="F1800">
        <v>262901</v>
      </c>
      <c r="G1800">
        <v>363601</v>
      </c>
      <c r="H1800">
        <v>200104</v>
      </c>
      <c r="I1800">
        <v>2</v>
      </c>
      <c r="J1800">
        <v>11</v>
      </c>
      <c r="K1800" t="s">
        <v>33316</v>
      </c>
    </row>
    <row r="1801" spans="1:11" x14ac:dyDescent="0.2">
      <c r="A1801" t="s">
        <v>7521</v>
      </c>
      <c r="B1801" t="s">
        <v>3347</v>
      </c>
      <c r="C1801" t="s">
        <v>4429</v>
      </c>
      <c r="D1801" s="6">
        <v>10800203</v>
      </c>
      <c r="E1801">
        <v>11000804</v>
      </c>
      <c r="F1801">
        <v>11001006</v>
      </c>
      <c r="G1801">
        <v>363601</v>
      </c>
      <c r="H1801">
        <v>101502</v>
      </c>
      <c r="I1801">
        <v>1</v>
      </c>
      <c r="J1801">
        <v>11</v>
      </c>
      <c r="K1801" t="s">
        <v>33314</v>
      </c>
    </row>
    <row r="1802" spans="1:11" x14ac:dyDescent="0.2">
      <c r="A1802" t="s">
        <v>7922</v>
      </c>
      <c r="B1802" t="s">
        <v>2922</v>
      </c>
      <c r="C1802" t="s">
        <v>4834</v>
      </c>
      <c r="D1802" s="6">
        <v>11310604</v>
      </c>
      <c r="E1802">
        <v>15200701</v>
      </c>
      <c r="F1802">
        <v>15201102</v>
      </c>
      <c r="G1802">
        <v>363601</v>
      </c>
      <c r="H1802">
        <v>110602</v>
      </c>
      <c r="I1802">
        <v>1</v>
      </c>
      <c r="J1802">
        <v>41</v>
      </c>
      <c r="K1802" t="s">
        <v>33313</v>
      </c>
    </row>
    <row r="1803" spans="1:11" x14ac:dyDescent="0.2">
      <c r="A1803" t="s">
        <v>8331</v>
      </c>
      <c r="B1803" t="s">
        <v>2476</v>
      </c>
      <c r="C1803" t="s">
        <v>5244</v>
      </c>
      <c r="D1803" s="6">
        <v>100901</v>
      </c>
      <c r="E1803">
        <v>111501</v>
      </c>
      <c r="F1803">
        <v>120201</v>
      </c>
      <c r="G1803">
        <v>363701</v>
      </c>
      <c r="H1803">
        <v>120401</v>
      </c>
      <c r="I1803">
        <v>1</v>
      </c>
      <c r="J1803">
        <v>22</v>
      </c>
      <c r="K1803" t="s">
        <v>33314</v>
      </c>
    </row>
    <row r="1804" spans="1:11" x14ac:dyDescent="0.2">
      <c r="A1804" t="s">
        <v>8735</v>
      </c>
      <c r="B1804" t="s">
        <v>2045</v>
      </c>
      <c r="C1804" t="s">
        <v>5648</v>
      </c>
      <c r="D1804" s="6">
        <v>120602</v>
      </c>
      <c r="E1804">
        <v>162402</v>
      </c>
      <c r="F1804">
        <v>162601</v>
      </c>
      <c r="G1804">
        <v>363701</v>
      </c>
      <c r="H1804">
        <v>121801</v>
      </c>
      <c r="I1804">
        <v>1</v>
      </c>
      <c r="J1804">
        <v>21</v>
      </c>
      <c r="K1804" t="s">
        <v>33314</v>
      </c>
    </row>
    <row r="1805" spans="1:11" x14ac:dyDescent="0.2">
      <c r="A1805" t="s">
        <v>9148</v>
      </c>
      <c r="B1805" t="s">
        <v>1597</v>
      </c>
      <c r="C1805" t="s">
        <v>6064</v>
      </c>
      <c r="D1805" s="6">
        <v>162001</v>
      </c>
      <c r="E1805">
        <v>201201</v>
      </c>
      <c r="F1805">
        <v>201202</v>
      </c>
      <c r="G1805">
        <v>363701</v>
      </c>
      <c r="H1805">
        <v>161301</v>
      </c>
      <c r="I1805">
        <v>1</v>
      </c>
      <c r="J1805">
        <v>41</v>
      </c>
      <c r="K1805" t="s">
        <v>33313</v>
      </c>
    </row>
    <row r="1806" spans="1:11" x14ac:dyDescent="0.2">
      <c r="A1806" t="s">
        <v>9552</v>
      </c>
      <c r="B1806" t="s">
        <v>1165</v>
      </c>
      <c r="C1806" t="s">
        <v>6471</v>
      </c>
      <c r="D1806" s="6">
        <v>200301</v>
      </c>
      <c r="E1806">
        <v>211001</v>
      </c>
      <c r="F1806">
        <v>211101</v>
      </c>
      <c r="G1806">
        <v>363701</v>
      </c>
      <c r="H1806">
        <v>162402</v>
      </c>
      <c r="I1806">
        <v>1</v>
      </c>
      <c r="J1806">
        <v>42</v>
      </c>
      <c r="K1806" t="s">
        <v>33315</v>
      </c>
    </row>
    <row r="1807" spans="1:11" x14ac:dyDescent="0.2">
      <c r="A1807" t="s">
        <v>9944</v>
      </c>
      <c r="B1807" t="s">
        <v>710</v>
      </c>
      <c r="C1807" t="s">
        <v>6876</v>
      </c>
      <c r="D1807" s="6">
        <v>201801</v>
      </c>
      <c r="E1807">
        <v>250201</v>
      </c>
      <c r="F1807">
        <v>252201</v>
      </c>
      <c r="G1807">
        <v>363701</v>
      </c>
      <c r="H1807">
        <v>164201</v>
      </c>
      <c r="I1807">
        <v>1</v>
      </c>
      <c r="J1807">
        <v>22</v>
      </c>
      <c r="K1807" t="s">
        <v>33314</v>
      </c>
    </row>
    <row r="1808" spans="1:11" x14ac:dyDescent="0.2">
      <c r="A1808" t="s">
        <v>10354</v>
      </c>
      <c r="B1808" t="s">
        <v>561</v>
      </c>
      <c r="D1808" s="6">
        <v>220201</v>
      </c>
      <c r="E1808">
        <v>262801</v>
      </c>
      <c r="F1808">
        <v>262901</v>
      </c>
      <c r="G1808">
        <v>363701</v>
      </c>
      <c r="H1808">
        <v>200104</v>
      </c>
      <c r="I1808">
        <v>2</v>
      </c>
      <c r="J1808">
        <v>12</v>
      </c>
      <c r="K1808" t="s">
        <v>33313</v>
      </c>
    </row>
    <row r="1809" spans="1:11" x14ac:dyDescent="0.2">
      <c r="A1809" t="s">
        <v>7522</v>
      </c>
      <c r="B1809" t="s">
        <v>3346</v>
      </c>
      <c r="C1809" t="s">
        <v>4430</v>
      </c>
      <c r="D1809" s="6">
        <v>10800204</v>
      </c>
      <c r="E1809">
        <v>11000805</v>
      </c>
      <c r="F1809">
        <v>11001201</v>
      </c>
      <c r="G1809">
        <v>363701</v>
      </c>
      <c r="H1809">
        <v>101502</v>
      </c>
      <c r="I1809">
        <v>1</v>
      </c>
      <c r="J1809">
        <v>11</v>
      </c>
      <c r="K1809" t="s">
        <v>33315</v>
      </c>
    </row>
    <row r="1810" spans="1:11" x14ac:dyDescent="0.2">
      <c r="A1810" t="s">
        <v>7923</v>
      </c>
      <c r="B1810" t="s">
        <v>2921</v>
      </c>
      <c r="C1810" t="s">
        <v>4835</v>
      </c>
      <c r="D1810" s="6">
        <v>11310605</v>
      </c>
      <c r="E1810">
        <v>15200702</v>
      </c>
      <c r="F1810">
        <v>15201201</v>
      </c>
      <c r="G1810">
        <v>363701</v>
      </c>
      <c r="H1810">
        <v>110602</v>
      </c>
      <c r="I1810">
        <v>1</v>
      </c>
      <c r="J1810">
        <v>41</v>
      </c>
      <c r="K1810" t="s">
        <v>33314</v>
      </c>
    </row>
    <row r="1811" spans="1:11" x14ac:dyDescent="0.2">
      <c r="A1811" t="s">
        <v>8332</v>
      </c>
      <c r="B1811" t="s">
        <v>2475</v>
      </c>
      <c r="C1811" t="s">
        <v>5245</v>
      </c>
      <c r="D1811" s="6">
        <v>100901</v>
      </c>
      <c r="E1811">
        <v>111501</v>
      </c>
      <c r="F1811">
        <v>120201</v>
      </c>
      <c r="G1811">
        <v>363801</v>
      </c>
      <c r="H1811">
        <v>120401</v>
      </c>
      <c r="I1811">
        <v>1</v>
      </c>
      <c r="J1811">
        <v>22</v>
      </c>
      <c r="K1811" t="s">
        <v>33315</v>
      </c>
    </row>
    <row r="1812" spans="1:11" x14ac:dyDescent="0.2">
      <c r="A1812" t="s">
        <v>8736</v>
      </c>
      <c r="B1812" t="s">
        <v>2044</v>
      </c>
      <c r="C1812" t="s">
        <v>5649</v>
      </c>
      <c r="D1812" s="6">
        <v>120602</v>
      </c>
      <c r="E1812">
        <v>162402</v>
      </c>
      <c r="F1812">
        <v>162601</v>
      </c>
      <c r="G1812">
        <v>363801</v>
      </c>
      <c r="H1812">
        <v>121801</v>
      </c>
      <c r="I1812">
        <v>1</v>
      </c>
      <c r="J1812">
        <v>21</v>
      </c>
      <c r="K1812" t="s">
        <v>33315</v>
      </c>
    </row>
    <row r="1813" spans="1:11" x14ac:dyDescent="0.2">
      <c r="A1813" t="s">
        <v>9149</v>
      </c>
      <c r="B1813" t="s">
        <v>1596</v>
      </c>
      <c r="C1813" t="s">
        <v>6065</v>
      </c>
      <c r="D1813" s="6">
        <v>162001</v>
      </c>
      <c r="E1813">
        <v>201201</v>
      </c>
      <c r="F1813">
        <v>201202</v>
      </c>
      <c r="G1813">
        <v>363801</v>
      </c>
      <c r="H1813">
        <v>161301</v>
      </c>
      <c r="I1813">
        <v>1</v>
      </c>
      <c r="J1813">
        <v>41</v>
      </c>
      <c r="K1813" t="s">
        <v>33314</v>
      </c>
    </row>
    <row r="1814" spans="1:11" x14ac:dyDescent="0.2">
      <c r="A1814" t="s">
        <v>9553</v>
      </c>
      <c r="B1814" t="s">
        <v>1164</v>
      </c>
      <c r="C1814" t="s">
        <v>6472</v>
      </c>
      <c r="D1814" s="6">
        <v>200301</v>
      </c>
      <c r="E1814">
        <v>211001</v>
      </c>
      <c r="F1814">
        <v>211101</v>
      </c>
      <c r="G1814">
        <v>363801</v>
      </c>
      <c r="H1814">
        <v>162402</v>
      </c>
      <c r="I1814">
        <v>1</v>
      </c>
      <c r="J1814">
        <v>52</v>
      </c>
      <c r="K1814" t="s">
        <v>33313</v>
      </c>
    </row>
    <row r="1815" spans="1:11" x14ac:dyDescent="0.2">
      <c r="A1815" t="s">
        <v>9945</v>
      </c>
      <c r="B1815" t="s">
        <v>709</v>
      </c>
      <c r="C1815" t="s">
        <v>6877</v>
      </c>
      <c r="D1815" s="6">
        <v>201801</v>
      </c>
      <c r="E1815">
        <v>250301</v>
      </c>
      <c r="F1815">
        <v>252301</v>
      </c>
      <c r="G1815">
        <v>363801</v>
      </c>
      <c r="H1815">
        <v>164201</v>
      </c>
      <c r="I1815">
        <v>1</v>
      </c>
      <c r="J1815">
        <v>22</v>
      </c>
      <c r="K1815" t="s">
        <v>33315</v>
      </c>
    </row>
    <row r="1816" spans="1:11" x14ac:dyDescent="0.2">
      <c r="A1816" t="s">
        <v>10355</v>
      </c>
      <c r="B1816" t="s">
        <v>560</v>
      </c>
      <c r="D1816" s="6">
        <v>220201</v>
      </c>
      <c r="E1816">
        <v>262801</v>
      </c>
      <c r="F1816">
        <v>262901</v>
      </c>
      <c r="G1816">
        <v>363801</v>
      </c>
      <c r="H1816">
        <v>200104</v>
      </c>
      <c r="I1816">
        <v>2</v>
      </c>
      <c r="J1816">
        <v>12</v>
      </c>
      <c r="K1816" t="s">
        <v>33316</v>
      </c>
    </row>
    <row r="1817" spans="1:11" x14ac:dyDescent="0.2">
      <c r="A1817" t="s">
        <v>7523</v>
      </c>
      <c r="B1817" t="s">
        <v>3345</v>
      </c>
      <c r="C1817" t="s">
        <v>4431</v>
      </c>
      <c r="D1817" s="6">
        <v>10800205</v>
      </c>
      <c r="E1817">
        <v>11000806</v>
      </c>
      <c r="F1817">
        <v>11002101</v>
      </c>
      <c r="G1817">
        <v>363801</v>
      </c>
      <c r="H1817">
        <v>101502</v>
      </c>
      <c r="I1817">
        <v>1</v>
      </c>
      <c r="J1817">
        <v>12</v>
      </c>
      <c r="K1817" t="s">
        <v>33313</v>
      </c>
    </row>
    <row r="1818" spans="1:11" x14ac:dyDescent="0.2">
      <c r="A1818" t="s">
        <v>7924</v>
      </c>
      <c r="B1818" t="s">
        <v>2920</v>
      </c>
      <c r="C1818" t="s">
        <v>4836</v>
      </c>
      <c r="D1818" s="6">
        <v>11310606</v>
      </c>
      <c r="E1818">
        <v>15200801</v>
      </c>
      <c r="F1818">
        <v>15201301</v>
      </c>
      <c r="G1818">
        <v>363801</v>
      </c>
      <c r="H1818">
        <v>110602</v>
      </c>
      <c r="I1818">
        <v>1</v>
      </c>
      <c r="J1818">
        <v>41</v>
      </c>
      <c r="K1818" t="s">
        <v>33315</v>
      </c>
    </row>
    <row r="1819" spans="1:11" x14ac:dyDescent="0.2">
      <c r="A1819" t="s">
        <v>8333</v>
      </c>
      <c r="B1819" t="s">
        <v>2474</v>
      </c>
      <c r="C1819" t="s">
        <v>5246</v>
      </c>
      <c r="D1819" s="6">
        <v>100901</v>
      </c>
      <c r="E1819">
        <v>111501</v>
      </c>
      <c r="F1819">
        <v>120202</v>
      </c>
      <c r="G1819">
        <v>363901</v>
      </c>
      <c r="H1819">
        <v>120401</v>
      </c>
      <c r="I1819">
        <v>1</v>
      </c>
      <c r="J1819">
        <v>31</v>
      </c>
      <c r="K1819" t="s">
        <v>33313</v>
      </c>
    </row>
    <row r="1820" spans="1:11" x14ac:dyDescent="0.2">
      <c r="A1820" t="s">
        <v>8737</v>
      </c>
      <c r="B1820" t="s">
        <v>2043</v>
      </c>
      <c r="C1820" t="s">
        <v>5650</v>
      </c>
      <c r="D1820" s="6">
        <v>120602</v>
      </c>
      <c r="E1820">
        <v>162402</v>
      </c>
      <c r="F1820">
        <v>162601</v>
      </c>
      <c r="G1820">
        <v>363901</v>
      </c>
      <c r="H1820">
        <v>121801</v>
      </c>
      <c r="I1820">
        <v>1</v>
      </c>
      <c r="J1820">
        <v>22</v>
      </c>
      <c r="K1820" t="s">
        <v>33313</v>
      </c>
    </row>
    <row r="1821" spans="1:11" x14ac:dyDescent="0.2">
      <c r="A1821" t="s">
        <v>9150</v>
      </c>
      <c r="B1821" t="s">
        <v>1595</v>
      </c>
      <c r="C1821" t="s">
        <v>6066</v>
      </c>
      <c r="D1821" s="6">
        <v>162001</v>
      </c>
      <c r="E1821">
        <v>201201</v>
      </c>
      <c r="F1821">
        <v>201202</v>
      </c>
      <c r="G1821">
        <v>363901</v>
      </c>
      <c r="H1821">
        <v>161301</v>
      </c>
      <c r="I1821">
        <v>1</v>
      </c>
      <c r="J1821">
        <v>41</v>
      </c>
      <c r="K1821" t="s">
        <v>33315</v>
      </c>
    </row>
    <row r="1822" spans="1:11" x14ac:dyDescent="0.2">
      <c r="A1822" t="s">
        <v>9554</v>
      </c>
      <c r="B1822" t="s">
        <v>1163</v>
      </c>
      <c r="C1822" t="s">
        <v>6473</v>
      </c>
      <c r="D1822" s="6">
        <v>200301</v>
      </c>
      <c r="E1822">
        <v>211001</v>
      </c>
      <c r="F1822">
        <v>211101</v>
      </c>
      <c r="G1822">
        <v>363901</v>
      </c>
      <c r="H1822">
        <v>162402</v>
      </c>
      <c r="I1822">
        <v>1</v>
      </c>
      <c r="J1822">
        <v>52</v>
      </c>
      <c r="K1822" t="s">
        <v>33314</v>
      </c>
    </row>
    <row r="1823" spans="1:11" x14ac:dyDescent="0.2">
      <c r="A1823" t="s">
        <v>9946</v>
      </c>
      <c r="B1823" t="s">
        <v>708</v>
      </c>
      <c r="C1823" t="s">
        <v>6878</v>
      </c>
      <c r="D1823" s="6">
        <v>201801</v>
      </c>
      <c r="E1823">
        <v>250301</v>
      </c>
      <c r="F1823">
        <v>252301</v>
      </c>
      <c r="G1823">
        <v>363901</v>
      </c>
      <c r="H1823">
        <v>164201</v>
      </c>
      <c r="I1823">
        <v>1</v>
      </c>
      <c r="J1823">
        <v>31</v>
      </c>
      <c r="K1823" t="s">
        <v>33313</v>
      </c>
    </row>
    <row r="1824" spans="1:11" x14ac:dyDescent="0.2">
      <c r="A1824" t="s">
        <v>10356</v>
      </c>
      <c r="B1824" t="s">
        <v>559</v>
      </c>
      <c r="D1824" s="6">
        <v>220201</v>
      </c>
      <c r="E1824">
        <v>262801</v>
      </c>
      <c r="F1824">
        <v>262901</v>
      </c>
      <c r="G1824">
        <v>363901</v>
      </c>
      <c r="H1824">
        <v>200104</v>
      </c>
      <c r="I1824">
        <v>2</v>
      </c>
      <c r="J1824">
        <v>21</v>
      </c>
      <c r="K1824" t="s">
        <v>33313</v>
      </c>
    </row>
    <row r="1825" spans="1:11" x14ac:dyDescent="0.2">
      <c r="A1825" t="s">
        <v>7524</v>
      </c>
      <c r="B1825" t="s">
        <v>3344</v>
      </c>
      <c r="C1825" t="s">
        <v>4432</v>
      </c>
      <c r="D1825" s="6">
        <v>10800206</v>
      </c>
      <c r="E1825">
        <v>11000901</v>
      </c>
      <c r="F1825">
        <v>11002105</v>
      </c>
      <c r="G1825">
        <v>363901</v>
      </c>
      <c r="H1825">
        <v>101502</v>
      </c>
      <c r="I1825">
        <v>1</v>
      </c>
      <c r="J1825">
        <v>12</v>
      </c>
      <c r="K1825" t="s">
        <v>33314</v>
      </c>
    </row>
    <row r="1826" spans="1:11" x14ac:dyDescent="0.2">
      <c r="A1826" t="s">
        <v>7925</v>
      </c>
      <c r="B1826" t="s">
        <v>2919</v>
      </c>
      <c r="C1826" t="s">
        <v>4837</v>
      </c>
      <c r="D1826" s="6">
        <v>11310701</v>
      </c>
      <c r="E1826">
        <v>15200901</v>
      </c>
      <c r="F1826">
        <v>15201302</v>
      </c>
      <c r="G1826">
        <v>363901</v>
      </c>
      <c r="H1826">
        <v>110602</v>
      </c>
      <c r="I1826">
        <v>1</v>
      </c>
      <c r="J1826">
        <v>42</v>
      </c>
      <c r="K1826" t="s">
        <v>33313</v>
      </c>
    </row>
    <row r="1827" spans="1:11" x14ac:dyDescent="0.2">
      <c r="A1827" t="s">
        <v>8334</v>
      </c>
      <c r="B1827" t="s">
        <v>2473</v>
      </c>
      <c r="C1827" t="s">
        <v>5247</v>
      </c>
      <c r="D1827" s="6">
        <v>100901</v>
      </c>
      <c r="E1827">
        <v>111501</v>
      </c>
      <c r="F1827">
        <v>120202</v>
      </c>
      <c r="G1827">
        <v>364001</v>
      </c>
      <c r="H1827">
        <v>120401</v>
      </c>
      <c r="I1827">
        <v>1</v>
      </c>
      <c r="J1827">
        <v>31</v>
      </c>
      <c r="K1827" t="s">
        <v>33314</v>
      </c>
    </row>
    <row r="1828" spans="1:11" x14ac:dyDescent="0.2">
      <c r="A1828" t="s">
        <v>8738</v>
      </c>
      <c r="B1828" t="s">
        <v>2042</v>
      </c>
      <c r="C1828" t="s">
        <v>5651</v>
      </c>
      <c r="D1828" s="6">
        <v>120602</v>
      </c>
      <c r="E1828">
        <v>162402</v>
      </c>
      <c r="F1828">
        <v>162601</v>
      </c>
      <c r="G1828">
        <v>364001</v>
      </c>
      <c r="H1828">
        <v>121801</v>
      </c>
      <c r="I1828">
        <v>1</v>
      </c>
      <c r="J1828">
        <v>22</v>
      </c>
      <c r="K1828" t="s">
        <v>33314</v>
      </c>
    </row>
    <row r="1829" spans="1:11" x14ac:dyDescent="0.2">
      <c r="A1829" t="s">
        <v>9151</v>
      </c>
      <c r="B1829" t="s">
        <v>1594</v>
      </c>
      <c r="C1829" t="s">
        <v>6067</v>
      </c>
      <c r="D1829" s="6">
        <v>162001</v>
      </c>
      <c r="E1829">
        <v>201201</v>
      </c>
      <c r="F1829">
        <v>201202</v>
      </c>
      <c r="G1829">
        <v>364001</v>
      </c>
      <c r="H1829">
        <v>161301</v>
      </c>
      <c r="I1829">
        <v>1</v>
      </c>
      <c r="J1829">
        <v>42</v>
      </c>
      <c r="K1829" t="s">
        <v>33313</v>
      </c>
    </row>
    <row r="1830" spans="1:11" x14ac:dyDescent="0.2">
      <c r="A1830" t="s">
        <v>9555</v>
      </c>
      <c r="B1830" t="s">
        <v>1162</v>
      </c>
      <c r="C1830" t="s">
        <v>6474</v>
      </c>
      <c r="D1830" s="6">
        <v>200301</v>
      </c>
      <c r="E1830">
        <v>211001</v>
      </c>
      <c r="F1830">
        <v>211101</v>
      </c>
      <c r="G1830">
        <v>364001</v>
      </c>
      <c r="H1830">
        <v>162402</v>
      </c>
      <c r="I1830">
        <v>1</v>
      </c>
      <c r="J1830">
        <v>52</v>
      </c>
      <c r="K1830" t="s">
        <v>33315</v>
      </c>
    </row>
    <row r="1831" spans="1:11" x14ac:dyDescent="0.2">
      <c r="A1831" t="s">
        <v>9947</v>
      </c>
      <c r="B1831" t="s">
        <v>707</v>
      </c>
      <c r="C1831" t="s">
        <v>6879</v>
      </c>
      <c r="D1831" s="6">
        <v>201801</v>
      </c>
      <c r="E1831">
        <v>250401</v>
      </c>
      <c r="F1831">
        <v>252401</v>
      </c>
      <c r="G1831">
        <v>364001</v>
      </c>
      <c r="H1831">
        <v>164201</v>
      </c>
      <c r="I1831">
        <v>1</v>
      </c>
      <c r="J1831">
        <v>31</v>
      </c>
      <c r="K1831" t="s">
        <v>33314</v>
      </c>
    </row>
    <row r="1832" spans="1:11" x14ac:dyDescent="0.2">
      <c r="A1832" t="s">
        <v>10357</v>
      </c>
      <c r="B1832" t="s">
        <v>558</v>
      </c>
      <c r="D1832" s="6">
        <v>220201</v>
      </c>
      <c r="E1832">
        <v>262801</v>
      </c>
      <c r="F1832">
        <v>262901</v>
      </c>
      <c r="G1832">
        <v>364001</v>
      </c>
      <c r="H1832">
        <v>200104</v>
      </c>
      <c r="I1832">
        <v>2</v>
      </c>
      <c r="J1832">
        <v>21</v>
      </c>
      <c r="K1832" t="s">
        <v>33316</v>
      </c>
    </row>
    <row r="1833" spans="1:11" x14ac:dyDescent="0.2">
      <c r="A1833" t="s">
        <v>7525</v>
      </c>
      <c r="B1833" t="s">
        <v>3343</v>
      </c>
      <c r="C1833" t="s">
        <v>4433</v>
      </c>
      <c r="D1833" s="6">
        <v>10800207</v>
      </c>
      <c r="E1833">
        <v>11000902</v>
      </c>
      <c r="F1833">
        <v>11010101</v>
      </c>
      <c r="G1833">
        <v>364001</v>
      </c>
      <c r="H1833">
        <v>101502</v>
      </c>
      <c r="I1833">
        <v>1</v>
      </c>
      <c r="J1833">
        <v>12</v>
      </c>
      <c r="K1833" t="s">
        <v>33315</v>
      </c>
    </row>
    <row r="1834" spans="1:11" x14ac:dyDescent="0.2">
      <c r="A1834" t="s">
        <v>7926</v>
      </c>
      <c r="B1834" t="s">
        <v>2918</v>
      </c>
      <c r="C1834" t="s">
        <v>4838</v>
      </c>
      <c r="D1834" s="6">
        <v>11310702</v>
      </c>
      <c r="E1834">
        <v>15200902</v>
      </c>
      <c r="F1834">
        <v>15201401</v>
      </c>
      <c r="G1834">
        <v>364001</v>
      </c>
      <c r="H1834">
        <v>110602</v>
      </c>
      <c r="I1834">
        <v>1</v>
      </c>
      <c r="J1834">
        <v>42</v>
      </c>
      <c r="K1834" t="s">
        <v>33314</v>
      </c>
    </row>
    <row r="1835" spans="1:11" x14ac:dyDescent="0.2">
      <c r="A1835" t="s">
        <v>8335</v>
      </c>
      <c r="B1835" t="s">
        <v>2472</v>
      </c>
      <c r="C1835" t="s">
        <v>5248</v>
      </c>
      <c r="D1835" s="6">
        <v>100901</v>
      </c>
      <c r="E1835">
        <v>120101</v>
      </c>
      <c r="F1835">
        <v>120202</v>
      </c>
      <c r="G1835">
        <v>364201</v>
      </c>
      <c r="H1835">
        <v>120401</v>
      </c>
      <c r="I1835">
        <v>1</v>
      </c>
      <c r="J1835">
        <v>31</v>
      </c>
      <c r="K1835" t="s">
        <v>33315</v>
      </c>
    </row>
    <row r="1836" spans="1:11" x14ac:dyDescent="0.2">
      <c r="A1836" t="s">
        <v>8739</v>
      </c>
      <c r="B1836" t="s">
        <v>2041</v>
      </c>
      <c r="C1836" t="s">
        <v>5652</v>
      </c>
      <c r="D1836" s="6">
        <v>120602</v>
      </c>
      <c r="E1836">
        <v>162402</v>
      </c>
      <c r="F1836">
        <v>162601</v>
      </c>
      <c r="G1836">
        <v>364201</v>
      </c>
      <c r="H1836">
        <v>121801</v>
      </c>
      <c r="I1836">
        <v>1</v>
      </c>
      <c r="J1836">
        <v>22</v>
      </c>
      <c r="K1836" t="s">
        <v>33315</v>
      </c>
    </row>
    <row r="1837" spans="1:11" x14ac:dyDescent="0.2">
      <c r="A1837" t="s">
        <v>9152</v>
      </c>
      <c r="B1837" t="s">
        <v>1593</v>
      </c>
      <c r="C1837" t="s">
        <v>6068</v>
      </c>
      <c r="D1837" s="6">
        <v>162001</v>
      </c>
      <c r="E1837">
        <v>201201</v>
      </c>
      <c r="F1837">
        <v>201202</v>
      </c>
      <c r="G1837">
        <v>364201</v>
      </c>
      <c r="H1837">
        <v>161301</v>
      </c>
      <c r="I1837">
        <v>1</v>
      </c>
      <c r="J1837">
        <v>42</v>
      </c>
      <c r="K1837" t="s">
        <v>33314</v>
      </c>
    </row>
    <row r="1838" spans="1:11" x14ac:dyDescent="0.2">
      <c r="A1838" t="s">
        <v>9556</v>
      </c>
      <c r="B1838" t="s">
        <v>1161</v>
      </c>
      <c r="C1838" t="s">
        <v>6475</v>
      </c>
      <c r="D1838" s="6">
        <v>200301</v>
      </c>
      <c r="E1838">
        <v>211001</v>
      </c>
      <c r="F1838">
        <v>211101</v>
      </c>
      <c r="G1838">
        <v>364201</v>
      </c>
      <c r="H1838">
        <v>162501</v>
      </c>
      <c r="I1838">
        <v>1</v>
      </c>
      <c r="J1838">
        <v>11</v>
      </c>
      <c r="K1838" t="s">
        <v>33313</v>
      </c>
    </row>
    <row r="1839" spans="1:11" x14ac:dyDescent="0.2">
      <c r="A1839" t="s">
        <v>9948</v>
      </c>
      <c r="B1839" t="s">
        <v>706</v>
      </c>
      <c r="C1839" t="s">
        <v>6880</v>
      </c>
      <c r="D1839" s="6">
        <v>201801</v>
      </c>
      <c r="E1839">
        <v>250401</v>
      </c>
      <c r="F1839">
        <v>252401</v>
      </c>
      <c r="G1839">
        <v>364201</v>
      </c>
      <c r="H1839">
        <v>164201</v>
      </c>
      <c r="I1839">
        <v>1</v>
      </c>
      <c r="J1839">
        <v>31</v>
      </c>
      <c r="K1839" t="s">
        <v>33315</v>
      </c>
    </row>
    <row r="1840" spans="1:11" x14ac:dyDescent="0.2">
      <c r="A1840" t="s">
        <v>10358</v>
      </c>
      <c r="B1840" t="s">
        <v>557</v>
      </c>
      <c r="D1840" s="6">
        <v>220201</v>
      </c>
      <c r="E1840">
        <v>262801</v>
      </c>
      <c r="F1840">
        <v>262901</v>
      </c>
      <c r="G1840">
        <v>364201</v>
      </c>
      <c r="H1840">
        <v>200104</v>
      </c>
      <c r="I1840">
        <v>2</v>
      </c>
      <c r="J1840">
        <v>22</v>
      </c>
      <c r="K1840" t="s">
        <v>33313</v>
      </c>
    </row>
    <row r="1841" spans="1:11" x14ac:dyDescent="0.2">
      <c r="A1841" t="s">
        <v>7526</v>
      </c>
      <c r="B1841" t="s">
        <v>3342</v>
      </c>
      <c r="C1841" t="s">
        <v>4434</v>
      </c>
      <c r="D1841" s="6">
        <v>10800208</v>
      </c>
      <c r="E1841">
        <v>11000903</v>
      </c>
      <c r="F1841">
        <v>11010201</v>
      </c>
      <c r="G1841">
        <v>364201</v>
      </c>
      <c r="H1841">
        <v>101502</v>
      </c>
      <c r="I1841">
        <v>1</v>
      </c>
      <c r="J1841">
        <v>21</v>
      </c>
      <c r="K1841" t="s">
        <v>33313</v>
      </c>
    </row>
    <row r="1842" spans="1:11" x14ac:dyDescent="0.2">
      <c r="A1842" t="s">
        <v>7927</v>
      </c>
      <c r="B1842" t="s">
        <v>2917</v>
      </c>
      <c r="C1842" t="s">
        <v>4839</v>
      </c>
      <c r="D1842" s="6">
        <v>11310703</v>
      </c>
      <c r="E1842">
        <v>15200903</v>
      </c>
      <c r="F1842">
        <v>15201402</v>
      </c>
      <c r="G1842">
        <v>364201</v>
      </c>
      <c r="H1842">
        <v>110602</v>
      </c>
      <c r="I1842">
        <v>1</v>
      </c>
      <c r="J1842">
        <v>42</v>
      </c>
      <c r="K1842" t="s">
        <v>33315</v>
      </c>
    </row>
    <row r="1843" spans="1:11" x14ac:dyDescent="0.2">
      <c r="A1843" t="s">
        <v>8336</v>
      </c>
      <c r="B1843" t="s">
        <v>2471</v>
      </c>
      <c r="C1843" t="s">
        <v>5249</v>
      </c>
      <c r="D1843" s="6">
        <v>100901</v>
      </c>
      <c r="E1843">
        <v>120101</v>
      </c>
      <c r="F1843">
        <v>120202</v>
      </c>
      <c r="G1843">
        <v>364301</v>
      </c>
      <c r="H1843">
        <v>120401</v>
      </c>
      <c r="I1843">
        <v>1</v>
      </c>
      <c r="J1843">
        <v>41</v>
      </c>
      <c r="K1843" t="s">
        <v>33313</v>
      </c>
    </row>
    <row r="1844" spans="1:11" x14ac:dyDescent="0.2">
      <c r="A1844" t="s">
        <v>8740</v>
      </c>
      <c r="B1844" t="s">
        <v>2026</v>
      </c>
      <c r="C1844" t="s">
        <v>5653</v>
      </c>
      <c r="D1844" s="6">
        <v>120603</v>
      </c>
      <c r="E1844">
        <v>162402</v>
      </c>
      <c r="F1844">
        <v>162601</v>
      </c>
      <c r="G1844">
        <v>364301</v>
      </c>
      <c r="H1844">
        <v>121801</v>
      </c>
      <c r="I1844">
        <v>1</v>
      </c>
      <c r="J1844">
        <v>31</v>
      </c>
      <c r="K1844" t="s">
        <v>33313</v>
      </c>
    </row>
    <row r="1845" spans="1:11" x14ac:dyDescent="0.2">
      <c r="A1845" t="s">
        <v>9153</v>
      </c>
      <c r="B1845" t="s">
        <v>1592</v>
      </c>
      <c r="C1845" t="s">
        <v>6069</v>
      </c>
      <c r="D1845" s="6">
        <v>162002</v>
      </c>
      <c r="E1845">
        <v>201201</v>
      </c>
      <c r="F1845">
        <v>201202</v>
      </c>
      <c r="G1845">
        <v>364301</v>
      </c>
      <c r="H1845">
        <v>161301</v>
      </c>
      <c r="I1845">
        <v>1</v>
      </c>
      <c r="J1845">
        <v>42</v>
      </c>
      <c r="K1845" t="s">
        <v>33315</v>
      </c>
    </row>
    <row r="1846" spans="1:11" x14ac:dyDescent="0.2">
      <c r="A1846" t="s">
        <v>9557</v>
      </c>
      <c r="B1846" t="s">
        <v>1160</v>
      </c>
      <c r="C1846" t="s">
        <v>6476</v>
      </c>
      <c r="D1846" s="6">
        <v>200301</v>
      </c>
      <c r="E1846">
        <v>211001</v>
      </c>
      <c r="F1846">
        <v>211101</v>
      </c>
      <c r="G1846">
        <v>364301</v>
      </c>
      <c r="H1846">
        <v>162501</v>
      </c>
      <c r="I1846">
        <v>1</v>
      </c>
      <c r="J1846">
        <v>11</v>
      </c>
      <c r="K1846" t="s">
        <v>33314</v>
      </c>
    </row>
    <row r="1847" spans="1:11" x14ac:dyDescent="0.2">
      <c r="A1847" t="s">
        <v>9949</v>
      </c>
      <c r="B1847" t="s">
        <v>705</v>
      </c>
      <c r="C1847" t="s">
        <v>6881</v>
      </c>
      <c r="D1847" s="6">
        <v>201801</v>
      </c>
      <c r="E1847">
        <v>250501</v>
      </c>
      <c r="F1847">
        <v>252501</v>
      </c>
      <c r="G1847">
        <v>364301</v>
      </c>
      <c r="H1847">
        <v>164201</v>
      </c>
      <c r="I1847">
        <v>1</v>
      </c>
      <c r="J1847">
        <v>41</v>
      </c>
      <c r="K1847" t="s">
        <v>33313</v>
      </c>
    </row>
    <row r="1848" spans="1:11" x14ac:dyDescent="0.2">
      <c r="A1848" t="s">
        <v>10359</v>
      </c>
      <c r="B1848" t="s">
        <v>556</v>
      </c>
      <c r="D1848" s="6">
        <v>220201</v>
      </c>
      <c r="E1848">
        <v>262801</v>
      </c>
      <c r="F1848">
        <v>262901</v>
      </c>
      <c r="G1848">
        <v>364301</v>
      </c>
      <c r="H1848">
        <v>200104</v>
      </c>
      <c r="I1848">
        <v>2</v>
      </c>
      <c r="J1848">
        <v>22</v>
      </c>
      <c r="K1848" t="s">
        <v>33316</v>
      </c>
    </row>
    <row r="1849" spans="1:11" x14ac:dyDescent="0.2">
      <c r="A1849" t="s">
        <v>7527</v>
      </c>
      <c r="B1849" t="s">
        <v>3341</v>
      </c>
      <c r="C1849" t="s">
        <v>4435</v>
      </c>
      <c r="D1849" s="6">
        <v>10800301</v>
      </c>
      <c r="E1849">
        <v>11000904</v>
      </c>
      <c r="F1849">
        <v>11010202</v>
      </c>
      <c r="G1849">
        <v>364301</v>
      </c>
      <c r="H1849">
        <v>101502</v>
      </c>
      <c r="I1849">
        <v>1</v>
      </c>
      <c r="J1849">
        <v>21</v>
      </c>
      <c r="K1849" t="s">
        <v>33314</v>
      </c>
    </row>
    <row r="1850" spans="1:11" x14ac:dyDescent="0.2">
      <c r="A1850" t="s">
        <v>7928</v>
      </c>
      <c r="B1850" t="s">
        <v>2916</v>
      </c>
      <c r="C1850" t="s">
        <v>4840</v>
      </c>
      <c r="D1850" s="6">
        <v>11310704</v>
      </c>
      <c r="E1850">
        <v>15200904</v>
      </c>
      <c r="F1850">
        <v>15201403</v>
      </c>
      <c r="G1850">
        <v>364301</v>
      </c>
      <c r="H1850">
        <v>110602</v>
      </c>
      <c r="I1850">
        <v>1</v>
      </c>
      <c r="J1850">
        <v>52</v>
      </c>
      <c r="K1850" t="s">
        <v>33313</v>
      </c>
    </row>
    <row r="1851" spans="1:11" x14ac:dyDescent="0.2">
      <c r="A1851" t="s">
        <v>8337</v>
      </c>
      <c r="B1851" t="s">
        <v>2470</v>
      </c>
      <c r="C1851" t="s">
        <v>5250</v>
      </c>
      <c r="D1851" s="6">
        <v>100901</v>
      </c>
      <c r="E1851">
        <v>120101</v>
      </c>
      <c r="F1851">
        <v>120202</v>
      </c>
      <c r="G1851">
        <v>364401</v>
      </c>
      <c r="H1851">
        <v>120401</v>
      </c>
      <c r="I1851">
        <v>1</v>
      </c>
      <c r="J1851">
        <v>41</v>
      </c>
      <c r="K1851" t="s">
        <v>33314</v>
      </c>
    </row>
    <row r="1852" spans="1:11" x14ac:dyDescent="0.2">
      <c r="A1852" t="s">
        <v>8741</v>
      </c>
      <c r="B1852" t="s">
        <v>2025</v>
      </c>
      <c r="C1852" t="s">
        <v>5654</v>
      </c>
      <c r="D1852" s="6">
        <v>120603</v>
      </c>
      <c r="E1852">
        <v>162501</v>
      </c>
      <c r="F1852">
        <v>162701</v>
      </c>
      <c r="G1852">
        <v>364401</v>
      </c>
      <c r="H1852">
        <v>121801</v>
      </c>
      <c r="I1852">
        <v>1</v>
      </c>
      <c r="J1852">
        <v>31</v>
      </c>
      <c r="K1852" t="s">
        <v>33314</v>
      </c>
    </row>
    <row r="1853" spans="1:11" x14ac:dyDescent="0.2">
      <c r="A1853" t="s">
        <v>9154</v>
      </c>
      <c r="B1853" t="s">
        <v>1591</v>
      </c>
      <c r="C1853" t="s">
        <v>6070</v>
      </c>
      <c r="D1853" s="6">
        <v>162002</v>
      </c>
      <c r="E1853">
        <v>201201</v>
      </c>
      <c r="F1853">
        <v>201202</v>
      </c>
      <c r="G1853">
        <v>364401</v>
      </c>
      <c r="H1853">
        <v>161301</v>
      </c>
      <c r="I1853">
        <v>1</v>
      </c>
      <c r="J1853">
        <v>52</v>
      </c>
      <c r="K1853" t="s">
        <v>33313</v>
      </c>
    </row>
    <row r="1854" spans="1:11" x14ac:dyDescent="0.2">
      <c r="A1854" t="s">
        <v>9558</v>
      </c>
      <c r="B1854" t="s">
        <v>1159</v>
      </c>
      <c r="C1854" t="s">
        <v>6477</v>
      </c>
      <c r="D1854" s="6">
        <v>200301</v>
      </c>
      <c r="E1854">
        <v>211001</v>
      </c>
      <c r="F1854">
        <v>211101</v>
      </c>
      <c r="G1854">
        <v>364401</v>
      </c>
      <c r="H1854">
        <v>162501</v>
      </c>
      <c r="I1854">
        <v>1</v>
      </c>
      <c r="J1854">
        <v>11</v>
      </c>
      <c r="K1854" t="s">
        <v>33315</v>
      </c>
    </row>
    <row r="1855" spans="1:11" x14ac:dyDescent="0.2">
      <c r="A1855" t="s">
        <v>9950</v>
      </c>
      <c r="B1855" t="s">
        <v>704</v>
      </c>
      <c r="C1855" t="s">
        <v>6882</v>
      </c>
      <c r="D1855" s="6">
        <v>201801</v>
      </c>
      <c r="E1855">
        <v>250501</v>
      </c>
      <c r="F1855">
        <v>252501</v>
      </c>
      <c r="G1855">
        <v>364401</v>
      </c>
      <c r="H1855">
        <v>164201</v>
      </c>
      <c r="I1855">
        <v>1</v>
      </c>
      <c r="J1855">
        <v>41</v>
      </c>
      <c r="K1855" t="s">
        <v>33314</v>
      </c>
    </row>
    <row r="1856" spans="1:11" x14ac:dyDescent="0.2">
      <c r="A1856" t="s">
        <v>10360</v>
      </c>
      <c r="B1856" t="s">
        <v>555</v>
      </c>
      <c r="D1856" s="6">
        <v>220201</v>
      </c>
      <c r="E1856">
        <v>262801</v>
      </c>
      <c r="F1856">
        <v>262901</v>
      </c>
      <c r="G1856">
        <v>364401</v>
      </c>
      <c r="H1856">
        <v>200104</v>
      </c>
      <c r="I1856">
        <v>2</v>
      </c>
      <c r="J1856">
        <v>31</v>
      </c>
      <c r="K1856" t="s">
        <v>33313</v>
      </c>
    </row>
    <row r="1857" spans="1:11" x14ac:dyDescent="0.2">
      <c r="A1857" t="s">
        <v>7528</v>
      </c>
      <c r="B1857" t="s">
        <v>3340</v>
      </c>
      <c r="C1857" t="s">
        <v>4436</v>
      </c>
      <c r="D1857" s="6">
        <v>10800302</v>
      </c>
      <c r="E1857">
        <v>11000905</v>
      </c>
      <c r="F1857">
        <v>11010203</v>
      </c>
      <c r="G1857">
        <v>364401</v>
      </c>
      <c r="H1857">
        <v>101502</v>
      </c>
      <c r="I1857">
        <v>1</v>
      </c>
      <c r="J1857">
        <v>21</v>
      </c>
      <c r="K1857" t="s">
        <v>33315</v>
      </c>
    </row>
    <row r="1858" spans="1:11" x14ac:dyDescent="0.2">
      <c r="A1858" t="s">
        <v>7929</v>
      </c>
      <c r="B1858" t="s">
        <v>2915</v>
      </c>
      <c r="C1858" t="s">
        <v>4841</v>
      </c>
      <c r="D1858" s="6">
        <v>11310705</v>
      </c>
      <c r="E1858">
        <v>15200905</v>
      </c>
      <c r="F1858">
        <v>15201404</v>
      </c>
      <c r="G1858">
        <v>364401</v>
      </c>
      <c r="H1858">
        <v>110602</v>
      </c>
      <c r="I1858">
        <v>1</v>
      </c>
      <c r="J1858">
        <v>52</v>
      </c>
      <c r="K1858" t="s">
        <v>33314</v>
      </c>
    </row>
    <row r="1859" spans="1:11" x14ac:dyDescent="0.2">
      <c r="A1859" t="s">
        <v>8338</v>
      </c>
      <c r="B1859" t="s">
        <v>2469</v>
      </c>
      <c r="C1859" t="s">
        <v>5251</v>
      </c>
      <c r="D1859" s="6">
        <v>100901</v>
      </c>
      <c r="E1859">
        <v>120101</v>
      </c>
      <c r="F1859">
        <v>120202</v>
      </c>
      <c r="G1859">
        <v>380501</v>
      </c>
      <c r="H1859">
        <v>120401</v>
      </c>
      <c r="I1859">
        <v>1</v>
      </c>
      <c r="J1859">
        <v>41</v>
      </c>
      <c r="K1859" t="s">
        <v>33315</v>
      </c>
    </row>
    <row r="1860" spans="1:11" x14ac:dyDescent="0.2">
      <c r="A1860" t="s">
        <v>8742</v>
      </c>
      <c r="B1860" t="s">
        <v>2024</v>
      </c>
      <c r="C1860" t="s">
        <v>5655</v>
      </c>
      <c r="D1860" s="6">
        <v>120603</v>
      </c>
      <c r="E1860">
        <v>162501</v>
      </c>
      <c r="F1860">
        <v>162701</v>
      </c>
      <c r="G1860">
        <v>380501</v>
      </c>
      <c r="H1860">
        <v>121801</v>
      </c>
      <c r="I1860">
        <v>1</v>
      </c>
      <c r="J1860">
        <v>31</v>
      </c>
      <c r="K1860" t="s">
        <v>33315</v>
      </c>
    </row>
    <row r="1861" spans="1:11" x14ac:dyDescent="0.2">
      <c r="A1861" t="s">
        <v>9155</v>
      </c>
      <c r="B1861" t="s">
        <v>1590</v>
      </c>
      <c r="C1861" t="s">
        <v>6071</v>
      </c>
      <c r="D1861" s="6">
        <v>162002</v>
      </c>
      <c r="E1861">
        <v>201201</v>
      </c>
      <c r="F1861">
        <v>201202</v>
      </c>
      <c r="G1861">
        <v>380501</v>
      </c>
      <c r="H1861">
        <v>161301</v>
      </c>
      <c r="I1861">
        <v>1</v>
      </c>
      <c r="J1861">
        <v>52</v>
      </c>
      <c r="K1861" t="s">
        <v>33314</v>
      </c>
    </row>
    <row r="1862" spans="1:11" x14ac:dyDescent="0.2">
      <c r="A1862" t="s">
        <v>9559</v>
      </c>
      <c r="B1862" t="s">
        <v>1158</v>
      </c>
      <c r="C1862" t="s">
        <v>6478</v>
      </c>
      <c r="D1862" s="6">
        <v>200301</v>
      </c>
      <c r="E1862">
        <v>211001</v>
      </c>
      <c r="F1862">
        <v>211101</v>
      </c>
      <c r="G1862">
        <v>380501</v>
      </c>
      <c r="H1862">
        <v>162501</v>
      </c>
      <c r="I1862">
        <v>1</v>
      </c>
      <c r="J1862">
        <v>11</v>
      </c>
      <c r="K1862" t="s">
        <v>33316</v>
      </c>
    </row>
    <row r="1863" spans="1:11" x14ac:dyDescent="0.2">
      <c r="A1863" t="s">
        <v>9951</v>
      </c>
      <c r="B1863" t="s">
        <v>703</v>
      </c>
      <c r="C1863" t="s">
        <v>6883</v>
      </c>
      <c r="D1863" s="6">
        <v>201801</v>
      </c>
      <c r="E1863">
        <v>250701</v>
      </c>
      <c r="F1863">
        <v>252701</v>
      </c>
      <c r="G1863">
        <v>380501</v>
      </c>
      <c r="H1863">
        <v>164201</v>
      </c>
      <c r="I1863">
        <v>1</v>
      </c>
      <c r="J1863">
        <v>41</v>
      </c>
      <c r="K1863" t="s">
        <v>33315</v>
      </c>
    </row>
    <row r="1864" spans="1:11" x14ac:dyDescent="0.2">
      <c r="A1864" t="s">
        <v>10361</v>
      </c>
      <c r="B1864" t="s">
        <v>554</v>
      </c>
      <c r="D1864" s="6">
        <v>220201</v>
      </c>
      <c r="E1864">
        <v>262801</v>
      </c>
      <c r="F1864">
        <v>262901</v>
      </c>
      <c r="G1864">
        <v>380501</v>
      </c>
      <c r="H1864">
        <v>200104</v>
      </c>
      <c r="I1864">
        <v>2</v>
      </c>
      <c r="J1864">
        <v>31</v>
      </c>
      <c r="K1864" t="s">
        <v>33316</v>
      </c>
    </row>
    <row r="1865" spans="1:11" x14ac:dyDescent="0.2">
      <c r="A1865" t="s">
        <v>7529</v>
      </c>
      <c r="B1865" t="s">
        <v>3339</v>
      </c>
      <c r="C1865" t="s">
        <v>4437</v>
      </c>
      <c r="D1865" s="6">
        <v>10800303</v>
      </c>
      <c r="E1865">
        <v>11000906</v>
      </c>
      <c r="F1865">
        <v>11010204</v>
      </c>
      <c r="G1865">
        <v>380501</v>
      </c>
      <c r="H1865">
        <v>101502</v>
      </c>
      <c r="I1865">
        <v>1</v>
      </c>
      <c r="J1865">
        <v>22</v>
      </c>
      <c r="K1865" t="s">
        <v>33313</v>
      </c>
    </row>
    <row r="1866" spans="1:11" x14ac:dyDescent="0.2">
      <c r="A1866" t="s">
        <v>7930</v>
      </c>
      <c r="B1866" t="s">
        <v>2914</v>
      </c>
      <c r="C1866" t="s">
        <v>4842</v>
      </c>
      <c r="D1866" s="6">
        <v>11310706</v>
      </c>
      <c r="E1866">
        <v>15201001</v>
      </c>
      <c r="F1866">
        <v>15201405</v>
      </c>
      <c r="G1866">
        <v>380501</v>
      </c>
      <c r="H1866">
        <v>110602</v>
      </c>
      <c r="I1866">
        <v>1</v>
      </c>
      <c r="J1866">
        <v>52</v>
      </c>
      <c r="K1866" t="s">
        <v>33315</v>
      </c>
    </row>
    <row r="1867" spans="1:11" x14ac:dyDescent="0.2">
      <c r="A1867" t="s">
        <v>8339</v>
      </c>
      <c r="B1867" t="s">
        <v>2468</v>
      </c>
      <c r="C1867" t="s">
        <v>5252</v>
      </c>
      <c r="D1867" s="6">
        <v>101201</v>
      </c>
      <c r="E1867">
        <v>120101</v>
      </c>
      <c r="F1867">
        <v>120202</v>
      </c>
      <c r="G1867">
        <v>380601</v>
      </c>
      <c r="H1867">
        <v>120401</v>
      </c>
      <c r="I1867">
        <v>1</v>
      </c>
      <c r="J1867">
        <v>42</v>
      </c>
      <c r="K1867" t="s">
        <v>33313</v>
      </c>
    </row>
    <row r="1868" spans="1:11" x14ac:dyDescent="0.2">
      <c r="A1868" t="s">
        <v>8743</v>
      </c>
      <c r="B1868" t="s">
        <v>2023</v>
      </c>
      <c r="C1868" t="s">
        <v>5656</v>
      </c>
      <c r="D1868" s="6">
        <v>120603</v>
      </c>
      <c r="E1868">
        <v>162501</v>
      </c>
      <c r="F1868">
        <v>162701</v>
      </c>
      <c r="G1868">
        <v>380601</v>
      </c>
      <c r="H1868">
        <v>121801</v>
      </c>
      <c r="I1868">
        <v>1</v>
      </c>
      <c r="J1868">
        <v>41</v>
      </c>
      <c r="K1868" t="s">
        <v>33313</v>
      </c>
    </row>
    <row r="1869" spans="1:11" x14ac:dyDescent="0.2">
      <c r="A1869" t="s">
        <v>9156</v>
      </c>
      <c r="B1869" t="s">
        <v>1589</v>
      </c>
      <c r="C1869" t="s">
        <v>6072</v>
      </c>
      <c r="D1869" s="6">
        <v>162002</v>
      </c>
      <c r="E1869">
        <v>201201</v>
      </c>
      <c r="F1869">
        <v>201202</v>
      </c>
      <c r="G1869">
        <v>380601</v>
      </c>
      <c r="H1869">
        <v>161301</v>
      </c>
      <c r="I1869">
        <v>1</v>
      </c>
      <c r="J1869">
        <v>52</v>
      </c>
      <c r="K1869" t="s">
        <v>33315</v>
      </c>
    </row>
    <row r="1870" spans="1:11" x14ac:dyDescent="0.2">
      <c r="A1870" t="s">
        <v>9560</v>
      </c>
      <c r="B1870" t="s">
        <v>1157</v>
      </c>
      <c r="C1870" t="s">
        <v>6479</v>
      </c>
      <c r="D1870" s="6">
        <v>200301</v>
      </c>
      <c r="E1870">
        <v>211001</v>
      </c>
      <c r="F1870">
        <v>211101</v>
      </c>
      <c r="G1870">
        <v>380601</v>
      </c>
      <c r="H1870">
        <v>162501</v>
      </c>
      <c r="I1870">
        <v>1</v>
      </c>
      <c r="J1870">
        <v>12</v>
      </c>
      <c r="K1870" t="s">
        <v>33313</v>
      </c>
    </row>
    <row r="1871" spans="1:11" x14ac:dyDescent="0.2">
      <c r="A1871" t="s">
        <v>9952</v>
      </c>
      <c r="B1871" t="s">
        <v>702</v>
      </c>
      <c r="C1871" t="s">
        <v>6884</v>
      </c>
      <c r="D1871" s="6">
        <v>201801</v>
      </c>
      <c r="E1871">
        <v>250701</v>
      </c>
      <c r="F1871">
        <v>252701</v>
      </c>
      <c r="G1871">
        <v>380601</v>
      </c>
      <c r="H1871">
        <v>164201</v>
      </c>
      <c r="I1871">
        <v>1</v>
      </c>
      <c r="J1871">
        <v>42</v>
      </c>
      <c r="K1871" t="s">
        <v>33313</v>
      </c>
    </row>
    <row r="1872" spans="1:11" x14ac:dyDescent="0.2">
      <c r="A1872" t="s">
        <v>10362</v>
      </c>
      <c r="B1872" t="s">
        <v>553</v>
      </c>
      <c r="D1872" s="6">
        <v>220201</v>
      </c>
      <c r="E1872">
        <v>262801</v>
      </c>
      <c r="F1872">
        <v>262901</v>
      </c>
      <c r="G1872">
        <v>380601</v>
      </c>
      <c r="H1872">
        <v>200104</v>
      </c>
      <c r="I1872">
        <v>2</v>
      </c>
      <c r="J1872">
        <v>41</v>
      </c>
      <c r="K1872" t="s">
        <v>33313</v>
      </c>
    </row>
    <row r="1873" spans="1:11" x14ac:dyDescent="0.2">
      <c r="A1873" t="s">
        <v>7530</v>
      </c>
      <c r="B1873" t="s">
        <v>3335</v>
      </c>
      <c r="C1873" t="s">
        <v>4438</v>
      </c>
      <c r="D1873" s="6">
        <v>10800304</v>
      </c>
      <c r="E1873">
        <v>11001001</v>
      </c>
      <c r="F1873">
        <v>11010205</v>
      </c>
      <c r="G1873">
        <v>380601</v>
      </c>
      <c r="H1873">
        <v>101502</v>
      </c>
      <c r="I1873">
        <v>1</v>
      </c>
      <c r="J1873">
        <v>22</v>
      </c>
      <c r="K1873" t="s">
        <v>33314</v>
      </c>
    </row>
    <row r="1874" spans="1:11" x14ac:dyDescent="0.2">
      <c r="A1874" t="s">
        <v>7931</v>
      </c>
      <c r="B1874" t="s">
        <v>2913</v>
      </c>
      <c r="C1874" t="s">
        <v>4843</v>
      </c>
      <c r="D1874" s="6">
        <v>11310801</v>
      </c>
      <c r="E1874">
        <v>15201002</v>
      </c>
      <c r="F1874">
        <v>15201501</v>
      </c>
      <c r="G1874">
        <v>380601</v>
      </c>
      <c r="H1874">
        <v>110603</v>
      </c>
      <c r="I1874">
        <v>1</v>
      </c>
      <c r="J1874">
        <v>11</v>
      </c>
      <c r="K1874" t="s">
        <v>33313</v>
      </c>
    </row>
    <row r="1875" spans="1:11" x14ac:dyDescent="0.2">
      <c r="A1875" t="s">
        <v>8340</v>
      </c>
      <c r="B1875" t="s">
        <v>2467</v>
      </c>
      <c r="C1875" t="s">
        <v>5253</v>
      </c>
      <c r="D1875" s="6">
        <v>101201</v>
      </c>
      <c r="E1875">
        <v>120101</v>
      </c>
      <c r="F1875">
        <v>120202</v>
      </c>
      <c r="G1875">
        <v>380801</v>
      </c>
      <c r="H1875">
        <v>120401</v>
      </c>
      <c r="I1875">
        <v>1</v>
      </c>
      <c r="J1875">
        <v>42</v>
      </c>
      <c r="K1875" t="s">
        <v>33314</v>
      </c>
    </row>
    <row r="1876" spans="1:11" x14ac:dyDescent="0.2">
      <c r="A1876" t="s">
        <v>9157</v>
      </c>
      <c r="B1876" t="s">
        <v>1588</v>
      </c>
      <c r="C1876" t="s">
        <v>6073</v>
      </c>
      <c r="D1876" s="6">
        <v>162002</v>
      </c>
      <c r="E1876">
        <v>201201</v>
      </c>
      <c r="F1876">
        <v>201202</v>
      </c>
      <c r="G1876">
        <v>380801</v>
      </c>
      <c r="H1876">
        <v>161401</v>
      </c>
      <c r="I1876">
        <v>1</v>
      </c>
      <c r="J1876">
        <v>11</v>
      </c>
      <c r="K1876" t="s">
        <v>33313</v>
      </c>
    </row>
    <row r="1877" spans="1:11" x14ac:dyDescent="0.2">
      <c r="A1877" t="s">
        <v>9561</v>
      </c>
      <c r="B1877" t="s">
        <v>1156</v>
      </c>
      <c r="C1877" t="s">
        <v>6480</v>
      </c>
      <c r="D1877" s="6">
        <v>200301</v>
      </c>
      <c r="E1877">
        <v>211001</v>
      </c>
      <c r="F1877">
        <v>211101</v>
      </c>
      <c r="G1877">
        <v>380801</v>
      </c>
      <c r="H1877">
        <v>162501</v>
      </c>
      <c r="I1877">
        <v>1</v>
      </c>
      <c r="J1877">
        <v>12</v>
      </c>
      <c r="K1877" t="s">
        <v>33314</v>
      </c>
    </row>
    <row r="1878" spans="1:11" x14ac:dyDescent="0.2">
      <c r="A1878" t="s">
        <v>7531</v>
      </c>
      <c r="B1878" t="s">
        <v>3334</v>
      </c>
      <c r="C1878" t="s">
        <v>4439</v>
      </c>
      <c r="D1878" s="6">
        <v>10800305</v>
      </c>
      <c r="E1878">
        <v>11001002</v>
      </c>
      <c r="F1878">
        <v>11010206</v>
      </c>
      <c r="G1878">
        <v>380801</v>
      </c>
      <c r="H1878">
        <v>101502</v>
      </c>
      <c r="I1878">
        <v>1</v>
      </c>
      <c r="J1878">
        <v>22</v>
      </c>
      <c r="K1878" t="s">
        <v>33315</v>
      </c>
    </row>
    <row r="1879" spans="1:11" x14ac:dyDescent="0.2">
      <c r="A1879" t="s">
        <v>8744</v>
      </c>
      <c r="B1879" t="s">
        <v>2022</v>
      </c>
      <c r="C1879" t="s">
        <v>5657</v>
      </c>
      <c r="D1879" s="6">
        <v>120603</v>
      </c>
      <c r="E1879">
        <v>162501</v>
      </c>
      <c r="F1879">
        <v>162701</v>
      </c>
      <c r="G1879">
        <v>380802</v>
      </c>
      <c r="H1879">
        <v>121801</v>
      </c>
      <c r="I1879">
        <v>1</v>
      </c>
      <c r="J1879">
        <v>41</v>
      </c>
      <c r="K1879" t="s">
        <v>33314</v>
      </c>
    </row>
    <row r="1880" spans="1:11" x14ac:dyDescent="0.2">
      <c r="A1880" t="s">
        <v>9953</v>
      </c>
      <c r="B1880" t="s">
        <v>701</v>
      </c>
      <c r="C1880" t="s">
        <v>6885</v>
      </c>
      <c r="D1880" s="6">
        <v>201801</v>
      </c>
      <c r="E1880">
        <v>250801</v>
      </c>
      <c r="F1880">
        <v>252801</v>
      </c>
      <c r="G1880">
        <v>380802</v>
      </c>
      <c r="H1880">
        <v>164201</v>
      </c>
      <c r="I1880">
        <v>1</v>
      </c>
      <c r="J1880">
        <v>42</v>
      </c>
      <c r="K1880" t="s">
        <v>33314</v>
      </c>
    </row>
    <row r="1881" spans="1:11" x14ac:dyDescent="0.2">
      <c r="A1881" t="s">
        <v>10363</v>
      </c>
      <c r="B1881" t="s">
        <v>552</v>
      </c>
      <c r="D1881" s="6">
        <v>220201</v>
      </c>
      <c r="E1881">
        <v>262801</v>
      </c>
      <c r="F1881">
        <v>262901</v>
      </c>
      <c r="G1881">
        <v>380802</v>
      </c>
      <c r="H1881">
        <v>200104</v>
      </c>
      <c r="I1881">
        <v>2</v>
      </c>
      <c r="J1881">
        <v>41</v>
      </c>
      <c r="K1881" t="s">
        <v>33316</v>
      </c>
    </row>
    <row r="1882" spans="1:11" x14ac:dyDescent="0.2">
      <c r="A1882" t="s">
        <v>7932</v>
      </c>
      <c r="B1882" t="s">
        <v>2912</v>
      </c>
      <c r="C1882" t="s">
        <v>4844</v>
      </c>
      <c r="D1882" s="6">
        <v>11310802</v>
      </c>
      <c r="E1882">
        <v>15201003</v>
      </c>
      <c r="F1882">
        <v>15201502</v>
      </c>
      <c r="G1882">
        <v>380802</v>
      </c>
      <c r="H1882">
        <v>110603</v>
      </c>
      <c r="I1882">
        <v>1</v>
      </c>
      <c r="J1882">
        <v>11</v>
      </c>
      <c r="K1882" t="s">
        <v>33314</v>
      </c>
    </row>
    <row r="1883" spans="1:11" x14ac:dyDescent="0.2">
      <c r="A1883" t="s">
        <v>8341</v>
      </c>
      <c r="B1883" t="s">
        <v>2466</v>
      </c>
      <c r="C1883" t="s">
        <v>5254</v>
      </c>
      <c r="D1883" s="6">
        <v>101201</v>
      </c>
      <c r="E1883">
        <v>120101</v>
      </c>
      <c r="F1883">
        <v>120203</v>
      </c>
      <c r="G1883">
        <v>380901</v>
      </c>
      <c r="H1883">
        <v>120401</v>
      </c>
      <c r="I1883">
        <v>1</v>
      </c>
      <c r="J1883">
        <v>42</v>
      </c>
      <c r="K1883" t="s">
        <v>33315</v>
      </c>
    </row>
    <row r="1884" spans="1:11" x14ac:dyDescent="0.2">
      <c r="A1884" t="s">
        <v>8745</v>
      </c>
      <c r="B1884" t="s">
        <v>2021</v>
      </c>
      <c r="C1884" t="s">
        <v>5658</v>
      </c>
      <c r="D1884" s="6">
        <v>120603</v>
      </c>
      <c r="E1884">
        <v>162501</v>
      </c>
      <c r="F1884">
        <v>162701</v>
      </c>
      <c r="G1884">
        <v>380901</v>
      </c>
      <c r="H1884">
        <v>121801</v>
      </c>
      <c r="I1884">
        <v>1</v>
      </c>
      <c r="J1884">
        <v>41</v>
      </c>
      <c r="K1884" t="s">
        <v>33315</v>
      </c>
    </row>
    <row r="1885" spans="1:11" x14ac:dyDescent="0.2">
      <c r="A1885" t="s">
        <v>9158</v>
      </c>
      <c r="B1885" t="s">
        <v>1587</v>
      </c>
      <c r="C1885" t="s">
        <v>6074</v>
      </c>
      <c r="D1885" s="6">
        <v>162002</v>
      </c>
      <c r="E1885">
        <v>201202</v>
      </c>
      <c r="F1885">
        <v>201203</v>
      </c>
      <c r="G1885">
        <v>380901</v>
      </c>
      <c r="H1885">
        <v>161401</v>
      </c>
      <c r="I1885">
        <v>1</v>
      </c>
      <c r="J1885">
        <v>11</v>
      </c>
      <c r="K1885" t="s">
        <v>33314</v>
      </c>
    </row>
    <row r="1886" spans="1:11" x14ac:dyDescent="0.2">
      <c r="A1886" t="s">
        <v>9562</v>
      </c>
      <c r="B1886" t="s">
        <v>1155</v>
      </c>
      <c r="C1886" t="s">
        <v>6481</v>
      </c>
      <c r="D1886" s="6">
        <v>200301</v>
      </c>
      <c r="E1886">
        <v>211001</v>
      </c>
      <c r="F1886">
        <v>211101</v>
      </c>
      <c r="G1886">
        <v>380901</v>
      </c>
      <c r="H1886">
        <v>162501</v>
      </c>
      <c r="I1886">
        <v>1</v>
      </c>
      <c r="J1886">
        <v>12</v>
      </c>
      <c r="K1886" t="s">
        <v>33315</v>
      </c>
    </row>
    <row r="1887" spans="1:11" x14ac:dyDescent="0.2">
      <c r="A1887" t="s">
        <v>9954</v>
      </c>
      <c r="B1887" t="s">
        <v>700</v>
      </c>
      <c r="C1887" t="s">
        <v>6886</v>
      </c>
      <c r="D1887" s="6">
        <v>201801</v>
      </c>
      <c r="E1887">
        <v>250801</v>
      </c>
      <c r="F1887">
        <v>252801</v>
      </c>
      <c r="G1887">
        <v>380901</v>
      </c>
      <c r="H1887">
        <v>164201</v>
      </c>
      <c r="I1887">
        <v>1</v>
      </c>
      <c r="J1887">
        <v>42</v>
      </c>
      <c r="K1887" t="s">
        <v>33315</v>
      </c>
    </row>
    <row r="1888" spans="1:11" x14ac:dyDescent="0.2">
      <c r="A1888" t="s">
        <v>10364</v>
      </c>
      <c r="B1888" t="s">
        <v>551</v>
      </c>
      <c r="D1888" s="6">
        <v>220201</v>
      </c>
      <c r="E1888">
        <v>262901</v>
      </c>
      <c r="F1888">
        <v>263001</v>
      </c>
      <c r="G1888">
        <v>380901</v>
      </c>
      <c r="H1888">
        <v>200104</v>
      </c>
      <c r="I1888">
        <v>2</v>
      </c>
      <c r="J1888">
        <v>42</v>
      </c>
      <c r="K1888" t="s">
        <v>33313</v>
      </c>
    </row>
    <row r="1889" spans="1:11" x14ac:dyDescent="0.2">
      <c r="A1889" t="s">
        <v>7532</v>
      </c>
      <c r="B1889" t="s">
        <v>3333</v>
      </c>
      <c r="C1889" t="s">
        <v>4440</v>
      </c>
      <c r="D1889" s="6">
        <v>10800306</v>
      </c>
      <c r="E1889">
        <v>11001003</v>
      </c>
      <c r="F1889">
        <v>11010301</v>
      </c>
      <c r="G1889">
        <v>380901</v>
      </c>
      <c r="H1889">
        <v>101502</v>
      </c>
      <c r="I1889">
        <v>1</v>
      </c>
      <c r="J1889">
        <v>31</v>
      </c>
      <c r="K1889" t="s">
        <v>33313</v>
      </c>
    </row>
    <row r="1890" spans="1:11" x14ac:dyDescent="0.2">
      <c r="A1890" t="s">
        <v>7933</v>
      </c>
      <c r="B1890" t="s">
        <v>2911</v>
      </c>
      <c r="C1890" t="s">
        <v>4845</v>
      </c>
      <c r="D1890" s="6">
        <v>11310803</v>
      </c>
      <c r="E1890">
        <v>15201004</v>
      </c>
      <c r="F1890">
        <v>15201503</v>
      </c>
      <c r="G1890">
        <v>380901</v>
      </c>
      <c r="H1890">
        <v>110603</v>
      </c>
      <c r="I1890">
        <v>1</v>
      </c>
      <c r="J1890">
        <v>11</v>
      </c>
      <c r="K1890" t="s">
        <v>33315</v>
      </c>
    </row>
    <row r="1891" spans="1:11" x14ac:dyDescent="0.2">
      <c r="A1891" t="s">
        <v>8746</v>
      </c>
      <c r="B1891" t="s">
        <v>2020</v>
      </c>
      <c r="C1891" t="s">
        <v>5659</v>
      </c>
      <c r="D1891" s="6">
        <v>120603</v>
      </c>
      <c r="E1891">
        <v>162501</v>
      </c>
      <c r="F1891">
        <v>162701</v>
      </c>
      <c r="G1891">
        <v>399601</v>
      </c>
      <c r="H1891">
        <v>121801</v>
      </c>
      <c r="I1891">
        <v>1</v>
      </c>
      <c r="J1891">
        <v>42</v>
      </c>
      <c r="K1891" t="s">
        <v>33313</v>
      </c>
    </row>
    <row r="1892" spans="1:11" x14ac:dyDescent="0.2">
      <c r="A1892" t="s">
        <v>8747</v>
      </c>
      <c r="B1892" t="s">
        <v>2019</v>
      </c>
      <c r="C1892" t="s">
        <v>5660</v>
      </c>
      <c r="D1892" s="6">
        <v>120603</v>
      </c>
      <c r="E1892">
        <v>162501</v>
      </c>
      <c r="F1892">
        <v>162701</v>
      </c>
      <c r="G1892">
        <v>399999</v>
      </c>
      <c r="H1892">
        <v>121801</v>
      </c>
      <c r="I1892">
        <v>1</v>
      </c>
      <c r="J1892">
        <v>42</v>
      </c>
      <c r="K1892" t="s">
        <v>33314</v>
      </c>
    </row>
    <row r="1893" spans="1:11" x14ac:dyDescent="0.2">
      <c r="A1893" t="s">
        <v>9955</v>
      </c>
      <c r="B1893" t="s">
        <v>699</v>
      </c>
      <c r="C1893" t="s">
        <v>6887</v>
      </c>
      <c r="D1893" s="6">
        <v>201801</v>
      </c>
      <c r="E1893">
        <v>251001</v>
      </c>
      <c r="F1893">
        <v>253001</v>
      </c>
      <c r="G1893">
        <v>399999</v>
      </c>
      <c r="H1893">
        <v>164201</v>
      </c>
      <c r="I1893">
        <v>1</v>
      </c>
      <c r="J1893">
        <v>52</v>
      </c>
      <c r="K1893" t="s">
        <v>33313</v>
      </c>
    </row>
    <row r="1894" spans="1:11" x14ac:dyDescent="0.2">
      <c r="A1894" t="s">
        <v>10365</v>
      </c>
      <c r="B1894" t="s">
        <v>550</v>
      </c>
      <c r="D1894" s="6">
        <v>220201</v>
      </c>
      <c r="E1894">
        <v>262901</v>
      </c>
      <c r="F1894">
        <v>263001</v>
      </c>
      <c r="G1894">
        <v>399999</v>
      </c>
      <c r="H1894">
        <v>200104</v>
      </c>
      <c r="I1894">
        <v>2</v>
      </c>
      <c r="J1894">
        <v>42</v>
      </c>
      <c r="K1894" t="s">
        <v>33316</v>
      </c>
    </row>
    <row r="1895" spans="1:11" x14ac:dyDescent="0.2">
      <c r="A1895" t="s">
        <v>7934</v>
      </c>
      <c r="B1895" t="s">
        <v>2910</v>
      </c>
      <c r="C1895" t="s">
        <v>4846</v>
      </c>
      <c r="D1895" s="6">
        <v>11310804</v>
      </c>
      <c r="E1895">
        <v>15201005</v>
      </c>
      <c r="F1895">
        <v>15201504</v>
      </c>
      <c r="G1895">
        <v>399999</v>
      </c>
      <c r="H1895">
        <v>110603</v>
      </c>
      <c r="I1895">
        <v>1</v>
      </c>
      <c r="J1895">
        <v>12</v>
      </c>
      <c r="K1895" t="s">
        <v>33313</v>
      </c>
    </row>
    <row r="1896" spans="1:11" x14ac:dyDescent="0.2">
      <c r="A1896" t="s">
        <v>8342</v>
      </c>
      <c r="B1896" t="s">
        <v>2465</v>
      </c>
      <c r="C1896" t="s">
        <v>5255</v>
      </c>
      <c r="D1896" s="6">
        <v>101201</v>
      </c>
      <c r="E1896">
        <v>120201</v>
      </c>
      <c r="F1896">
        <v>120203</v>
      </c>
      <c r="G1896">
        <v>400101</v>
      </c>
      <c r="H1896">
        <v>120401</v>
      </c>
      <c r="I1896">
        <v>1</v>
      </c>
      <c r="J1896">
        <v>52</v>
      </c>
      <c r="K1896" t="s">
        <v>33313</v>
      </c>
    </row>
    <row r="1897" spans="1:11" x14ac:dyDescent="0.2">
      <c r="A1897" t="s">
        <v>8748</v>
      </c>
      <c r="B1897" t="s">
        <v>2018</v>
      </c>
      <c r="C1897" t="s">
        <v>5661</v>
      </c>
      <c r="D1897" s="6">
        <v>120604</v>
      </c>
      <c r="E1897">
        <v>162501</v>
      </c>
      <c r="F1897">
        <v>162701</v>
      </c>
      <c r="G1897">
        <v>400101</v>
      </c>
      <c r="H1897">
        <v>121801</v>
      </c>
      <c r="I1897">
        <v>1</v>
      </c>
      <c r="J1897">
        <v>42</v>
      </c>
      <c r="K1897" t="s">
        <v>33315</v>
      </c>
    </row>
    <row r="1898" spans="1:11" x14ac:dyDescent="0.2">
      <c r="A1898" t="s">
        <v>9160</v>
      </c>
      <c r="B1898" t="s">
        <v>1585</v>
      </c>
      <c r="C1898" t="s">
        <v>6076</v>
      </c>
      <c r="D1898" s="6">
        <v>162002</v>
      </c>
      <c r="E1898">
        <v>201202</v>
      </c>
      <c r="F1898">
        <v>201203</v>
      </c>
      <c r="G1898">
        <v>400101</v>
      </c>
      <c r="H1898">
        <v>161401</v>
      </c>
      <c r="I1898">
        <v>1</v>
      </c>
      <c r="J1898">
        <v>11</v>
      </c>
      <c r="K1898" t="s">
        <v>33316</v>
      </c>
    </row>
    <row r="1899" spans="1:11" x14ac:dyDescent="0.2">
      <c r="A1899" t="s">
        <v>9563</v>
      </c>
      <c r="B1899" t="s">
        <v>1129</v>
      </c>
      <c r="C1899" t="s">
        <v>6482</v>
      </c>
      <c r="D1899" s="6">
        <v>200301</v>
      </c>
      <c r="E1899">
        <v>211001</v>
      </c>
      <c r="F1899">
        <v>211101</v>
      </c>
      <c r="G1899">
        <v>400101</v>
      </c>
      <c r="H1899">
        <v>162501</v>
      </c>
      <c r="I1899">
        <v>1</v>
      </c>
      <c r="J1899">
        <v>12</v>
      </c>
      <c r="K1899" t="s">
        <v>33316</v>
      </c>
    </row>
    <row r="1900" spans="1:11" x14ac:dyDescent="0.2">
      <c r="A1900" t="s">
        <v>9956</v>
      </c>
      <c r="B1900" t="s">
        <v>698</v>
      </c>
      <c r="C1900" t="s">
        <v>6888</v>
      </c>
      <c r="D1900" s="6">
        <v>201801</v>
      </c>
      <c r="E1900">
        <v>251001</v>
      </c>
      <c r="F1900">
        <v>253001</v>
      </c>
      <c r="G1900">
        <v>400101</v>
      </c>
      <c r="H1900">
        <v>164201</v>
      </c>
      <c r="I1900">
        <v>1</v>
      </c>
      <c r="J1900">
        <v>52</v>
      </c>
      <c r="K1900" t="s">
        <v>33314</v>
      </c>
    </row>
    <row r="1901" spans="1:11" x14ac:dyDescent="0.2">
      <c r="A1901" t="s">
        <v>10366</v>
      </c>
      <c r="B1901" t="s">
        <v>549</v>
      </c>
      <c r="D1901" s="6">
        <v>220201</v>
      </c>
      <c r="E1901">
        <v>262901</v>
      </c>
      <c r="F1901">
        <v>263001</v>
      </c>
      <c r="G1901">
        <v>400101</v>
      </c>
      <c r="H1901">
        <v>200104</v>
      </c>
      <c r="I1901">
        <v>2</v>
      </c>
      <c r="J1901">
        <v>52</v>
      </c>
      <c r="K1901" t="s">
        <v>33313</v>
      </c>
    </row>
    <row r="1902" spans="1:11" x14ac:dyDescent="0.2">
      <c r="A1902" t="s">
        <v>7533</v>
      </c>
      <c r="B1902" t="s">
        <v>3332</v>
      </c>
      <c r="C1902" t="s">
        <v>4441</v>
      </c>
      <c r="D1902" s="6">
        <v>10800307</v>
      </c>
      <c r="E1902">
        <v>11001004</v>
      </c>
      <c r="F1902">
        <v>11010302</v>
      </c>
      <c r="G1902">
        <v>400101</v>
      </c>
      <c r="H1902">
        <v>101502</v>
      </c>
      <c r="I1902">
        <v>1</v>
      </c>
      <c r="J1902">
        <v>31</v>
      </c>
      <c r="K1902" t="s">
        <v>33314</v>
      </c>
    </row>
    <row r="1903" spans="1:11" x14ac:dyDescent="0.2">
      <c r="A1903" t="s">
        <v>7935</v>
      </c>
      <c r="B1903" t="s">
        <v>2909</v>
      </c>
      <c r="C1903" t="s">
        <v>4847</v>
      </c>
      <c r="D1903" s="6">
        <v>11310805</v>
      </c>
      <c r="E1903">
        <v>15201101</v>
      </c>
      <c r="F1903">
        <v>15201505</v>
      </c>
      <c r="G1903">
        <v>400101</v>
      </c>
      <c r="H1903">
        <v>110603</v>
      </c>
      <c r="I1903">
        <v>1</v>
      </c>
      <c r="J1903">
        <v>12</v>
      </c>
      <c r="K1903" t="s">
        <v>33314</v>
      </c>
    </row>
    <row r="1904" spans="1:11" x14ac:dyDescent="0.2">
      <c r="A1904" t="s">
        <v>8343</v>
      </c>
      <c r="B1904" t="s">
        <v>2464</v>
      </c>
      <c r="C1904" t="s">
        <v>5256</v>
      </c>
      <c r="D1904" s="6">
        <v>101201</v>
      </c>
      <c r="E1904">
        <v>120201</v>
      </c>
      <c r="F1904">
        <v>120203</v>
      </c>
      <c r="G1904">
        <v>400201</v>
      </c>
      <c r="H1904">
        <v>120401</v>
      </c>
      <c r="I1904">
        <v>1</v>
      </c>
      <c r="J1904">
        <v>52</v>
      </c>
      <c r="K1904" t="s">
        <v>33314</v>
      </c>
    </row>
    <row r="1905" spans="1:11" x14ac:dyDescent="0.2">
      <c r="A1905" t="s">
        <v>8749</v>
      </c>
      <c r="B1905" t="s">
        <v>2017</v>
      </c>
      <c r="C1905" t="s">
        <v>5662</v>
      </c>
      <c r="D1905" s="6">
        <v>120604</v>
      </c>
      <c r="E1905">
        <v>162601</v>
      </c>
      <c r="F1905">
        <v>162801</v>
      </c>
      <c r="G1905">
        <v>400201</v>
      </c>
      <c r="H1905">
        <v>121801</v>
      </c>
      <c r="I1905">
        <v>1</v>
      </c>
      <c r="J1905">
        <v>52</v>
      </c>
      <c r="K1905" t="s">
        <v>33313</v>
      </c>
    </row>
    <row r="1906" spans="1:11" x14ac:dyDescent="0.2">
      <c r="A1906" t="s">
        <v>9161</v>
      </c>
      <c r="B1906" t="s">
        <v>1584</v>
      </c>
      <c r="C1906" t="s">
        <v>6077</v>
      </c>
      <c r="D1906" s="6">
        <v>162101</v>
      </c>
      <c r="E1906">
        <v>201202</v>
      </c>
      <c r="F1906">
        <v>201203</v>
      </c>
      <c r="G1906">
        <v>400201</v>
      </c>
      <c r="H1906">
        <v>161401</v>
      </c>
      <c r="I1906">
        <v>1</v>
      </c>
      <c r="J1906">
        <v>12</v>
      </c>
      <c r="K1906" t="s">
        <v>33313</v>
      </c>
    </row>
    <row r="1907" spans="1:11" x14ac:dyDescent="0.2">
      <c r="A1907" t="s">
        <v>9564</v>
      </c>
      <c r="B1907" t="s">
        <v>1128</v>
      </c>
      <c r="C1907" t="s">
        <v>6483</v>
      </c>
      <c r="D1907" s="6">
        <v>200301</v>
      </c>
      <c r="E1907">
        <v>211001</v>
      </c>
      <c r="F1907">
        <v>211101</v>
      </c>
      <c r="G1907">
        <v>400201</v>
      </c>
      <c r="H1907">
        <v>162501</v>
      </c>
      <c r="I1907">
        <v>1</v>
      </c>
      <c r="J1907">
        <v>21</v>
      </c>
      <c r="K1907" t="s">
        <v>33313</v>
      </c>
    </row>
    <row r="1908" spans="1:11" x14ac:dyDescent="0.2">
      <c r="A1908" t="s">
        <v>9957</v>
      </c>
      <c r="B1908" t="s">
        <v>697</v>
      </c>
      <c r="C1908" t="s">
        <v>6889</v>
      </c>
      <c r="D1908" s="6">
        <v>201801</v>
      </c>
      <c r="E1908">
        <v>252101</v>
      </c>
      <c r="F1908">
        <v>253001</v>
      </c>
      <c r="G1908">
        <v>400201</v>
      </c>
      <c r="H1908">
        <v>164201</v>
      </c>
      <c r="I1908">
        <v>1</v>
      </c>
      <c r="J1908">
        <v>52</v>
      </c>
      <c r="K1908" t="s">
        <v>33315</v>
      </c>
    </row>
    <row r="1909" spans="1:11" x14ac:dyDescent="0.2">
      <c r="A1909" t="s">
        <v>10367</v>
      </c>
      <c r="B1909" t="s">
        <v>548</v>
      </c>
      <c r="D1909" s="6">
        <v>220201</v>
      </c>
      <c r="E1909">
        <v>262901</v>
      </c>
      <c r="F1909">
        <v>263001</v>
      </c>
      <c r="G1909">
        <v>400201</v>
      </c>
      <c r="H1909">
        <v>200104</v>
      </c>
      <c r="I1909">
        <v>2</v>
      </c>
      <c r="J1909">
        <v>52</v>
      </c>
      <c r="K1909" t="s">
        <v>33316</v>
      </c>
    </row>
    <row r="1910" spans="1:11" x14ac:dyDescent="0.2">
      <c r="A1910" t="s">
        <v>7534</v>
      </c>
      <c r="B1910" t="s">
        <v>3331</v>
      </c>
      <c r="C1910" t="s">
        <v>4442</v>
      </c>
      <c r="D1910" s="6">
        <v>10800308</v>
      </c>
      <c r="E1910">
        <v>11001005</v>
      </c>
      <c r="F1910">
        <v>11010303</v>
      </c>
      <c r="G1910">
        <v>400201</v>
      </c>
      <c r="H1910">
        <v>101502</v>
      </c>
      <c r="I1910">
        <v>1</v>
      </c>
      <c r="J1910">
        <v>31</v>
      </c>
      <c r="K1910" t="s">
        <v>33315</v>
      </c>
    </row>
    <row r="1911" spans="1:11" x14ac:dyDescent="0.2">
      <c r="A1911" t="s">
        <v>7936</v>
      </c>
      <c r="B1911" t="s">
        <v>2908</v>
      </c>
      <c r="C1911" t="s">
        <v>4848</v>
      </c>
      <c r="D1911" s="6">
        <v>11310806</v>
      </c>
      <c r="E1911">
        <v>15201102</v>
      </c>
      <c r="F1911">
        <v>15201601</v>
      </c>
      <c r="G1911">
        <v>400201</v>
      </c>
      <c r="H1911">
        <v>110603</v>
      </c>
      <c r="I1911">
        <v>1</v>
      </c>
      <c r="J1911">
        <v>12</v>
      </c>
      <c r="K1911" t="s">
        <v>33315</v>
      </c>
    </row>
    <row r="1912" spans="1:11" x14ac:dyDescent="0.2">
      <c r="A1912" t="s">
        <v>8344</v>
      </c>
      <c r="B1912" t="s">
        <v>2463</v>
      </c>
      <c r="C1912" t="s">
        <v>5257</v>
      </c>
      <c r="D1912" s="6">
        <v>101201</v>
      </c>
      <c r="E1912">
        <v>120201</v>
      </c>
      <c r="F1912">
        <v>120203</v>
      </c>
      <c r="G1912">
        <v>400401</v>
      </c>
      <c r="H1912">
        <v>120401</v>
      </c>
      <c r="I1912">
        <v>1</v>
      </c>
      <c r="J1912">
        <v>52</v>
      </c>
      <c r="K1912" t="s">
        <v>33315</v>
      </c>
    </row>
    <row r="1913" spans="1:11" x14ac:dyDescent="0.2">
      <c r="A1913" t="s">
        <v>8750</v>
      </c>
      <c r="B1913" t="s">
        <v>2016</v>
      </c>
      <c r="C1913" t="s">
        <v>5663</v>
      </c>
      <c r="D1913" s="6">
        <v>120604</v>
      </c>
      <c r="E1913">
        <v>162601</v>
      </c>
      <c r="F1913">
        <v>162801</v>
      </c>
      <c r="G1913">
        <v>400401</v>
      </c>
      <c r="H1913">
        <v>121801</v>
      </c>
      <c r="I1913">
        <v>1</v>
      </c>
      <c r="J1913">
        <v>52</v>
      </c>
      <c r="K1913" t="s">
        <v>33314</v>
      </c>
    </row>
    <row r="1914" spans="1:11" x14ac:dyDescent="0.2">
      <c r="A1914" t="s">
        <v>9162</v>
      </c>
      <c r="B1914" t="s">
        <v>1583</v>
      </c>
      <c r="C1914" t="s">
        <v>6078</v>
      </c>
      <c r="D1914" s="6">
        <v>162101</v>
      </c>
      <c r="E1914">
        <v>201202</v>
      </c>
      <c r="F1914">
        <v>201203</v>
      </c>
      <c r="G1914">
        <v>400401</v>
      </c>
      <c r="H1914">
        <v>161401</v>
      </c>
      <c r="I1914">
        <v>1</v>
      </c>
      <c r="J1914">
        <v>12</v>
      </c>
      <c r="K1914" t="s">
        <v>33314</v>
      </c>
    </row>
    <row r="1915" spans="1:11" x14ac:dyDescent="0.2">
      <c r="A1915" t="s">
        <v>9565</v>
      </c>
      <c r="B1915" t="s">
        <v>1127</v>
      </c>
      <c r="C1915" t="s">
        <v>6484</v>
      </c>
      <c r="D1915" s="6">
        <v>200301</v>
      </c>
      <c r="E1915">
        <v>211001</v>
      </c>
      <c r="F1915">
        <v>211101</v>
      </c>
      <c r="G1915">
        <v>400401</v>
      </c>
      <c r="H1915">
        <v>162501</v>
      </c>
      <c r="I1915">
        <v>1</v>
      </c>
      <c r="J1915">
        <v>21</v>
      </c>
      <c r="K1915" t="s">
        <v>33314</v>
      </c>
    </row>
    <row r="1916" spans="1:11" x14ac:dyDescent="0.2">
      <c r="A1916" t="s">
        <v>9958</v>
      </c>
      <c r="B1916" t="s">
        <v>696</v>
      </c>
      <c r="C1916" t="s">
        <v>6890</v>
      </c>
      <c r="D1916" s="6">
        <v>201801</v>
      </c>
      <c r="E1916">
        <v>252101</v>
      </c>
      <c r="F1916">
        <v>260101</v>
      </c>
      <c r="G1916">
        <v>400401</v>
      </c>
      <c r="H1916">
        <v>164301</v>
      </c>
      <c r="I1916">
        <v>1</v>
      </c>
      <c r="J1916">
        <v>11</v>
      </c>
      <c r="K1916" t="s">
        <v>33313</v>
      </c>
    </row>
    <row r="1917" spans="1:11" x14ac:dyDescent="0.2">
      <c r="A1917" t="s">
        <v>10368</v>
      </c>
      <c r="B1917" t="s">
        <v>547</v>
      </c>
      <c r="D1917" s="6">
        <v>220301</v>
      </c>
      <c r="E1917">
        <v>262901</v>
      </c>
      <c r="F1917">
        <v>263001</v>
      </c>
      <c r="G1917">
        <v>400401</v>
      </c>
      <c r="H1917">
        <v>200201</v>
      </c>
      <c r="I1917">
        <v>2</v>
      </c>
      <c r="J1917">
        <v>11</v>
      </c>
      <c r="K1917" t="s">
        <v>33313</v>
      </c>
    </row>
    <row r="1918" spans="1:11" x14ac:dyDescent="0.2">
      <c r="A1918" t="s">
        <v>7535</v>
      </c>
      <c r="B1918" t="s">
        <v>3330</v>
      </c>
      <c r="C1918" t="s">
        <v>4443</v>
      </c>
      <c r="D1918" s="6">
        <v>10800401</v>
      </c>
      <c r="E1918">
        <v>11001006</v>
      </c>
      <c r="F1918">
        <v>11010304</v>
      </c>
      <c r="G1918">
        <v>400401</v>
      </c>
      <c r="H1918">
        <v>101502</v>
      </c>
      <c r="I1918">
        <v>1</v>
      </c>
      <c r="J1918">
        <v>41</v>
      </c>
      <c r="K1918" t="s">
        <v>33313</v>
      </c>
    </row>
    <row r="1919" spans="1:11" x14ac:dyDescent="0.2">
      <c r="A1919" t="s">
        <v>7937</v>
      </c>
      <c r="B1919" t="s">
        <v>2907</v>
      </c>
      <c r="C1919" t="s">
        <v>4849</v>
      </c>
      <c r="D1919" s="6">
        <v>11310901</v>
      </c>
      <c r="E1919">
        <v>15201201</v>
      </c>
      <c r="F1919">
        <v>990401</v>
      </c>
      <c r="G1919">
        <v>400401</v>
      </c>
      <c r="H1919">
        <v>110603</v>
      </c>
      <c r="I1919">
        <v>1</v>
      </c>
      <c r="J1919">
        <v>21</v>
      </c>
      <c r="K1919" t="s">
        <v>33313</v>
      </c>
    </row>
    <row r="1920" spans="1:11" x14ac:dyDescent="0.2">
      <c r="A1920" t="s">
        <v>8345</v>
      </c>
      <c r="B1920" t="s">
        <v>2462</v>
      </c>
      <c r="C1920" t="s">
        <v>5258</v>
      </c>
      <c r="D1920" s="6">
        <v>101201</v>
      </c>
      <c r="E1920">
        <v>120201</v>
      </c>
      <c r="F1920">
        <v>120203</v>
      </c>
      <c r="G1920">
        <v>400501</v>
      </c>
      <c r="H1920">
        <v>120501</v>
      </c>
      <c r="I1920">
        <v>1</v>
      </c>
      <c r="J1920">
        <v>11</v>
      </c>
      <c r="K1920" t="s">
        <v>33313</v>
      </c>
    </row>
    <row r="1921" spans="1:11" x14ac:dyDescent="0.2">
      <c r="A1921" t="s">
        <v>8751</v>
      </c>
      <c r="B1921" t="s">
        <v>2015</v>
      </c>
      <c r="C1921" t="s">
        <v>5664</v>
      </c>
      <c r="D1921" s="6">
        <v>120604</v>
      </c>
      <c r="E1921">
        <v>162601</v>
      </c>
      <c r="F1921">
        <v>162801</v>
      </c>
      <c r="G1921">
        <v>400501</v>
      </c>
      <c r="H1921">
        <v>121801</v>
      </c>
      <c r="I1921">
        <v>1</v>
      </c>
      <c r="J1921">
        <v>52</v>
      </c>
      <c r="K1921" t="s">
        <v>33315</v>
      </c>
    </row>
    <row r="1922" spans="1:11" x14ac:dyDescent="0.2">
      <c r="A1922" t="s">
        <v>9163</v>
      </c>
      <c r="B1922" t="s">
        <v>1582</v>
      </c>
      <c r="C1922" t="s">
        <v>6079</v>
      </c>
      <c r="D1922" s="6">
        <v>162101</v>
      </c>
      <c r="E1922">
        <v>201202</v>
      </c>
      <c r="F1922">
        <v>201203</v>
      </c>
      <c r="G1922">
        <v>400501</v>
      </c>
      <c r="H1922">
        <v>161401</v>
      </c>
      <c r="I1922">
        <v>1</v>
      </c>
      <c r="J1922">
        <v>12</v>
      </c>
      <c r="K1922" t="s">
        <v>33315</v>
      </c>
    </row>
    <row r="1923" spans="1:11" x14ac:dyDescent="0.2">
      <c r="A1923" t="s">
        <v>9566</v>
      </c>
      <c r="B1923" t="s">
        <v>1126</v>
      </c>
      <c r="C1923" t="s">
        <v>6485</v>
      </c>
      <c r="D1923" s="6">
        <v>200301</v>
      </c>
      <c r="E1923">
        <v>211001</v>
      </c>
      <c r="F1923">
        <v>211101</v>
      </c>
      <c r="G1923">
        <v>400501</v>
      </c>
      <c r="H1923">
        <v>162501</v>
      </c>
      <c r="I1923">
        <v>1</v>
      </c>
      <c r="J1923">
        <v>21</v>
      </c>
      <c r="K1923" t="s">
        <v>33315</v>
      </c>
    </row>
    <row r="1924" spans="1:11" x14ac:dyDescent="0.2">
      <c r="A1924" t="s">
        <v>9959</v>
      </c>
      <c r="B1924" t="s">
        <v>695</v>
      </c>
      <c r="C1924" t="s">
        <v>6891</v>
      </c>
      <c r="D1924" s="6">
        <v>201901</v>
      </c>
      <c r="E1924">
        <v>252201</v>
      </c>
      <c r="F1924">
        <v>260101</v>
      </c>
      <c r="G1924">
        <v>400501</v>
      </c>
      <c r="H1924">
        <v>164301</v>
      </c>
      <c r="I1924">
        <v>1</v>
      </c>
      <c r="J1924">
        <v>11</v>
      </c>
      <c r="K1924" t="s">
        <v>33314</v>
      </c>
    </row>
    <row r="1925" spans="1:11" x14ac:dyDescent="0.2">
      <c r="A1925" t="s">
        <v>10369</v>
      </c>
      <c r="B1925">
        <v>99915000</v>
      </c>
      <c r="D1925" s="6">
        <v>220301</v>
      </c>
      <c r="E1925">
        <v>262901</v>
      </c>
      <c r="F1925">
        <v>263001</v>
      </c>
      <c r="G1925">
        <v>400501</v>
      </c>
      <c r="H1925">
        <v>200201</v>
      </c>
      <c r="I1925">
        <v>2</v>
      </c>
      <c r="J1925">
        <v>11</v>
      </c>
      <c r="K1925" t="s">
        <v>33314</v>
      </c>
    </row>
    <row r="1926" spans="1:11" x14ac:dyDescent="0.2">
      <c r="A1926" t="s">
        <v>7536</v>
      </c>
      <c r="B1926" t="s">
        <v>3329</v>
      </c>
      <c r="C1926" t="s">
        <v>4444</v>
      </c>
      <c r="D1926" s="6">
        <v>10800402</v>
      </c>
      <c r="E1926">
        <v>11001201</v>
      </c>
      <c r="F1926">
        <v>11010305</v>
      </c>
      <c r="G1926">
        <v>400501</v>
      </c>
      <c r="H1926">
        <v>101502</v>
      </c>
      <c r="I1926">
        <v>1</v>
      </c>
      <c r="J1926">
        <v>41</v>
      </c>
      <c r="K1926" t="s">
        <v>33314</v>
      </c>
    </row>
    <row r="1927" spans="1:11" x14ac:dyDescent="0.2">
      <c r="A1927" t="s">
        <v>7938</v>
      </c>
      <c r="B1927" t="s">
        <v>2906</v>
      </c>
      <c r="C1927" t="s">
        <v>4850</v>
      </c>
      <c r="D1927" s="6">
        <v>11311001</v>
      </c>
      <c r="E1927">
        <v>15201301</v>
      </c>
      <c r="F1927">
        <v>990601</v>
      </c>
      <c r="G1927">
        <v>400501</v>
      </c>
      <c r="H1927">
        <v>110603</v>
      </c>
      <c r="I1927">
        <v>1</v>
      </c>
      <c r="J1927">
        <v>21</v>
      </c>
      <c r="K1927" t="s">
        <v>33314</v>
      </c>
    </row>
    <row r="1928" spans="1:11" x14ac:dyDescent="0.2">
      <c r="A1928" t="s">
        <v>8346</v>
      </c>
      <c r="B1928" t="s">
        <v>2461</v>
      </c>
      <c r="C1928" t="s">
        <v>5259</v>
      </c>
      <c r="D1928" s="6">
        <v>101201</v>
      </c>
      <c r="E1928">
        <v>120201</v>
      </c>
      <c r="F1928">
        <v>120203</v>
      </c>
      <c r="G1928">
        <v>401201</v>
      </c>
      <c r="H1928">
        <v>120501</v>
      </c>
      <c r="I1928">
        <v>1</v>
      </c>
      <c r="J1928">
        <v>11</v>
      </c>
      <c r="K1928" t="s">
        <v>33314</v>
      </c>
    </row>
    <row r="1929" spans="1:11" x14ac:dyDescent="0.2">
      <c r="A1929" t="s">
        <v>8752</v>
      </c>
      <c r="B1929" t="s">
        <v>2014</v>
      </c>
      <c r="C1929" t="s">
        <v>5665</v>
      </c>
      <c r="D1929" s="6">
        <v>120604</v>
      </c>
      <c r="E1929">
        <v>162601</v>
      </c>
      <c r="F1929">
        <v>162801</v>
      </c>
      <c r="G1929">
        <v>401201</v>
      </c>
      <c r="H1929">
        <v>121901</v>
      </c>
      <c r="I1929">
        <v>1</v>
      </c>
      <c r="J1929">
        <v>11</v>
      </c>
      <c r="K1929" t="s">
        <v>33313</v>
      </c>
    </row>
    <row r="1930" spans="1:11" x14ac:dyDescent="0.2">
      <c r="A1930" t="s">
        <v>9164</v>
      </c>
      <c r="B1930" t="s">
        <v>1581</v>
      </c>
      <c r="C1930" t="s">
        <v>6080</v>
      </c>
      <c r="D1930" s="6">
        <v>162101</v>
      </c>
      <c r="E1930">
        <v>201202</v>
      </c>
      <c r="F1930">
        <v>201203</v>
      </c>
      <c r="G1930">
        <v>401201</v>
      </c>
      <c r="H1930">
        <v>161401</v>
      </c>
      <c r="I1930">
        <v>1</v>
      </c>
      <c r="J1930">
        <v>12</v>
      </c>
      <c r="K1930" t="s">
        <v>33316</v>
      </c>
    </row>
    <row r="1931" spans="1:11" x14ac:dyDescent="0.2">
      <c r="A1931" t="s">
        <v>9567</v>
      </c>
      <c r="B1931" t="s">
        <v>1125</v>
      </c>
      <c r="C1931" t="s">
        <v>6486</v>
      </c>
      <c r="D1931" s="6">
        <v>200301</v>
      </c>
      <c r="E1931">
        <v>211101</v>
      </c>
      <c r="F1931">
        <v>211201</v>
      </c>
      <c r="G1931">
        <v>401201</v>
      </c>
      <c r="H1931">
        <v>162501</v>
      </c>
      <c r="I1931">
        <v>1</v>
      </c>
      <c r="J1931">
        <v>21</v>
      </c>
      <c r="K1931" t="s">
        <v>33316</v>
      </c>
    </row>
    <row r="1932" spans="1:11" x14ac:dyDescent="0.2">
      <c r="A1932" t="s">
        <v>9960</v>
      </c>
      <c r="B1932" t="s">
        <v>694</v>
      </c>
      <c r="C1932" t="s">
        <v>6892</v>
      </c>
      <c r="D1932" s="6">
        <v>201901</v>
      </c>
      <c r="E1932">
        <v>252201</v>
      </c>
      <c r="F1932">
        <v>260101</v>
      </c>
      <c r="G1932">
        <v>401201</v>
      </c>
      <c r="H1932">
        <v>164301</v>
      </c>
      <c r="I1932">
        <v>1</v>
      </c>
      <c r="J1932">
        <v>11</v>
      </c>
      <c r="K1932" t="s">
        <v>33315</v>
      </c>
    </row>
    <row r="1933" spans="1:11" x14ac:dyDescent="0.2">
      <c r="A1933" t="s">
        <v>10370</v>
      </c>
      <c r="B1933">
        <v>99910300</v>
      </c>
      <c r="D1933" s="6">
        <v>220301</v>
      </c>
      <c r="E1933">
        <v>262901</v>
      </c>
      <c r="F1933">
        <v>263001</v>
      </c>
      <c r="G1933">
        <v>401201</v>
      </c>
      <c r="H1933">
        <v>200201</v>
      </c>
      <c r="I1933">
        <v>2</v>
      </c>
      <c r="J1933">
        <v>11</v>
      </c>
      <c r="K1933" t="s">
        <v>33315</v>
      </c>
    </row>
    <row r="1934" spans="1:11" x14ac:dyDescent="0.2">
      <c r="A1934" t="s">
        <v>7537</v>
      </c>
      <c r="B1934" t="s">
        <v>3328</v>
      </c>
      <c r="C1934" t="s">
        <v>4445</v>
      </c>
      <c r="D1934" s="6">
        <v>10800403</v>
      </c>
      <c r="E1934">
        <v>11002101</v>
      </c>
      <c r="F1934">
        <v>11010306</v>
      </c>
      <c r="G1934">
        <v>401201</v>
      </c>
      <c r="H1934">
        <v>101502</v>
      </c>
      <c r="I1934">
        <v>1</v>
      </c>
      <c r="J1934">
        <v>41</v>
      </c>
      <c r="K1934" t="s">
        <v>33315</v>
      </c>
    </row>
    <row r="1935" spans="1:11" x14ac:dyDescent="0.2">
      <c r="A1935" t="s">
        <v>7939</v>
      </c>
      <c r="B1935" t="s">
        <v>2905</v>
      </c>
      <c r="C1935" t="s">
        <v>4851</v>
      </c>
      <c r="D1935" s="6">
        <v>11311101</v>
      </c>
      <c r="E1935">
        <v>15201302</v>
      </c>
      <c r="F1935">
        <v>990801</v>
      </c>
      <c r="G1935">
        <v>401201</v>
      </c>
      <c r="H1935">
        <v>110603</v>
      </c>
      <c r="I1935">
        <v>1</v>
      </c>
      <c r="J1935">
        <v>21</v>
      </c>
      <c r="K1935" t="s">
        <v>33315</v>
      </c>
    </row>
    <row r="1936" spans="1:11" x14ac:dyDescent="0.2">
      <c r="A1936" t="s">
        <v>8347</v>
      </c>
      <c r="B1936" t="s">
        <v>2460</v>
      </c>
      <c r="C1936" t="s">
        <v>5260</v>
      </c>
      <c r="D1936" s="6">
        <v>101202</v>
      </c>
      <c r="E1936">
        <v>120201</v>
      </c>
      <c r="F1936">
        <v>120203</v>
      </c>
      <c r="G1936">
        <v>401301</v>
      </c>
      <c r="H1936">
        <v>120501</v>
      </c>
      <c r="I1936">
        <v>1</v>
      </c>
      <c r="J1936">
        <v>11</v>
      </c>
      <c r="K1936" t="s">
        <v>33315</v>
      </c>
    </row>
    <row r="1937" spans="1:11" x14ac:dyDescent="0.2">
      <c r="A1937" t="s">
        <v>8753</v>
      </c>
      <c r="B1937" t="s">
        <v>2013</v>
      </c>
      <c r="C1937" t="s">
        <v>5666</v>
      </c>
      <c r="D1937" s="6">
        <v>120604</v>
      </c>
      <c r="E1937">
        <v>162601</v>
      </c>
      <c r="F1937">
        <v>162801</v>
      </c>
      <c r="G1937">
        <v>401301</v>
      </c>
      <c r="H1937">
        <v>121901</v>
      </c>
      <c r="I1937">
        <v>1</v>
      </c>
      <c r="J1937">
        <v>12</v>
      </c>
      <c r="K1937" t="s">
        <v>33313</v>
      </c>
    </row>
    <row r="1938" spans="1:11" x14ac:dyDescent="0.2">
      <c r="A1938" t="s">
        <v>9165</v>
      </c>
      <c r="B1938" t="s">
        <v>1580</v>
      </c>
      <c r="C1938" t="s">
        <v>6081</v>
      </c>
      <c r="D1938" s="6">
        <v>162101</v>
      </c>
      <c r="E1938">
        <v>201202</v>
      </c>
      <c r="F1938">
        <v>201203</v>
      </c>
      <c r="G1938">
        <v>401301</v>
      </c>
      <c r="H1938">
        <v>161401</v>
      </c>
      <c r="I1938">
        <v>1</v>
      </c>
      <c r="J1938">
        <v>21</v>
      </c>
      <c r="K1938" t="s">
        <v>33313</v>
      </c>
    </row>
    <row r="1939" spans="1:11" x14ac:dyDescent="0.2">
      <c r="A1939" t="s">
        <v>9568</v>
      </c>
      <c r="B1939" t="s">
        <v>1124</v>
      </c>
      <c r="C1939" t="s">
        <v>6487</v>
      </c>
      <c r="D1939" s="6">
        <v>200301</v>
      </c>
      <c r="E1939">
        <v>211101</v>
      </c>
      <c r="F1939">
        <v>211201</v>
      </c>
      <c r="G1939">
        <v>401301</v>
      </c>
      <c r="H1939">
        <v>162501</v>
      </c>
      <c r="I1939">
        <v>1</v>
      </c>
      <c r="J1939">
        <v>22</v>
      </c>
      <c r="K1939" t="s">
        <v>33313</v>
      </c>
    </row>
    <row r="1940" spans="1:11" x14ac:dyDescent="0.2">
      <c r="A1940" t="s">
        <v>9961</v>
      </c>
      <c r="B1940" t="s">
        <v>693</v>
      </c>
      <c r="C1940" t="s">
        <v>6893</v>
      </c>
      <c r="D1940" s="6">
        <v>201901</v>
      </c>
      <c r="E1940">
        <v>252301</v>
      </c>
      <c r="F1940">
        <v>260101</v>
      </c>
      <c r="G1940">
        <v>401301</v>
      </c>
      <c r="H1940">
        <v>164301</v>
      </c>
      <c r="I1940">
        <v>1</v>
      </c>
      <c r="J1940">
        <v>12</v>
      </c>
      <c r="K1940" t="s">
        <v>33313</v>
      </c>
    </row>
    <row r="1941" spans="1:11" x14ac:dyDescent="0.2">
      <c r="A1941" t="s">
        <v>10371</v>
      </c>
      <c r="B1941">
        <v>99900500</v>
      </c>
      <c r="D1941" s="6">
        <v>220301</v>
      </c>
      <c r="E1941">
        <v>262901</v>
      </c>
      <c r="F1941">
        <v>263001</v>
      </c>
      <c r="G1941">
        <v>401301</v>
      </c>
      <c r="H1941">
        <v>200201</v>
      </c>
      <c r="I1941">
        <v>2</v>
      </c>
      <c r="J1941">
        <v>11</v>
      </c>
      <c r="K1941" t="s">
        <v>33316</v>
      </c>
    </row>
    <row r="1942" spans="1:11" x14ac:dyDescent="0.2">
      <c r="A1942" t="s">
        <v>7538</v>
      </c>
      <c r="B1942" t="s">
        <v>3327</v>
      </c>
      <c r="C1942" t="s">
        <v>4446</v>
      </c>
      <c r="D1942" s="6">
        <v>10800404</v>
      </c>
      <c r="E1942">
        <v>11010101</v>
      </c>
      <c r="F1942">
        <v>11010401</v>
      </c>
      <c r="G1942">
        <v>401301</v>
      </c>
      <c r="H1942">
        <v>101502</v>
      </c>
      <c r="I1942">
        <v>1</v>
      </c>
      <c r="J1942">
        <v>42</v>
      </c>
      <c r="K1942" t="s">
        <v>33313</v>
      </c>
    </row>
    <row r="1943" spans="1:11" x14ac:dyDescent="0.2">
      <c r="A1943" t="s">
        <v>7940</v>
      </c>
      <c r="B1943" t="s">
        <v>2904</v>
      </c>
      <c r="C1943" t="s">
        <v>4852</v>
      </c>
      <c r="D1943" s="6">
        <v>11380101</v>
      </c>
      <c r="E1943">
        <v>15201401</v>
      </c>
      <c r="F1943">
        <v>990811</v>
      </c>
      <c r="G1943">
        <v>401301</v>
      </c>
      <c r="H1943">
        <v>110603</v>
      </c>
      <c r="I1943">
        <v>1</v>
      </c>
      <c r="J1943">
        <v>22</v>
      </c>
      <c r="K1943" t="s">
        <v>33313</v>
      </c>
    </row>
    <row r="1944" spans="1:11" x14ac:dyDescent="0.2">
      <c r="A1944" t="s">
        <v>8348</v>
      </c>
      <c r="B1944" t="s">
        <v>2459</v>
      </c>
      <c r="C1944" t="s">
        <v>5261</v>
      </c>
      <c r="D1944" s="6">
        <v>101202</v>
      </c>
      <c r="E1944">
        <v>120201</v>
      </c>
      <c r="F1944">
        <v>120203</v>
      </c>
      <c r="G1944">
        <v>401401</v>
      </c>
      <c r="H1944">
        <v>120501</v>
      </c>
      <c r="I1944">
        <v>1</v>
      </c>
      <c r="J1944">
        <v>11</v>
      </c>
      <c r="K1944" t="s">
        <v>33315</v>
      </c>
    </row>
    <row r="1945" spans="1:11" x14ac:dyDescent="0.2">
      <c r="A1945" t="s">
        <v>8754</v>
      </c>
      <c r="B1945" t="s">
        <v>2012</v>
      </c>
      <c r="C1945" t="s">
        <v>5667</v>
      </c>
      <c r="D1945" s="6">
        <v>120604</v>
      </c>
      <c r="E1945">
        <v>162601</v>
      </c>
      <c r="F1945">
        <v>162801</v>
      </c>
      <c r="G1945">
        <v>401401</v>
      </c>
      <c r="H1945">
        <v>121901</v>
      </c>
      <c r="I1945">
        <v>1</v>
      </c>
      <c r="J1945">
        <v>21</v>
      </c>
      <c r="K1945" t="s">
        <v>33313</v>
      </c>
    </row>
    <row r="1946" spans="1:11" x14ac:dyDescent="0.2">
      <c r="A1946" t="s">
        <v>9166</v>
      </c>
      <c r="B1946" t="s">
        <v>1579</v>
      </c>
      <c r="C1946" t="s">
        <v>6082</v>
      </c>
      <c r="D1946" s="6">
        <v>162101</v>
      </c>
      <c r="E1946">
        <v>201202</v>
      </c>
      <c r="F1946">
        <v>201203</v>
      </c>
      <c r="G1946">
        <v>401401</v>
      </c>
      <c r="H1946">
        <v>161401</v>
      </c>
      <c r="I1946">
        <v>1</v>
      </c>
      <c r="J1946">
        <v>21</v>
      </c>
      <c r="K1946" t="s">
        <v>33314</v>
      </c>
    </row>
    <row r="1947" spans="1:11" x14ac:dyDescent="0.2">
      <c r="A1947" t="s">
        <v>9569</v>
      </c>
      <c r="B1947" t="s">
        <v>1123</v>
      </c>
      <c r="C1947" t="s">
        <v>6488</v>
      </c>
      <c r="D1947" s="6">
        <v>200302</v>
      </c>
      <c r="E1947">
        <v>211101</v>
      </c>
      <c r="F1947">
        <v>211201</v>
      </c>
      <c r="G1947">
        <v>401401</v>
      </c>
      <c r="H1947">
        <v>162501</v>
      </c>
      <c r="I1947">
        <v>1</v>
      </c>
      <c r="J1947">
        <v>22</v>
      </c>
      <c r="K1947" t="s">
        <v>33314</v>
      </c>
    </row>
    <row r="1948" spans="1:11" x14ac:dyDescent="0.2">
      <c r="A1948" t="s">
        <v>9962</v>
      </c>
      <c r="B1948" t="s">
        <v>692</v>
      </c>
      <c r="C1948" t="s">
        <v>6894</v>
      </c>
      <c r="D1948" s="6">
        <v>201901</v>
      </c>
      <c r="E1948">
        <v>252301</v>
      </c>
      <c r="F1948">
        <v>260101</v>
      </c>
      <c r="G1948">
        <v>401401</v>
      </c>
      <c r="H1948">
        <v>164301</v>
      </c>
      <c r="I1948">
        <v>1</v>
      </c>
      <c r="J1948">
        <v>12</v>
      </c>
      <c r="K1948" t="s">
        <v>33314</v>
      </c>
    </row>
    <row r="1949" spans="1:11" x14ac:dyDescent="0.2">
      <c r="A1949" t="s">
        <v>10372</v>
      </c>
      <c r="B1949">
        <v>99900400</v>
      </c>
      <c r="D1949" s="6">
        <v>220301</v>
      </c>
      <c r="E1949">
        <v>262901</v>
      </c>
      <c r="F1949">
        <v>263101</v>
      </c>
      <c r="G1949">
        <v>401401</v>
      </c>
      <c r="H1949">
        <v>200201</v>
      </c>
      <c r="I1949">
        <v>2</v>
      </c>
      <c r="J1949">
        <v>11</v>
      </c>
      <c r="K1949" t="s">
        <v>33318</v>
      </c>
    </row>
    <row r="1950" spans="1:11" x14ac:dyDescent="0.2">
      <c r="A1950" t="s">
        <v>7539</v>
      </c>
      <c r="B1950" t="s">
        <v>3326</v>
      </c>
      <c r="C1950" t="s">
        <v>4447</v>
      </c>
      <c r="D1950" s="6">
        <v>10800405</v>
      </c>
      <c r="E1950">
        <v>11010201</v>
      </c>
      <c r="F1950">
        <v>11010402</v>
      </c>
      <c r="G1950">
        <v>401401</v>
      </c>
      <c r="H1950">
        <v>101502</v>
      </c>
      <c r="I1950">
        <v>1</v>
      </c>
      <c r="J1950">
        <v>42</v>
      </c>
      <c r="K1950" t="s">
        <v>33314</v>
      </c>
    </row>
    <row r="1951" spans="1:11" x14ac:dyDescent="0.2">
      <c r="A1951" t="s">
        <v>7941</v>
      </c>
      <c r="B1951" t="s">
        <v>2903</v>
      </c>
      <c r="C1951" t="s">
        <v>4853</v>
      </c>
      <c r="D1951" s="6">
        <v>11390101</v>
      </c>
      <c r="E1951">
        <v>15201402</v>
      </c>
      <c r="F1951">
        <v>990821</v>
      </c>
      <c r="G1951">
        <v>401401</v>
      </c>
      <c r="H1951">
        <v>110603</v>
      </c>
      <c r="I1951">
        <v>1</v>
      </c>
      <c r="J1951">
        <v>22</v>
      </c>
      <c r="K1951" t="s">
        <v>33314</v>
      </c>
    </row>
    <row r="1952" spans="1:11" x14ac:dyDescent="0.2">
      <c r="A1952" t="s">
        <v>8349</v>
      </c>
      <c r="B1952" t="s">
        <v>2458</v>
      </c>
      <c r="C1952" t="s">
        <v>5262</v>
      </c>
      <c r="D1952" s="6">
        <v>101202</v>
      </c>
      <c r="E1952">
        <v>120201</v>
      </c>
      <c r="F1952">
        <v>120301</v>
      </c>
      <c r="G1952">
        <v>401501</v>
      </c>
      <c r="H1952">
        <v>120501</v>
      </c>
      <c r="I1952">
        <v>1</v>
      </c>
      <c r="J1952">
        <v>12</v>
      </c>
      <c r="K1952" t="s">
        <v>33313</v>
      </c>
    </row>
    <row r="1953" spans="1:11" x14ac:dyDescent="0.2">
      <c r="A1953" t="s">
        <v>8755</v>
      </c>
      <c r="B1953" t="s">
        <v>2011</v>
      </c>
      <c r="C1953" t="s">
        <v>5668</v>
      </c>
      <c r="D1953" s="6">
        <v>120604</v>
      </c>
      <c r="E1953">
        <v>162601</v>
      </c>
      <c r="F1953">
        <v>162801</v>
      </c>
      <c r="G1953">
        <v>401501</v>
      </c>
      <c r="H1953">
        <v>121901</v>
      </c>
      <c r="I1953">
        <v>1</v>
      </c>
      <c r="J1953">
        <v>22</v>
      </c>
      <c r="K1953" t="s">
        <v>33313</v>
      </c>
    </row>
    <row r="1954" spans="1:11" x14ac:dyDescent="0.2">
      <c r="A1954" t="s">
        <v>9167</v>
      </c>
      <c r="B1954" t="s">
        <v>1578</v>
      </c>
      <c r="C1954" t="s">
        <v>6083</v>
      </c>
      <c r="D1954" s="6">
        <v>162101</v>
      </c>
      <c r="E1954">
        <v>201202</v>
      </c>
      <c r="F1954">
        <v>201203</v>
      </c>
      <c r="G1954">
        <v>401501</v>
      </c>
      <c r="H1954">
        <v>161401</v>
      </c>
      <c r="I1954">
        <v>1</v>
      </c>
      <c r="J1954">
        <v>21</v>
      </c>
      <c r="K1954" t="s">
        <v>33315</v>
      </c>
    </row>
    <row r="1955" spans="1:11" x14ac:dyDescent="0.2">
      <c r="A1955" t="s">
        <v>9570</v>
      </c>
      <c r="B1955" t="s">
        <v>1122</v>
      </c>
      <c r="C1955" t="s">
        <v>6489</v>
      </c>
      <c r="D1955" s="6">
        <v>200302</v>
      </c>
      <c r="E1955">
        <v>211101</v>
      </c>
      <c r="F1955">
        <v>211201</v>
      </c>
      <c r="G1955">
        <v>401501</v>
      </c>
      <c r="H1955">
        <v>162501</v>
      </c>
      <c r="I1955">
        <v>1</v>
      </c>
      <c r="J1955">
        <v>22</v>
      </c>
      <c r="K1955" t="s">
        <v>33315</v>
      </c>
    </row>
    <row r="1956" spans="1:11" x14ac:dyDescent="0.2">
      <c r="A1956" t="s">
        <v>9963</v>
      </c>
      <c r="B1956" t="s">
        <v>691</v>
      </c>
      <c r="C1956" t="s">
        <v>6895</v>
      </c>
      <c r="D1956" s="6">
        <v>201901</v>
      </c>
      <c r="E1956">
        <v>252401</v>
      </c>
      <c r="F1956">
        <v>260101</v>
      </c>
      <c r="G1956">
        <v>401501</v>
      </c>
      <c r="H1956">
        <v>164301</v>
      </c>
      <c r="I1956">
        <v>1</v>
      </c>
      <c r="J1956">
        <v>12</v>
      </c>
      <c r="K1956" t="s">
        <v>33315</v>
      </c>
    </row>
    <row r="1957" spans="1:11" x14ac:dyDescent="0.2">
      <c r="A1957" t="s">
        <v>10373</v>
      </c>
      <c r="B1957">
        <v>99900300</v>
      </c>
      <c r="D1957" s="6">
        <v>220301</v>
      </c>
      <c r="E1957">
        <v>262901</v>
      </c>
      <c r="F1957">
        <v>263101</v>
      </c>
      <c r="G1957">
        <v>401501</v>
      </c>
      <c r="H1957">
        <v>200201</v>
      </c>
      <c r="I1957">
        <v>2</v>
      </c>
      <c r="J1957">
        <v>11</v>
      </c>
      <c r="K1957" t="s">
        <v>33319</v>
      </c>
    </row>
    <row r="1958" spans="1:11" x14ac:dyDescent="0.2">
      <c r="A1958" t="s">
        <v>7540</v>
      </c>
      <c r="B1958" t="s">
        <v>3325</v>
      </c>
      <c r="C1958" t="s">
        <v>4448</v>
      </c>
      <c r="D1958" s="6">
        <v>10800406</v>
      </c>
      <c r="E1958">
        <v>11010202</v>
      </c>
      <c r="F1958">
        <v>11010403</v>
      </c>
      <c r="G1958">
        <v>401501</v>
      </c>
      <c r="H1958">
        <v>101502</v>
      </c>
      <c r="I1958">
        <v>1</v>
      </c>
      <c r="J1958">
        <v>42</v>
      </c>
      <c r="K1958" t="s">
        <v>33315</v>
      </c>
    </row>
    <row r="1959" spans="1:11" x14ac:dyDescent="0.2">
      <c r="A1959" t="s">
        <v>7942</v>
      </c>
      <c r="B1959" t="s">
        <v>2902</v>
      </c>
      <c r="C1959" t="s">
        <v>4854</v>
      </c>
      <c r="D1959" s="6">
        <v>11400101</v>
      </c>
      <c r="E1959">
        <v>15201403</v>
      </c>
      <c r="F1959">
        <v>990831</v>
      </c>
      <c r="G1959">
        <v>401501</v>
      </c>
      <c r="H1959">
        <v>110603</v>
      </c>
      <c r="I1959">
        <v>1</v>
      </c>
      <c r="J1959">
        <v>22</v>
      </c>
      <c r="K1959" t="s">
        <v>33315</v>
      </c>
    </row>
    <row r="1960" spans="1:11" x14ac:dyDescent="0.2">
      <c r="A1960" t="s">
        <v>8350</v>
      </c>
      <c r="B1960" t="s">
        <v>2457</v>
      </c>
      <c r="C1960" t="s">
        <v>5263</v>
      </c>
      <c r="D1960" s="6">
        <v>101202</v>
      </c>
      <c r="E1960">
        <v>120202</v>
      </c>
      <c r="F1960">
        <v>120301</v>
      </c>
      <c r="G1960">
        <v>401601</v>
      </c>
      <c r="H1960">
        <v>120501</v>
      </c>
      <c r="I1960">
        <v>1</v>
      </c>
      <c r="J1960">
        <v>12</v>
      </c>
      <c r="K1960" t="s">
        <v>33314</v>
      </c>
    </row>
    <row r="1961" spans="1:11" x14ac:dyDescent="0.2">
      <c r="A1961" t="s">
        <v>8756</v>
      </c>
      <c r="B1961" t="s">
        <v>2010</v>
      </c>
      <c r="C1961" t="s">
        <v>5669</v>
      </c>
      <c r="D1961" s="6">
        <v>120605</v>
      </c>
      <c r="E1961">
        <v>162601</v>
      </c>
      <c r="F1961">
        <v>162801</v>
      </c>
      <c r="G1961">
        <v>401601</v>
      </c>
      <c r="H1961">
        <v>121901</v>
      </c>
      <c r="I1961">
        <v>1</v>
      </c>
      <c r="J1961">
        <v>31</v>
      </c>
      <c r="K1961" t="s">
        <v>33313</v>
      </c>
    </row>
    <row r="1962" spans="1:11" x14ac:dyDescent="0.2">
      <c r="A1962" t="s">
        <v>9168</v>
      </c>
      <c r="B1962" t="s">
        <v>1577</v>
      </c>
      <c r="C1962" t="s">
        <v>6084</v>
      </c>
      <c r="D1962" s="6">
        <v>162101</v>
      </c>
      <c r="E1962">
        <v>201202</v>
      </c>
      <c r="F1962">
        <v>201203</v>
      </c>
      <c r="G1962">
        <v>401601</v>
      </c>
      <c r="H1962">
        <v>161401</v>
      </c>
      <c r="I1962">
        <v>1</v>
      </c>
      <c r="J1962">
        <v>21</v>
      </c>
      <c r="K1962" t="s">
        <v>33316</v>
      </c>
    </row>
    <row r="1963" spans="1:11" x14ac:dyDescent="0.2">
      <c r="A1963" t="s">
        <v>9571</v>
      </c>
      <c r="B1963" t="s">
        <v>1121</v>
      </c>
      <c r="C1963" t="s">
        <v>6490</v>
      </c>
      <c r="D1963" s="6">
        <v>200302</v>
      </c>
      <c r="E1963">
        <v>211101</v>
      </c>
      <c r="F1963">
        <v>211201</v>
      </c>
      <c r="G1963">
        <v>401601</v>
      </c>
      <c r="H1963">
        <v>162501</v>
      </c>
      <c r="I1963">
        <v>1</v>
      </c>
      <c r="J1963">
        <v>22</v>
      </c>
      <c r="K1963" t="s">
        <v>33316</v>
      </c>
    </row>
    <row r="1964" spans="1:11" x14ac:dyDescent="0.2">
      <c r="A1964" t="s">
        <v>9964</v>
      </c>
      <c r="B1964" t="s">
        <v>690</v>
      </c>
      <c r="C1964" t="s">
        <v>6896</v>
      </c>
      <c r="D1964" s="6">
        <v>201901</v>
      </c>
      <c r="E1964">
        <v>252401</v>
      </c>
      <c r="F1964">
        <v>260101</v>
      </c>
      <c r="G1964">
        <v>401601</v>
      </c>
      <c r="H1964">
        <v>164301</v>
      </c>
      <c r="I1964">
        <v>1</v>
      </c>
      <c r="J1964">
        <v>21</v>
      </c>
      <c r="K1964" t="s">
        <v>33313</v>
      </c>
    </row>
    <row r="1965" spans="1:11" x14ac:dyDescent="0.2">
      <c r="A1965" t="s">
        <v>10374</v>
      </c>
      <c r="B1965">
        <v>99900200</v>
      </c>
      <c r="D1965" s="6">
        <v>220301</v>
      </c>
      <c r="E1965">
        <v>262901</v>
      </c>
      <c r="F1965">
        <v>263101</v>
      </c>
      <c r="G1965">
        <v>401601</v>
      </c>
      <c r="H1965">
        <v>200201</v>
      </c>
      <c r="I1965">
        <v>2</v>
      </c>
      <c r="J1965">
        <v>12</v>
      </c>
      <c r="K1965" t="s">
        <v>33313</v>
      </c>
    </row>
    <row r="1966" spans="1:11" x14ac:dyDescent="0.2">
      <c r="A1966" t="s">
        <v>7541</v>
      </c>
      <c r="B1966" t="s">
        <v>3324</v>
      </c>
      <c r="C1966" t="s">
        <v>4449</v>
      </c>
      <c r="D1966" s="6">
        <v>10800501</v>
      </c>
      <c r="E1966">
        <v>11010203</v>
      </c>
      <c r="F1966">
        <v>11010404</v>
      </c>
      <c r="G1966">
        <v>401601</v>
      </c>
      <c r="H1966">
        <v>101502</v>
      </c>
      <c r="I1966">
        <v>1</v>
      </c>
      <c r="J1966">
        <v>52</v>
      </c>
      <c r="K1966" t="s">
        <v>33313</v>
      </c>
    </row>
    <row r="1967" spans="1:11" x14ac:dyDescent="0.2">
      <c r="A1967" t="s">
        <v>7943</v>
      </c>
      <c r="B1967" t="s">
        <v>2901</v>
      </c>
      <c r="C1967" t="s">
        <v>4855</v>
      </c>
      <c r="D1967" s="6">
        <v>11400102</v>
      </c>
      <c r="E1967">
        <v>15201404</v>
      </c>
      <c r="F1967">
        <v>990841</v>
      </c>
      <c r="G1967">
        <v>401601</v>
      </c>
      <c r="H1967">
        <v>110603</v>
      </c>
      <c r="I1967">
        <v>1</v>
      </c>
      <c r="J1967">
        <v>31</v>
      </c>
      <c r="K1967" t="s">
        <v>33313</v>
      </c>
    </row>
    <row r="1968" spans="1:11" x14ac:dyDescent="0.2">
      <c r="A1968" t="s">
        <v>8351</v>
      </c>
      <c r="B1968" t="s">
        <v>2456</v>
      </c>
      <c r="C1968" t="s">
        <v>5264</v>
      </c>
      <c r="D1968" s="6">
        <v>101202</v>
      </c>
      <c r="E1968">
        <v>120202</v>
      </c>
      <c r="F1968">
        <v>120301</v>
      </c>
      <c r="G1968">
        <v>401701</v>
      </c>
      <c r="H1968">
        <v>120501</v>
      </c>
      <c r="I1968">
        <v>1</v>
      </c>
      <c r="J1968">
        <v>12</v>
      </c>
      <c r="K1968" t="s">
        <v>33315</v>
      </c>
    </row>
    <row r="1969" spans="1:11" x14ac:dyDescent="0.2">
      <c r="A1969" t="s">
        <v>8757</v>
      </c>
      <c r="B1969" t="s">
        <v>2009</v>
      </c>
      <c r="C1969" t="s">
        <v>5670</v>
      </c>
      <c r="D1969" s="6">
        <v>120605</v>
      </c>
      <c r="E1969">
        <v>162701</v>
      </c>
      <c r="F1969">
        <v>162901</v>
      </c>
      <c r="G1969">
        <v>401701</v>
      </c>
      <c r="H1969">
        <v>121901</v>
      </c>
      <c r="I1969">
        <v>1</v>
      </c>
      <c r="J1969">
        <v>41</v>
      </c>
      <c r="K1969" t="s">
        <v>33313</v>
      </c>
    </row>
    <row r="1970" spans="1:11" x14ac:dyDescent="0.2">
      <c r="A1970" t="s">
        <v>9169</v>
      </c>
      <c r="B1970" t="s">
        <v>1576</v>
      </c>
      <c r="C1970" t="s">
        <v>6085</v>
      </c>
      <c r="D1970" s="6">
        <v>162102</v>
      </c>
      <c r="E1970">
        <v>201202</v>
      </c>
      <c r="F1970">
        <v>201203</v>
      </c>
      <c r="G1970">
        <v>401701</v>
      </c>
      <c r="H1970">
        <v>161401</v>
      </c>
      <c r="I1970">
        <v>1</v>
      </c>
      <c r="J1970">
        <v>22</v>
      </c>
      <c r="K1970" t="s">
        <v>33313</v>
      </c>
    </row>
    <row r="1971" spans="1:11" x14ac:dyDescent="0.2">
      <c r="A1971" t="s">
        <v>9572</v>
      </c>
      <c r="B1971" t="s">
        <v>1120</v>
      </c>
      <c r="C1971" t="s">
        <v>6491</v>
      </c>
      <c r="D1971" s="6">
        <v>200302</v>
      </c>
      <c r="E1971">
        <v>211101</v>
      </c>
      <c r="F1971">
        <v>211201</v>
      </c>
      <c r="G1971">
        <v>401701</v>
      </c>
      <c r="H1971">
        <v>162501</v>
      </c>
      <c r="I1971">
        <v>1</v>
      </c>
      <c r="J1971">
        <v>31</v>
      </c>
      <c r="K1971" t="s">
        <v>33313</v>
      </c>
    </row>
    <row r="1972" spans="1:11" x14ac:dyDescent="0.2">
      <c r="A1972" t="s">
        <v>9965</v>
      </c>
      <c r="B1972" t="s">
        <v>689</v>
      </c>
      <c r="C1972" t="s">
        <v>6897</v>
      </c>
      <c r="D1972" s="6">
        <v>201901</v>
      </c>
      <c r="E1972">
        <v>252501</v>
      </c>
      <c r="F1972">
        <v>260101</v>
      </c>
      <c r="G1972">
        <v>401701</v>
      </c>
      <c r="H1972">
        <v>164301</v>
      </c>
      <c r="I1972">
        <v>1</v>
      </c>
      <c r="J1972">
        <v>21</v>
      </c>
      <c r="K1972" t="s">
        <v>33314</v>
      </c>
    </row>
    <row r="1973" spans="1:11" x14ac:dyDescent="0.2">
      <c r="A1973" t="s">
        <v>10375</v>
      </c>
      <c r="B1973">
        <v>99900100</v>
      </c>
      <c r="D1973" s="6">
        <v>220301</v>
      </c>
      <c r="E1973">
        <v>262901</v>
      </c>
      <c r="F1973">
        <v>263101</v>
      </c>
      <c r="G1973">
        <v>401701</v>
      </c>
      <c r="H1973">
        <v>200201</v>
      </c>
      <c r="I1973">
        <v>2</v>
      </c>
      <c r="J1973">
        <v>12</v>
      </c>
      <c r="K1973" t="s">
        <v>33314</v>
      </c>
    </row>
    <row r="1974" spans="1:11" x14ac:dyDescent="0.2">
      <c r="A1974" t="s">
        <v>7542</v>
      </c>
      <c r="B1974" t="s">
        <v>3323</v>
      </c>
      <c r="C1974" t="s">
        <v>4450</v>
      </c>
      <c r="D1974" s="6">
        <v>10800502</v>
      </c>
      <c r="E1974">
        <v>11010204</v>
      </c>
      <c r="F1974">
        <v>11010405</v>
      </c>
      <c r="G1974">
        <v>401701</v>
      </c>
      <c r="H1974">
        <v>101502</v>
      </c>
      <c r="I1974">
        <v>1</v>
      </c>
      <c r="J1974">
        <v>52</v>
      </c>
      <c r="K1974" t="s">
        <v>33314</v>
      </c>
    </row>
    <row r="1975" spans="1:11" x14ac:dyDescent="0.2">
      <c r="A1975" t="s">
        <v>7944</v>
      </c>
      <c r="B1975" t="s">
        <v>2900</v>
      </c>
      <c r="C1975" t="s">
        <v>4856</v>
      </c>
      <c r="D1975" s="6">
        <v>11400103</v>
      </c>
      <c r="E1975">
        <v>15201405</v>
      </c>
      <c r="F1975">
        <v>992201</v>
      </c>
      <c r="G1975">
        <v>401701</v>
      </c>
      <c r="H1975">
        <v>110603</v>
      </c>
      <c r="I1975">
        <v>1</v>
      </c>
      <c r="J1975">
        <v>31</v>
      </c>
      <c r="K1975" t="s">
        <v>33314</v>
      </c>
    </row>
    <row r="1976" spans="1:11" x14ac:dyDescent="0.2">
      <c r="A1976" t="s">
        <v>8352</v>
      </c>
      <c r="B1976" t="s">
        <v>2455</v>
      </c>
      <c r="C1976" t="s">
        <v>5265</v>
      </c>
      <c r="D1976" s="6">
        <v>101202</v>
      </c>
      <c r="E1976">
        <v>120202</v>
      </c>
      <c r="F1976">
        <v>120301</v>
      </c>
      <c r="G1976">
        <v>401801</v>
      </c>
      <c r="H1976">
        <v>120501</v>
      </c>
      <c r="I1976">
        <v>1</v>
      </c>
      <c r="J1976">
        <v>21</v>
      </c>
      <c r="K1976" t="s">
        <v>33313</v>
      </c>
    </row>
    <row r="1977" spans="1:11" x14ac:dyDescent="0.2">
      <c r="A1977" t="s">
        <v>8758</v>
      </c>
      <c r="B1977" t="s">
        <v>2008</v>
      </c>
      <c r="C1977" t="s">
        <v>5671</v>
      </c>
      <c r="D1977" s="6">
        <v>120605</v>
      </c>
      <c r="E1977">
        <v>162701</v>
      </c>
      <c r="F1977">
        <v>162901</v>
      </c>
      <c r="G1977">
        <v>401801</v>
      </c>
      <c r="H1977">
        <v>121901</v>
      </c>
      <c r="I1977">
        <v>1</v>
      </c>
      <c r="J1977">
        <v>42</v>
      </c>
      <c r="K1977" t="s">
        <v>33313</v>
      </c>
    </row>
    <row r="1978" spans="1:11" x14ac:dyDescent="0.2">
      <c r="A1978" t="s">
        <v>9170</v>
      </c>
      <c r="B1978" t="s">
        <v>1575</v>
      </c>
      <c r="C1978" t="s">
        <v>6086</v>
      </c>
      <c r="D1978" s="6">
        <v>162102</v>
      </c>
      <c r="E1978">
        <v>201202</v>
      </c>
      <c r="F1978">
        <v>201203</v>
      </c>
      <c r="G1978">
        <v>401801</v>
      </c>
      <c r="H1978">
        <v>161401</v>
      </c>
      <c r="I1978">
        <v>1</v>
      </c>
      <c r="J1978">
        <v>22</v>
      </c>
      <c r="K1978" t="s">
        <v>33314</v>
      </c>
    </row>
    <row r="1979" spans="1:11" x14ac:dyDescent="0.2">
      <c r="A1979" t="s">
        <v>9573</v>
      </c>
      <c r="B1979" t="s">
        <v>1119</v>
      </c>
      <c r="C1979" t="s">
        <v>6492</v>
      </c>
      <c r="D1979" s="6">
        <v>200302</v>
      </c>
      <c r="E1979">
        <v>211101</v>
      </c>
      <c r="F1979">
        <v>211201</v>
      </c>
      <c r="G1979">
        <v>401801</v>
      </c>
      <c r="H1979">
        <v>162501</v>
      </c>
      <c r="I1979">
        <v>1</v>
      </c>
      <c r="J1979">
        <v>31</v>
      </c>
      <c r="K1979" t="s">
        <v>33314</v>
      </c>
    </row>
    <row r="1980" spans="1:11" x14ac:dyDescent="0.2">
      <c r="A1980" t="s">
        <v>9966</v>
      </c>
      <c r="B1980" t="s">
        <v>688</v>
      </c>
      <c r="C1980" t="s">
        <v>6898</v>
      </c>
      <c r="D1980" s="6">
        <v>201901</v>
      </c>
      <c r="E1980">
        <v>252501</v>
      </c>
      <c r="F1980">
        <v>260101</v>
      </c>
      <c r="G1980">
        <v>401801</v>
      </c>
      <c r="H1980">
        <v>164301</v>
      </c>
      <c r="I1980">
        <v>1</v>
      </c>
      <c r="J1980">
        <v>21</v>
      </c>
      <c r="K1980" t="s">
        <v>33315</v>
      </c>
    </row>
    <row r="1981" spans="1:11" x14ac:dyDescent="0.2">
      <c r="A1981" t="s">
        <v>10376</v>
      </c>
      <c r="B1981">
        <v>99850001</v>
      </c>
      <c r="D1981" s="6">
        <v>220301</v>
      </c>
      <c r="E1981">
        <v>262901</v>
      </c>
      <c r="F1981">
        <v>263101</v>
      </c>
      <c r="G1981">
        <v>401801</v>
      </c>
      <c r="H1981">
        <v>200201</v>
      </c>
      <c r="I1981">
        <v>2</v>
      </c>
      <c r="J1981">
        <v>12</v>
      </c>
      <c r="K1981" t="s">
        <v>33315</v>
      </c>
    </row>
    <row r="1982" spans="1:11" x14ac:dyDescent="0.2">
      <c r="A1982" t="s">
        <v>7543</v>
      </c>
      <c r="B1982" t="s">
        <v>3322</v>
      </c>
      <c r="C1982" t="s">
        <v>4451</v>
      </c>
      <c r="D1982" s="6">
        <v>10800503</v>
      </c>
      <c r="E1982">
        <v>11010205</v>
      </c>
      <c r="F1982">
        <v>11010406</v>
      </c>
      <c r="G1982">
        <v>401801</v>
      </c>
      <c r="H1982">
        <v>101502</v>
      </c>
      <c r="I1982">
        <v>1</v>
      </c>
      <c r="J1982">
        <v>52</v>
      </c>
      <c r="K1982" t="s">
        <v>33315</v>
      </c>
    </row>
    <row r="1983" spans="1:11" x14ac:dyDescent="0.2">
      <c r="A1983" t="s">
        <v>7945</v>
      </c>
      <c r="B1983" t="s">
        <v>2899</v>
      </c>
      <c r="C1983" t="s">
        <v>4857</v>
      </c>
      <c r="D1983" s="6">
        <v>11400104</v>
      </c>
      <c r="E1983">
        <v>15201501</v>
      </c>
      <c r="F1983">
        <v>15000301</v>
      </c>
      <c r="G1983">
        <v>401801</v>
      </c>
      <c r="H1983">
        <v>110603</v>
      </c>
      <c r="I1983">
        <v>1</v>
      </c>
      <c r="J1983">
        <v>31</v>
      </c>
      <c r="K1983" t="s">
        <v>33315</v>
      </c>
    </row>
    <row r="1984" spans="1:11" x14ac:dyDescent="0.2">
      <c r="A1984" t="s">
        <v>8353</v>
      </c>
      <c r="B1984" t="s">
        <v>2454</v>
      </c>
      <c r="C1984" t="s">
        <v>5266</v>
      </c>
      <c r="D1984" s="6">
        <v>101202</v>
      </c>
      <c r="E1984">
        <v>120202</v>
      </c>
      <c r="F1984">
        <v>120301</v>
      </c>
      <c r="G1984">
        <v>401901</v>
      </c>
      <c r="H1984">
        <v>120501</v>
      </c>
      <c r="I1984">
        <v>1</v>
      </c>
      <c r="J1984">
        <v>22</v>
      </c>
      <c r="K1984" t="s">
        <v>33313</v>
      </c>
    </row>
    <row r="1985" spans="1:11" x14ac:dyDescent="0.2">
      <c r="A1985" t="s">
        <v>8759</v>
      </c>
      <c r="B1985" t="s">
        <v>2007</v>
      </c>
      <c r="C1985" t="s">
        <v>5672</v>
      </c>
      <c r="D1985" s="6">
        <v>120605</v>
      </c>
      <c r="E1985">
        <v>162701</v>
      </c>
      <c r="F1985">
        <v>162901</v>
      </c>
      <c r="G1985">
        <v>401901</v>
      </c>
      <c r="H1985">
        <v>121901</v>
      </c>
      <c r="I1985">
        <v>1</v>
      </c>
      <c r="J1985">
        <v>52</v>
      </c>
      <c r="K1985" t="s">
        <v>33313</v>
      </c>
    </row>
    <row r="1986" spans="1:11" x14ac:dyDescent="0.2">
      <c r="A1986" t="s">
        <v>9171</v>
      </c>
      <c r="B1986" t="s">
        <v>1574</v>
      </c>
      <c r="C1986" t="s">
        <v>6087</v>
      </c>
      <c r="D1986" s="6">
        <v>162102</v>
      </c>
      <c r="E1986">
        <v>201202</v>
      </c>
      <c r="F1986">
        <v>201203</v>
      </c>
      <c r="G1986">
        <v>401901</v>
      </c>
      <c r="H1986">
        <v>161401</v>
      </c>
      <c r="I1986">
        <v>1</v>
      </c>
      <c r="J1986">
        <v>22</v>
      </c>
      <c r="K1986" t="s">
        <v>33315</v>
      </c>
    </row>
    <row r="1987" spans="1:11" x14ac:dyDescent="0.2">
      <c r="A1987" t="s">
        <v>9574</v>
      </c>
      <c r="B1987" t="s">
        <v>1118</v>
      </c>
      <c r="C1987" t="s">
        <v>6493</v>
      </c>
      <c r="D1987" s="6">
        <v>200302</v>
      </c>
      <c r="E1987">
        <v>211101</v>
      </c>
      <c r="F1987">
        <v>211201</v>
      </c>
      <c r="G1987">
        <v>401901</v>
      </c>
      <c r="H1987">
        <v>162501</v>
      </c>
      <c r="I1987">
        <v>1</v>
      </c>
      <c r="J1987">
        <v>31</v>
      </c>
      <c r="K1987" t="s">
        <v>33315</v>
      </c>
    </row>
    <row r="1988" spans="1:11" x14ac:dyDescent="0.2">
      <c r="A1988" t="s">
        <v>9967</v>
      </c>
      <c r="B1988" t="s">
        <v>687</v>
      </c>
      <c r="C1988" t="s">
        <v>6899</v>
      </c>
      <c r="D1988" s="6">
        <v>201901</v>
      </c>
      <c r="E1988">
        <v>252701</v>
      </c>
      <c r="F1988">
        <v>260101</v>
      </c>
      <c r="G1988">
        <v>401901</v>
      </c>
      <c r="H1988">
        <v>164301</v>
      </c>
      <c r="I1988">
        <v>1</v>
      </c>
      <c r="J1988">
        <v>22</v>
      </c>
      <c r="K1988" t="s">
        <v>33313</v>
      </c>
    </row>
    <row r="1989" spans="1:11" x14ac:dyDescent="0.2">
      <c r="A1989" t="s">
        <v>10377</v>
      </c>
      <c r="B1989">
        <v>90039001</v>
      </c>
      <c r="D1989" s="6">
        <v>220301</v>
      </c>
      <c r="E1989">
        <v>262901</v>
      </c>
      <c r="F1989">
        <v>263101</v>
      </c>
      <c r="G1989">
        <v>401901</v>
      </c>
      <c r="H1989">
        <v>200201</v>
      </c>
      <c r="I1989">
        <v>2</v>
      </c>
      <c r="J1989">
        <v>12</v>
      </c>
      <c r="K1989" t="s">
        <v>33316</v>
      </c>
    </row>
    <row r="1990" spans="1:11" x14ac:dyDescent="0.2">
      <c r="A1990" t="s">
        <v>7544</v>
      </c>
      <c r="B1990" t="s">
        <v>3321</v>
      </c>
      <c r="C1990" t="s">
        <v>4452</v>
      </c>
      <c r="D1990" s="6">
        <v>10800504</v>
      </c>
      <c r="E1990">
        <v>11010206</v>
      </c>
      <c r="F1990">
        <v>11010501</v>
      </c>
      <c r="G1990">
        <v>401901</v>
      </c>
      <c r="H1990">
        <v>101601</v>
      </c>
      <c r="I1990">
        <v>1</v>
      </c>
      <c r="J1990">
        <v>11</v>
      </c>
      <c r="K1990" t="s">
        <v>33313</v>
      </c>
    </row>
    <row r="1991" spans="1:11" x14ac:dyDescent="0.2">
      <c r="A1991" t="s">
        <v>7946</v>
      </c>
      <c r="B1991" t="s">
        <v>2898</v>
      </c>
      <c r="C1991" t="s">
        <v>4858</v>
      </c>
      <c r="D1991" s="6">
        <v>11400105</v>
      </c>
      <c r="E1991">
        <v>15201502</v>
      </c>
      <c r="F1991">
        <v>100101</v>
      </c>
      <c r="G1991">
        <v>401901</v>
      </c>
      <c r="H1991">
        <v>110603</v>
      </c>
      <c r="I1991">
        <v>1</v>
      </c>
      <c r="J1991">
        <v>41</v>
      </c>
      <c r="K1991" t="s">
        <v>33313</v>
      </c>
    </row>
    <row r="1992" spans="1:11" x14ac:dyDescent="0.2">
      <c r="A1992" t="s">
        <v>8354</v>
      </c>
      <c r="B1992" t="s">
        <v>2453</v>
      </c>
      <c r="C1992" t="s">
        <v>5267</v>
      </c>
      <c r="D1992" s="6">
        <v>101202</v>
      </c>
      <c r="E1992">
        <v>120202</v>
      </c>
      <c r="F1992">
        <v>120301</v>
      </c>
      <c r="G1992">
        <v>402001</v>
      </c>
      <c r="H1992">
        <v>120501</v>
      </c>
      <c r="I1992">
        <v>1</v>
      </c>
      <c r="J1992">
        <v>22</v>
      </c>
      <c r="K1992" t="s">
        <v>33314</v>
      </c>
    </row>
    <row r="1993" spans="1:11" x14ac:dyDescent="0.2">
      <c r="A1993" t="s">
        <v>8760</v>
      </c>
      <c r="B1993" t="s">
        <v>2006</v>
      </c>
      <c r="C1993" t="s">
        <v>5673</v>
      </c>
      <c r="D1993" s="6">
        <v>120605</v>
      </c>
      <c r="E1993">
        <v>162701</v>
      </c>
      <c r="F1993">
        <v>162901</v>
      </c>
      <c r="G1993">
        <v>402001</v>
      </c>
      <c r="H1993">
        <v>160101</v>
      </c>
      <c r="I1993">
        <v>1</v>
      </c>
      <c r="J1993">
        <v>11</v>
      </c>
      <c r="K1993" t="s">
        <v>33313</v>
      </c>
    </row>
    <row r="1994" spans="1:11" x14ac:dyDescent="0.2">
      <c r="A1994" t="s">
        <v>9172</v>
      </c>
      <c r="B1994" t="s">
        <v>1573</v>
      </c>
      <c r="C1994" t="s">
        <v>6088</v>
      </c>
      <c r="D1994" s="6">
        <v>162102</v>
      </c>
      <c r="E1994">
        <v>201202</v>
      </c>
      <c r="F1994">
        <v>201203</v>
      </c>
      <c r="G1994">
        <v>402001</v>
      </c>
      <c r="H1994">
        <v>161401</v>
      </c>
      <c r="I1994">
        <v>1</v>
      </c>
      <c r="J1994">
        <v>22</v>
      </c>
      <c r="K1994" t="s">
        <v>33316</v>
      </c>
    </row>
    <row r="1995" spans="1:11" x14ac:dyDescent="0.2">
      <c r="A1995" t="s">
        <v>9575</v>
      </c>
      <c r="B1995" t="s">
        <v>1117</v>
      </c>
      <c r="C1995" t="s">
        <v>6494</v>
      </c>
      <c r="D1995" s="6">
        <v>200302</v>
      </c>
      <c r="E1995">
        <v>211101</v>
      </c>
      <c r="F1995">
        <v>211201</v>
      </c>
      <c r="G1995">
        <v>402001</v>
      </c>
      <c r="H1995">
        <v>162501</v>
      </c>
      <c r="I1995">
        <v>1</v>
      </c>
      <c r="J1995">
        <v>31</v>
      </c>
      <c r="K1995" t="s">
        <v>33316</v>
      </c>
    </row>
    <row r="1996" spans="1:11" x14ac:dyDescent="0.2">
      <c r="A1996" t="s">
        <v>9968</v>
      </c>
      <c r="B1996" t="s">
        <v>686</v>
      </c>
      <c r="C1996" t="s">
        <v>6900</v>
      </c>
      <c r="D1996" s="6">
        <v>201901</v>
      </c>
      <c r="E1996">
        <v>252701</v>
      </c>
      <c r="F1996">
        <v>260101</v>
      </c>
      <c r="G1996">
        <v>402001</v>
      </c>
      <c r="H1996">
        <v>164301</v>
      </c>
      <c r="I1996">
        <v>1</v>
      </c>
      <c r="J1996">
        <v>22</v>
      </c>
      <c r="K1996" t="s">
        <v>33314</v>
      </c>
    </row>
    <row r="1997" spans="1:11" x14ac:dyDescent="0.2">
      <c r="A1997" t="s">
        <v>10378</v>
      </c>
      <c r="B1997">
        <v>90038002</v>
      </c>
      <c r="D1997" s="6">
        <v>220301</v>
      </c>
      <c r="E1997">
        <v>262901</v>
      </c>
      <c r="F1997">
        <v>263101</v>
      </c>
      <c r="G1997">
        <v>402001</v>
      </c>
      <c r="H1997">
        <v>200201</v>
      </c>
      <c r="I1997">
        <v>2</v>
      </c>
      <c r="J1997">
        <v>12</v>
      </c>
      <c r="K1997" t="s">
        <v>33318</v>
      </c>
    </row>
    <row r="1998" spans="1:11" x14ac:dyDescent="0.2">
      <c r="A1998" t="s">
        <v>7545</v>
      </c>
      <c r="B1998" t="s">
        <v>3320</v>
      </c>
      <c r="C1998" t="s">
        <v>4453</v>
      </c>
      <c r="D1998" s="6">
        <v>10800505</v>
      </c>
      <c r="E1998">
        <v>11010301</v>
      </c>
      <c r="F1998">
        <v>11010502</v>
      </c>
      <c r="G1998">
        <v>402001</v>
      </c>
      <c r="H1998">
        <v>101601</v>
      </c>
      <c r="I1998">
        <v>1</v>
      </c>
      <c r="J1998">
        <v>11</v>
      </c>
      <c r="K1998" t="s">
        <v>33314</v>
      </c>
    </row>
    <row r="1999" spans="1:11" x14ac:dyDescent="0.2">
      <c r="A1999" t="s">
        <v>7947</v>
      </c>
      <c r="B1999" t="s">
        <v>2897</v>
      </c>
      <c r="C1999" t="s">
        <v>4859</v>
      </c>
      <c r="D1999" s="6">
        <v>11400106</v>
      </c>
      <c r="E1999">
        <v>15201503</v>
      </c>
      <c r="F1999">
        <v>100101</v>
      </c>
      <c r="G1999">
        <v>402001</v>
      </c>
      <c r="H1999">
        <v>110603</v>
      </c>
      <c r="I1999">
        <v>1</v>
      </c>
      <c r="J1999">
        <v>41</v>
      </c>
      <c r="K1999" t="s">
        <v>33314</v>
      </c>
    </row>
    <row r="2000" spans="1:11" x14ac:dyDescent="0.2">
      <c r="A2000" t="s">
        <v>8355</v>
      </c>
      <c r="B2000" t="s">
        <v>2452</v>
      </c>
      <c r="C2000" t="s">
        <v>5268</v>
      </c>
      <c r="D2000" s="6">
        <v>101203</v>
      </c>
      <c r="E2000">
        <v>120202</v>
      </c>
      <c r="F2000">
        <v>120301</v>
      </c>
      <c r="G2000">
        <v>402101</v>
      </c>
      <c r="H2000">
        <v>120501</v>
      </c>
      <c r="I2000">
        <v>1</v>
      </c>
      <c r="J2000">
        <v>22</v>
      </c>
      <c r="K2000" t="s">
        <v>33315</v>
      </c>
    </row>
    <row r="2001" spans="1:11" x14ac:dyDescent="0.2">
      <c r="A2001" t="s">
        <v>8761</v>
      </c>
      <c r="B2001" t="s">
        <v>2005</v>
      </c>
      <c r="C2001" t="s">
        <v>5674</v>
      </c>
      <c r="D2001" s="6">
        <v>120605</v>
      </c>
      <c r="E2001">
        <v>162701</v>
      </c>
      <c r="F2001">
        <v>162901</v>
      </c>
      <c r="G2001">
        <v>402101</v>
      </c>
      <c r="H2001">
        <v>160101</v>
      </c>
      <c r="I2001">
        <v>1</v>
      </c>
      <c r="J2001">
        <v>11</v>
      </c>
      <c r="K2001" t="s">
        <v>33314</v>
      </c>
    </row>
    <row r="2002" spans="1:11" x14ac:dyDescent="0.2">
      <c r="A2002" t="s">
        <v>9173</v>
      </c>
      <c r="B2002" t="s">
        <v>1572</v>
      </c>
      <c r="C2002" t="s">
        <v>6089</v>
      </c>
      <c r="D2002" s="6">
        <v>162102</v>
      </c>
      <c r="E2002">
        <v>201202</v>
      </c>
      <c r="F2002">
        <v>201203</v>
      </c>
      <c r="G2002">
        <v>402101</v>
      </c>
      <c r="H2002">
        <v>161401</v>
      </c>
      <c r="I2002">
        <v>1</v>
      </c>
      <c r="J2002">
        <v>31</v>
      </c>
      <c r="K2002" t="s">
        <v>33313</v>
      </c>
    </row>
    <row r="2003" spans="1:11" x14ac:dyDescent="0.2">
      <c r="A2003" t="s">
        <v>9576</v>
      </c>
      <c r="B2003" t="s">
        <v>1116</v>
      </c>
      <c r="C2003" t="s">
        <v>6495</v>
      </c>
      <c r="D2003" s="6">
        <v>200302</v>
      </c>
      <c r="E2003">
        <v>211101</v>
      </c>
      <c r="F2003">
        <v>211201</v>
      </c>
      <c r="G2003">
        <v>402101</v>
      </c>
      <c r="H2003">
        <v>162501</v>
      </c>
      <c r="I2003">
        <v>1</v>
      </c>
      <c r="J2003">
        <v>41</v>
      </c>
      <c r="K2003" t="s">
        <v>33313</v>
      </c>
    </row>
    <row r="2004" spans="1:11" x14ac:dyDescent="0.2">
      <c r="A2004" t="s">
        <v>9969</v>
      </c>
      <c r="B2004" t="s">
        <v>685</v>
      </c>
      <c r="C2004" t="s">
        <v>6901</v>
      </c>
      <c r="D2004" s="6">
        <v>201901</v>
      </c>
      <c r="E2004">
        <v>252801</v>
      </c>
      <c r="F2004">
        <v>260101</v>
      </c>
      <c r="G2004">
        <v>402101</v>
      </c>
      <c r="H2004">
        <v>164301</v>
      </c>
      <c r="I2004">
        <v>1</v>
      </c>
      <c r="J2004">
        <v>22</v>
      </c>
      <c r="K2004" t="s">
        <v>33315</v>
      </c>
    </row>
    <row r="2005" spans="1:11" x14ac:dyDescent="0.2">
      <c r="A2005" t="s">
        <v>10379</v>
      </c>
      <c r="B2005">
        <v>90038001</v>
      </c>
      <c r="D2005" s="6">
        <v>220301</v>
      </c>
      <c r="E2005">
        <v>262901</v>
      </c>
      <c r="F2005">
        <v>263101</v>
      </c>
      <c r="G2005">
        <v>402101</v>
      </c>
      <c r="H2005">
        <v>200201</v>
      </c>
      <c r="I2005">
        <v>2</v>
      </c>
      <c r="J2005">
        <v>12</v>
      </c>
      <c r="K2005" t="s">
        <v>33319</v>
      </c>
    </row>
    <row r="2006" spans="1:11" x14ac:dyDescent="0.2">
      <c r="A2006" t="s">
        <v>7546</v>
      </c>
      <c r="B2006" t="s">
        <v>3319</v>
      </c>
      <c r="C2006" t="s">
        <v>4454</v>
      </c>
      <c r="D2006" s="6">
        <v>10800506</v>
      </c>
      <c r="E2006">
        <v>11010302</v>
      </c>
      <c r="F2006">
        <v>11010503</v>
      </c>
      <c r="G2006">
        <v>402101</v>
      </c>
      <c r="H2006">
        <v>101601</v>
      </c>
      <c r="I2006">
        <v>1</v>
      </c>
      <c r="J2006">
        <v>11</v>
      </c>
      <c r="K2006" t="s">
        <v>33315</v>
      </c>
    </row>
    <row r="2007" spans="1:11" x14ac:dyDescent="0.2">
      <c r="A2007" t="s">
        <v>7948</v>
      </c>
      <c r="B2007" t="s">
        <v>2896</v>
      </c>
      <c r="C2007" t="s">
        <v>4860</v>
      </c>
      <c r="D2007" s="6">
        <v>11400107</v>
      </c>
      <c r="E2007">
        <v>15201504</v>
      </c>
      <c r="F2007">
        <v>100101</v>
      </c>
      <c r="G2007">
        <v>402101</v>
      </c>
      <c r="H2007">
        <v>110603</v>
      </c>
      <c r="I2007">
        <v>1</v>
      </c>
      <c r="J2007">
        <v>41</v>
      </c>
      <c r="K2007" t="s">
        <v>33315</v>
      </c>
    </row>
    <row r="2008" spans="1:11" x14ac:dyDescent="0.2">
      <c r="A2008" t="s">
        <v>8356</v>
      </c>
      <c r="B2008" t="s">
        <v>2451</v>
      </c>
      <c r="C2008" t="s">
        <v>5269</v>
      </c>
      <c r="D2008" s="6">
        <v>101203</v>
      </c>
      <c r="E2008">
        <v>120202</v>
      </c>
      <c r="F2008">
        <v>120401</v>
      </c>
      <c r="G2008">
        <v>402201</v>
      </c>
      <c r="H2008">
        <v>120501</v>
      </c>
      <c r="I2008">
        <v>1</v>
      </c>
      <c r="J2008">
        <v>31</v>
      </c>
      <c r="K2008" t="s">
        <v>33313</v>
      </c>
    </row>
    <row r="2009" spans="1:11" x14ac:dyDescent="0.2">
      <c r="A2009" t="s">
        <v>8762</v>
      </c>
      <c r="B2009" t="s">
        <v>2004</v>
      </c>
      <c r="C2009" t="s">
        <v>5675</v>
      </c>
      <c r="D2009" s="6">
        <v>120605</v>
      </c>
      <c r="E2009">
        <v>162701</v>
      </c>
      <c r="F2009">
        <v>162901</v>
      </c>
      <c r="G2009">
        <v>402201</v>
      </c>
      <c r="H2009">
        <v>160101</v>
      </c>
      <c r="I2009">
        <v>1</v>
      </c>
      <c r="J2009">
        <v>11</v>
      </c>
      <c r="K2009" t="s">
        <v>33315</v>
      </c>
    </row>
    <row r="2010" spans="1:11" x14ac:dyDescent="0.2">
      <c r="A2010" t="s">
        <v>9174</v>
      </c>
      <c r="B2010" t="s">
        <v>1571</v>
      </c>
      <c r="C2010" t="s">
        <v>6090</v>
      </c>
      <c r="D2010" s="6">
        <v>162102</v>
      </c>
      <c r="E2010">
        <v>201203</v>
      </c>
      <c r="F2010">
        <v>201301</v>
      </c>
      <c r="G2010">
        <v>402201</v>
      </c>
      <c r="H2010">
        <v>161401</v>
      </c>
      <c r="I2010">
        <v>1</v>
      </c>
      <c r="J2010">
        <v>31</v>
      </c>
      <c r="K2010" t="s">
        <v>33314</v>
      </c>
    </row>
    <row r="2011" spans="1:11" x14ac:dyDescent="0.2">
      <c r="A2011" t="s">
        <v>9577</v>
      </c>
      <c r="B2011" t="s">
        <v>1115</v>
      </c>
      <c r="C2011" t="s">
        <v>6496</v>
      </c>
      <c r="D2011" s="6">
        <v>200302</v>
      </c>
      <c r="E2011">
        <v>211101</v>
      </c>
      <c r="F2011">
        <v>211201</v>
      </c>
      <c r="G2011">
        <v>402201</v>
      </c>
      <c r="H2011">
        <v>162501</v>
      </c>
      <c r="I2011">
        <v>1</v>
      </c>
      <c r="J2011">
        <v>41</v>
      </c>
      <c r="K2011" t="s">
        <v>33314</v>
      </c>
    </row>
    <row r="2012" spans="1:11" x14ac:dyDescent="0.2">
      <c r="A2012" t="s">
        <v>9970</v>
      </c>
      <c r="B2012" t="s">
        <v>684</v>
      </c>
      <c r="C2012" t="s">
        <v>6902</v>
      </c>
      <c r="D2012" s="6">
        <v>201901</v>
      </c>
      <c r="E2012">
        <v>252801</v>
      </c>
      <c r="F2012">
        <v>260101</v>
      </c>
      <c r="G2012">
        <v>402201</v>
      </c>
      <c r="H2012">
        <v>164301</v>
      </c>
      <c r="I2012">
        <v>1</v>
      </c>
      <c r="J2012">
        <v>31</v>
      </c>
      <c r="K2012" t="s">
        <v>33313</v>
      </c>
    </row>
    <row r="2013" spans="1:11" x14ac:dyDescent="0.2">
      <c r="A2013" t="s">
        <v>10380</v>
      </c>
      <c r="B2013">
        <v>90037005</v>
      </c>
      <c r="D2013" s="6">
        <v>220301</v>
      </c>
      <c r="E2013">
        <v>263001</v>
      </c>
      <c r="F2013">
        <v>263201</v>
      </c>
      <c r="G2013">
        <v>402201</v>
      </c>
      <c r="H2013">
        <v>200201</v>
      </c>
      <c r="I2013">
        <v>2</v>
      </c>
      <c r="J2013">
        <v>21</v>
      </c>
      <c r="K2013" t="s">
        <v>33313</v>
      </c>
    </row>
    <row r="2014" spans="1:11" x14ac:dyDescent="0.2">
      <c r="A2014" t="s">
        <v>7547</v>
      </c>
      <c r="B2014" t="s">
        <v>3318</v>
      </c>
      <c r="C2014" t="s">
        <v>4455</v>
      </c>
      <c r="D2014" s="6">
        <v>10800601</v>
      </c>
      <c r="E2014">
        <v>11010303</v>
      </c>
      <c r="F2014">
        <v>11010504</v>
      </c>
      <c r="G2014">
        <v>402201</v>
      </c>
      <c r="H2014">
        <v>101601</v>
      </c>
      <c r="I2014">
        <v>1</v>
      </c>
      <c r="J2014">
        <v>12</v>
      </c>
      <c r="K2014" t="s">
        <v>33313</v>
      </c>
    </row>
    <row r="2015" spans="1:11" x14ac:dyDescent="0.2">
      <c r="A2015" t="s">
        <v>7949</v>
      </c>
      <c r="B2015" t="s">
        <v>2895</v>
      </c>
      <c r="C2015" t="s">
        <v>4861</v>
      </c>
      <c r="D2015" s="6">
        <v>11400108</v>
      </c>
      <c r="E2015">
        <v>15201505</v>
      </c>
      <c r="F2015">
        <v>100101</v>
      </c>
      <c r="G2015">
        <v>402201</v>
      </c>
      <c r="H2015">
        <v>110603</v>
      </c>
      <c r="I2015">
        <v>1</v>
      </c>
      <c r="J2015">
        <v>42</v>
      </c>
      <c r="K2015" t="s">
        <v>33313</v>
      </c>
    </row>
    <row r="2016" spans="1:11" x14ac:dyDescent="0.2">
      <c r="A2016" t="s">
        <v>8357</v>
      </c>
      <c r="B2016" t="s">
        <v>2450</v>
      </c>
      <c r="C2016" t="s">
        <v>5270</v>
      </c>
      <c r="D2016" s="6">
        <v>101203</v>
      </c>
      <c r="E2016">
        <v>120202</v>
      </c>
      <c r="F2016">
        <v>120401</v>
      </c>
      <c r="G2016">
        <v>410101</v>
      </c>
      <c r="H2016">
        <v>120501</v>
      </c>
      <c r="I2016">
        <v>1</v>
      </c>
      <c r="J2016">
        <v>31</v>
      </c>
      <c r="K2016" t="s">
        <v>33314</v>
      </c>
    </row>
    <row r="2017" spans="1:11" x14ac:dyDescent="0.2">
      <c r="A2017" t="s">
        <v>8763</v>
      </c>
      <c r="B2017" t="s">
        <v>2003</v>
      </c>
      <c r="C2017" t="s">
        <v>5676</v>
      </c>
      <c r="D2017" s="6">
        <v>120605</v>
      </c>
      <c r="E2017">
        <v>162701</v>
      </c>
      <c r="F2017">
        <v>162901</v>
      </c>
      <c r="G2017">
        <v>410101</v>
      </c>
      <c r="H2017">
        <v>160101</v>
      </c>
      <c r="I2017">
        <v>1</v>
      </c>
      <c r="J2017">
        <v>11</v>
      </c>
      <c r="K2017" t="s">
        <v>33316</v>
      </c>
    </row>
    <row r="2018" spans="1:11" x14ac:dyDescent="0.2">
      <c r="A2018" t="s">
        <v>9175</v>
      </c>
      <c r="B2018" t="s">
        <v>1570</v>
      </c>
      <c r="C2018" t="s">
        <v>6091</v>
      </c>
      <c r="D2018" s="6">
        <v>162102</v>
      </c>
      <c r="E2018">
        <v>201203</v>
      </c>
      <c r="F2018">
        <v>201301</v>
      </c>
      <c r="G2018">
        <v>410101</v>
      </c>
      <c r="H2018">
        <v>161401</v>
      </c>
      <c r="I2018">
        <v>1</v>
      </c>
      <c r="J2018">
        <v>31</v>
      </c>
      <c r="K2018" t="s">
        <v>33315</v>
      </c>
    </row>
    <row r="2019" spans="1:11" x14ac:dyDescent="0.2">
      <c r="A2019" t="s">
        <v>9578</v>
      </c>
      <c r="B2019" t="s">
        <v>1114</v>
      </c>
      <c r="C2019" t="s">
        <v>6497</v>
      </c>
      <c r="D2019" s="6">
        <v>200302</v>
      </c>
      <c r="E2019">
        <v>211101</v>
      </c>
      <c r="F2019">
        <v>211201</v>
      </c>
      <c r="G2019">
        <v>410101</v>
      </c>
      <c r="H2019">
        <v>162501</v>
      </c>
      <c r="I2019">
        <v>1</v>
      </c>
      <c r="J2019">
        <v>41</v>
      </c>
      <c r="K2019" t="s">
        <v>33315</v>
      </c>
    </row>
    <row r="2020" spans="1:11" x14ac:dyDescent="0.2">
      <c r="A2020" t="s">
        <v>9971</v>
      </c>
      <c r="B2020" t="s">
        <v>683</v>
      </c>
      <c r="C2020" t="s">
        <v>6903</v>
      </c>
      <c r="D2020" s="6">
        <v>201901</v>
      </c>
      <c r="E2020">
        <v>253001</v>
      </c>
      <c r="F2020">
        <v>260101</v>
      </c>
      <c r="G2020">
        <v>410101</v>
      </c>
      <c r="H2020">
        <v>164301</v>
      </c>
      <c r="I2020">
        <v>1</v>
      </c>
      <c r="J2020">
        <v>31</v>
      </c>
      <c r="K2020" t="s">
        <v>33314</v>
      </c>
    </row>
    <row r="2021" spans="1:11" x14ac:dyDescent="0.2">
      <c r="A2021" t="s">
        <v>10381</v>
      </c>
      <c r="B2021">
        <v>90037004</v>
      </c>
      <c r="D2021" s="6">
        <v>220301</v>
      </c>
      <c r="E2021">
        <v>263001</v>
      </c>
      <c r="F2021">
        <v>263201</v>
      </c>
      <c r="G2021">
        <v>410101</v>
      </c>
      <c r="H2021">
        <v>200201</v>
      </c>
      <c r="I2021">
        <v>2</v>
      </c>
      <c r="J2021">
        <v>21</v>
      </c>
      <c r="K2021" t="s">
        <v>33314</v>
      </c>
    </row>
    <row r="2022" spans="1:11" x14ac:dyDescent="0.2">
      <c r="A2022" t="s">
        <v>7548</v>
      </c>
      <c r="B2022" t="s">
        <v>3317</v>
      </c>
      <c r="C2022" t="s">
        <v>4456</v>
      </c>
      <c r="D2022" s="6">
        <v>10800701</v>
      </c>
      <c r="E2022">
        <v>11010304</v>
      </c>
      <c r="F2022">
        <v>11010505</v>
      </c>
      <c r="G2022">
        <v>410101</v>
      </c>
      <c r="H2022">
        <v>101601</v>
      </c>
      <c r="I2022">
        <v>1</v>
      </c>
      <c r="J2022">
        <v>12</v>
      </c>
      <c r="K2022" t="s">
        <v>33314</v>
      </c>
    </row>
    <row r="2023" spans="1:11" x14ac:dyDescent="0.2">
      <c r="A2023" t="s">
        <v>7950</v>
      </c>
      <c r="B2023" t="s">
        <v>2894</v>
      </c>
      <c r="C2023" t="s">
        <v>4862</v>
      </c>
      <c r="D2023" s="6">
        <v>11400201</v>
      </c>
      <c r="E2023">
        <v>15201601</v>
      </c>
      <c r="F2023">
        <v>100101</v>
      </c>
      <c r="G2023">
        <v>410101</v>
      </c>
      <c r="H2023">
        <v>110603</v>
      </c>
      <c r="I2023">
        <v>1</v>
      </c>
      <c r="J2023">
        <v>42</v>
      </c>
      <c r="K2023" t="s">
        <v>33314</v>
      </c>
    </row>
    <row r="2024" spans="1:11" x14ac:dyDescent="0.2">
      <c r="A2024" t="s">
        <v>9176</v>
      </c>
      <c r="B2024" t="s">
        <v>1569</v>
      </c>
      <c r="C2024" t="s">
        <v>6092</v>
      </c>
      <c r="D2024" s="6">
        <v>162102</v>
      </c>
      <c r="E2024">
        <v>201203</v>
      </c>
      <c r="F2024">
        <v>201301</v>
      </c>
      <c r="G2024">
        <v>410103</v>
      </c>
      <c r="H2024">
        <v>161401</v>
      </c>
      <c r="I2024">
        <v>1</v>
      </c>
      <c r="J2024">
        <v>31</v>
      </c>
      <c r="K2024" t="s">
        <v>33316</v>
      </c>
    </row>
    <row r="2025" spans="1:11" x14ac:dyDescent="0.2">
      <c r="A2025" t="s">
        <v>8358</v>
      </c>
      <c r="B2025" t="s">
        <v>2449</v>
      </c>
      <c r="C2025" t="s">
        <v>5271</v>
      </c>
      <c r="D2025" s="6">
        <v>101203</v>
      </c>
      <c r="E2025">
        <v>120203</v>
      </c>
      <c r="F2025">
        <v>120401</v>
      </c>
      <c r="G2025">
        <v>410301</v>
      </c>
      <c r="H2025">
        <v>120501</v>
      </c>
      <c r="I2025">
        <v>1</v>
      </c>
      <c r="J2025">
        <v>31</v>
      </c>
      <c r="K2025" t="s">
        <v>33315</v>
      </c>
    </row>
    <row r="2026" spans="1:11" x14ac:dyDescent="0.2">
      <c r="A2026" t="s">
        <v>8764</v>
      </c>
      <c r="B2026" t="s">
        <v>2002</v>
      </c>
      <c r="C2026" t="s">
        <v>5677</v>
      </c>
      <c r="D2026" s="6">
        <v>120701</v>
      </c>
      <c r="E2026">
        <v>162701</v>
      </c>
      <c r="F2026">
        <v>162901</v>
      </c>
      <c r="G2026">
        <v>410301</v>
      </c>
      <c r="H2026">
        <v>160101</v>
      </c>
      <c r="I2026">
        <v>1</v>
      </c>
      <c r="J2026">
        <v>12</v>
      </c>
      <c r="K2026" t="s">
        <v>33313</v>
      </c>
    </row>
    <row r="2027" spans="1:11" x14ac:dyDescent="0.2">
      <c r="A2027" t="s">
        <v>9177</v>
      </c>
      <c r="B2027" t="s">
        <v>1568</v>
      </c>
      <c r="C2027" t="s">
        <v>6093</v>
      </c>
      <c r="D2027" s="6">
        <v>162201</v>
      </c>
      <c r="E2027">
        <v>201203</v>
      </c>
      <c r="F2027">
        <v>201301</v>
      </c>
      <c r="G2027">
        <v>410301</v>
      </c>
      <c r="H2027">
        <v>161401</v>
      </c>
      <c r="I2027">
        <v>1</v>
      </c>
      <c r="J2027">
        <v>41</v>
      </c>
      <c r="K2027" t="s">
        <v>33313</v>
      </c>
    </row>
    <row r="2028" spans="1:11" x14ac:dyDescent="0.2">
      <c r="A2028" t="s">
        <v>9579</v>
      </c>
      <c r="B2028" t="s">
        <v>1113</v>
      </c>
      <c r="C2028" t="s">
        <v>6498</v>
      </c>
      <c r="D2028" s="6">
        <v>200302</v>
      </c>
      <c r="E2028">
        <v>211101</v>
      </c>
      <c r="F2028">
        <v>211201</v>
      </c>
      <c r="G2028">
        <v>410301</v>
      </c>
      <c r="H2028">
        <v>162501</v>
      </c>
      <c r="I2028">
        <v>1</v>
      </c>
      <c r="J2028">
        <v>41</v>
      </c>
      <c r="K2028" t="s">
        <v>33316</v>
      </c>
    </row>
    <row r="2029" spans="1:11" x14ac:dyDescent="0.2">
      <c r="A2029" t="s">
        <v>9972</v>
      </c>
      <c r="B2029" t="s">
        <v>682</v>
      </c>
      <c r="C2029" t="s">
        <v>6904</v>
      </c>
      <c r="D2029" s="6">
        <v>201901</v>
      </c>
      <c r="E2029">
        <v>253001</v>
      </c>
      <c r="F2029">
        <v>260101</v>
      </c>
      <c r="G2029">
        <v>410301</v>
      </c>
      <c r="H2029">
        <v>164301</v>
      </c>
      <c r="I2029">
        <v>1</v>
      </c>
      <c r="J2029">
        <v>31</v>
      </c>
      <c r="K2029" t="s">
        <v>33315</v>
      </c>
    </row>
    <row r="2030" spans="1:11" x14ac:dyDescent="0.2">
      <c r="A2030" t="s">
        <v>10382</v>
      </c>
      <c r="B2030">
        <v>90037003</v>
      </c>
      <c r="D2030" s="6">
        <v>220301</v>
      </c>
      <c r="E2030">
        <v>263001</v>
      </c>
      <c r="F2030">
        <v>263201</v>
      </c>
      <c r="G2030">
        <v>410301</v>
      </c>
      <c r="H2030">
        <v>200201</v>
      </c>
      <c r="I2030">
        <v>2</v>
      </c>
      <c r="J2030">
        <v>21</v>
      </c>
      <c r="K2030" t="s">
        <v>33315</v>
      </c>
    </row>
    <row r="2031" spans="1:11" x14ac:dyDescent="0.2">
      <c r="A2031" t="s">
        <v>7549</v>
      </c>
      <c r="B2031" t="s">
        <v>3316</v>
      </c>
      <c r="C2031" t="s">
        <v>4457</v>
      </c>
      <c r="D2031" s="6">
        <v>10800702</v>
      </c>
      <c r="E2031">
        <v>11010305</v>
      </c>
      <c r="F2031">
        <v>11010506</v>
      </c>
      <c r="G2031">
        <v>410301</v>
      </c>
      <c r="H2031">
        <v>101601</v>
      </c>
      <c r="I2031">
        <v>1</v>
      </c>
      <c r="J2031">
        <v>12</v>
      </c>
      <c r="K2031" t="s">
        <v>33315</v>
      </c>
    </row>
    <row r="2032" spans="1:11" x14ac:dyDescent="0.2">
      <c r="A2032" t="s">
        <v>7951</v>
      </c>
      <c r="B2032" t="s">
        <v>2893</v>
      </c>
      <c r="C2032" t="s">
        <v>4863</v>
      </c>
      <c r="D2032" s="6">
        <v>11400202</v>
      </c>
      <c r="E2032">
        <v>990401</v>
      </c>
      <c r="F2032">
        <v>100101</v>
      </c>
      <c r="G2032">
        <v>410301</v>
      </c>
      <c r="H2032">
        <v>110603</v>
      </c>
      <c r="I2032">
        <v>1</v>
      </c>
      <c r="J2032">
        <v>42</v>
      </c>
      <c r="K2032" t="s">
        <v>33315</v>
      </c>
    </row>
    <row r="2033" spans="1:11" x14ac:dyDescent="0.2">
      <c r="A2033" t="s">
        <v>8359</v>
      </c>
      <c r="B2033" t="s">
        <v>2448</v>
      </c>
      <c r="C2033" t="s">
        <v>5272</v>
      </c>
      <c r="D2033" s="6">
        <v>101203</v>
      </c>
      <c r="E2033">
        <v>120203</v>
      </c>
      <c r="F2033">
        <v>120401</v>
      </c>
      <c r="G2033">
        <v>410501</v>
      </c>
      <c r="H2033">
        <v>120501</v>
      </c>
      <c r="I2033">
        <v>1</v>
      </c>
      <c r="J2033">
        <v>41</v>
      </c>
      <c r="K2033" t="s">
        <v>33313</v>
      </c>
    </row>
    <row r="2034" spans="1:11" x14ac:dyDescent="0.2">
      <c r="A2034" t="s">
        <v>8765</v>
      </c>
      <c r="B2034" t="s">
        <v>2001</v>
      </c>
      <c r="C2034" t="s">
        <v>5678</v>
      </c>
      <c r="D2034" s="6">
        <v>120701</v>
      </c>
      <c r="E2034">
        <v>162801</v>
      </c>
      <c r="F2034">
        <v>163001</v>
      </c>
      <c r="G2034">
        <v>410501</v>
      </c>
      <c r="H2034">
        <v>160101</v>
      </c>
      <c r="I2034">
        <v>1</v>
      </c>
      <c r="J2034">
        <v>12</v>
      </c>
      <c r="K2034" t="s">
        <v>33314</v>
      </c>
    </row>
    <row r="2035" spans="1:11" x14ac:dyDescent="0.2">
      <c r="A2035" t="s">
        <v>9178</v>
      </c>
      <c r="B2035" t="s">
        <v>1567</v>
      </c>
      <c r="C2035" t="s">
        <v>6094</v>
      </c>
      <c r="D2035" s="6">
        <v>162201</v>
      </c>
      <c r="E2035">
        <v>201203</v>
      </c>
      <c r="F2035">
        <v>201301</v>
      </c>
      <c r="G2035">
        <v>410501</v>
      </c>
      <c r="H2035">
        <v>161401</v>
      </c>
      <c r="I2035">
        <v>1</v>
      </c>
      <c r="J2035">
        <v>41</v>
      </c>
      <c r="K2035" t="s">
        <v>33314</v>
      </c>
    </row>
    <row r="2036" spans="1:11" x14ac:dyDescent="0.2">
      <c r="A2036" t="s">
        <v>9580</v>
      </c>
      <c r="B2036" t="s">
        <v>1112</v>
      </c>
      <c r="C2036" t="s">
        <v>6499</v>
      </c>
      <c r="D2036" s="6">
        <v>200302</v>
      </c>
      <c r="E2036">
        <v>211101</v>
      </c>
      <c r="F2036">
        <v>211201</v>
      </c>
      <c r="G2036">
        <v>410501</v>
      </c>
      <c r="H2036">
        <v>162501</v>
      </c>
      <c r="I2036">
        <v>1</v>
      </c>
      <c r="J2036">
        <v>42</v>
      </c>
      <c r="K2036" t="s">
        <v>33313</v>
      </c>
    </row>
    <row r="2037" spans="1:11" x14ac:dyDescent="0.2">
      <c r="A2037" t="s">
        <v>9973</v>
      </c>
      <c r="B2037" t="s">
        <v>681</v>
      </c>
      <c r="C2037" t="s">
        <v>6905</v>
      </c>
      <c r="D2037" s="6">
        <v>201901</v>
      </c>
      <c r="E2037">
        <v>253001</v>
      </c>
      <c r="F2037">
        <v>260101</v>
      </c>
      <c r="G2037">
        <v>410501</v>
      </c>
      <c r="H2037">
        <v>164301</v>
      </c>
      <c r="I2037">
        <v>1</v>
      </c>
      <c r="J2037">
        <v>41</v>
      </c>
      <c r="K2037" t="s">
        <v>33313</v>
      </c>
    </row>
    <row r="2038" spans="1:11" x14ac:dyDescent="0.2">
      <c r="A2038" t="s">
        <v>10383</v>
      </c>
      <c r="B2038">
        <v>90037002</v>
      </c>
      <c r="D2038" s="6">
        <v>220301</v>
      </c>
      <c r="E2038">
        <v>263001</v>
      </c>
      <c r="F2038">
        <v>263201</v>
      </c>
      <c r="G2038">
        <v>410501</v>
      </c>
      <c r="H2038">
        <v>200201</v>
      </c>
      <c r="I2038">
        <v>2</v>
      </c>
      <c r="J2038">
        <v>21</v>
      </c>
      <c r="K2038" t="s">
        <v>33316</v>
      </c>
    </row>
    <row r="2039" spans="1:11" x14ac:dyDescent="0.2">
      <c r="A2039" t="s">
        <v>7550</v>
      </c>
      <c r="B2039" t="s">
        <v>3315</v>
      </c>
      <c r="C2039" t="s">
        <v>4458</v>
      </c>
      <c r="D2039" s="6">
        <v>10800703</v>
      </c>
      <c r="E2039">
        <v>11010306</v>
      </c>
      <c r="F2039">
        <v>11010601</v>
      </c>
      <c r="G2039">
        <v>410501</v>
      </c>
      <c r="H2039">
        <v>101601</v>
      </c>
      <c r="I2039">
        <v>1</v>
      </c>
      <c r="J2039">
        <v>21</v>
      </c>
      <c r="K2039" t="s">
        <v>33313</v>
      </c>
    </row>
    <row r="2040" spans="1:11" x14ac:dyDescent="0.2">
      <c r="A2040" t="s">
        <v>7952</v>
      </c>
      <c r="B2040" t="s">
        <v>2892</v>
      </c>
      <c r="C2040" t="s">
        <v>4864</v>
      </c>
      <c r="D2040" s="6">
        <v>11400203</v>
      </c>
      <c r="E2040">
        <v>990401</v>
      </c>
      <c r="F2040">
        <v>100101</v>
      </c>
      <c r="G2040">
        <v>410501</v>
      </c>
      <c r="H2040">
        <v>110603</v>
      </c>
      <c r="I2040">
        <v>1</v>
      </c>
      <c r="J2040">
        <v>52</v>
      </c>
      <c r="K2040" t="s">
        <v>33313</v>
      </c>
    </row>
    <row r="2041" spans="1:11" x14ac:dyDescent="0.2">
      <c r="A2041" t="s">
        <v>8360</v>
      </c>
      <c r="B2041" t="s">
        <v>2447</v>
      </c>
      <c r="C2041" t="s">
        <v>5273</v>
      </c>
      <c r="D2041" s="6">
        <v>101203</v>
      </c>
      <c r="E2041">
        <v>120203</v>
      </c>
      <c r="F2041">
        <v>120401</v>
      </c>
      <c r="G2041">
        <v>410601</v>
      </c>
      <c r="H2041">
        <v>120501</v>
      </c>
      <c r="I2041">
        <v>1</v>
      </c>
      <c r="J2041">
        <v>41</v>
      </c>
      <c r="K2041" t="s">
        <v>33314</v>
      </c>
    </row>
    <row r="2042" spans="1:11" x14ac:dyDescent="0.2">
      <c r="A2042" t="s">
        <v>8766</v>
      </c>
      <c r="B2042" t="s">
        <v>2000</v>
      </c>
      <c r="C2042" t="s">
        <v>5679</v>
      </c>
      <c r="D2042" s="6">
        <v>120701</v>
      </c>
      <c r="E2042">
        <v>162801</v>
      </c>
      <c r="F2042">
        <v>163001</v>
      </c>
      <c r="G2042">
        <v>410601</v>
      </c>
      <c r="H2042">
        <v>160101</v>
      </c>
      <c r="I2042">
        <v>1</v>
      </c>
      <c r="J2042">
        <v>12</v>
      </c>
      <c r="K2042" t="s">
        <v>33315</v>
      </c>
    </row>
    <row r="2043" spans="1:11" x14ac:dyDescent="0.2">
      <c r="A2043" t="s">
        <v>9179</v>
      </c>
      <c r="B2043" t="s">
        <v>1566</v>
      </c>
      <c r="C2043" t="s">
        <v>6095</v>
      </c>
      <c r="D2043" s="6">
        <v>162201</v>
      </c>
      <c r="E2043">
        <v>201203</v>
      </c>
      <c r="F2043">
        <v>201301</v>
      </c>
      <c r="G2043">
        <v>410601</v>
      </c>
      <c r="H2043">
        <v>161401</v>
      </c>
      <c r="I2043">
        <v>1</v>
      </c>
      <c r="J2043">
        <v>41</v>
      </c>
      <c r="K2043" t="s">
        <v>33315</v>
      </c>
    </row>
    <row r="2044" spans="1:11" x14ac:dyDescent="0.2">
      <c r="A2044" t="s">
        <v>9581</v>
      </c>
      <c r="B2044" t="s">
        <v>1111</v>
      </c>
      <c r="C2044" t="s">
        <v>6500</v>
      </c>
      <c r="D2044" s="6">
        <v>200302</v>
      </c>
      <c r="E2044">
        <v>211101</v>
      </c>
      <c r="F2044">
        <v>211201</v>
      </c>
      <c r="G2044">
        <v>410601</v>
      </c>
      <c r="H2044">
        <v>162501</v>
      </c>
      <c r="I2044">
        <v>1</v>
      </c>
      <c r="J2044">
        <v>42</v>
      </c>
      <c r="K2044" t="s">
        <v>33314</v>
      </c>
    </row>
    <row r="2045" spans="1:11" x14ac:dyDescent="0.2">
      <c r="A2045" t="s">
        <v>9974</v>
      </c>
      <c r="B2045" t="s">
        <v>680</v>
      </c>
      <c r="C2045" t="s">
        <v>6906</v>
      </c>
      <c r="D2045" s="6">
        <v>201901</v>
      </c>
      <c r="E2045">
        <v>260101</v>
      </c>
      <c r="F2045">
        <v>260104</v>
      </c>
      <c r="G2045">
        <v>410601</v>
      </c>
      <c r="H2045">
        <v>164301</v>
      </c>
      <c r="I2045">
        <v>1</v>
      </c>
      <c r="J2045">
        <v>41</v>
      </c>
      <c r="K2045" t="s">
        <v>33314</v>
      </c>
    </row>
    <row r="2046" spans="1:11" x14ac:dyDescent="0.2">
      <c r="A2046" t="s">
        <v>10384</v>
      </c>
      <c r="B2046">
        <v>90037001</v>
      </c>
      <c r="D2046" s="6">
        <v>220301</v>
      </c>
      <c r="E2046">
        <v>263001</v>
      </c>
      <c r="F2046">
        <v>263201</v>
      </c>
      <c r="G2046">
        <v>410601</v>
      </c>
      <c r="H2046">
        <v>200201</v>
      </c>
      <c r="I2046">
        <v>2</v>
      </c>
      <c r="J2046">
        <v>21</v>
      </c>
      <c r="K2046" t="s">
        <v>33318</v>
      </c>
    </row>
    <row r="2047" spans="1:11" x14ac:dyDescent="0.2">
      <c r="A2047" t="s">
        <v>7551</v>
      </c>
      <c r="B2047" t="s">
        <v>3314</v>
      </c>
      <c r="C2047" t="s">
        <v>4459</v>
      </c>
      <c r="D2047" s="6">
        <v>10800704</v>
      </c>
      <c r="E2047">
        <v>11010401</v>
      </c>
      <c r="F2047">
        <v>11010602</v>
      </c>
      <c r="G2047">
        <v>410601</v>
      </c>
      <c r="H2047">
        <v>101601</v>
      </c>
      <c r="I2047">
        <v>1</v>
      </c>
      <c r="J2047">
        <v>21</v>
      </c>
      <c r="K2047" t="s">
        <v>33314</v>
      </c>
    </row>
    <row r="2048" spans="1:11" x14ac:dyDescent="0.2">
      <c r="A2048" t="s">
        <v>7953</v>
      </c>
      <c r="B2048" t="s">
        <v>2891</v>
      </c>
      <c r="C2048" t="s">
        <v>4865</v>
      </c>
      <c r="D2048" s="6">
        <v>11400204</v>
      </c>
      <c r="E2048">
        <v>990601</v>
      </c>
      <c r="F2048">
        <v>100101</v>
      </c>
      <c r="G2048">
        <v>410601</v>
      </c>
      <c r="H2048">
        <v>110603</v>
      </c>
      <c r="I2048">
        <v>1</v>
      </c>
      <c r="J2048">
        <v>52</v>
      </c>
      <c r="K2048" t="s">
        <v>33314</v>
      </c>
    </row>
    <row r="2049" spans="1:11" x14ac:dyDescent="0.2">
      <c r="A2049" t="s">
        <v>8361</v>
      </c>
      <c r="B2049" t="s">
        <v>2446</v>
      </c>
      <c r="C2049" t="s">
        <v>5274</v>
      </c>
      <c r="D2049" s="6">
        <v>101203</v>
      </c>
      <c r="E2049">
        <v>120203</v>
      </c>
      <c r="F2049">
        <v>120401</v>
      </c>
      <c r="G2049">
        <v>411101</v>
      </c>
      <c r="H2049">
        <v>120501</v>
      </c>
      <c r="I2049">
        <v>1</v>
      </c>
      <c r="J2049">
        <v>41</v>
      </c>
      <c r="K2049" t="s">
        <v>33315</v>
      </c>
    </row>
    <row r="2050" spans="1:11" x14ac:dyDescent="0.2">
      <c r="A2050" t="s">
        <v>8767</v>
      </c>
      <c r="B2050" t="s">
        <v>1999</v>
      </c>
      <c r="C2050" t="s">
        <v>5680</v>
      </c>
      <c r="D2050" s="6">
        <v>120701</v>
      </c>
      <c r="E2050">
        <v>162801</v>
      </c>
      <c r="F2050">
        <v>163001</v>
      </c>
      <c r="G2050">
        <v>411101</v>
      </c>
      <c r="H2050">
        <v>160101</v>
      </c>
      <c r="I2050">
        <v>1</v>
      </c>
      <c r="J2050">
        <v>12</v>
      </c>
      <c r="K2050" t="s">
        <v>33316</v>
      </c>
    </row>
    <row r="2051" spans="1:11" x14ac:dyDescent="0.2">
      <c r="A2051" t="s">
        <v>9180</v>
      </c>
      <c r="B2051" t="s">
        <v>1565</v>
      </c>
      <c r="C2051" t="s">
        <v>6096</v>
      </c>
      <c r="D2051" s="6">
        <v>162201</v>
      </c>
      <c r="E2051">
        <v>201203</v>
      </c>
      <c r="F2051">
        <v>201301</v>
      </c>
      <c r="G2051">
        <v>411101</v>
      </c>
      <c r="H2051">
        <v>161401</v>
      </c>
      <c r="I2051">
        <v>1</v>
      </c>
      <c r="J2051">
        <v>41</v>
      </c>
      <c r="K2051" t="s">
        <v>33316</v>
      </c>
    </row>
    <row r="2052" spans="1:11" x14ac:dyDescent="0.2">
      <c r="A2052" t="s">
        <v>9582</v>
      </c>
      <c r="B2052" t="s">
        <v>1110</v>
      </c>
      <c r="C2052" t="s">
        <v>6501</v>
      </c>
      <c r="D2052" s="6">
        <v>200302</v>
      </c>
      <c r="E2052">
        <v>211101</v>
      </c>
      <c r="F2052">
        <v>211201</v>
      </c>
      <c r="G2052">
        <v>411101</v>
      </c>
      <c r="H2052">
        <v>162501</v>
      </c>
      <c r="I2052">
        <v>1</v>
      </c>
      <c r="J2052">
        <v>42</v>
      </c>
      <c r="K2052" t="s">
        <v>33315</v>
      </c>
    </row>
    <row r="2053" spans="1:11" x14ac:dyDescent="0.2">
      <c r="A2053" t="s">
        <v>9975</v>
      </c>
      <c r="B2053" t="s">
        <v>679</v>
      </c>
      <c r="C2053" t="s">
        <v>6907</v>
      </c>
      <c r="D2053" s="6">
        <v>201902</v>
      </c>
      <c r="E2053">
        <v>260101</v>
      </c>
      <c r="F2053">
        <v>260104</v>
      </c>
      <c r="G2053">
        <v>411101</v>
      </c>
      <c r="H2053">
        <v>164301</v>
      </c>
      <c r="I2053">
        <v>1</v>
      </c>
      <c r="J2053">
        <v>41</v>
      </c>
      <c r="K2053" t="s">
        <v>33315</v>
      </c>
    </row>
    <row r="2054" spans="1:11" x14ac:dyDescent="0.2">
      <c r="A2054" t="s">
        <v>10385</v>
      </c>
      <c r="B2054">
        <v>90036006</v>
      </c>
      <c r="D2054" s="6">
        <v>220301</v>
      </c>
      <c r="E2054">
        <v>263001</v>
      </c>
      <c r="F2054">
        <v>263201</v>
      </c>
      <c r="G2054">
        <v>411101</v>
      </c>
      <c r="H2054">
        <v>200201</v>
      </c>
      <c r="I2054">
        <v>2</v>
      </c>
      <c r="J2054">
        <v>21</v>
      </c>
      <c r="K2054" t="s">
        <v>33319</v>
      </c>
    </row>
    <row r="2055" spans="1:11" x14ac:dyDescent="0.2">
      <c r="A2055" t="s">
        <v>7552</v>
      </c>
      <c r="B2055" t="s">
        <v>3313</v>
      </c>
      <c r="C2055" t="s">
        <v>4460</v>
      </c>
      <c r="D2055" s="6">
        <v>10800705</v>
      </c>
      <c r="E2055">
        <v>11010402</v>
      </c>
      <c r="F2055">
        <v>11010603</v>
      </c>
      <c r="G2055">
        <v>411101</v>
      </c>
      <c r="H2055">
        <v>101601</v>
      </c>
      <c r="I2055">
        <v>1</v>
      </c>
      <c r="J2055">
        <v>21</v>
      </c>
      <c r="K2055" t="s">
        <v>33315</v>
      </c>
    </row>
    <row r="2056" spans="1:11" x14ac:dyDescent="0.2">
      <c r="A2056" t="s">
        <v>7954</v>
      </c>
      <c r="B2056" t="s">
        <v>2890</v>
      </c>
      <c r="C2056" t="s">
        <v>4866</v>
      </c>
      <c r="D2056" s="6">
        <v>11400205</v>
      </c>
      <c r="E2056">
        <v>990601</v>
      </c>
      <c r="F2056">
        <v>100201</v>
      </c>
      <c r="G2056">
        <v>411101</v>
      </c>
      <c r="H2056">
        <v>110603</v>
      </c>
      <c r="I2056">
        <v>1</v>
      </c>
      <c r="J2056">
        <v>52</v>
      </c>
      <c r="K2056" t="s">
        <v>33315</v>
      </c>
    </row>
    <row r="2057" spans="1:11" x14ac:dyDescent="0.2">
      <c r="A2057" t="s">
        <v>8362</v>
      </c>
      <c r="B2057" t="s">
        <v>2445</v>
      </c>
      <c r="C2057" t="s">
        <v>5275</v>
      </c>
      <c r="D2057" s="6">
        <v>101203</v>
      </c>
      <c r="E2057">
        <v>120203</v>
      </c>
      <c r="F2057">
        <v>120401</v>
      </c>
      <c r="G2057">
        <v>411201</v>
      </c>
      <c r="H2057">
        <v>120501</v>
      </c>
      <c r="I2057">
        <v>1</v>
      </c>
      <c r="J2057">
        <v>42</v>
      </c>
      <c r="K2057" t="s">
        <v>33313</v>
      </c>
    </row>
    <row r="2058" spans="1:11" x14ac:dyDescent="0.2">
      <c r="A2058" t="s">
        <v>8768</v>
      </c>
      <c r="B2058" t="s">
        <v>1998</v>
      </c>
      <c r="C2058" t="s">
        <v>5681</v>
      </c>
      <c r="D2058" s="6">
        <v>120701</v>
      </c>
      <c r="E2058">
        <v>162801</v>
      </c>
      <c r="F2058">
        <v>163001</v>
      </c>
      <c r="G2058">
        <v>411201</v>
      </c>
      <c r="H2058">
        <v>160101</v>
      </c>
      <c r="I2058">
        <v>1</v>
      </c>
      <c r="J2058">
        <v>21</v>
      </c>
      <c r="K2058" t="s">
        <v>33313</v>
      </c>
    </row>
    <row r="2059" spans="1:11" x14ac:dyDescent="0.2">
      <c r="A2059" t="s">
        <v>9181</v>
      </c>
      <c r="B2059" t="s">
        <v>1564</v>
      </c>
      <c r="C2059" t="s">
        <v>6097</v>
      </c>
      <c r="D2059" s="6">
        <v>162201</v>
      </c>
      <c r="E2059">
        <v>201203</v>
      </c>
      <c r="F2059">
        <v>201301</v>
      </c>
      <c r="G2059">
        <v>411201</v>
      </c>
      <c r="H2059">
        <v>161401</v>
      </c>
      <c r="I2059">
        <v>1</v>
      </c>
      <c r="J2059">
        <v>42</v>
      </c>
      <c r="K2059" t="s">
        <v>33313</v>
      </c>
    </row>
    <row r="2060" spans="1:11" x14ac:dyDescent="0.2">
      <c r="A2060" t="s">
        <v>9583</v>
      </c>
      <c r="B2060" t="s">
        <v>1109</v>
      </c>
      <c r="C2060" t="s">
        <v>6502</v>
      </c>
      <c r="D2060" s="6">
        <v>200302</v>
      </c>
      <c r="E2060">
        <v>211201</v>
      </c>
      <c r="F2060">
        <v>211301</v>
      </c>
      <c r="G2060">
        <v>411201</v>
      </c>
      <c r="H2060">
        <v>162501</v>
      </c>
      <c r="I2060">
        <v>1</v>
      </c>
      <c r="J2060">
        <v>42</v>
      </c>
      <c r="K2060" t="s">
        <v>33316</v>
      </c>
    </row>
    <row r="2061" spans="1:11" x14ac:dyDescent="0.2">
      <c r="A2061" t="s">
        <v>9976</v>
      </c>
      <c r="B2061" t="s">
        <v>678</v>
      </c>
      <c r="C2061" t="s">
        <v>6908</v>
      </c>
      <c r="D2061" s="6">
        <v>201902</v>
      </c>
      <c r="E2061">
        <v>260101</v>
      </c>
      <c r="F2061">
        <v>260104</v>
      </c>
      <c r="G2061">
        <v>411201</v>
      </c>
      <c r="H2061">
        <v>164301</v>
      </c>
      <c r="I2061">
        <v>1</v>
      </c>
      <c r="J2061">
        <v>42</v>
      </c>
      <c r="K2061" t="s">
        <v>33313</v>
      </c>
    </row>
    <row r="2062" spans="1:11" x14ac:dyDescent="0.2">
      <c r="A2062" t="s">
        <v>10386</v>
      </c>
      <c r="B2062">
        <v>90036005</v>
      </c>
      <c r="D2062" s="6">
        <v>220401</v>
      </c>
      <c r="E2062">
        <v>263001</v>
      </c>
      <c r="F2062">
        <v>263201</v>
      </c>
      <c r="G2062">
        <v>411201</v>
      </c>
      <c r="H2062">
        <v>200201</v>
      </c>
      <c r="I2062">
        <v>2</v>
      </c>
      <c r="J2062">
        <v>22</v>
      </c>
      <c r="K2062" t="s">
        <v>33313</v>
      </c>
    </row>
    <row r="2063" spans="1:11" x14ac:dyDescent="0.2">
      <c r="A2063" t="s">
        <v>7553</v>
      </c>
      <c r="B2063" t="s">
        <v>3312</v>
      </c>
      <c r="C2063" t="s">
        <v>4461</v>
      </c>
      <c r="D2063" s="6">
        <v>10800706</v>
      </c>
      <c r="E2063">
        <v>11010403</v>
      </c>
      <c r="F2063">
        <v>11010604</v>
      </c>
      <c r="G2063">
        <v>411201</v>
      </c>
      <c r="H2063">
        <v>101601</v>
      </c>
      <c r="I2063">
        <v>1</v>
      </c>
      <c r="J2063">
        <v>22</v>
      </c>
      <c r="K2063" t="s">
        <v>33313</v>
      </c>
    </row>
    <row r="2064" spans="1:11" x14ac:dyDescent="0.2">
      <c r="A2064" t="s">
        <v>7955</v>
      </c>
      <c r="B2064" t="s">
        <v>2889</v>
      </c>
      <c r="C2064" t="s">
        <v>4867</v>
      </c>
      <c r="D2064" s="6">
        <v>11400206</v>
      </c>
      <c r="E2064">
        <v>990601</v>
      </c>
      <c r="F2064">
        <v>100201</v>
      </c>
      <c r="G2064">
        <v>411201</v>
      </c>
      <c r="H2064">
        <v>110604</v>
      </c>
      <c r="I2064">
        <v>1</v>
      </c>
      <c r="J2064">
        <v>11</v>
      </c>
      <c r="K2064" t="s">
        <v>33313</v>
      </c>
    </row>
    <row r="2065" spans="1:11" x14ac:dyDescent="0.2">
      <c r="A2065" t="s">
        <v>8363</v>
      </c>
      <c r="B2065" t="s">
        <v>2444</v>
      </c>
      <c r="C2065" t="s">
        <v>5276</v>
      </c>
      <c r="D2065" s="6">
        <v>101204</v>
      </c>
      <c r="E2065">
        <v>120203</v>
      </c>
      <c r="F2065">
        <v>120401</v>
      </c>
      <c r="G2065">
        <v>411301</v>
      </c>
      <c r="H2065">
        <v>120501</v>
      </c>
      <c r="I2065">
        <v>1</v>
      </c>
      <c r="J2065">
        <v>42</v>
      </c>
      <c r="K2065" t="s">
        <v>33314</v>
      </c>
    </row>
    <row r="2066" spans="1:11" x14ac:dyDescent="0.2">
      <c r="A2066" t="s">
        <v>8769</v>
      </c>
      <c r="B2066" t="s">
        <v>1997</v>
      </c>
      <c r="C2066" t="s">
        <v>5682</v>
      </c>
      <c r="D2066" s="6">
        <v>120701</v>
      </c>
      <c r="E2066">
        <v>162801</v>
      </c>
      <c r="F2066">
        <v>163001</v>
      </c>
      <c r="G2066">
        <v>411301</v>
      </c>
      <c r="H2066">
        <v>160101</v>
      </c>
      <c r="I2066">
        <v>1</v>
      </c>
      <c r="J2066">
        <v>21</v>
      </c>
      <c r="K2066" t="s">
        <v>33314</v>
      </c>
    </row>
    <row r="2067" spans="1:11" x14ac:dyDescent="0.2">
      <c r="A2067" t="s">
        <v>9182</v>
      </c>
      <c r="B2067" t="s">
        <v>1563</v>
      </c>
      <c r="C2067" t="s">
        <v>6098</v>
      </c>
      <c r="D2067" s="6">
        <v>162201</v>
      </c>
      <c r="E2067">
        <v>201203</v>
      </c>
      <c r="F2067">
        <v>201301</v>
      </c>
      <c r="G2067">
        <v>411301</v>
      </c>
      <c r="H2067">
        <v>161401</v>
      </c>
      <c r="I2067">
        <v>1</v>
      </c>
      <c r="J2067">
        <v>42</v>
      </c>
      <c r="K2067" t="s">
        <v>33314</v>
      </c>
    </row>
    <row r="2068" spans="1:11" x14ac:dyDescent="0.2">
      <c r="A2068" t="s">
        <v>9584</v>
      </c>
      <c r="B2068" t="s">
        <v>1108</v>
      </c>
      <c r="C2068" t="s">
        <v>6503</v>
      </c>
      <c r="D2068" s="6">
        <v>200302</v>
      </c>
      <c r="E2068">
        <v>211201</v>
      </c>
      <c r="F2068">
        <v>211301</v>
      </c>
      <c r="G2068">
        <v>411301</v>
      </c>
      <c r="H2068">
        <v>162501</v>
      </c>
      <c r="I2068">
        <v>1</v>
      </c>
      <c r="J2068">
        <v>52</v>
      </c>
      <c r="K2068" t="s">
        <v>33313</v>
      </c>
    </row>
    <row r="2069" spans="1:11" x14ac:dyDescent="0.2">
      <c r="A2069" t="s">
        <v>9977</v>
      </c>
      <c r="B2069" t="s">
        <v>677</v>
      </c>
      <c r="C2069" t="s">
        <v>6909</v>
      </c>
      <c r="D2069" s="6">
        <v>201902</v>
      </c>
      <c r="E2069">
        <v>260101</v>
      </c>
      <c r="F2069">
        <v>260104</v>
      </c>
      <c r="G2069">
        <v>411301</v>
      </c>
      <c r="H2069">
        <v>164301</v>
      </c>
      <c r="I2069">
        <v>1</v>
      </c>
      <c r="J2069">
        <v>42</v>
      </c>
      <c r="K2069" t="s">
        <v>33314</v>
      </c>
    </row>
    <row r="2070" spans="1:11" x14ac:dyDescent="0.2">
      <c r="A2070" t="s">
        <v>10387</v>
      </c>
      <c r="B2070">
        <v>90036004</v>
      </c>
      <c r="D2070" s="6">
        <v>220401</v>
      </c>
      <c r="E2070">
        <v>263001</v>
      </c>
      <c r="F2070">
        <v>263201</v>
      </c>
      <c r="G2070">
        <v>411301</v>
      </c>
      <c r="H2070">
        <v>200201</v>
      </c>
      <c r="I2070">
        <v>2</v>
      </c>
      <c r="J2070">
        <v>22</v>
      </c>
      <c r="K2070" t="s">
        <v>33314</v>
      </c>
    </row>
    <row r="2071" spans="1:11" x14ac:dyDescent="0.2">
      <c r="A2071" t="s">
        <v>7554</v>
      </c>
      <c r="B2071" t="s">
        <v>3311</v>
      </c>
      <c r="C2071" t="s">
        <v>4462</v>
      </c>
      <c r="D2071" s="6">
        <v>10800801</v>
      </c>
      <c r="E2071">
        <v>11010404</v>
      </c>
      <c r="F2071">
        <v>11010605</v>
      </c>
      <c r="G2071">
        <v>411301</v>
      </c>
      <c r="H2071">
        <v>101601</v>
      </c>
      <c r="I2071">
        <v>1</v>
      </c>
      <c r="J2071">
        <v>22</v>
      </c>
      <c r="K2071" t="s">
        <v>33314</v>
      </c>
    </row>
    <row r="2072" spans="1:11" x14ac:dyDescent="0.2">
      <c r="A2072" t="s">
        <v>7956</v>
      </c>
      <c r="B2072" t="s">
        <v>2888</v>
      </c>
      <c r="C2072" t="s">
        <v>4868</v>
      </c>
      <c r="D2072" s="6">
        <v>11400301</v>
      </c>
      <c r="E2072">
        <v>990801</v>
      </c>
      <c r="F2072">
        <v>100201</v>
      </c>
      <c r="G2072">
        <v>411301</v>
      </c>
      <c r="H2072">
        <v>110604</v>
      </c>
      <c r="I2072">
        <v>1</v>
      </c>
      <c r="J2072">
        <v>11</v>
      </c>
      <c r="K2072" t="s">
        <v>33314</v>
      </c>
    </row>
    <row r="2073" spans="1:11" x14ac:dyDescent="0.2">
      <c r="A2073" t="s">
        <v>8364</v>
      </c>
      <c r="B2073" t="s">
        <v>2443</v>
      </c>
      <c r="C2073" t="s">
        <v>5277</v>
      </c>
      <c r="D2073" s="6">
        <v>101204</v>
      </c>
      <c r="E2073">
        <v>120203</v>
      </c>
      <c r="F2073">
        <v>120501</v>
      </c>
      <c r="G2073">
        <v>411401</v>
      </c>
      <c r="H2073">
        <v>120501</v>
      </c>
      <c r="I2073">
        <v>1</v>
      </c>
      <c r="J2073">
        <v>42</v>
      </c>
      <c r="K2073" t="s">
        <v>33315</v>
      </c>
    </row>
    <row r="2074" spans="1:11" x14ac:dyDescent="0.2">
      <c r="A2074" t="s">
        <v>8770</v>
      </c>
      <c r="B2074" t="s">
        <v>1996</v>
      </c>
      <c r="C2074" t="s">
        <v>5683</v>
      </c>
      <c r="D2074" s="6">
        <v>120701</v>
      </c>
      <c r="E2074">
        <v>162801</v>
      </c>
      <c r="F2074">
        <v>163001</v>
      </c>
      <c r="G2074">
        <v>411401</v>
      </c>
      <c r="H2074">
        <v>160101</v>
      </c>
      <c r="I2074">
        <v>1</v>
      </c>
      <c r="J2074">
        <v>21</v>
      </c>
      <c r="K2074" t="s">
        <v>33315</v>
      </c>
    </row>
    <row r="2075" spans="1:11" x14ac:dyDescent="0.2">
      <c r="A2075" t="s">
        <v>9183</v>
      </c>
      <c r="B2075" t="s">
        <v>1562</v>
      </c>
      <c r="C2075" t="s">
        <v>6099</v>
      </c>
      <c r="D2075" s="6">
        <v>162201</v>
      </c>
      <c r="E2075">
        <v>201203</v>
      </c>
      <c r="F2075">
        <v>201301</v>
      </c>
      <c r="G2075">
        <v>411401</v>
      </c>
      <c r="H2075">
        <v>161401</v>
      </c>
      <c r="I2075">
        <v>1</v>
      </c>
      <c r="J2075">
        <v>42</v>
      </c>
      <c r="K2075" t="s">
        <v>33315</v>
      </c>
    </row>
    <row r="2076" spans="1:11" x14ac:dyDescent="0.2">
      <c r="A2076" t="s">
        <v>9585</v>
      </c>
      <c r="B2076" t="s">
        <v>1107</v>
      </c>
      <c r="C2076" t="s">
        <v>6504</v>
      </c>
      <c r="D2076" s="6">
        <v>200303</v>
      </c>
      <c r="E2076">
        <v>211201</v>
      </c>
      <c r="F2076">
        <v>211301</v>
      </c>
      <c r="G2076">
        <v>411401</v>
      </c>
      <c r="H2076">
        <v>162501</v>
      </c>
      <c r="I2076">
        <v>1</v>
      </c>
      <c r="J2076">
        <v>52</v>
      </c>
      <c r="K2076" t="s">
        <v>33314</v>
      </c>
    </row>
    <row r="2077" spans="1:11" x14ac:dyDescent="0.2">
      <c r="A2077" t="s">
        <v>9978</v>
      </c>
      <c r="B2077" t="s">
        <v>676</v>
      </c>
      <c r="C2077" t="s">
        <v>6910</v>
      </c>
      <c r="D2077" s="6">
        <v>201902</v>
      </c>
      <c r="E2077">
        <v>260101</v>
      </c>
      <c r="F2077">
        <v>260104</v>
      </c>
      <c r="G2077">
        <v>411401</v>
      </c>
      <c r="H2077">
        <v>164301</v>
      </c>
      <c r="I2077">
        <v>1</v>
      </c>
      <c r="J2077">
        <v>42</v>
      </c>
      <c r="K2077" t="s">
        <v>33315</v>
      </c>
    </row>
    <row r="2078" spans="1:11" x14ac:dyDescent="0.2">
      <c r="A2078" t="s">
        <v>10388</v>
      </c>
      <c r="B2078">
        <v>90036003</v>
      </c>
      <c r="D2078" s="6">
        <v>220401</v>
      </c>
      <c r="E2078">
        <v>263101</v>
      </c>
      <c r="F2078">
        <v>263301</v>
      </c>
      <c r="G2078">
        <v>411401</v>
      </c>
      <c r="H2078">
        <v>200201</v>
      </c>
      <c r="I2078">
        <v>2</v>
      </c>
      <c r="J2078">
        <v>22</v>
      </c>
      <c r="K2078" t="s">
        <v>33315</v>
      </c>
    </row>
    <row r="2079" spans="1:11" x14ac:dyDescent="0.2">
      <c r="A2079" t="s">
        <v>7555</v>
      </c>
      <c r="B2079" t="s">
        <v>3310</v>
      </c>
      <c r="C2079" t="s">
        <v>4463</v>
      </c>
      <c r="D2079" s="6">
        <v>10800802</v>
      </c>
      <c r="E2079">
        <v>11010405</v>
      </c>
      <c r="F2079">
        <v>11010606</v>
      </c>
      <c r="G2079">
        <v>411401</v>
      </c>
      <c r="H2079">
        <v>101601</v>
      </c>
      <c r="I2079">
        <v>1</v>
      </c>
      <c r="J2079">
        <v>22</v>
      </c>
      <c r="K2079" t="s">
        <v>33315</v>
      </c>
    </row>
    <row r="2080" spans="1:11" x14ac:dyDescent="0.2">
      <c r="A2080" t="s">
        <v>7957</v>
      </c>
      <c r="B2080" t="s">
        <v>2887</v>
      </c>
      <c r="C2080" t="s">
        <v>4869</v>
      </c>
      <c r="D2080" s="6">
        <v>11400302</v>
      </c>
      <c r="E2080">
        <v>990811</v>
      </c>
      <c r="F2080">
        <v>100201</v>
      </c>
      <c r="G2080">
        <v>411401</v>
      </c>
      <c r="H2080">
        <v>110604</v>
      </c>
      <c r="I2080">
        <v>1</v>
      </c>
      <c r="J2080">
        <v>11</v>
      </c>
      <c r="K2080" t="s">
        <v>33315</v>
      </c>
    </row>
    <row r="2081" spans="1:11" x14ac:dyDescent="0.2">
      <c r="A2081" t="s">
        <v>8365</v>
      </c>
      <c r="B2081" t="s">
        <v>2442</v>
      </c>
      <c r="C2081" t="s">
        <v>5278</v>
      </c>
      <c r="D2081" s="6">
        <v>101204</v>
      </c>
      <c r="E2081">
        <v>120203</v>
      </c>
      <c r="F2081">
        <v>120501</v>
      </c>
      <c r="G2081">
        <v>420101</v>
      </c>
      <c r="H2081">
        <v>120501</v>
      </c>
      <c r="I2081">
        <v>1</v>
      </c>
      <c r="J2081">
        <v>52</v>
      </c>
      <c r="K2081" t="s">
        <v>33313</v>
      </c>
    </row>
    <row r="2082" spans="1:11" x14ac:dyDescent="0.2">
      <c r="A2082" t="s">
        <v>8771</v>
      </c>
      <c r="B2082" t="s">
        <v>1995</v>
      </c>
      <c r="C2082" t="s">
        <v>5684</v>
      </c>
      <c r="D2082" s="6">
        <v>120701</v>
      </c>
      <c r="E2082">
        <v>162801</v>
      </c>
      <c r="F2082">
        <v>163001</v>
      </c>
      <c r="G2082">
        <v>420101</v>
      </c>
      <c r="H2082">
        <v>160101</v>
      </c>
      <c r="I2082">
        <v>1</v>
      </c>
      <c r="J2082">
        <v>21</v>
      </c>
      <c r="K2082" t="s">
        <v>33316</v>
      </c>
    </row>
    <row r="2083" spans="1:11" x14ac:dyDescent="0.2">
      <c r="A2083" t="s">
        <v>9184</v>
      </c>
      <c r="B2083" t="s">
        <v>1561</v>
      </c>
      <c r="C2083" t="s">
        <v>6100</v>
      </c>
      <c r="D2083" s="6">
        <v>162201</v>
      </c>
      <c r="E2083">
        <v>201203</v>
      </c>
      <c r="F2083">
        <v>201301</v>
      </c>
      <c r="G2083">
        <v>420101</v>
      </c>
      <c r="H2083">
        <v>161401</v>
      </c>
      <c r="I2083">
        <v>1</v>
      </c>
      <c r="J2083">
        <v>42</v>
      </c>
      <c r="K2083" t="s">
        <v>33316</v>
      </c>
    </row>
    <row r="2084" spans="1:11" x14ac:dyDescent="0.2">
      <c r="A2084" t="s">
        <v>9586</v>
      </c>
      <c r="B2084" t="s">
        <v>1106</v>
      </c>
      <c r="C2084" t="s">
        <v>6505</v>
      </c>
      <c r="D2084" s="6">
        <v>200303</v>
      </c>
      <c r="E2084">
        <v>211201</v>
      </c>
      <c r="F2084">
        <v>211301</v>
      </c>
      <c r="G2084">
        <v>420101</v>
      </c>
      <c r="H2084">
        <v>162501</v>
      </c>
      <c r="I2084">
        <v>1</v>
      </c>
      <c r="J2084">
        <v>52</v>
      </c>
      <c r="K2084" t="s">
        <v>33315</v>
      </c>
    </row>
    <row r="2085" spans="1:11" x14ac:dyDescent="0.2">
      <c r="A2085" t="s">
        <v>9979</v>
      </c>
      <c r="B2085" t="s">
        <v>675</v>
      </c>
      <c r="C2085" t="s">
        <v>6911</v>
      </c>
      <c r="D2085" s="6">
        <v>201902</v>
      </c>
      <c r="E2085">
        <v>260101</v>
      </c>
      <c r="F2085">
        <v>260104</v>
      </c>
      <c r="G2085">
        <v>420101</v>
      </c>
      <c r="H2085">
        <v>164301</v>
      </c>
      <c r="I2085">
        <v>1</v>
      </c>
      <c r="J2085">
        <v>52</v>
      </c>
      <c r="K2085" t="s">
        <v>33313</v>
      </c>
    </row>
    <row r="2086" spans="1:11" x14ac:dyDescent="0.2">
      <c r="A2086" t="s">
        <v>10389</v>
      </c>
      <c r="B2086">
        <v>90036002</v>
      </c>
      <c r="D2086" s="6">
        <v>220401</v>
      </c>
      <c r="E2086">
        <v>263101</v>
      </c>
      <c r="F2086">
        <v>263301</v>
      </c>
      <c r="G2086">
        <v>420101</v>
      </c>
      <c r="H2086">
        <v>200201</v>
      </c>
      <c r="I2086">
        <v>2</v>
      </c>
      <c r="J2086">
        <v>22</v>
      </c>
      <c r="K2086" t="s">
        <v>33316</v>
      </c>
    </row>
    <row r="2087" spans="1:11" x14ac:dyDescent="0.2">
      <c r="A2087" t="s">
        <v>7556</v>
      </c>
      <c r="B2087" t="s">
        <v>3309</v>
      </c>
      <c r="C2087" t="s">
        <v>4464</v>
      </c>
      <c r="D2087" s="6">
        <v>10800803</v>
      </c>
      <c r="E2087">
        <v>11010406</v>
      </c>
      <c r="F2087">
        <v>11010701</v>
      </c>
      <c r="G2087">
        <v>420101</v>
      </c>
      <c r="H2087">
        <v>101601</v>
      </c>
      <c r="I2087">
        <v>1</v>
      </c>
      <c r="J2087">
        <v>31</v>
      </c>
      <c r="K2087" t="s">
        <v>33313</v>
      </c>
    </row>
    <row r="2088" spans="1:11" x14ac:dyDescent="0.2">
      <c r="A2088" t="s">
        <v>7958</v>
      </c>
      <c r="B2088" t="s">
        <v>2886</v>
      </c>
      <c r="C2088" t="s">
        <v>4870</v>
      </c>
      <c r="D2088" s="6">
        <v>11400303</v>
      </c>
      <c r="E2088">
        <v>990821</v>
      </c>
      <c r="F2088">
        <v>100201</v>
      </c>
      <c r="G2088">
        <v>420101</v>
      </c>
      <c r="H2088">
        <v>110604</v>
      </c>
      <c r="I2088">
        <v>1</v>
      </c>
      <c r="J2088">
        <v>12</v>
      </c>
      <c r="K2088" t="s">
        <v>33313</v>
      </c>
    </row>
    <row r="2089" spans="1:11" x14ac:dyDescent="0.2">
      <c r="A2089" t="s">
        <v>8366</v>
      </c>
      <c r="B2089" t="s">
        <v>2441</v>
      </c>
      <c r="C2089" t="s">
        <v>5279</v>
      </c>
      <c r="D2089" s="6">
        <v>101204</v>
      </c>
      <c r="E2089">
        <v>120301</v>
      </c>
      <c r="F2089">
        <v>120501</v>
      </c>
      <c r="G2089">
        <v>420201</v>
      </c>
      <c r="H2089">
        <v>120501</v>
      </c>
      <c r="I2089">
        <v>1</v>
      </c>
      <c r="J2089">
        <v>52</v>
      </c>
      <c r="K2089" t="s">
        <v>33314</v>
      </c>
    </row>
    <row r="2090" spans="1:11" x14ac:dyDescent="0.2">
      <c r="A2090" t="s">
        <v>8772</v>
      </c>
      <c r="B2090" t="s">
        <v>1994</v>
      </c>
      <c r="C2090" t="s">
        <v>5685</v>
      </c>
      <c r="D2090" s="6">
        <v>120702</v>
      </c>
      <c r="E2090">
        <v>162801</v>
      </c>
      <c r="F2090">
        <v>163001</v>
      </c>
      <c r="G2090">
        <v>420201</v>
      </c>
      <c r="H2090">
        <v>160101</v>
      </c>
      <c r="I2090">
        <v>1</v>
      </c>
      <c r="J2090">
        <v>22</v>
      </c>
      <c r="K2090" t="s">
        <v>33313</v>
      </c>
    </row>
    <row r="2091" spans="1:11" x14ac:dyDescent="0.2">
      <c r="A2091" t="s">
        <v>9185</v>
      </c>
      <c r="B2091" t="s">
        <v>1560</v>
      </c>
      <c r="C2091" t="s">
        <v>6101</v>
      </c>
      <c r="D2091" s="6">
        <v>162301</v>
      </c>
      <c r="E2091">
        <v>201203</v>
      </c>
      <c r="F2091">
        <v>201301</v>
      </c>
      <c r="G2091">
        <v>420201</v>
      </c>
      <c r="H2091">
        <v>161401</v>
      </c>
      <c r="I2091">
        <v>1</v>
      </c>
      <c r="J2091">
        <v>52</v>
      </c>
      <c r="K2091" t="s">
        <v>33313</v>
      </c>
    </row>
    <row r="2092" spans="1:11" x14ac:dyDescent="0.2">
      <c r="A2092" t="s">
        <v>9587</v>
      </c>
      <c r="B2092" t="s">
        <v>1105</v>
      </c>
      <c r="C2092" t="s">
        <v>6506</v>
      </c>
      <c r="D2092" s="6">
        <v>200303</v>
      </c>
      <c r="E2092">
        <v>211201</v>
      </c>
      <c r="F2092">
        <v>211301</v>
      </c>
      <c r="G2092">
        <v>420201</v>
      </c>
      <c r="H2092">
        <v>162501</v>
      </c>
      <c r="I2092">
        <v>1</v>
      </c>
      <c r="J2092">
        <v>52</v>
      </c>
      <c r="K2092" t="s">
        <v>33316</v>
      </c>
    </row>
    <row r="2093" spans="1:11" x14ac:dyDescent="0.2">
      <c r="A2093" t="s">
        <v>9980</v>
      </c>
      <c r="B2093" t="s">
        <v>674</v>
      </c>
      <c r="C2093" t="s">
        <v>6912</v>
      </c>
      <c r="D2093" s="6">
        <v>201902</v>
      </c>
      <c r="E2093">
        <v>260101</v>
      </c>
      <c r="F2093">
        <v>260104</v>
      </c>
      <c r="G2093">
        <v>420201</v>
      </c>
      <c r="H2093">
        <v>164301</v>
      </c>
      <c r="I2093">
        <v>1</v>
      </c>
      <c r="J2093">
        <v>52</v>
      </c>
      <c r="K2093" t="s">
        <v>33314</v>
      </c>
    </row>
    <row r="2094" spans="1:11" x14ac:dyDescent="0.2">
      <c r="A2094" t="s">
        <v>10390</v>
      </c>
      <c r="B2094">
        <v>90036001</v>
      </c>
      <c r="D2094" s="6">
        <v>220401</v>
      </c>
      <c r="E2094">
        <v>263101</v>
      </c>
      <c r="F2094">
        <v>263301</v>
      </c>
      <c r="G2094">
        <v>420201</v>
      </c>
      <c r="H2094">
        <v>200201</v>
      </c>
      <c r="I2094">
        <v>2</v>
      </c>
      <c r="J2094">
        <v>22</v>
      </c>
      <c r="K2094" t="s">
        <v>33318</v>
      </c>
    </row>
    <row r="2095" spans="1:11" x14ac:dyDescent="0.2">
      <c r="A2095" t="s">
        <v>7557</v>
      </c>
      <c r="B2095" t="s">
        <v>3308</v>
      </c>
      <c r="C2095" t="s">
        <v>4465</v>
      </c>
      <c r="D2095" s="6">
        <v>10800804</v>
      </c>
      <c r="E2095">
        <v>11010501</v>
      </c>
      <c r="F2095">
        <v>11010702</v>
      </c>
      <c r="G2095">
        <v>420201</v>
      </c>
      <c r="H2095">
        <v>101601</v>
      </c>
      <c r="I2095">
        <v>1</v>
      </c>
      <c r="J2095">
        <v>31</v>
      </c>
      <c r="K2095" t="s">
        <v>33314</v>
      </c>
    </row>
    <row r="2096" spans="1:11" x14ac:dyDescent="0.2">
      <c r="A2096" t="s">
        <v>7959</v>
      </c>
      <c r="B2096" t="s">
        <v>2885</v>
      </c>
      <c r="C2096" t="s">
        <v>4871</v>
      </c>
      <c r="D2096" s="6">
        <v>11400304</v>
      </c>
      <c r="E2096">
        <v>990831</v>
      </c>
      <c r="F2096">
        <v>100201</v>
      </c>
      <c r="G2096">
        <v>420201</v>
      </c>
      <c r="H2096">
        <v>110604</v>
      </c>
      <c r="I2096">
        <v>1</v>
      </c>
      <c r="J2096">
        <v>12</v>
      </c>
      <c r="K2096" t="s">
        <v>33314</v>
      </c>
    </row>
    <row r="2097" spans="1:11" x14ac:dyDescent="0.2">
      <c r="A2097" t="s">
        <v>8367</v>
      </c>
      <c r="B2097" t="s">
        <v>2440</v>
      </c>
      <c r="C2097" t="s">
        <v>5280</v>
      </c>
      <c r="D2097" s="6">
        <v>101204</v>
      </c>
      <c r="E2097">
        <v>120301</v>
      </c>
      <c r="F2097">
        <v>120501</v>
      </c>
      <c r="G2097">
        <v>420601</v>
      </c>
      <c r="H2097">
        <v>120501</v>
      </c>
      <c r="I2097">
        <v>1</v>
      </c>
      <c r="J2097">
        <v>52</v>
      </c>
      <c r="K2097" t="s">
        <v>33315</v>
      </c>
    </row>
    <row r="2098" spans="1:11" x14ac:dyDescent="0.2">
      <c r="A2098" t="s">
        <v>8773</v>
      </c>
      <c r="B2098" t="s">
        <v>1993</v>
      </c>
      <c r="C2098" t="s">
        <v>5686</v>
      </c>
      <c r="D2098" s="6">
        <v>120702</v>
      </c>
      <c r="E2098">
        <v>162901</v>
      </c>
      <c r="F2098">
        <v>163101</v>
      </c>
      <c r="G2098">
        <v>420601</v>
      </c>
      <c r="H2098">
        <v>160101</v>
      </c>
      <c r="I2098">
        <v>1</v>
      </c>
      <c r="J2098">
        <v>22</v>
      </c>
      <c r="K2098" t="s">
        <v>33314</v>
      </c>
    </row>
    <row r="2099" spans="1:11" x14ac:dyDescent="0.2">
      <c r="A2099" t="s">
        <v>9186</v>
      </c>
      <c r="B2099" t="s">
        <v>1559</v>
      </c>
      <c r="C2099" t="s">
        <v>6102</v>
      </c>
      <c r="D2099" s="6">
        <v>162301</v>
      </c>
      <c r="E2099">
        <v>201203</v>
      </c>
      <c r="F2099">
        <v>201301</v>
      </c>
      <c r="G2099">
        <v>420601</v>
      </c>
      <c r="H2099">
        <v>161401</v>
      </c>
      <c r="I2099">
        <v>1</v>
      </c>
      <c r="J2099">
        <v>52</v>
      </c>
      <c r="K2099" t="s">
        <v>33314</v>
      </c>
    </row>
    <row r="2100" spans="1:11" x14ac:dyDescent="0.2">
      <c r="A2100" t="s">
        <v>9588</v>
      </c>
      <c r="B2100" t="s">
        <v>1104</v>
      </c>
      <c r="C2100" t="s">
        <v>6507</v>
      </c>
      <c r="D2100" s="6">
        <v>200303</v>
      </c>
      <c r="E2100">
        <v>211201</v>
      </c>
      <c r="F2100">
        <v>211301</v>
      </c>
      <c r="G2100">
        <v>420601</v>
      </c>
      <c r="H2100">
        <v>162601</v>
      </c>
      <c r="I2100">
        <v>1</v>
      </c>
      <c r="J2100">
        <v>11</v>
      </c>
      <c r="K2100" t="s">
        <v>33313</v>
      </c>
    </row>
    <row r="2101" spans="1:11" x14ac:dyDescent="0.2">
      <c r="A2101" t="s">
        <v>9981</v>
      </c>
      <c r="B2101" t="s">
        <v>673</v>
      </c>
      <c r="C2101" t="s">
        <v>6913</v>
      </c>
      <c r="D2101" s="6">
        <v>201902</v>
      </c>
      <c r="E2101">
        <v>260101</v>
      </c>
      <c r="F2101">
        <v>260104</v>
      </c>
      <c r="G2101">
        <v>420601</v>
      </c>
      <c r="H2101">
        <v>164301</v>
      </c>
      <c r="I2101">
        <v>1</v>
      </c>
      <c r="J2101">
        <v>52</v>
      </c>
      <c r="K2101" t="s">
        <v>33315</v>
      </c>
    </row>
    <row r="2102" spans="1:11" x14ac:dyDescent="0.2">
      <c r="A2102" t="s">
        <v>10391</v>
      </c>
      <c r="B2102">
        <v>90035002</v>
      </c>
      <c r="D2102" s="6">
        <v>220401</v>
      </c>
      <c r="E2102">
        <v>263101</v>
      </c>
      <c r="F2102">
        <v>263301</v>
      </c>
      <c r="G2102">
        <v>420601</v>
      </c>
      <c r="H2102">
        <v>200201</v>
      </c>
      <c r="I2102">
        <v>2</v>
      </c>
      <c r="J2102">
        <v>22</v>
      </c>
      <c r="K2102" t="s">
        <v>33319</v>
      </c>
    </row>
    <row r="2103" spans="1:11" x14ac:dyDescent="0.2">
      <c r="A2103" t="s">
        <v>7558</v>
      </c>
      <c r="B2103" t="s">
        <v>3307</v>
      </c>
      <c r="C2103" t="s">
        <v>4466</v>
      </c>
      <c r="D2103" s="6">
        <v>10800805</v>
      </c>
      <c r="E2103">
        <v>11010502</v>
      </c>
      <c r="F2103">
        <v>11010703</v>
      </c>
      <c r="G2103">
        <v>420601</v>
      </c>
      <c r="H2103">
        <v>101601</v>
      </c>
      <c r="I2103">
        <v>1</v>
      </c>
      <c r="J2103">
        <v>31</v>
      </c>
      <c r="K2103" t="s">
        <v>33315</v>
      </c>
    </row>
    <row r="2104" spans="1:11" x14ac:dyDescent="0.2">
      <c r="A2104" t="s">
        <v>7960</v>
      </c>
      <c r="B2104" t="s">
        <v>2884</v>
      </c>
      <c r="C2104" t="s">
        <v>4872</v>
      </c>
      <c r="D2104" s="6">
        <v>11400305</v>
      </c>
      <c r="E2104">
        <v>990841</v>
      </c>
      <c r="F2104">
        <v>100201</v>
      </c>
      <c r="G2104">
        <v>420601</v>
      </c>
      <c r="H2104">
        <v>110604</v>
      </c>
      <c r="I2104">
        <v>1</v>
      </c>
      <c r="J2104">
        <v>12</v>
      </c>
      <c r="K2104" t="s">
        <v>33315</v>
      </c>
    </row>
    <row r="2105" spans="1:11" x14ac:dyDescent="0.2">
      <c r="A2105" t="s">
        <v>8368</v>
      </c>
      <c r="B2105" t="s">
        <v>2439</v>
      </c>
      <c r="C2105" t="s">
        <v>5281</v>
      </c>
      <c r="D2105" s="6">
        <v>101204</v>
      </c>
      <c r="E2105">
        <v>120301</v>
      </c>
      <c r="F2105">
        <v>120501</v>
      </c>
      <c r="G2105">
        <v>420701</v>
      </c>
      <c r="H2105">
        <v>120601</v>
      </c>
      <c r="I2105">
        <v>1</v>
      </c>
      <c r="J2105">
        <v>11</v>
      </c>
      <c r="K2105" t="s">
        <v>33313</v>
      </c>
    </row>
    <row r="2106" spans="1:11" x14ac:dyDescent="0.2">
      <c r="A2106" t="s">
        <v>8774</v>
      </c>
      <c r="B2106" t="s">
        <v>1992</v>
      </c>
      <c r="C2106" t="s">
        <v>5687</v>
      </c>
      <c r="D2106" s="6">
        <v>120702</v>
      </c>
      <c r="E2106">
        <v>162901</v>
      </c>
      <c r="F2106">
        <v>163101</v>
      </c>
      <c r="G2106">
        <v>420701</v>
      </c>
      <c r="H2106">
        <v>160101</v>
      </c>
      <c r="I2106">
        <v>1</v>
      </c>
      <c r="J2106">
        <v>22</v>
      </c>
      <c r="K2106" t="s">
        <v>33315</v>
      </c>
    </row>
    <row r="2107" spans="1:11" x14ac:dyDescent="0.2">
      <c r="A2107" t="s">
        <v>9187</v>
      </c>
      <c r="B2107" t="s">
        <v>1558</v>
      </c>
      <c r="C2107" t="s">
        <v>6103</v>
      </c>
      <c r="D2107" s="6">
        <v>162301</v>
      </c>
      <c r="E2107">
        <v>201203</v>
      </c>
      <c r="F2107">
        <v>201301</v>
      </c>
      <c r="G2107">
        <v>420701</v>
      </c>
      <c r="H2107">
        <v>161401</v>
      </c>
      <c r="I2107">
        <v>1</v>
      </c>
      <c r="J2107">
        <v>52</v>
      </c>
      <c r="K2107" t="s">
        <v>33315</v>
      </c>
    </row>
    <row r="2108" spans="1:11" x14ac:dyDescent="0.2">
      <c r="A2108" t="s">
        <v>9589</v>
      </c>
      <c r="B2108" t="s">
        <v>1103</v>
      </c>
      <c r="C2108" t="s">
        <v>6508</v>
      </c>
      <c r="D2108" s="6">
        <v>200303</v>
      </c>
      <c r="E2108">
        <v>211201</v>
      </c>
      <c r="F2108">
        <v>211301</v>
      </c>
      <c r="G2108">
        <v>420701</v>
      </c>
      <c r="H2108">
        <v>162601</v>
      </c>
      <c r="I2108">
        <v>1</v>
      </c>
      <c r="J2108">
        <v>11</v>
      </c>
      <c r="K2108" t="s">
        <v>33314</v>
      </c>
    </row>
    <row r="2109" spans="1:11" x14ac:dyDescent="0.2">
      <c r="A2109" t="s">
        <v>9982</v>
      </c>
      <c r="B2109" t="s">
        <v>672</v>
      </c>
      <c r="C2109" t="s">
        <v>6914</v>
      </c>
      <c r="D2109" s="6">
        <v>201902</v>
      </c>
      <c r="E2109">
        <v>260101</v>
      </c>
      <c r="F2109">
        <v>260104</v>
      </c>
      <c r="G2109">
        <v>420701</v>
      </c>
      <c r="H2109">
        <v>164303</v>
      </c>
      <c r="I2109">
        <v>1</v>
      </c>
      <c r="J2109">
        <v>11</v>
      </c>
      <c r="K2109" t="s">
        <v>33313</v>
      </c>
    </row>
    <row r="2110" spans="1:11" x14ac:dyDescent="0.2">
      <c r="A2110" t="s">
        <v>10392</v>
      </c>
      <c r="B2110">
        <v>90035001</v>
      </c>
      <c r="D2110" s="6">
        <v>220401</v>
      </c>
      <c r="E2110">
        <v>263101</v>
      </c>
      <c r="F2110">
        <v>263301</v>
      </c>
      <c r="G2110">
        <v>420701</v>
      </c>
      <c r="H2110">
        <v>200201</v>
      </c>
      <c r="I2110">
        <v>2</v>
      </c>
      <c r="J2110">
        <v>31</v>
      </c>
      <c r="K2110" t="s">
        <v>33313</v>
      </c>
    </row>
    <row r="2111" spans="1:11" x14ac:dyDescent="0.2">
      <c r="A2111" t="s">
        <v>7559</v>
      </c>
      <c r="B2111" t="s">
        <v>3306</v>
      </c>
      <c r="C2111" t="s">
        <v>4467</v>
      </c>
      <c r="D2111" s="6">
        <v>10800901</v>
      </c>
      <c r="E2111">
        <v>11010503</v>
      </c>
      <c r="F2111">
        <v>11010704</v>
      </c>
      <c r="G2111">
        <v>420701</v>
      </c>
      <c r="H2111">
        <v>101601</v>
      </c>
      <c r="I2111">
        <v>1</v>
      </c>
      <c r="J2111">
        <v>41</v>
      </c>
      <c r="K2111" t="s">
        <v>33313</v>
      </c>
    </row>
    <row r="2112" spans="1:11" x14ac:dyDescent="0.2">
      <c r="A2112" t="s">
        <v>7961</v>
      </c>
      <c r="B2112" t="s">
        <v>2883</v>
      </c>
      <c r="C2112" t="s">
        <v>4873</v>
      </c>
      <c r="D2112" s="6">
        <v>11400306</v>
      </c>
      <c r="E2112">
        <v>992201</v>
      </c>
      <c r="F2112">
        <v>100201</v>
      </c>
      <c r="G2112">
        <v>420701</v>
      </c>
      <c r="H2112">
        <v>110604</v>
      </c>
      <c r="I2112">
        <v>1</v>
      </c>
      <c r="J2112">
        <v>21</v>
      </c>
      <c r="K2112" t="s">
        <v>33313</v>
      </c>
    </row>
    <row r="2113" spans="1:11" x14ac:dyDescent="0.2">
      <c r="A2113" t="s">
        <v>8369</v>
      </c>
      <c r="B2113" t="s">
        <v>2438</v>
      </c>
      <c r="C2113" t="s">
        <v>5282</v>
      </c>
      <c r="D2113" s="6">
        <v>101204</v>
      </c>
      <c r="E2113">
        <v>120301</v>
      </c>
      <c r="F2113">
        <v>120501</v>
      </c>
      <c r="G2113">
        <v>421101</v>
      </c>
      <c r="H2113">
        <v>120601</v>
      </c>
      <c r="I2113">
        <v>1</v>
      </c>
      <c r="J2113">
        <v>11</v>
      </c>
      <c r="K2113" t="s">
        <v>33314</v>
      </c>
    </row>
    <row r="2114" spans="1:11" x14ac:dyDescent="0.2">
      <c r="A2114" t="s">
        <v>8775</v>
      </c>
      <c r="B2114" t="s">
        <v>1991</v>
      </c>
      <c r="C2114" t="s">
        <v>5688</v>
      </c>
      <c r="D2114" s="6">
        <v>120702</v>
      </c>
      <c r="E2114">
        <v>162901</v>
      </c>
      <c r="F2114">
        <v>163101</v>
      </c>
      <c r="G2114">
        <v>421101</v>
      </c>
      <c r="H2114">
        <v>160101</v>
      </c>
      <c r="I2114">
        <v>1</v>
      </c>
      <c r="J2114">
        <v>22</v>
      </c>
      <c r="K2114" t="s">
        <v>33316</v>
      </c>
    </row>
    <row r="2115" spans="1:11" x14ac:dyDescent="0.2">
      <c r="A2115" t="s">
        <v>9188</v>
      </c>
      <c r="B2115" t="s">
        <v>1557</v>
      </c>
      <c r="C2115" t="s">
        <v>6104</v>
      </c>
      <c r="D2115" s="6">
        <v>162301</v>
      </c>
      <c r="E2115">
        <v>201203</v>
      </c>
      <c r="F2115">
        <v>201301</v>
      </c>
      <c r="G2115">
        <v>421101</v>
      </c>
      <c r="H2115">
        <v>161401</v>
      </c>
      <c r="I2115">
        <v>1</v>
      </c>
      <c r="J2115">
        <v>52</v>
      </c>
      <c r="K2115" t="s">
        <v>33316</v>
      </c>
    </row>
    <row r="2116" spans="1:11" x14ac:dyDescent="0.2">
      <c r="A2116" t="s">
        <v>9590</v>
      </c>
      <c r="B2116" t="s">
        <v>1102</v>
      </c>
      <c r="C2116" t="s">
        <v>6509</v>
      </c>
      <c r="D2116" s="6">
        <v>200303</v>
      </c>
      <c r="E2116">
        <v>211201</v>
      </c>
      <c r="F2116">
        <v>211301</v>
      </c>
      <c r="G2116">
        <v>421101</v>
      </c>
      <c r="H2116">
        <v>162601</v>
      </c>
      <c r="I2116">
        <v>1</v>
      </c>
      <c r="J2116">
        <v>11</v>
      </c>
      <c r="K2116" t="s">
        <v>33315</v>
      </c>
    </row>
    <row r="2117" spans="1:11" x14ac:dyDescent="0.2">
      <c r="A2117" t="s">
        <v>9983</v>
      </c>
      <c r="B2117" t="s">
        <v>671</v>
      </c>
      <c r="C2117" t="s">
        <v>6915</v>
      </c>
      <c r="D2117" s="6">
        <v>201903</v>
      </c>
      <c r="E2117">
        <v>260101</v>
      </c>
      <c r="F2117">
        <v>260104</v>
      </c>
      <c r="G2117">
        <v>421101</v>
      </c>
      <c r="H2117">
        <v>164303</v>
      </c>
      <c r="I2117">
        <v>1</v>
      </c>
      <c r="J2117">
        <v>12</v>
      </c>
      <c r="K2117" t="s">
        <v>33313</v>
      </c>
    </row>
    <row r="2118" spans="1:11" x14ac:dyDescent="0.2">
      <c r="A2118" t="s">
        <v>10393</v>
      </c>
      <c r="B2118">
        <v>90034001</v>
      </c>
      <c r="D2118" s="6">
        <v>220401</v>
      </c>
      <c r="E2118">
        <v>263101</v>
      </c>
      <c r="F2118">
        <v>263301</v>
      </c>
      <c r="G2118">
        <v>421101</v>
      </c>
      <c r="H2118">
        <v>200201</v>
      </c>
      <c r="I2118">
        <v>2</v>
      </c>
      <c r="J2118">
        <v>31</v>
      </c>
      <c r="K2118" t="s">
        <v>33314</v>
      </c>
    </row>
    <row r="2119" spans="1:11" x14ac:dyDescent="0.2">
      <c r="A2119" t="s">
        <v>7560</v>
      </c>
      <c r="B2119" t="s">
        <v>3305</v>
      </c>
      <c r="C2119" t="s">
        <v>4468</v>
      </c>
      <c r="D2119" s="6">
        <v>10800902</v>
      </c>
      <c r="E2119">
        <v>11010504</v>
      </c>
      <c r="F2119">
        <v>11010705</v>
      </c>
      <c r="G2119">
        <v>421101</v>
      </c>
      <c r="H2119">
        <v>101601</v>
      </c>
      <c r="I2119">
        <v>1</v>
      </c>
      <c r="J2119">
        <v>41</v>
      </c>
      <c r="K2119" t="s">
        <v>33314</v>
      </c>
    </row>
    <row r="2120" spans="1:11" x14ac:dyDescent="0.2">
      <c r="A2120" t="s">
        <v>7962</v>
      </c>
      <c r="B2120" t="s">
        <v>2882</v>
      </c>
      <c r="C2120" t="s">
        <v>4874</v>
      </c>
      <c r="D2120" s="6">
        <v>11400307</v>
      </c>
      <c r="E2120">
        <v>995201</v>
      </c>
      <c r="F2120">
        <v>100301</v>
      </c>
      <c r="G2120">
        <v>421101</v>
      </c>
      <c r="H2120">
        <v>110604</v>
      </c>
      <c r="I2120">
        <v>1</v>
      </c>
      <c r="J2120">
        <v>21</v>
      </c>
      <c r="K2120" t="s">
        <v>33314</v>
      </c>
    </row>
    <row r="2121" spans="1:11" x14ac:dyDescent="0.2">
      <c r="A2121" t="s">
        <v>8370</v>
      </c>
      <c r="B2121" t="s">
        <v>2437</v>
      </c>
      <c r="C2121" t="s">
        <v>5283</v>
      </c>
      <c r="D2121" s="6">
        <v>101204</v>
      </c>
      <c r="E2121">
        <v>120301</v>
      </c>
      <c r="F2121">
        <v>120501</v>
      </c>
      <c r="G2121">
        <v>421201</v>
      </c>
      <c r="H2121">
        <v>120601</v>
      </c>
      <c r="I2121">
        <v>1</v>
      </c>
      <c r="J2121">
        <v>11</v>
      </c>
      <c r="K2121" t="s">
        <v>33315</v>
      </c>
    </row>
    <row r="2122" spans="1:11" x14ac:dyDescent="0.2">
      <c r="A2122" t="s">
        <v>8776</v>
      </c>
      <c r="B2122" t="s">
        <v>1990</v>
      </c>
      <c r="C2122" t="s">
        <v>5689</v>
      </c>
      <c r="D2122" s="6">
        <v>120702</v>
      </c>
      <c r="E2122">
        <v>162901</v>
      </c>
      <c r="F2122">
        <v>163101</v>
      </c>
      <c r="G2122">
        <v>421201</v>
      </c>
      <c r="H2122">
        <v>160101</v>
      </c>
      <c r="I2122">
        <v>1</v>
      </c>
      <c r="J2122">
        <v>31</v>
      </c>
      <c r="K2122" t="s">
        <v>33313</v>
      </c>
    </row>
    <row r="2123" spans="1:11" x14ac:dyDescent="0.2">
      <c r="A2123" t="s">
        <v>9189</v>
      </c>
      <c r="B2123" t="s">
        <v>1556</v>
      </c>
      <c r="C2123" t="s">
        <v>6105</v>
      </c>
      <c r="D2123" s="6">
        <v>162301</v>
      </c>
      <c r="E2123">
        <v>201203</v>
      </c>
      <c r="F2123">
        <v>201301</v>
      </c>
      <c r="G2123">
        <v>421201</v>
      </c>
      <c r="H2123">
        <v>161501</v>
      </c>
      <c r="I2123">
        <v>1</v>
      </c>
      <c r="J2123">
        <v>11</v>
      </c>
      <c r="K2123" t="s">
        <v>33313</v>
      </c>
    </row>
    <row r="2124" spans="1:11" x14ac:dyDescent="0.2">
      <c r="A2124" t="s">
        <v>9591</v>
      </c>
      <c r="B2124" t="s">
        <v>1101</v>
      </c>
      <c r="C2124" t="s">
        <v>6510</v>
      </c>
      <c r="D2124" s="6">
        <v>200303</v>
      </c>
      <c r="E2124">
        <v>211201</v>
      </c>
      <c r="F2124">
        <v>211301</v>
      </c>
      <c r="G2124">
        <v>421201</v>
      </c>
      <c r="H2124">
        <v>162601</v>
      </c>
      <c r="I2124">
        <v>1</v>
      </c>
      <c r="J2124">
        <v>12</v>
      </c>
      <c r="K2124" t="s">
        <v>33313</v>
      </c>
    </row>
    <row r="2125" spans="1:11" x14ac:dyDescent="0.2">
      <c r="A2125" t="s">
        <v>9984</v>
      </c>
      <c r="B2125" t="s">
        <v>670</v>
      </c>
      <c r="C2125" t="s">
        <v>6916</v>
      </c>
      <c r="D2125" s="6">
        <v>201903</v>
      </c>
      <c r="E2125">
        <v>260101</v>
      </c>
      <c r="F2125">
        <v>260104</v>
      </c>
      <c r="G2125">
        <v>421201</v>
      </c>
      <c r="H2125">
        <v>164303</v>
      </c>
      <c r="I2125">
        <v>1</v>
      </c>
      <c r="J2125">
        <v>21</v>
      </c>
      <c r="K2125" t="s">
        <v>33313</v>
      </c>
    </row>
    <row r="2126" spans="1:11" x14ac:dyDescent="0.2">
      <c r="A2126" t="s">
        <v>10394</v>
      </c>
      <c r="B2126">
        <v>90033002</v>
      </c>
      <c r="D2126" s="6">
        <v>220401</v>
      </c>
      <c r="E2126">
        <v>263101</v>
      </c>
      <c r="F2126">
        <v>263301</v>
      </c>
      <c r="G2126">
        <v>421201</v>
      </c>
      <c r="H2126">
        <v>200201</v>
      </c>
      <c r="I2126">
        <v>2</v>
      </c>
      <c r="J2126">
        <v>31</v>
      </c>
      <c r="K2126" t="s">
        <v>33315</v>
      </c>
    </row>
    <row r="2127" spans="1:11" x14ac:dyDescent="0.2">
      <c r="A2127" t="s">
        <v>7561</v>
      </c>
      <c r="B2127" t="s">
        <v>3304</v>
      </c>
      <c r="C2127" t="s">
        <v>4469</v>
      </c>
      <c r="D2127" s="6">
        <v>10800903</v>
      </c>
      <c r="E2127">
        <v>11010505</v>
      </c>
      <c r="F2127">
        <v>11010706</v>
      </c>
      <c r="G2127">
        <v>421201</v>
      </c>
      <c r="H2127">
        <v>101601</v>
      </c>
      <c r="I2127">
        <v>1</v>
      </c>
      <c r="J2127">
        <v>41</v>
      </c>
      <c r="K2127" t="s">
        <v>33315</v>
      </c>
    </row>
    <row r="2128" spans="1:11" x14ac:dyDescent="0.2">
      <c r="A2128" t="s">
        <v>7963</v>
      </c>
      <c r="B2128" t="s">
        <v>2881</v>
      </c>
      <c r="C2128" t="s">
        <v>4875</v>
      </c>
      <c r="D2128" s="6">
        <v>11400308</v>
      </c>
      <c r="E2128">
        <v>15000301</v>
      </c>
      <c r="F2128">
        <v>100301</v>
      </c>
      <c r="G2128">
        <v>421201</v>
      </c>
      <c r="H2128">
        <v>110604</v>
      </c>
      <c r="I2128">
        <v>1</v>
      </c>
      <c r="J2128">
        <v>21</v>
      </c>
      <c r="K2128" t="s">
        <v>33315</v>
      </c>
    </row>
    <row r="2129" spans="1:11" x14ac:dyDescent="0.2">
      <c r="A2129" t="s">
        <v>8371</v>
      </c>
      <c r="B2129" t="s">
        <v>2436</v>
      </c>
      <c r="C2129" t="s">
        <v>5284</v>
      </c>
      <c r="D2129" s="6">
        <v>101301</v>
      </c>
      <c r="E2129">
        <v>120301</v>
      </c>
      <c r="F2129">
        <v>120501</v>
      </c>
      <c r="G2129">
        <v>421401</v>
      </c>
      <c r="H2129">
        <v>120601</v>
      </c>
      <c r="I2129">
        <v>1</v>
      </c>
      <c r="J2129">
        <v>12</v>
      </c>
      <c r="K2129" t="s">
        <v>33313</v>
      </c>
    </row>
    <row r="2130" spans="1:11" x14ac:dyDescent="0.2">
      <c r="A2130" t="s">
        <v>8777</v>
      </c>
      <c r="B2130" t="s">
        <v>1989</v>
      </c>
      <c r="C2130" t="s">
        <v>5690</v>
      </c>
      <c r="D2130" s="6">
        <v>120702</v>
      </c>
      <c r="E2130">
        <v>162901</v>
      </c>
      <c r="F2130">
        <v>163101</v>
      </c>
      <c r="G2130">
        <v>421401</v>
      </c>
      <c r="H2130">
        <v>160101</v>
      </c>
      <c r="I2130">
        <v>1</v>
      </c>
      <c r="J2130">
        <v>31</v>
      </c>
      <c r="K2130" t="s">
        <v>33314</v>
      </c>
    </row>
    <row r="2131" spans="1:11" x14ac:dyDescent="0.2">
      <c r="A2131" t="s">
        <v>9190</v>
      </c>
      <c r="B2131" t="s">
        <v>1555</v>
      </c>
      <c r="C2131" t="s">
        <v>6106</v>
      </c>
      <c r="D2131" s="6">
        <v>162301</v>
      </c>
      <c r="E2131">
        <v>201301</v>
      </c>
      <c r="F2131">
        <v>201302</v>
      </c>
      <c r="G2131">
        <v>421401</v>
      </c>
      <c r="H2131">
        <v>161501</v>
      </c>
      <c r="I2131">
        <v>1</v>
      </c>
      <c r="J2131">
        <v>11</v>
      </c>
      <c r="K2131" t="s">
        <v>33314</v>
      </c>
    </row>
    <row r="2132" spans="1:11" x14ac:dyDescent="0.2">
      <c r="A2132" t="s">
        <v>9592</v>
      </c>
      <c r="B2132" t="s">
        <v>1100</v>
      </c>
      <c r="C2132" t="s">
        <v>6511</v>
      </c>
      <c r="D2132" s="6">
        <v>200303</v>
      </c>
      <c r="E2132">
        <v>211201</v>
      </c>
      <c r="F2132">
        <v>211301</v>
      </c>
      <c r="G2132">
        <v>421401</v>
      </c>
      <c r="H2132">
        <v>162601</v>
      </c>
      <c r="I2132">
        <v>1</v>
      </c>
      <c r="J2132">
        <v>12</v>
      </c>
      <c r="K2132" t="s">
        <v>33314</v>
      </c>
    </row>
    <row r="2133" spans="1:11" x14ac:dyDescent="0.2">
      <c r="A2133" t="s">
        <v>9985</v>
      </c>
      <c r="B2133" t="s">
        <v>669</v>
      </c>
      <c r="C2133" t="s">
        <v>6917</v>
      </c>
      <c r="D2133" s="6">
        <v>201903</v>
      </c>
      <c r="E2133">
        <v>260101</v>
      </c>
      <c r="F2133">
        <v>260104</v>
      </c>
      <c r="G2133">
        <v>421401</v>
      </c>
      <c r="H2133">
        <v>164303</v>
      </c>
      <c r="I2133">
        <v>1</v>
      </c>
      <c r="J2133">
        <v>22</v>
      </c>
      <c r="K2133" t="s">
        <v>33313</v>
      </c>
    </row>
    <row r="2134" spans="1:11" x14ac:dyDescent="0.2">
      <c r="A2134" t="s">
        <v>10395</v>
      </c>
      <c r="B2134">
        <v>90033001</v>
      </c>
      <c r="D2134" s="6">
        <v>220401</v>
      </c>
      <c r="E2134">
        <v>263101</v>
      </c>
      <c r="F2134">
        <v>263301</v>
      </c>
      <c r="G2134">
        <v>421401</v>
      </c>
      <c r="H2134">
        <v>200201</v>
      </c>
      <c r="I2134">
        <v>2</v>
      </c>
      <c r="J2134">
        <v>31</v>
      </c>
      <c r="K2134" t="s">
        <v>33316</v>
      </c>
    </row>
    <row r="2135" spans="1:11" x14ac:dyDescent="0.2">
      <c r="A2135" t="s">
        <v>7562</v>
      </c>
      <c r="B2135" t="s">
        <v>3303</v>
      </c>
      <c r="C2135" t="s">
        <v>4470</v>
      </c>
      <c r="D2135" s="6">
        <v>10900101</v>
      </c>
      <c r="E2135">
        <v>11010506</v>
      </c>
      <c r="F2135">
        <v>11080101</v>
      </c>
      <c r="G2135">
        <v>421401</v>
      </c>
      <c r="H2135">
        <v>101601</v>
      </c>
      <c r="I2135">
        <v>1</v>
      </c>
      <c r="J2135">
        <v>42</v>
      </c>
      <c r="K2135" t="s">
        <v>33313</v>
      </c>
    </row>
    <row r="2136" spans="1:11" x14ac:dyDescent="0.2">
      <c r="A2136" t="s">
        <v>7964</v>
      </c>
      <c r="B2136" t="s">
        <v>2880</v>
      </c>
      <c r="C2136" t="s">
        <v>4876</v>
      </c>
      <c r="D2136" s="6">
        <v>11400401</v>
      </c>
      <c r="E2136">
        <v>100101</v>
      </c>
      <c r="F2136">
        <v>100301</v>
      </c>
      <c r="G2136">
        <v>421401</v>
      </c>
      <c r="H2136">
        <v>110604</v>
      </c>
      <c r="I2136">
        <v>1</v>
      </c>
      <c r="J2136">
        <v>22</v>
      </c>
      <c r="K2136" t="s">
        <v>33313</v>
      </c>
    </row>
    <row r="2137" spans="1:11" x14ac:dyDescent="0.2">
      <c r="A2137" t="s">
        <v>8372</v>
      </c>
      <c r="B2137" t="s">
        <v>2435</v>
      </c>
      <c r="C2137" t="s">
        <v>5285</v>
      </c>
      <c r="D2137" s="6">
        <v>101301</v>
      </c>
      <c r="E2137">
        <v>120301</v>
      </c>
      <c r="F2137">
        <v>120601</v>
      </c>
      <c r="G2137">
        <v>421601</v>
      </c>
      <c r="H2137">
        <v>120601</v>
      </c>
      <c r="I2137">
        <v>1</v>
      </c>
      <c r="J2137">
        <v>12</v>
      </c>
      <c r="K2137" t="s">
        <v>33314</v>
      </c>
    </row>
    <row r="2138" spans="1:11" x14ac:dyDescent="0.2">
      <c r="A2138" t="s">
        <v>8778</v>
      </c>
      <c r="B2138" t="s">
        <v>1988</v>
      </c>
      <c r="C2138" t="s">
        <v>5691</v>
      </c>
      <c r="D2138" s="6">
        <v>120702</v>
      </c>
      <c r="E2138">
        <v>162901</v>
      </c>
      <c r="F2138">
        <v>163101</v>
      </c>
      <c r="G2138">
        <v>421601</v>
      </c>
      <c r="H2138">
        <v>160101</v>
      </c>
      <c r="I2138">
        <v>1</v>
      </c>
      <c r="J2138">
        <v>31</v>
      </c>
      <c r="K2138" t="s">
        <v>33315</v>
      </c>
    </row>
    <row r="2139" spans="1:11" x14ac:dyDescent="0.2">
      <c r="A2139" t="s">
        <v>9191</v>
      </c>
      <c r="B2139" t="s">
        <v>1554</v>
      </c>
      <c r="C2139" t="s">
        <v>6107</v>
      </c>
      <c r="D2139" s="6">
        <v>162301</v>
      </c>
      <c r="E2139">
        <v>201301</v>
      </c>
      <c r="F2139">
        <v>201302</v>
      </c>
      <c r="G2139">
        <v>421601</v>
      </c>
      <c r="H2139">
        <v>161501</v>
      </c>
      <c r="I2139">
        <v>1</v>
      </c>
      <c r="J2139">
        <v>11</v>
      </c>
      <c r="K2139" t="s">
        <v>33315</v>
      </c>
    </row>
    <row r="2140" spans="1:11" x14ac:dyDescent="0.2">
      <c r="A2140" t="s">
        <v>9593</v>
      </c>
      <c r="B2140" t="s">
        <v>1099</v>
      </c>
      <c r="C2140" t="s">
        <v>6512</v>
      </c>
      <c r="D2140" s="6">
        <v>200303</v>
      </c>
      <c r="E2140">
        <v>211201</v>
      </c>
      <c r="F2140">
        <v>211301</v>
      </c>
      <c r="G2140">
        <v>421601</v>
      </c>
      <c r="H2140">
        <v>162601</v>
      </c>
      <c r="I2140">
        <v>1</v>
      </c>
      <c r="J2140">
        <v>12</v>
      </c>
      <c r="K2140" t="s">
        <v>33315</v>
      </c>
    </row>
    <row r="2141" spans="1:11" x14ac:dyDescent="0.2">
      <c r="A2141" t="s">
        <v>9986</v>
      </c>
      <c r="B2141" t="s">
        <v>668</v>
      </c>
      <c r="C2141" t="s">
        <v>6918</v>
      </c>
      <c r="D2141" s="6">
        <v>201903</v>
      </c>
      <c r="E2141">
        <v>260101</v>
      </c>
      <c r="F2141">
        <v>260104</v>
      </c>
      <c r="G2141">
        <v>421601</v>
      </c>
      <c r="H2141">
        <v>164303</v>
      </c>
      <c r="I2141">
        <v>1</v>
      </c>
      <c r="J2141">
        <v>31</v>
      </c>
      <c r="K2141" t="s">
        <v>33313</v>
      </c>
    </row>
    <row r="2142" spans="1:11" x14ac:dyDescent="0.2">
      <c r="A2142" t="s">
        <v>10396</v>
      </c>
      <c r="B2142">
        <v>90032012</v>
      </c>
      <c r="D2142" s="6">
        <v>220401</v>
      </c>
      <c r="E2142">
        <v>263201</v>
      </c>
      <c r="F2142">
        <v>263401</v>
      </c>
      <c r="G2142">
        <v>421601</v>
      </c>
      <c r="H2142">
        <v>200201</v>
      </c>
      <c r="I2142">
        <v>2</v>
      </c>
      <c r="J2142">
        <v>31</v>
      </c>
      <c r="K2142" t="s">
        <v>33318</v>
      </c>
    </row>
    <row r="2143" spans="1:11" x14ac:dyDescent="0.2">
      <c r="A2143" t="s">
        <v>7563</v>
      </c>
      <c r="B2143" t="s">
        <v>3302</v>
      </c>
      <c r="C2143" t="s">
        <v>4471</v>
      </c>
      <c r="D2143" s="6">
        <v>10900102</v>
      </c>
      <c r="E2143">
        <v>11010601</v>
      </c>
      <c r="F2143">
        <v>11080201</v>
      </c>
      <c r="G2143">
        <v>421601</v>
      </c>
      <c r="H2143">
        <v>101601</v>
      </c>
      <c r="I2143">
        <v>1</v>
      </c>
      <c r="J2143">
        <v>42</v>
      </c>
      <c r="K2143" t="s">
        <v>33314</v>
      </c>
    </row>
    <row r="2144" spans="1:11" x14ac:dyDescent="0.2">
      <c r="A2144" t="s">
        <v>7965</v>
      </c>
      <c r="B2144" t="s">
        <v>2879</v>
      </c>
      <c r="C2144" t="s">
        <v>4877</v>
      </c>
      <c r="D2144" s="6">
        <v>11400402</v>
      </c>
      <c r="E2144">
        <v>100101</v>
      </c>
      <c r="F2144">
        <v>100301</v>
      </c>
      <c r="G2144">
        <v>421601</v>
      </c>
      <c r="H2144">
        <v>110604</v>
      </c>
      <c r="I2144">
        <v>1</v>
      </c>
      <c r="J2144">
        <v>22</v>
      </c>
      <c r="K2144" t="s">
        <v>33314</v>
      </c>
    </row>
    <row r="2145" spans="1:11" x14ac:dyDescent="0.2">
      <c r="A2145" t="s">
        <v>8373</v>
      </c>
      <c r="B2145" t="s">
        <v>2434</v>
      </c>
      <c r="C2145" t="s">
        <v>5286</v>
      </c>
      <c r="D2145" s="6">
        <v>101301</v>
      </c>
      <c r="E2145">
        <v>120401</v>
      </c>
      <c r="F2145">
        <v>120601</v>
      </c>
      <c r="G2145">
        <v>421701</v>
      </c>
      <c r="H2145">
        <v>120601</v>
      </c>
      <c r="I2145">
        <v>1</v>
      </c>
      <c r="J2145">
        <v>12</v>
      </c>
      <c r="K2145" t="s">
        <v>33315</v>
      </c>
    </row>
    <row r="2146" spans="1:11" x14ac:dyDescent="0.2">
      <c r="A2146" t="s">
        <v>8779</v>
      </c>
      <c r="B2146" t="s">
        <v>1987</v>
      </c>
      <c r="C2146" t="s">
        <v>5692</v>
      </c>
      <c r="D2146" s="6">
        <v>120702</v>
      </c>
      <c r="E2146">
        <v>162901</v>
      </c>
      <c r="F2146">
        <v>163101</v>
      </c>
      <c r="G2146">
        <v>421701</v>
      </c>
      <c r="H2146">
        <v>160101</v>
      </c>
      <c r="I2146">
        <v>1</v>
      </c>
      <c r="J2146">
        <v>31</v>
      </c>
      <c r="K2146" t="s">
        <v>33316</v>
      </c>
    </row>
    <row r="2147" spans="1:11" x14ac:dyDescent="0.2">
      <c r="A2147" t="s">
        <v>9192</v>
      </c>
      <c r="B2147" t="s">
        <v>1553</v>
      </c>
      <c r="C2147" t="s">
        <v>6108</v>
      </c>
      <c r="D2147" s="6">
        <v>162301</v>
      </c>
      <c r="E2147">
        <v>201301</v>
      </c>
      <c r="F2147">
        <v>201302</v>
      </c>
      <c r="G2147">
        <v>421701</v>
      </c>
      <c r="H2147">
        <v>161501</v>
      </c>
      <c r="I2147">
        <v>1</v>
      </c>
      <c r="J2147">
        <v>12</v>
      </c>
      <c r="K2147" t="s">
        <v>33313</v>
      </c>
    </row>
    <row r="2148" spans="1:11" x14ac:dyDescent="0.2">
      <c r="A2148" t="s">
        <v>9594</v>
      </c>
      <c r="B2148" t="s">
        <v>1098</v>
      </c>
      <c r="C2148" t="s">
        <v>6513</v>
      </c>
      <c r="D2148" s="6">
        <v>200303</v>
      </c>
      <c r="E2148">
        <v>211201</v>
      </c>
      <c r="F2148">
        <v>211301</v>
      </c>
      <c r="G2148">
        <v>421701</v>
      </c>
      <c r="H2148">
        <v>162601</v>
      </c>
      <c r="I2148">
        <v>1</v>
      </c>
      <c r="J2148">
        <v>21</v>
      </c>
      <c r="K2148" t="s">
        <v>33313</v>
      </c>
    </row>
    <row r="2149" spans="1:11" x14ac:dyDescent="0.2">
      <c r="A2149" t="s">
        <v>9987</v>
      </c>
      <c r="B2149" t="s">
        <v>667</v>
      </c>
      <c r="C2149" t="s">
        <v>6919</v>
      </c>
      <c r="D2149" s="6">
        <v>201903</v>
      </c>
      <c r="E2149">
        <v>260101</v>
      </c>
      <c r="F2149">
        <v>260104</v>
      </c>
      <c r="G2149">
        <v>421701</v>
      </c>
      <c r="H2149">
        <v>164303</v>
      </c>
      <c r="I2149">
        <v>1</v>
      </c>
      <c r="J2149">
        <v>41</v>
      </c>
      <c r="K2149" t="s">
        <v>33313</v>
      </c>
    </row>
    <row r="2150" spans="1:11" x14ac:dyDescent="0.2">
      <c r="A2150" t="s">
        <v>10397</v>
      </c>
      <c r="B2150">
        <v>90032011</v>
      </c>
      <c r="D2150" s="6">
        <v>220401</v>
      </c>
      <c r="E2150">
        <v>263201</v>
      </c>
      <c r="F2150">
        <v>263401</v>
      </c>
      <c r="G2150">
        <v>421701</v>
      </c>
      <c r="H2150">
        <v>200201</v>
      </c>
      <c r="I2150">
        <v>2</v>
      </c>
      <c r="J2150">
        <v>31</v>
      </c>
      <c r="K2150" t="s">
        <v>33319</v>
      </c>
    </row>
    <row r="2151" spans="1:11" x14ac:dyDescent="0.2">
      <c r="A2151" t="s">
        <v>7564</v>
      </c>
      <c r="B2151" t="s">
        <v>3301</v>
      </c>
      <c r="C2151" t="s">
        <v>4472</v>
      </c>
      <c r="D2151" s="6">
        <v>10900103</v>
      </c>
      <c r="E2151">
        <v>11010602</v>
      </c>
      <c r="F2151">
        <v>11080211</v>
      </c>
      <c r="G2151">
        <v>421701</v>
      </c>
      <c r="H2151">
        <v>101601</v>
      </c>
      <c r="I2151">
        <v>1</v>
      </c>
      <c r="J2151">
        <v>42</v>
      </c>
      <c r="K2151" t="s">
        <v>33315</v>
      </c>
    </row>
    <row r="2152" spans="1:11" x14ac:dyDescent="0.2">
      <c r="A2152" t="s">
        <v>7966</v>
      </c>
      <c r="B2152" t="s">
        <v>2878</v>
      </c>
      <c r="C2152" t="s">
        <v>4878</v>
      </c>
      <c r="D2152" s="6">
        <v>11400403</v>
      </c>
      <c r="E2152">
        <v>100101</v>
      </c>
      <c r="F2152">
        <v>100301</v>
      </c>
      <c r="G2152">
        <v>421701</v>
      </c>
      <c r="H2152">
        <v>110604</v>
      </c>
      <c r="I2152">
        <v>1</v>
      </c>
      <c r="J2152">
        <v>22</v>
      </c>
      <c r="K2152" t="s">
        <v>33315</v>
      </c>
    </row>
    <row r="2153" spans="1:11" x14ac:dyDescent="0.2">
      <c r="A2153" t="s">
        <v>8374</v>
      </c>
      <c r="B2153" t="s">
        <v>2433</v>
      </c>
      <c r="C2153" t="s">
        <v>5287</v>
      </c>
      <c r="D2153" s="6">
        <v>101301</v>
      </c>
      <c r="E2153">
        <v>120401</v>
      </c>
      <c r="F2153">
        <v>120601</v>
      </c>
      <c r="G2153">
        <v>421801</v>
      </c>
      <c r="H2153">
        <v>120601</v>
      </c>
      <c r="I2153">
        <v>1</v>
      </c>
      <c r="J2153">
        <v>21</v>
      </c>
      <c r="K2153" t="s">
        <v>33313</v>
      </c>
    </row>
    <row r="2154" spans="1:11" x14ac:dyDescent="0.2">
      <c r="A2154" t="s">
        <v>8780</v>
      </c>
      <c r="B2154" t="s">
        <v>1986</v>
      </c>
      <c r="C2154" t="s">
        <v>5693</v>
      </c>
      <c r="D2154" s="6">
        <v>120703</v>
      </c>
      <c r="E2154">
        <v>162901</v>
      </c>
      <c r="F2154">
        <v>163101</v>
      </c>
      <c r="G2154">
        <v>421801</v>
      </c>
      <c r="H2154">
        <v>160101</v>
      </c>
      <c r="I2154">
        <v>1</v>
      </c>
      <c r="J2154">
        <v>41</v>
      </c>
      <c r="K2154" t="s">
        <v>33313</v>
      </c>
    </row>
    <row r="2155" spans="1:11" x14ac:dyDescent="0.2">
      <c r="A2155" t="s">
        <v>9193</v>
      </c>
      <c r="B2155" t="s">
        <v>1552</v>
      </c>
      <c r="C2155" t="s">
        <v>6109</v>
      </c>
      <c r="D2155" s="6">
        <v>162401</v>
      </c>
      <c r="E2155">
        <v>201301</v>
      </c>
      <c r="F2155">
        <v>201302</v>
      </c>
      <c r="G2155">
        <v>421801</v>
      </c>
      <c r="H2155">
        <v>161501</v>
      </c>
      <c r="I2155">
        <v>1</v>
      </c>
      <c r="J2155">
        <v>12</v>
      </c>
      <c r="K2155" t="s">
        <v>33314</v>
      </c>
    </row>
    <row r="2156" spans="1:11" x14ac:dyDescent="0.2">
      <c r="A2156" t="s">
        <v>9595</v>
      </c>
      <c r="B2156" t="s">
        <v>1097</v>
      </c>
      <c r="C2156" t="s">
        <v>6514</v>
      </c>
      <c r="D2156" s="6">
        <v>200303</v>
      </c>
      <c r="E2156">
        <v>211201</v>
      </c>
      <c r="F2156">
        <v>211301</v>
      </c>
      <c r="G2156">
        <v>421801</v>
      </c>
      <c r="H2156">
        <v>162601</v>
      </c>
      <c r="I2156">
        <v>1</v>
      </c>
      <c r="J2156">
        <v>21</v>
      </c>
      <c r="K2156" t="s">
        <v>33314</v>
      </c>
    </row>
    <row r="2157" spans="1:11" x14ac:dyDescent="0.2">
      <c r="A2157" t="s">
        <v>9988</v>
      </c>
      <c r="B2157" t="s">
        <v>666</v>
      </c>
      <c r="C2157" t="s">
        <v>6920</v>
      </c>
      <c r="D2157" s="6">
        <v>201903</v>
      </c>
      <c r="E2157">
        <v>260101</v>
      </c>
      <c r="F2157">
        <v>260104</v>
      </c>
      <c r="G2157">
        <v>421801</v>
      </c>
      <c r="H2157">
        <v>164303</v>
      </c>
      <c r="I2157">
        <v>1</v>
      </c>
      <c r="J2157">
        <v>42</v>
      </c>
      <c r="K2157" t="s">
        <v>33313</v>
      </c>
    </row>
    <row r="2158" spans="1:11" x14ac:dyDescent="0.2">
      <c r="A2158" t="s">
        <v>10398</v>
      </c>
      <c r="B2158">
        <v>90032010</v>
      </c>
      <c r="D2158" s="6">
        <v>220401</v>
      </c>
      <c r="E2158">
        <v>263201</v>
      </c>
      <c r="F2158">
        <v>263401</v>
      </c>
      <c r="G2158">
        <v>421801</v>
      </c>
      <c r="H2158">
        <v>200201</v>
      </c>
      <c r="I2158">
        <v>2</v>
      </c>
      <c r="J2158">
        <v>41</v>
      </c>
      <c r="K2158" t="s">
        <v>33313</v>
      </c>
    </row>
    <row r="2159" spans="1:11" x14ac:dyDescent="0.2">
      <c r="A2159" t="s">
        <v>7565</v>
      </c>
      <c r="B2159" t="s">
        <v>3300</v>
      </c>
      <c r="C2159" t="s">
        <v>4473</v>
      </c>
      <c r="D2159" s="6">
        <v>10900104</v>
      </c>
      <c r="E2159">
        <v>11010603</v>
      </c>
      <c r="F2159">
        <v>11090101</v>
      </c>
      <c r="G2159">
        <v>421801</v>
      </c>
      <c r="H2159">
        <v>101601</v>
      </c>
      <c r="I2159">
        <v>1</v>
      </c>
      <c r="J2159">
        <v>52</v>
      </c>
      <c r="K2159" t="s">
        <v>33313</v>
      </c>
    </row>
    <row r="2160" spans="1:11" x14ac:dyDescent="0.2">
      <c r="A2160" t="s">
        <v>7967</v>
      </c>
      <c r="B2160" t="s">
        <v>2877</v>
      </c>
      <c r="C2160" t="s">
        <v>4879</v>
      </c>
      <c r="D2160" s="6">
        <v>11400404</v>
      </c>
      <c r="E2160">
        <v>100101</v>
      </c>
      <c r="F2160">
        <v>100301</v>
      </c>
      <c r="G2160">
        <v>421801</v>
      </c>
      <c r="H2160">
        <v>110604</v>
      </c>
      <c r="I2160">
        <v>1</v>
      </c>
      <c r="J2160">
        <v>31</v>
      </c>
      <c r="K2160" t="s">
        <v>33313</v>
      </c>
    </row>
    <row r="2161" spans="1:11" x14ac:dyDescent="0.2">
      <c r="A2161" t="s">
        <v>7566</v>
      </c>
      <c r="B2161" t="s">
        <v>3299</v>
      </c>
      <c r="C2161" t="s">
        <v>4474</v>
      </c>
      <c r="D2161" s="6">
        <v>10900105</v>
      </c>
      <c r="E2161">
        <v>11010604</v>
      </c>
      <c r="F2161">
        <v>11090201</v>
      </c>
      <c r="G2161">
        <v>450101</v>
      </c>
      <c r="H2161">
        <v>101601</v>
      </c>
      <c r="I2161">
        <v>1</v>
      </c>
      <c r="J2161">
        <v>52</v>
      </c>
      <c r="K2161" t="s">
        <v>33314</v>
      </c>
    </row>
    <row r="2162" spans="1:11" x14ac:dyDescent="0.2">
      <c r="A2162" t="s">
        <v>7968</v>
      </c>
      <c r="B2162" t="s">
        <v>2876</v>
      </c>
      <c r="C2162" t="s">
        <v>4880</v>
      </c>
      <c r="D2162" s="6">
        <v>11400405</v>
      </c>
      <c r="E2162">
        <v>100101</v>
      </c>
      <c r="F2162">
        <v>100301</v>
      </c>
      <c r="G2162">
        <v>450201</v>
      </c>
      <c r="H2162">
        <v>110604</v>
      </c>
      <c r="I2162">
        <v>1</v>
      </c>
      <c r="J2162">
        <v>31</v>
      </c>
      <c r="K2162" t="s">
        <v>33314</v>
      </c>
    </row>
    <row r="2163" spans="1:11" x14ac:dyDescent="0.2">
      <c r="A2163" t="s">
        <v>8375</v>
      </c>
      <c r="B2163" t="s">
        <v>2432</v>
      </c>
      <c r="C2163" t="s">
        <v>5288</v>
      </c>
      <c r="D2163" s="6">
        <v>101301</v>
      </c>
      <c r="E2163">
        <v>120401</v>
      </c>
      <c r="F2163">
        <v>120601</v>
      </c>
      <c r="G2163">
        <v>450301</v>
      </c>
      <c r="H2163">
        <v>120601</v>
      </c>
      <c r="I2163">
        <v>1</v>
      </c>
      <c r="J2163">
        <v>21</v>
      </c>
      <c r="K2163" t="s">
        <v>33314</v>
      </c>
    </row>
    <row r="2164" spans="1:11" x14ac:dyDescent="0.2">
      <c r="A2164" t="s">
        <v>8781</v>
      </c>
      <c r="B2164" t="s">
        <v>1985</v>
      </c>
      <c r="C2164" t="s">
        <v>5694</v>
      </c>
      <c r="D2164" s="6">
        <v>120703</v>
      </c>
      <c r="E2164">
        <v>163001</v>
      </c>
      <c r="F2164">
        <v>163201</v>
      </c>
      <c r="G2164">
        <v>450401</v>
      </c>
      <c r="H2164">
        <v>160101</v>
      </c>
      <c r="I2164">
        <v>1</v>
      </c>
      <c r="J2164">
        <v>41</v>
      </c>
      <c r="K2164" t="s">
        <v>33314</v>
      </c>
    </row>
    <row r="2165" spans="1:11" x14ac:dyDescent="0.2">
      <c r="A2165" t="s">
        <v>9194</v>
      </c>
      <c r="B2165" t="s">
        <v>1551</v>
      </c>
      <c r="C2165" t="s">
        <v>6110</v>
      </c>
      <c r="D2165" s="6">
        <v>162401</v>
      </c>
      <c r="E2165">
        <v>201301</v>
      </c>
      <c r="F2165">
        <v>201302</v>
      </c>
      <c r="G2165">
        <v>450501</v>
      </c>
      <c r="H2165">
        <v>161501</v>
      </c>
      <c r="I2165">
        <v>1</v>
      </c>
      <c r="J2165">
        <v>12</v>
      </c>
      <c r="K2165" t="s">
        <v>33315</v>
      </c>
    </row>
    <row r="2166" spans="1:11" x14ac:dyDescent="0.2">
      <c r="A2166" t="s">
        <v>9596</v>
      </c>
      <c r="B2166" t="s">
        <v>1096</v>
      </c>
      <c r="C2166" t="s">
        <v>6515</v>
      </c>
      <c r="D2166" s="6">
        <v>200303</v>
      </c>
      <c r="E2166">
        <v>211201</v>
      </c>
      <c r="F2166">
        <v>211301</v>
      </c>
      <c r="G2166">
        <v>450701</v>
      </c>
      <c r="H2166">
        <v>162601</v>
      </c>
      <c r="I2166">
        <v>1</v>
      </c>
      <c r="J2166">
        <v>21</v>
      </c>
      <c r="K2166" t="s">
        <v>33315</v>
      </c>
    </row>
    <row r="2167" spans="1:11" x14ac:dyDescent="0.2">
      <c r="A2167" t="s">
        <v>9989</v>
      </c>
      <c r="B2167" t="s">
        <v>665</v>
      </c>
      <c r="C2167" t="s">
        <v>6921</v>
      </c>
      <c r="D2167" s="6">
        <v>201903</v>
      </c>
      <c r="E2167">
        <v>260101</v>
      </c>
      <c r="F2167">
        <v>260104</v>
      </c>
      <c r="G2167">
        <v>450801</v>
      </c>
      <c r="H2167">
        <v>164303</v>
      </c>
      <c r="I2167">
        <v>1</v>
      </c>
      <c r="J2167">
        <v>52</v>
      </c>
      <c r="K2167" t="s">
        <v>33313</v>
      </c>
    </row>
    <row r="2168" spans="1:11" x14ac:dyDescent="0.2">
      <c r="A2168" t="s">
        <v>10399</v>
      </c>
      <c r="B2168">
        <v>90032009</v>
      </c>
      <c r="D2168" s="6">
        <v>220401</v>
      </c>
      <c r="E2168">
        <v>263201</v>
      </c>
      <c r="F2168">
        <v>263401</v>
      </c>
      <c r="G2168">
        <v>451001</v>
      </c>
      <c r="H2168">
        <v>200201</v>
      </c>
      <c r="I2168">
        <v>2</v>
      </c>
      <c r="J2168">
        <v>41</v>
      </c>
      <c r="K2168" t="s">
        <v>33314</v>
      </c>
    </row>
    <row r="2169" spans="1:11" x14ac:dyDescent="0.2">
      <c r="A2169" t="s">
        <v>7567</v>
      </c>
      <c r="B2169" t="s">
        <v>3298</v>
      </c>
      <c r="C2169" t="s">
        <v>4475</v>
      </c>
      <c r="D2169" s="6">
        <v>10900106</v>
      </c>
      <c r="E2169">
        <v>11010605</v>
      </c>
      <c r="F2169">
        <v>11090301</v>
      </c>
      <c r="G2169">
        <v>452101</v>
      </c>
      <c r="H2169">
        <v>101601</v>
      </c>
      <c r="I2169">
        <v>1</v>
      </c>
      <c r="J2169">
        <v>52</v>
      </c>
      <c r="K2169" t="s">
        <v>33315</v>
      </c>
    </row>
    <row r="2170" spans="1:11" x14ac:dyDescent="0.2">
      <c r="A2170" t="s">
        <v>7969</v>
      </c>
      <c r="B2170" t="s">
        <v>2875</v>
      </c>
      <c r="C2170" t="s">
        <v>4881</v>
      </c>
      <c r="D2170" s="6">
        <v>11400406</v>
      </c>
      <c r="E2170">
        <v>100101</v>
      </c>
      <c r="F2170">
        <v>100301</v>
      </c>
      <c r="G2170">
        <v>452201</v>
      </c>
      <c r="H2170">
        <v>110604</v>
      </c>
      <c r="I2170">
        <v>1</v>
      </c>
      <c r="J2170">
        <v>31</v>
      </c>
      <c r="K2170" t="s">
        <v>33315</v>
      </c>
    </row>
    <row r="2171" spans="1:11" x14ac:dyDescent="0.2">
      <c r="A2171" t="s">
        <v>8376</v>
      </c>
      <c r="B2171" t="s">
        <v>2431</v>
      </c>
      <c r="C2171" t="s">
        <v>5289</v>
      </c>
      <c r="D2171" s="6">
        <v>101301</v>
      </c>
      <c r="E2171">
        <v>120401</v>
      </c>
      <c r="F2171">
        <v>120601</v>
      </c>
      <c r="G2171">
        <v>452301</v>
      </c>
      <c r="H2171">
        <v>120601</v>
      </c>
      <c r="I2171">
        <v>1</v>
      </c>
      <c r="J2171">
        <v>21</v>
      </c>
      <c r="K2171" t="s">
        <v>33315</v>
      </c>
    </row>
    <row r="2172" spans="1:11" x14ac:dyDescent="0.2">
      <c r="A2172" t="s">
        <v>8782</v>
      </c>
      <c r="B2172" t="s">
        <v>1984</v>
      </c>
      <c r="C2172" t="s">
        <v>5695</v>
      </c>
      <c r="D2172" s="6">
        <v>120703</v>
      </c>
      <c r="E2172">
        <v>163001</v>
      </c>
      <c r="F2172">
        <v>163201</v>
      </c>
      <c r="G2172">
        <v>452401</v>
      </c>
      <c r="H2172">
        <v>160101</v>
      </c>
      <c r="I2172">
        <v>1</v>
      </c>
      <c r="J2172">
        <v>41</v>
      </c>
      <c r="K2172" t="s">
        <v>33315</v>
      </c>
    </row>
    <row r="2173" spans="1:11" x14ac:dyDescent="0.2">
      <c r="A2173" t="s">
        <v>9195</v>
      </c>
      <c r="B2173" t="s">
        <v>1550</v>
      </c>
      <c r="C2173" t="s">
        <v>6111</v>
      </c>
      <c r="D2173" s="6">
        <v>162401</v>
      </c>
      <c r="E2173">
        <v>201301</v>
      </c>
      <c r="F2173">
        <v>201302</v>
      </c>
      <c r="G2173">
        <v>452501</v>
      </c>
      <c r="H2173">
        <v>161501</v>
      </c>
      <c r="I2173">
        <v>1</v>
      </c>
      <c r="J2173">
        <v>21</v>
      </c>
      <c r="K2173" t="s">
        <v>33313</v>
      </c>
    </row>
    <row r="2174" spans="1:11" x14ac:dyDescent="0.2">
      <c r="A2174" t="s">
        <v>9597</v>
      </c>
      <c r="B2174" t="s">
        <v>1095</v>
      </c>
      <c r="C2174" t="s">
        <v>6516</v>
      </c>
      <c r="D2174" s="6">
        <v>200303</v>
      </c>
      <c r="E2174">
        <v>211201</v>
      </c>
      <c r="F2174">
        <v>211301</v>
      </c>
      <c r="G2174">
        <v>452701</v>
      </c>
      <c r="H2174">
        <v>162601</v>
      </c>
      <c r="I2174">
        <v>1</v>
      </c>
      <c r="J2174">
        <v>22</v>
      </c>
      <c r="K2174" t="s">
        <v>33313</v>
      </c>
    </row>
    <row r="2175" spans="1:11" x14ac:dyDescent="0.2">
      <c r="A2175" t="s">
        <v>9990</v>
      </c>
      <c r="B2175" t="s">
        <v>664</v>
      </c>
      <c r="C2175" t="s">
        <v>6922</v>
      </c>
      <c r="D2175" s="6">
        <v>201903</v>
      </c>
      <c r="E2175">
        <v>260104</v>
      </c>
      <c r="F2175">
        <v>260105</v>
      </c>
      <c r="G2175">
        <v>452801</v>
      </c>
      <c r="H2175">
        <v>164401</v>
      </c>
      <c r="I2175">
        <v>1</v>
      </c>
      <c r="J2175">
        <v>11</v>
      </c>
      <c r="K2175" t="s">
        <v>33313</v>
      </c>
    </row>
    <row r="2176" spans="1:11" x14ac:dyDescent="0.2">
      <c r="A2176" t="s">
        <v>10400</v>
      </c>
      <c r="B2176">
        <v>90032008</v>
      </c>
      <c r="D2176" s="6">
        <v>220401</v>
      </c>
      <c r="E2176">
        <v>263201</v>
      </c>
      <c r="F2176">
        <v>263401</v>
      </c>
      <c r="G2176">
        <v>453001</v>
      </c>
      <c r="H2176">
        <v>200201</v>
      </c>
      <c r="I2176">
        <v>2</v>
      </c>
      <c r="J2176">
        <v>41</v>
      </c>
      <c r="K2176" t="s">
        <v>33315</v>
      </c>
    </row>
    <row r="2177" spans="1:11" x14ac:dyDescent="0.2">
      <c r="A2177" t="s">
        <v>8377</v>
      </c>
      <c r="B2177" t="s">
        <v>2430</v>
      </c>
      <c r="C2177" t="s">
        <v>5290</v>
      </c>
      <c r="D2177" s="6">
        <v>101301</v>
      </c>
      <c r="E2177">
        <v>120401</v>
      </c>
      <c r="F2177">
        <v>120601</v>
      </c>
      <c r="G2177">
        <v>460101</v>
      </c>
      <c r="H2177">
        <v>120601</v>
      </c>
      <c r="I2177">
        <v>1</v>
      </c>
      <c r="J2177">
        <v>22</v>
      </c>
      <c r="K2177" t="s">
        <v>33313</v>
      </c>
    </row>
    <row r="2178" spans="1:11" x14ac:dyDescent="0.2">
      <c r="A2178" t="s">
        <v>8783</v>
      </c>
      <c r="B2178" t="s">
        <v>1983</v>
      </c>
      <c r="C2178" t="s">
        <v>5696</v>
      </c>
      <c r="D2178" s="6">
        <v>120703</v>
      </c>
      <c r="E2178">
        <v>163001</v>
      </c>
      <c r="F2178">
        <v>163201</v>
      </c>
      <c r="G2178">
        <v>460101</v>
      </c>
      <c r="H2178">
        <v>160101</v>
      </c>
      <c r="I2178">
        <v>1</v>
      </c>
      <c r="J2178">
        <v>41</v>
      </c>
      <c r="K2178" t="s">
        <v>33316</v>
      </c>
    </row>
    <row r="2179" spans="1:11" x14ac:dyDescent="0.2">
      <c r="A2179" t="s">
        <v>9196</v>
      </c>
      <c r="B2179" t="s">
        <v>1549</v>
      </c>
      <c r="C2179" t="s">
        <v>6112</v>
      </c>
      <c r="D2179" s="6">
        <v>162401</v>
      </c>
      <c r="E2179">
        <v>201301</v>
      </c>
      <c r="F2179">
        <v>201302</v>
      </c>
      <c r="G2179">
        <v>460101</v>
      </c>
      <c r="H2179">
        <v>161501</v>
      </c>
      <c r="I2179">
        <v>1</v>
      </c>
      <c r="J2179">
        <v>21</v>
      </c>
      <c r="K2179" t="s">
        <v>33314</v>
      </c>
    </row>
    <row r="2180" spans="1:11" x14ac:dyDescent="0.2">
      <c r="A2180" t="s">
        <v>9598</v>
      </c>
      <c r="B2180" t="s">
        <v>1094</v>
      </c>
      <c r="C2180" t="s">
        <v>6517</v>
      </c>
      <c r="D2180" s="6">
        <v>200303</v>
      </c>
      <c r="E2180">
        <v>211201</v>
      </c>
      <c r="F2180">
        <v>211301</v>
      </c>
      <c r="G2180">
        <v>460101</v>
      </c>
      <c r="H2180">
        <v>162601</v>
      </c>
      <c r="I2180">
        <v>1</v>
      </c>
      <c r="J2180">
        <v>22</v>
      </c>
      <c r="K2180" t="s">
        <v>33314</v>
      </c>
    </row>
    <row r="2181" spans="1:11" x14ac:dyDescent="0.2">
      <c r="A2181" t="s">
        <v>9991</v>
      </c>
      <c r="B2181" t="s">
        <v>663</v>
      </c>
      <c r="C2181" t="s">
        <v>6923</v>
      </c>
      <c r="D2181" s="6">
        <v>202001</v>
      </c>
      <c r="E2181">
        <v>260104</v>
      </c>
      <c r="F2181">
        <v>260105</v>
      </c>
      <c r="G2181">
        <v>460101</v>
      </c>
      <c r="H2181">
        <v>164401</v>
      </c>
      <c r="I2181">
        <v>1</v>
      </c>
      <c r="J2181">
        <v>11</v>
      </c>
      <c r="K2181" t="s">
        <v>33314</v>
      </c>
    </row>
    <row r="2182" spans="1:11" x14ac:dyDescent="0.2">
      <c r="A2182" t="s">
        <v>10401</v>
      </c>
      <c r="B2182">
        <v>90032007</v>
      </c>
      <c r="D2182" s="6">
        <v>220401</v>
      </c>
      <c r="E2182">
        <v>263201</v>
      </c>
      <c r="F2182">
        <v>263401</v>
      </c>
      <c r="G2182">
        <v>460101</v>
      </c>
      <c r="H2182">
        <v>200201</v>
      </c>
      <c r="I2182">
        <v>2</v>
      </c>
      <c r="J2182">
        <v>41</v>
      </c>
      <c r="K2182" t="s">
        <v>33316</v>
      </c>
    </row>
    <row r="2183" spans="1:11" x14ac:dyDescent="0.2">
      <c r="A2183" t="s">
        <v>7568</v>
      </c>
      <c r="B2183" t="s">
        <v>3297</v>
      </c>
      <c r="C2183" t="s">
        <v>4476</v>
      </c>
      <c r="D2183" s="6">
        <v>10900107</v>
      </c>
      <c r="E2183">
        <v>11010606</v>
      </c>
      <c r="F2183">
        <v>11090401</v>
      </c>
      <c r="G2183">
        <v>460101</v>
      </c>
      <c r="H2183">
        <v>101701</v>
      </c>
      <c r="I2183">
        <v>1</v>
      </c>
      <c r="J2183">
        <v>11</v>
      </c>
      <c r="K2183" t="s">
        <v>33313</v>
      </c>
    </row>
    <row r="2184" spans="1:11" x14ac:dyDescent="0.2">
      <c r="A2184" t="s">
        <v>7970</v>
      </c>
      <c r="B2184" t="s">
        <v>2874</v>
      </c>
      <c r="C2184" t="s">
        <v>4882</v>
      </c>
      <c r="D2184" s="6">
        <v>11400501</v>
      </c>
      <c r="E2184">
        <v>100101</v>
      </c>
      <c r="F2184">
        <v>100401</v>
      </c>
      <c r="G2184">
        <v>460101</v>
      </c>
      <c r="H2184">
        <v>110604</v>
      </c>
      <c r="I2184">
        <v>1</v>
      </c>
      <c r="J2184">
        <v>41</v>
      </c>
      <c r="K2184" t="s">
        <v>33313</v>
      </c>
    </row>
    <row r="2185" spans="1:11" x14ac:dyDescent="0.2">
      <c r="A2185" t="s">
        <v>8378</v>
      </c>
      <c r="B2185" t="s">
        <v>2429</v>
      </c>
      <c r="C2185" t="s">
        <v>5291</v>
      </c>
      <c r="D2185" s="6">
        <v>101301</v>
      </c>
      <c r="E2185">
        <v>120401</v>
      </c>
      <c r="F2185">
        <v>120601</v>
      </c>
      <c r="G2185">
        <v>460701</v>
      </c>
      <c r="H2185">
        <v>120601</v>
      </c>
      <c r="I2185">
        <v>1</v>
      </c>
      <c r="J2185">
        <v>22</v>
      </c>
      <c r="K2185" t="s">
        <v>33314</v>
      </c>
    </row>
    <row r="2186" spans="1:11" x14ac:dyDescent="0.2">
      <c r="A2186" t="s">
        <v>8784</v>
      </c>
      <c r="B2186" t="s">
        <v>1982</v>
      </c>
      <c r="C2186" t="s">
        <v>5697</v>
      </c>
      <c r="D2186" s="6">
        <v>120703</v>
      </c>
      <c r="E2186">
        <v>163001</v>
      </c>
      <c r="F2186">
        <v>163201</v>
      </c>
      <c r="G2186">
        <v>460701</v>
      </c>
      <c r="H2186">
        <v>160101</v>
      </c>
      <c r="I2186">
        <v>1</v>
      </c>
      <c r="J2186">
        <v>42</v>
      </c>
      <c r="K2186" t="s">
        <v>33313</v>
      </c>
    </row>
    <row r="2187" spans="1:11" x14ac:dyDescent="0.2">
      <c r="A2187" t="s">
        <v>9197</v>
      </c>
      <c r="B2187" t="s">
        <v>1529</v>
      </c>
      <c r="C2187" t="s">
        <v>6113</v>
      </c>
      <c r="D2187" s="6">
        <v>162401</v>
      </c>
      <c r="E2187">
        <v>201301</v>
      </c>
      <c r="F2187">
        <v>201302</v>
      </c>
      <c r="G2187">
        <v>460701</v>
      </c>
      <c r="H2187">
        <v>161501</v>
      </c>
      <c r="I2187">
        <v>1</v>
      </c>
      <c r="J2187">
        <v>21</v>
      </c>
      <c r="K2187" t="s">
        <v>33315</v>
      </c>
    </row>
    <row r="2188" spans="1:11" x14ac:dyDescent="0.2">
      <c r="A2188" t="s">
        <v>9599</v>
      </c>
      <c r="B2188" t="s">
        <v>1093</v>
      </c>
      <c r="C2188" t="s">
        <v>6518</v>
      </c>
      <c r="D2188" s="6">
        <v>200303</v>
      </c>
      <c r="E2188">
        <v>211301</v>
      </c>
      <c r="F2188">
        <v>211401</v>
      </c>
      <c r="G2188">
        <v>460701</v>
      </c>
      <c r="H2188">
        <v>162601</v>
      </c>
      <c r="I2188">
        <v>1</v>
      </c>
      <c r="J2188">
        <v>22</v>
      </c>
      <c r="K2188" t="s">
        <v>33315</v>
      </c>
    </row>
    <row r="2189" spans="1:11" x14ac:dyDescent="0.2">
      <c r="A2189" t="s">
        <v>9992</v>
      </c>
      <c r="B2189" t="s">
        <v>662</v>
      </c>
      <c r="C2189" t="s">
        <v>6924</v>
      </c>
      <c r="D2189" s="6">
        <v>202001</v>
      </c>
      <c r="E2189">
        <v>260104</v>
      </c>
      <c r="F2189">
        <v>260105</v>
      </c>
      <c r="G2189">
        <v>460701</v>
      </c>
      <c r="H2189">
        <v>164401</v>
      </c>
      <c r="I2189">
        <v>1</v>
      </c>
      <c r="J2189">
        <v>11</v>
      </c>
      <c r="K2189" t="s">
        <v>33315</v>
      </c>
    </row>
    <row r="2190" spans="1:11" x14ac:dyDescent="0.2">
      <c r="A2190" t="s">
        <v>10402</v>
      </c>
      <c r="B2190">
        <v>90032006</v>
      </c>
      <c r="D2190" s="6">
        <v>220501</v>
      </c>
      <c r="E2190">
        <v>263201</v>
      </c>
      <c r="F2190">
        <v>263401</v>
      </c>
      <c r="G2190">
        <v>460701</v>
      </c>
      <c r="H2190">
        <v>200201</v>
      </c>
      <c r="I2190">
        <v>2</v>
      </c>
      <c r="J2190">
        <v>41</v>
      </c>
      <c r="K2190" t="s">
        <v>33318</v>
      </c>
    </row>
    <row r="2191" spans="1:11" x14ac:dyDescent="0.2">
      <c r="A2191" t="s">
        <v>7569</v>
      </c>
      <c r="B2191" t="s">
        <v>3296</v>
      </c>
      <c r="C2191" t="s">
        <v>4477</v>
      </c>
      <c r="D2191" s="6">
        <v>10900108</v>
      </c>
      <c r="E2191">
        <v>11010701</v>
      </c>
      <c r="F2191">
        <v>11090501</v>
      </c>
      <c r="G2191">
        <v>460701</v>
      </c>
      <c r="H2191">
        <v>101701</v>
      </c>
      <c r="I2191">
        <v>1</v>
      </c>
      <c r="J2191">
        <v>11</v>
      </c>
      <c r="K2191" t="s">
        <v>33314</v>
      </c>
    </row>
    <row r="2192" spans="1:11" x14ac:dyDescent="0.2">
      <c r="A2192" t="s">
        <v>7971</v>
      </c>
      <c r="B2192" t="s">
        <v>2873</v>
      </c>
      <c r="C2192" t="s">
        <v>4883</v>
      </c>
      <c r="D2192" s="6">
        <v>11400502</v>
      </c>
      <c r="E2192">
        <v>100101</v>
      </c>
      <c r="F2192">
        <v>100401</v>
      </c>
      <c r="G2192">
        <v>460701</v>
      </c>
      <c r="H2192">
        <v>110604</v>
      </c>
      <c r="I2192">
        <v>1</v>
      </c>
      <c r="J2192">
        <v>41</v>
      </c>
      <c r="K2192" t="s">
        <v>33314</v>
      </c>
    </row>
    <row r="2193" spans="1:11" x14ac:dyDescent="0.2">
      <c r="A2193" t="s">
        <v>8379</v>
      </c>
      <c r="B2193" t="s">
        <v>2428</v>
      </c>
      <c r="C2193" t="s">
        <v>5292</v>
      </c>
      <c r="D2193" s="6">
        <v>101302</v>
      </c>
      <c r="E2193">
        <v>120401</v>
      </c>
      <c r="F2193">
        <v>120601</v>
      </c>
      <c r="G2193">
        <v>460801</v>
      </c>
      <c r="H2193">
        <v>120601</v>
      </c>
      <c r="I2193">
        <v>1</v>
      </c>
      <c r="J2193">
        <v>22</v>
      </c>
      <c r="K2193" t="s">
        <v>33315</v>
      </c>
    </row>
    <row r="2194" spans="1:11" x14ac:dyDescent="0.2">
      <c r="A2194" t="s">
        <v>8785</v>
      </c>
      <c r="B2194" t="s">
        <v>1981</v>
      </c>
      <c r="C2194" t="s">
        <v>5698</v>
      </c>
      <c r="D2194" s="6">
        <v>120703</v>
      </c>
      <c r="E2194">
        <v>163001</v>
      </c>
      <c r="F2194">
        <v>163201</v>
      </c>
      <c r="G2194">
        <v>460801</v>
      </c>
      <c r="H2194">
        <v>160101</v>
      </c>
      <c r="I2194">
        <v>1</v>
      </c>
      <c r="J2194">
        <v>42</v>
      </c>
      <c r="K2194" t="s">
        <v>33314</v>
      </c>
    </row>
    <row r="2195" spans="1:11" x14ac:dyDescent="0.2">
      <c r="A2195" t="s">
        <v>9198</v>
      </c>
      <c r="B2195" t="s">
        <v>1528</v>
      </c>
      <c r="C2195" t="s">
        <v>6114</v>
      </c>
      <c r="D2195" s="6">
        <v>162401</v>
      </c>
      <c r="E2195">
        <v>201301</v>
      </c>
      <c r="F2195">
        <v>201401</v>
      </c>
      <c r="G2195">
        <v>460801</v>
      </c>
      <c r="H2195">
        <v>161501</v>
      </c>
      <c r="I2195">
        <v>1</v>
      </c>
      <c r="J2195">
        <v>22</v>
      </c>
      <c r="K2195" t="s">
        <v>33313</v>
      </c>
    </row>
    <row r="2196" spans="1:11" x14ac:dyDescent="0.2">
      <c r="A2196" t="s">
        <v>9600</v>
      </c>
      <c r="B2196" t="s">
        <v>1092</v>
      </c>
      <c r="C2196" t="s">
        <v>6519</v>
      </c>
      <c r="D2196" s="6">
        <v>200303</v>
      </c>
      <c r="E2196">
        <v>211301</v>
      </c>
      <c r="F2196">
        <v>211401</v>
      </c>
      <c r="G2196">
        <v>460801</v>
      </c>
      <c r="H2196">
        <v>162601</v>
      </c>
      <c r="I2196">
        <v>1</v>
      </c>
      <c r="J2196">
        <v>31</v>
      </c>
      <c r="K2196" t="s">
        <v>33313</v>
      </c>
    </row>
    <row r="2197" spans="1:11" x14ac:dyDescent="0.2">
      <c r="A2197" t="s">
        <v>9993</v>
      </c>
      <c r="B2197" t="s">
        <v>661</v>
      </c>
      <c r="C2197" t="s">
        <v>6925</v>
      </c>
      <c r="D2197" s="6">
        <v>202001</v>
      </c>
      <c r="E2197">
        <v>260104</v>
      </c>
      <c r="F2197">
        <v>260105</v>
      </c>
      <c r="G2197">
        <v>460801</v>
      </c>
      <c r="H2197">
        <v>164401</v>
      </c>
      <c r="I2197">
        <v>1</v>
      </c>
      <c r="J2197">
        <v>12</v>
      </c>
      <c r="K2197" t="s">
        <v>33313</v>
      </c>
    </row>
    <row r="2198" spans="1:11" x14ac:dyDescent="0.2">
      <c r="A2198" t="s">
        <v>10403</v>
      </c>
      <c r="B2198">
        <v>90032005</v>
      </c>
      <c r="D2198" s="6">
        <v>220501</v>
      </c>
      <c r="E2198">
        <v>263201</v>
      </c>
      <c r="F2198">
        <v>263401</v>
      </c>
      <c r="G2198">
        <v>460801</v>
      </c>
      <c r="H2198">
        <v>200201</v>
      </c>
      <c r="I2198">
        <v>2</v>
      </c>
      <c r="J2198">
        <v>41</v>
      </c>
      <c r="K2198" t="s">
        <v>33319</v>
      </c>
    </row>
    <row r="2199" spans="1:11" x14ac:dyDescent="0.2">
      <c r="A2199" t="s">
        <v>7570</v>
      </c>
      <c r="B2199" t="s">
        <v>3295</v>
      </c>
      <c r="C2199" t="s">
        <v>4478</v>
      </c>
      <c r="D2199" s="6">
        <v>10900201</v>
      </c>
      <c r="E2199">
        <v>11010702</v>
      </c>
      <c r="F2199">
        <v>11090601</v>
      </c>
      <c r="G2199">
        <v>460801</v>
      </c>
      <c r="H2199">
        <v>101701</v>
      </c>
      <c r="I2199">
        <v>1</v>
      </c>
      <c r="J2199">
        <v>11</v>
      </c>
      <c r="K2199" t="s">
        <v>33315</v>
      </c>
    </row>
    <row r="2200" spans="1:11" x14ac:dyDescent="0.2">
      <c r="A2200" t="s">
        <v>7972</v>
      </c>
      <c r="B2200" t="s">
        <v>2872</v>
      </c>
      <c r="C2200" t="s">
        <v>4884</v>
      </c>
      <c r="D2200" s="6">
        <v>11400503</v>
      </c>
      <c r="E2200">
        <v>100201</v>
      </c>
      <c r="F2200">
        <v>100401</v>
      </c>
      <c r="G2200">
        <v>460801</v>
      </c>
      <c r="H2200">
        <v>110604</v>
      </c>
      <c r="I2200">
        <v>1</v>
      </c>
      <c r="J2200">
        <v>41</v>
      </c>
      <c r="K2200" t="s">
        <v>33315</v>
      </c>
    </row>
    <row r="2201" spans="1:11" x14ac:dyDescent="0.2">
      <c r="A2201" t="s">
        <v>8380</v>
      </c>
      <c r="B2201" t="s">
        <v>2427</v>
      </c>
      <c r="C2201" t="s">
        <v>5293</v>
      </c>
      <c r="D2201" s="6">
        <v>101302</v>
      </c>
      <c r="E2201">
        <v>120401</v>
      </c>
      <c r="F2201">
        <v>120602</v>
      </c>
      <c r="G2201">
        <v>460901</v>
      </c>
      <c r="H2201">
        <v>120601</v>
      </c>
      <c r="I2201">
        <v>1</v>
      </c>
      <c r="J2201">
        <v>31</v>
      </c>
      <c r="K2201" t="s">
        <v>33313</v>
      </c>
    </row>
    <row r="2202" spans="1:11" x14ac:dyDescent="0.2">
      <c r="A2202" t="s">
        <v>8786</v>
      </c>
      <c r="B2202" t="s">
        <v>1980</v>
      </c>
      <c r="C2202" t="s">
        <v>5699</v>
      </c>
      <c r="D2202" s="6">
        <v>120703</v>
      </c>
      <c r="E2202">
        <v>163001</v>
      </c>
      <c r="F2202">
        <v>163201</v>
      </c>
      <c r="G2202">
        <v>460901</v>
      </c>
      <c r="H2202">
        <v>160101</v>
      </c>
      <c r="I2202">
        <v>1</v>
      </c>
      <c r="J2202">
        <v>42</v>
      </c>
      <c r="K2202" t="s">
        <v>33315</v>
      </c>
    </row>
    <row r="2203" spans="1:11" x14ac:dyDescent="0.2">
      <c r="A2203" t="s">
        <v>9199</v>
      </c>
      <c r="B2203" t="s">
        <v>1527</v>
      </c>
      <c r="C2203" t="s">
        <v>6115</v>
      </c>
      <c r="D2203" s="6">
        <v>162401</v>
      </c>
      <c r="E2203">
        <v>201301</v>
      </c>
      <c r="F2203">
        <v>201401</v>
      </c>
      <c r="G2203">
        <v>460901</v>
      </c>
      <c r="H2203">
        <v>161501</v>
      </c>
      <c r="I2203">
        <v>1</v>
      </c>
      <c r="J2203">
        <v>22</v>
      </c>
      <c r="K2203" t="s">
        <v>33314</v>
      </c>
    </row>
    <row r="2204" spans="1:11" x14ac:dyDescent="0.2">
      <c r="A2204" t="s">
        <v>9601</v>
      </c>
      <c r="B2204" t="s">
        <v>1091</v>
      </c>
      <c r="C2204" t="s">
        <v>6520</v>
      </c>
      <c r="D2204" s="6">
        <v>200401</v>
      </c>
      <c r="E2204">
        <v>211301</v>
      </c>
      <c r="F2204">
        <v>211401</v>
      </c>
      <c r="G2204">
        <v>460901</v>
      </c>
      <c r="H2204">
        <v>162601</v>
      </c>
      <c r="I2204">
        <v>1</v>
      </c>
      <c r="J2204">
        <v>31</v>
      </c>
      <c r="K2204" t="s">
        <v>33314</v>
      </c>
    </row>
    <row r="2205" spans="1:11" x14ac:dyDescent="0.2">
      <c r="A2205" t="s">
        <v>9994</v>
      </c>
      <c r="B2205" t="s">
        <v>660</v>
      </c>
      <c r="C2205" t="s">
        <v>6926</v>
      </c>
      <c r="D2205" s="6">
        <v>202001</v>
      </c>
      <c r="E2205">
        <v>260104</v>
      </c>
      <c r="F2205">
        <v>260105</v>
      </c>
      <c r="G2205">
        <v>460901</v>
      </c>
      <c r="H2205">
        <v>164401</v>
      </c>
      <c r="I2205">
        <v>1</v>
      </c>
      <c r="J2205">
        <v>12</v>
      </c>
      <c r="K2205" t="s">
        <v>33314</v>
      </c>
    </row>
    <row r="2206" spans="1:11" x14ac:dyDescent="0.2">
      <c r="A2206" t="s">
        <v>10404</v>
      </c>
      <c r="B2206">
        <v>90032004</v>
      </c>
      <c r="D2206" s="6">
        <v>220501</v>
      </c>
      <c r="E2206">
        <v>263301</v>
      </c>
      <c r="F2206">
        <v>263601</v>
      </c>
      <c r="G2206">
        <v>460901</v>
      </c>
      <c r="H2206">
        <v>200201</v>
      </c>
      <c r="I2206">
        <v>2</v>
      </c>
      <c r="J2206">
        <v>42</v>
      </c>
      <c r="K2206" t="s">
        <v>33313</v>
      </c>
    </row>
    <row r="2207" spans="1:11" x14ac:dyDescent="0.2">
      <c r="A2207" t="s">
        <v>7571</v>
      </c>
      <c r="B2207" t="s">
        <v>3294</v>
      </c>
      <c r="C2207" t="s">
        <v>4479</v>
      </c>
      <c r="D2207" s="6">
        <v>10900202</v>
      </c>
      <c r="E2207">
        <v>11010703</v>
      </c>
      <c r="F2207">
        <v>11090602</v>
      </c>
      <c r="G2207">
        <v>460901</v>
      </c>
      <c r="H2207">
        <v>101701</v>
      </c>
      <c r="I2207">
        <v>1</v>
      </c>
      <c r="J2207">
        <v>12</v>
      </c>
      <c r="K2207" t="s">
        <v>33313</v>
      </c>
    </row>
    <row r="2208" spans="1:11" x14ac:dyDescent="0.2">
      <c r="A2208" t="s">
        <v>7973</v>
      </c>
      <c r="B2208" t="s">
        <v>2871</v>
      </c>
      <c r="C2208" t="s">
        <v>4885</v>
      </c>
      <c r="D2208" s="6">
        <v>11400504</v>
      </c>
      <c r="E2208">
        <v>100201</v>
      </c>
      <c r="F2208">
        <v>100401</v>
      </c>
      <c r="G2208">
        <v>460901</v>
      </c>
      <c r="H2208">
        <v>110604</v>
      </c>
      <c r="I2208">
        <v>1</v>
      </c>
      <c r="J2208">
        <v>42</v>
      </c>
      <c r="K2208" t="s">
        <v>33313</v>
      </c>
    </row>
    <row r="2209" spans="1:11" x14ac:dyDescent="0.2">
      <c r="A2209" t="s">
        <v>8381</v>
      </c>
      <c r="B2209" t="s">
        <v>2426</v>
      </c>
      <c r="C2209" t="s">
        <v>5294</v>
      </c>
      <c r="D2209" s="6">
        <v>101302</v>
      </c>
      <c r="E2209">
        <v>120501</v>
      </c>
      <c r="F2209">
        <v>120602</v>
      </c>
      <c r="G2209">
        <v>461001</v>
      </c>
      <c r="H2209">
        <v>120601</v>
      </c>
      <c r="I2209">
        <v>1</v>
      </c>
      <c r="J2209">
        <v>31</v>
      </c>
      <c r="K2209" t="s">
        <v>33314</v>
      </c>
    </row>
    <row r="2210" spans="1:11" x14ac:dyDescent="0.2">
      <c r="A2210" t="s">
        <v>8787</v>
      </c>
      <c r="B2210" t="s">
        <v>1979</v>
      </c>
      <c r="C2210" t="s">
        <v>5700</v>
      </c>
      <c r="D2210" s="6">
        <v>120703</v>
      </c>
      <c r="E2210">
        <v>163001</v>
      </c>
      <c r="F2210">
        <v>163201</v>
      </c>
      <c r="G2210">
        <v>461001</v>
      </c>
      <c r="H2210">
        <v>160101</v>
      </c>
      <c r="I2210">
        <v>1</v>
      </c>
      <c r="J2210">
        <v>42</v>
      </c>
      <c r="K2210" t="s">
        <v>33316</v>
      </c>
    </row>
    <row r="2211" spans="1:11" x14ac:dyDescent="0.2">
      <c r="A2211" t="s">
        <v>9200</v>
      </c>
      <c r="B2211" t="s">
        <v>1526</v>
      </c>
      <c r="C2211" t="s">
        <v>6116</v>
      </c>
      <c r="D2211" s="6">
        <v>162401</v>
      </c>
      <c r="E2211">
        <v>201301</v>
      </c>
      <c r="F2211">
        <v>201401</v>
      </c>
      <c r="G2211">
        <v>461001</v>
      </c>
      <c r="H2211">
        <v>161501</v>
      </c>
      <c r="I2211">
        <v>1</v>
      </c>
      <c r="J2211">
        <v>22</v>
      </c>
      <c r="K2211" t="s">
        <v>33315</v>
      </c>
    </row>
    <row r="2212" spans="1:11" x14ac:dyDescent="0.2">
      <c r="A2212" t="s">
        <v>9602</v>
      </c>
      <c r="B2212" t="s">
        <v>1090</v>
      </c>
      <c r="C2212" t="s">
        <v>6521</v>
      </c>
      <c r="D2212" s="6">
        <v>200401</v>
      </c>
      <c r="E2212">
        <v>211301</v>
      </c>
      <c r="F2212">
        <v>211401</v>
      </c>
      <c r="G2212">
        <v>461001</v>
      </c>
      <c r="H2212">
        <v>162601</v>
      </c>
      <c r="I2212">
        <v>1</v>
      </c>
      <c r="J2212">
        <v>31</v>
      </c>
      <c r="K2212" t="s">
        <v>33315</v>
      </c>
    </row>
    <row r="2213" spans="1:11" x14ac:dyDescent="0.2">
      <c r="A2213" t="s">
        <v>9995</v>
      </c>
      <c r="B2213" t="s">
        <v>659</v>
      </c>
      <c r="C2213" t="s">
        <v>6927</v>
      </c>
      <c r="D2213" s="6">
        <v>202001</v>
      </c>
      <c r="E2213">
        <v>260104</v>
      </c>
      <c r="F2213">
        <v>260105</v>
      </c>
      <c r="G2213">
        <v>461001</v>
      </c>
      <c r="H2213">
        <v>164401</v>
      </c>
      <c r="I2213">
        <v>1</v>
      </c>
      <c r="J2213">
        <v>12</v>
      </c>
      <c r="K2213" t="s">
        <v>33315</v>
      </c>
    </row>
    <row r="2214" spans="1:11" x14ac:dyDescent="0.2">
      <c r="A2214" t="s">
        <v>10405</v>
      </c>
      <c r="B2214">
        <v>90032003</v>
      </c>
      <c r="D2214" s="6">
        <v>220501</v>
      </c>
      <c r="E2214">
        <v>263301</v>
      </c>
      <c r="F2214">
        <v>263601</v>
      </c>
      <c r="G2214">
        <v>461001</v>
      </c>
      <c r="H2214">
        <v>200201</v>
      </c>
      <c r="I2214">
        <v>2</v>
      </c>
      <c r="J2214">
        <v>42</v>
      </c>
      <c r="K2214" t="s">
        <v>33314</v>
      </c>
    </row>
    <row r="2215" spans="1:11" x14ac:dyDescent="0.2">
      <c r="A2215" t="s">
        <v>7572</v>
      </c>
      <c r="B2215" t="s">
        <v>3293</v>
      </c>
      <c r="C2215" t="s">
        <v>4480</v>
      </c>
      <c r="D2215" s="6">
        <v>10900203</v>
      </c>
      <c r="E2215">
        <v>11010704</v>
      </c>
      <c r="F2215">
        <v>11090603</v>
      </c>
      <c r="G2215">
        <v>461001</v>
      </c>
      <c r="H2215">
        <v>101701</v>
      </c>
      <c r="I2215">
        <v>1</v>
      </c>
      <c r="J2215">
        <v>12</v>
      </c>
      <c r="K2215" t="s">
        <v>33314</v>
      </c>
    </row>
    <row r="2216" spans="1:11" x14ac:dyDescent="0.2">
      <c r="A2216" t="s">
        <v>7974</v>
      </c>
      <c r="B2216" t="s">
        <v>2870</v>
      </c>
      <c r="C2216" t="s">
        <v>4886</v>
      </c>
      <c r="D2216" s="6">
        <v>11400505</v>
      </c>
      <c r="E2216">
        <v>100201</v>
      </c>
      <c r="F2216">
        <v>100401</v>
      </c>
      <c r="G2216">
        <v>461001</v>
      </c>
      <c r="H2216">
        <v>110604</v>
      </c>
      <c r="I2216">
        <v>1</v>
      </c>
      <c r="J2216">
        <v>42</v>
      </c>
      <c r="K2216" t="s">
        <v>33314</v>
      </c>
    </row>
    <row r="2217" spans="1:11" x14ac:dyDescent="0.2">
      <c r="A2217" t="s">
        <v>8382</v>
      </c>
      <c r="B2217" t="s">
        <v>2425</v>
      </c>
      <c r="C2217" t="s">
        <v>5295</v>
      </c>
      <c r="D2217" s="6">
        <v>101302</v>
      </c>
      <c r="E2217">
        <v>120501</v>
      </c>
      <c r="F2217">
        <v>120602</v>
      </c>
      <c r="G2217">
        <v>461101</v>
      </c>
      <c r="H2217">
        <v>120601</v>
      </c>
      <c r="I2217">
        <v>1</v>
      </c>
      <c r="J2217">
        <v>31</v>
      </c>
      <c r="K2217" t="s">
        <v>33315</v>
      </c>
    </row>
    <row r="2218" spans="1:11" x14ac:dyDescent="0.2">
      <c r="A2218" t="s">
        <v>8788</v>
      </c>
      <c r="B2218" t="s">
        <v>1978</v>
      </c>
      <c r="C2218" t="s">
        <v>5701</v>
      </c>
      <c r="D2218" s="6">
        <v>120704</v>
      </c>
      <c r="E2218">
        <v>163001</v>
      </c>
      <c r="F2218">
        <v>163201</v>
      </c>
      <c r="G2218">
        <v>461101</v>
      </c>
      <c r="H2218">
        <v>160101</v>
      </c>
      <c r="I2218">
        <v>1</v>
      </c>
      <c r="J2218">
        <v>52</v>
      </c>
      <c r="K2218" t="s">
        <v>33313</v>
      </c>
    </row>
    <row r="2219" spans="1:11" x14ac:dyDescent="0.2">
      <c r="A2219" t="s">
        <v>9201</v>
      </c>
      <c r="B2219" t="s">
        <v>1525</v>
      </c>
      <c r="C2219" t="s">
        <v>6117</v>
      </c>
      <c r="D2219" s="6">
        <v>162402</v>
      </c>
      <c r="E2219">
        <v>201301</v>
      </c>
      <c r="F2219">
        <v>201401</v>
      </c>
      <c r="G2219">
        <v>461101</v>
      </c>
      <c r="H2219">
        <v>161501</v>
      </c>
      <c r="I2219">
        <v>1</v>
      </c>
      <c r="J2219">
        <v>31</v>
      </c>
      <c r="K2219" t="s">
        <v>33313</v>
      </c>
    </row>
    <row r="2220" spans="1:11" x14ac:dyDescent="0.2">
      <c r="A2220" t="s">
        <v>9603</v>
      </c>
      <c r="B2220" t="s">
        <v>1089</v>
      </c>
      <c r="C2220" t="s">
        <v>6522</v>
      </c>
      <c r="D2220" s="6">
        <v>200401</v>
      </c>
      <c r="E2220">
        <v>211301</v>
      </c>
      <c r="F2220">
        <v>211401</v>
      </c>
      <c r="G2220">
        <v>461101</v>
      </c>
      <c r="H2220">
        <v>162601</v>
      </c>
      <c r="I2220">
        <v>1</v>
      </c>
      <c r="J2220">
        <v>41</v>
      </c>
      <c r="K2220" t="s">
        <v>33313</v>
      </c>
    </row>
    <row r="2221" spans="1:11" x14ac:dyDescent="0.2">
      <c r="A2221" t="s">
        <v>9996</v>
      </c>
      <c r="B2221" t="s">
        <v>658</v>
      </c>
      <c r="C2221" t="s">
        <v>6928</v>
      </c>
      <c r="D2221" s="6">
        <v>202001</v>
      </c>
      <c r="E2221">
        <v>260104</v>
      </c>
      <c r="F2221">
        <v>260105</v>
      </c>
      <c r="G2221">
        <v>461101</v>
      </c>
      <c r="H2221">
        <v>164401</v>
      </c>
      <c r="I2221">
        <v>1</v>
      </c>
      <c r="J2221">
        <v>21</v>
      </c>
      <c r="K2221" t="s">
        <v>33313</v>
      </c>
    </row>
    <row r="2222" spans="1:11" x14ac:dyDescent="0.2">
      <c r="A2222" t="s">
        <v>10406</v>
      </c>
      <c r="B2222">
        <v>90032002</v>
      </c>
      <c r="D2222" s="6">
        <v>220501</v>
      </c>
      <c r="E2222">
        <v>263301</v>
      </c>
      <c r="F2222">
        <v>263601</v>
      </c>
      <c r="G2222">
        <v>461101</v>
      </c>
      <c r="H2222">
        <v>200201</v>
      </c>
      <c r="I2222">
        <v>2</v>
      </c>
      <c r="J2222">
        <v>42</v>
      </c>
      <c r="K2222" t="s">
        <v>33315</v>
      </c>
    </row>
    <row r="2223" spans="1:11" x14ac:dyDescent="0.2">
      <c r="A2223" t="s">
        <v>7573</v>
      </c>
      <c r="B2223" t="s">
        <v>3292</v>
      </c>
      <c r="C2223" t="s">
        <v>4481</v>
      </c>
      <c r="D2223" s="6">
        <v>10900204</v>
      </c>
      <c r="E2223">
        <v>11010705</v>
      </c>
      <c r="F2223">
        <v>11100101</v>
      </c>
      <c r="G2223">
        <v>461101</v>
      </c>
      <c r="H2223">
        <v>101701</v>
      </c>
      <c r="I2223">
        <v>1</v>
      </c>
      <c r="J2223">
        <v>12</v>
      </c>
      <c r="K2223" t="s">
        <v>33315</v>
      </c>
    </row>
    <row r="2224" spans="1:11" x14ac:dyDescent="0.2">
      <c r="A2224" t="s">
        <v>7975</v>
      </c>
      <c r="B2224" t="s">
        <v>2869</v>
      </c>
      <c r="C2224" t="s">
        <v>4887</v>
      </c>
      <c r="D2224" s="6">
        <v>11400506</v>
      </c>
      <c r="E2224">
        <v>100201</v>
      </c>
      <c r="F2224">
        <v>100401</v>
      </c>
      <c r="G2224">
        <v>461101</v>
      </c>
      <c r="H2224">
        <v>110604</v>
      </c>
      <c r="I2224">
        <v>1</v>
      </c>
      <c r="J2224">
        <v>42</v>
      </c>
      <c r="K2224" t="s">
        <v>33315</v>
      </c>
    </row>
    <row r="2225" spans="1:11" x14ac:dyDescent="0.2">
      <c r="A2225" t="s">
        <v>8383</v>
      </c>
      <c r="B2225" t="s">
        <v>2424</v>
      </c>
      <c r="C2225" t="s">
        <v>5296</v>
      </c>
      <c r="D2225" s="6">
        <v>101302</v>
      </c>
      <c r="E2225">
        <v>120501</v>
      </c>
      <c r="F2225">
        <v>120602</v>
      </c>
      <c r="G2225">
        <v>461201</v>
      </c>
      <c r="H2225">
        <v>120601</v>
      </c>
      <c r="I2225">
        <v>1</v>
      </c>
      <c r="J2225">
        <v>41</v>
      </c>
      <c r="K2225" t="s">
        <v>33313</v>
      </c>
    </row>
    <row r="2226" spans="1:11" x14ac:dyDescent="0.2">
      <c r="A2226" t="s">
        <v>8789</v>
      </c>
      <c r="B2226" t="s">
        <v>1977</v>
      </c>
      <c r="C2226" t="s">
        <v>5702</v>
      </c>
      <c r="D2226" s="6">
        <v>120704</v>
      </c>
      <c r="E2226">
        <v>163101</v>
      </c>
      <c r="F2226">
        <v>163301</v>
      </c>
      <c r="G2226">
        <v>461201</v>
      </c>
      <c r="H2226">
        <v>160101</v>
      </c>
      <c r="I2226">
        <v>1</v>
      </c>
      <c r="J2226">
        <v>52</v>
      </c>
      <c r="K2226" t="s">
        <v>33314</v>
      </c>
    </row>
    <row r="2227" spans="1:11" x14ac:dyDescent="0.2">
      <c r="A2227" t="s">
        <v>9202</v>
      </c>
      <c r="B2227" t="s">
        <v>1524</v>
      </c>
      <c r="C2227" t="s">
        <v>6118</v>
      </c>
      <c r="D2227" s="6">
        <v>162402</v>
      </c>
      <c r="E2227">
        <v>201301</v>
      </c>
      <c r="F2227">
        <v>201401</v>
      </c>
      <c r="G2227">
        <v>461201</v>
      </c>
      <c r="H2227">
        <v>161501</v>
      </c>
      <c r="I2227">
        <v>1</v>
      </c>
      <c r="J2227">
        <v>31</v>
      </c>
      <c r="K2227" t="s">
        <v>33314</v>
      </c>
    </row>
    <row r="2228" spans="1:11" x14ac:dyDescent="0.2">
      <c r="A2228" t="s">
        <v>9604</v>
      </c>
      <c r="B2228" t="s">
        <v>1088</v>
      </c>
      <c r="C2228" t="s">
        <v>6523</v>
      </c>
      <c r="D2228" s="6">
        <v>200401</v>
      </c>
      <c r="E2228">
        <v>211301</v>
      </c>
      <c r="F2228">
        <v>211401</v>
      </c>
      <c r="G2228">
        <v>461201</v>
      </c>
      <c r="H2228">
        <v>162601</v>
      </c>
      <c r="I2228">
        <v>1</v>
      </c>
      <c r="J2228">
        <v>41</v>
      </c>
      <c r="K2228" t="s">
        <v>33314</v>
      </c>
    </row>
    <row r="2229" spans="1:11" x14ac:dyDescent="0.2">
      <c r="A2229" t="s">
        <v>9997</v>
      </c>
      <c r="B2229" t="s">
        <v>657</v>
      </c>
      <c r="C2229" t="s">
        <v>6929</v>
      </c>
      <c r="D2229" s="6">
        <v>202001</v>
      </c>
      <c r="E2229">
        <v>260104</v>
      </c>
      <c r="F2229">
        <v>260105</v>
      </c>
      <c r="G2229">
        <v>461201</v>
      </c>
      <c r="H2229">
        <v>164401</v>
      </c>
      <c r="I2229">
        <v>1</v>
      </c>
      <c r="J2229">
        <v>21</v>
      </c>
      <c r="K2229" t="s">
        <v>33314</v>
      </c>
    </row>
    <row r="2230" spans="1:11" x14ac:dyDescent="0.2">
      <c r="A2230" t="s">
        <v>10407</v>
      </c>
      <c r="B2230">
        <v>90032001</v>
      </c>
      <c r="D2230" s="6">
        <v>220501</v>
      </c>
      <c r="E2230">
        <v>263301</v>
      </c>
      <c r="F2230">
        <v>263601</v>
      </c>
      <c r="G2230">
        <v>461201</v>
      </c>
      <c r="H2230">
        <v>200201</v>
      </c>
      <c r="I2230">
        <v>2</v>
      </c>
      <c r="J2230">
        <v>42</v>
      </c>
      <c r="K2230" t="s">
        <v>33316</v>
      </c>
    </row>
    <row r="2231" spans="1:11" x14ac:dyDescent="0.2">
      <c r="A2231" t="s">
        <v>7574</v>
      </c>
      <c r="B2231" t="s">
        <v>3291</v>
      </c>
      <c r="C2231" t="s">
        <v>4482</v>
      </c>
      <c r="D2231" s="6">
        <v>10900205</v>
      </c>
      <c r="E2231">
        <v>11010706</v>
      </c>
      <c r="F2231">
        <v>11100102</v>
      </c>
      <c r="G2231">
        <v>461201</v>
      </c>
      <c r="H2231">
        <v>101701</v>
      </c>
      <c r="I2231">
        <v>1</v>
      </c>
      <c r="J2231">
        <v>21</v>
      </c>
      <c r="K2231" t="s">
        <v>33313</v>
      </c>
    </row>
    <row r="2232" spans="1:11" x14ac:dyDescent="0.2">
      <c r="A2232" t="s">
        <v>7976</v>
      </c>
      <c r="B2232" t="s">
        <v>2868</v>
      </c>
      <c r="C2232" t="s">
        <v>4888</v>
      </c>
      <c r="D2232" s="6">
        <v>11400601</v>
      </c>
      <c r="E2232">
        <v>100201</v>
      </c>
      <c r="F2232">
        <v>100401</v>
      </c>
      <c r="G2232">
        <v>461201</v>
      </c>
      <c r="H2232">
        <v>110604</v>
      </c>
      <c r="I2232">
        <v>1</v>
      </c>
      <c r="J2232">
        <v>52</v>
      </c>
      <c r="K2232" t="s">
        <v>33313</v>
      </c>
    </row>
    <row r="2233" spans="1:11" x14ac:dyDescent="0.2">
      <c r="A2233" t="s">
        <v>8384</v>
      </c>
      <c r="B2233" t="s">
        <v>2423</v>
      </c>
      <c r="C2233" t="s">
        <v>5297</v>
      </c>
      <c r="D2233" s="6">
        <v>101302</v>
      </c>
      <c r="E2233">
        <v>120501</v>
      </c>
      <c r="F2233">
        <v>120602</v>
      </c>
      <c r="G2233">
        <v>461301</v>
      </c>
      <c r="H2233">
        <v>120601</v>
      </c>
      <c r="I2233">
        <v>1</v>
      </c>
      <c r="J2233">
        <v>41</v>
      </c>
      <c r="K2233" t="s">
        <v>33314</v>
      </c>
    </row>
    <row r="2234" spans="1:11" x14ac:dyDescent="0.2">
      <c r="A2234" t="s">
        <v>8790</v>
      </c>
      <c r="B2234" t="s">
        <v>1976</v>
      </c>
      <c r="C2234" t="s">
        <v>5703</v>
      </c>
      <c r="D2234" s="6">
        <v>120704</v>
      </c>
      <c r="E2234">
        <v>163101</v>
      </c>
      <c r="F2234">
        <v>163301</v>
      </c>
      <c r="G2234">
        <v>461301</v>
      </c>
      <c r="H2234">
        <v>160101</v>
      </c>
      <c r="I2234">
        <v>1</v>
      </c>
      <c r="J2234">
        <v>52</v>
      </c>
      <c r="K2234" t="s">
        <v>33315</v>
      </c>
    </row>
    <row r="2235" spans="1:11" x14ac:dyDescent="0.2">
      <c r="A2235" t="s">
        <v>9203</v>
      </c>
      <c r="B2235" t="s">
        <v>1523</v>
      </c>
      <c r="C2235" t="s">
        <v>6119</v>
      </c>
      <c r="D2235" s="6">
        <v>162402</v>
      </c>
      <c r="E2235">
        <v>201301</v>
      </c>
      <c r="F2235">
        <v>201401</v>
      </c>
      <c r="G2235">
        <v>461301</v>
      </c>
      <c r="H2235">
        <v>161501</v>
      </c>
      <c r="I2235">
        <v>1</v>
      </c>
      <c r="J2235">
        <v>31</v>
      </c>
      <c r="K2235" t="s">
        <v>33315</v>
      </c>
    </row>
    <row r="2236" spans="1:11" x14ac:dyDescent="0.2">
      <c r="A2236" t="s">
        <v>9605</v>
      </c>
      <c r="B2236" t="s">
        <v>1087</v>
      </c>
      <c r="C2236" t="s">
        <v>6524</v>
      </c>
      <c r="D2236" s="6">
        <v>200401</v>
      </c>
      <c r="E2236">
        <v>211301</v>
      </c>
      <c r="F2236">
        <v>211401</v>
      </c>
      <c r="G2236">
        <v>461301</v>
      </c>
      <c r="H2236">
        <v>162601</v>
      </c>
      <c r="I2236">
        <v>1</v>
      </c>
      <c r="J2236">
        <v>41</v>
      </c>
      <c r="K2236" t="s">
        <v>33315</v>
      </c>
    </row>
    <row r="2237" spans="1:11" x14ac:dyDescent="0.2">
      <c r="A2237" t="s">
        <v>9998</v>
      </c>
      <c r="B2237" t="s">
        <v>656</v>
      </c>
      <c r="C2237" t="s">
        <v>6930</v>
      </c>
      <c r="D2237" s="6">
        <v>202001</v>
      </c>
      <c r="E2237">
        <v>260104</v>
      </c>
      <c r="F2237">
        <v>260105</v>
      </c>
      <c r="G2237">
        <v>461301</v>
      </c>
      <c r="H2237">
        <v>164401</v>
      </c>
      <c r="I2237">
        <v>1</v>
      </c>
      <c r="J2237">
        <v>21</v>
      </c>
      <c r="K2237" t="s">
        <v>33315</v>
      </c>
    </row>
    <row r="2238" spans="1:11" x14ac:dyDescent="0.2">
      <c r="A2238" t="s">
        <v>10408</v>
      </c>
      <c r="B2238">
        <v>90031007</v>
      </c>
      <c r="D2238" s="6">
        <v>220501</v>
      </c>
      <c r="E2238">
        <v>263301</v>
      </c>
      <c r="F2238">
        <v>263601</v>
      </c>
      <c r="G2238">
        <v>461301</v>
      </c>
      <c r="H2238">
        <v>200201</v>
      </c>
      <c r="I2238">
        <v>2</v>
      </c>
      <c r="J2238">
        <v>42</v>
      </c>
      <c r="K2238" t="s">
        <v>33318</v>
      </c>
    </row>
    <row r="2239" spans="1:11" x14ac:dyDescent="0.2">
      <c r="A2239" t="s">
        <v>7575</v>
      </c>
      <c r="B2239" t="s">
        <v>3290</v>
      </c>
      <c r="C2239" t="s">
        <v>4483</v>
      </c>
      <c r="D2239" s="6">
        <v>10900206</v>
      </c>
      <c r="E2239">
        <v>11080101</v>
      </c>
      <c r="F2239">
        <v>11100103</v>
      </c>
      <c r="G2239">
        <v>461301</v>
      </c>
      <c r="H2239">
        <v>101701</v>
      </c>
      <c r="I2239">
        <v>1</v>
      </c>
      <c r="J2239">
        <v>21</v>
      </c>
      <c r="K2239" t="s">
        <v>33314</v>
      </c>
    </row>
    <row r="2240" spans="1:11" x14ac:dyDescent="0.2">
      <c r="A2240" t="s">
        <v>7977</v>
      </c>
      <c r="B2240" t="s">
        <v>2867</v>
      </c>
      <c r="C2240" t="s">
        <v>4889</v>
      </c>
      <c r="D2240" s="6">
        <v>11400602</v>
      </c>
      <c r="E2240">
        <v>100201</v>
      </c>
      <c r="F2240">
        <v>100401</v>
      </c>
      <c r="G2240">
        <v>461301</v>
      </c>
      <c r="H2240">
        <v>110604</v>
      </c>
      <c r="I2240">
        <v>1</v>
      </c>
      <c r="J2240">
        <v>52</v>
      </c>
      <c r="K2240" t="s">
        <v>33314</v>
      </c>
    </row>
    <row r="2241" spans="1:11" x14ac:dyDescent="0.2">
      <c r="A2241" t="s">
        <v>8385</v>
      </c>
      <c r="B2241" t="s">
        <v>2422</v>
      </c>
      <c r="C2241" t="s">
        <v>5298</v>
      </c>
      <c r="D2241" s="6">
        <v>101302</v>
      </c>
      <c r="E2241">
        <v>120501</v>
      </c>
      <c r="F2241">
        <v>120602</v>
      </c>
      <c r="G2241">
        <v>461401</v>
      </c>
      <c r="H2241">
        <v>120601</v>
      </c>
      <c r="I2241">
        <v>1</v>
      </c>
      <c r="J2241">
        <v>41</v>
      </c>
      <c r="K2241" t="s">
        <v>33315</v>
      </c>
    </row>
    <row r="2242" spans="1:11" x14ac:dyDescent="0.2">
      <c r="A2242" t="s">
        <v>8791</v>
      </c>
      <c r="B2242" t="s">
        <v>1975</v>
      </c>
      <c r="C2242" t="s">
        <v>5704</v>
      </c>
      <c r="D2242" s="6">
        <v>120704</v>
      </c>
      <c r="E2242">
        <v>163101</v>
      </c>
      <c r="F2242">
        <v>163301</v>
      </c>
      <c r="G2242">
        <v>461401</v>
      </c>
      <c r="H2242">
        <v>160101</v>
      </c>
      <c r="I2242">
        <v>1</v>
      </c>
      <c r="J2242">
        <v>52</v>
      </c>
      <c r="K2242" t="s">
        <v>33316</v>
      </c>
    </row>
    <row r="2243" spans="1:11" x14ac:dyDescent="0.2">
      <c r="A2243" t="s">
        <v>9204</v>
      </c>
      <c r="B2243" t="s">
        <v>1522</v>
      </c>
      <c r="C2243" t="s">
        <v>6120</v>
      </c>
      <c r="D2243" s="6">
        <v>162402</v>
      </c>
      <c r="E2243">
        <v>201301</v>
      </c>
      <c r="F2243">
        <v>201401</v>
      </c>
      <c r="G2243">
        <v>461401</v>
      </c>
      <c r="H2243">
        <v>161501</v>
      </c>
      <c r="I2243">
        <v>1</v>
      </c>
      <c r="J2243">
        <v>41</v>
      </c>
      <c r="K2243" t="s">
        <v>33313</v>
      </c>
    </row>
    <row r="2244" spans="1:11" x14ac:dyDescent="0.2">
      <c r="A2244" t="s">
        <v>9606</v>
      </c>
      <c r="B2244" t="s">
        <v>1086</v>
      </c>
      <c r="C2244" t="s">
        <v>6525</v>
      </c>
      <c r="D2244" s="6">
        <v>200401</v>
      </c>
      <c r="E2244">
        <v>211301</v>
      </c>
      <c r="F2244">
        <v>211401</v>
      </c>
      <c r="G2244">
        <v>461401</v>
      </c>
      <c r="H2244">
        <v>162601</v>
      </c>
      <c r="I2244">
        <v>1</v>
      </c>
      <c r="J2244">
        <v>42</v>
      </c>
      <c r="K2244" t="s">
        <v>33313</v>
      </c>
    </row>
    <row r="2245" spans="1:11" x14ac:dyDescent="0.2">
      <c r="A2245" t="s">
        <v>9999</v>
      </c>
      <c r="B2245" t="s">
        <v>655</v>
      </c>
      <c r="C2245" t="s">
        <v>6931</v>
      </c>
      <c r="D2245" s="6">
        <v>202001</v>
      </c>
      <c r="E2245">
        <v>260104</v>
      </c>
      <c r="F2245">
        <v>260105</v>
      </c>
      <c r="G2245">
        <v>461401</v>
      </c>
      <c r="H2245">
        <v>164401</v>
      </c>
      <c r="I2245">
        <v>1</v>
      </c>
      <c r="J2245">
        <v>22</v>
      </c>
      <c r="K2245" t="s">
        <v>33313</v>
      </c>
    </row>
    <row r="2246" spans="1:11" x14ac:dyDescent="0.2">
      <c r="A2246" t="s">
        <v>10409</v>
      </c>
      <c r="B2246">
        <v>90031006</v>
      </c>
      <c r="D2246" s="6">
        <v>220501</v>
      </c>
      <c r="E2246">
        <v>263301</v>
      </c>
      <c r="F2246">
        <v>263601</v>
      </c>
      <c r="G2246">
        <v>461401</v>
      </c>
      <c r="H2246">
        <v>200201</v>
      </c>
      <c r="I2246">
        <v>2</v>
      </c>
      <c r="J2246">
        <v>42</v>
      </c>
      <c r="K2246" t="s">
        <v>33319</v>
      </c>
    </row>
    <row r="2247" spans="1:11" x14ac:dyDescent="0.2">
      <c r="A2247" t="s">
        <v>7576</v>
      </c>
      <c r="B2247" t="s">
        <v>3289</v>
      </c>
      <c r="C2247" t="s">
        <v>4484</v>
      </c>
      <c r="D2247" s="6">
        <v>10900301</v>
      </c>
      <c r="E2247">
        <v>11080201</v>
      </c>
      <c r="F2247">
        <v>11100104</v>
      </c>
      <c r="G2247">
        <v>461401</v>
      </c>
      <c r="H2247">
        <v>101701</v>
      </c>
      <c r="I2247">
        <v>1</v>
      </c>
      <c r="J2247">
        <v>21</v>
      </c>
      <c r="K2247" t="s">
        <v>33315</v>
      </c>
    </row>
    <row r="2248" spans="1:11" x14ac:dyDescent="0.2">
      <c r="A2248" t="s">
        <v>7978</v>
      </c>
      <c r="B2248" t="s">
        <v>2866</v>
      </c>
      <c r="C2248" t="s">
        <v>4890</v>
      </c>
      <c r="D2248" s="6">
        <v>11400603</v>
      </c>
      <c r="E2248">
        <v>100201</v>
      </c>
      <c r="F2248">
        <v>100402</v>
      </c>
      <c r="G2248">
        <v>461401</v>
      </c>
      <c r="H2248">
        <v>110604</v>
      </c>
      <c r="I2248">
        <v>1</v>
      </c>
      <c r="J2248">
        <v>52</v>
      </c>
      <c r="K2248" t="s">
        <v>33315</v>
      </c>
    </row>
    <row r="2249" spans="1:11" x14ac:dyDescent="0.2">
      <c r="A2249" t="s">
        <v>8386</v>
      </c>
      <c r="B2249" t="s">
        <v>2421</v>
      </c>
      <c r="C2249" t="s">
        <v>5299</v>
      </c>
      <c r="D2249" s="6">
        <v>101302</v>
      </c>
      <c r="E2249">
        <v>120501</v>
      </c>
      <c r="F2249">
        <v>120602</v>
      </c>
      <c r="G2249">
        <v>462001</v>
      </c>
      <c r="H2249">
        <v>120601</v>
      </c>
      <c r="I2249">
        <v>1</v>
      </c>
      <c r="J2249">
        <v>42</v>
      </c>
      <c r="K2249" t="s">
        <v>33313</v>
      </c>
    </row>
    <row r="2250" spans="1:11" x14ac:dyDescent="0.2">
      <c r="A2250" t="s">
        <v>8792</v>
      </c>
      <c r="B2250" t="s">
        <v>1974</v>
      </c>
      <c r="C2250" t="s">
        <v>5705</v>
      </c>
      <c r="D2250" s="6">
        <v>120704</v>
      </c>
      <c r="E2250">
        <v>163101</v>
      </c>
      <c r="F2250">
        <v>163301</v>
      </c>
      <c r="G2250">
        <v>462001</v>
      </c>
      <c r="H2250">
        <v>160102</v>
      </c>
      <c r="I2250">
        <v>1</v>
      </c>
      <c r="J2250">
        <v>11</v>
      </c>
      <c r="K2250" t="s">
        <v>33313</v>
      </c>
    </row>
    <row r="2251" spans="1:11" x14ac:dyDescent="0.2">
      <c r="A2251" t="s">
        <v>9205</v>
      </c>
      <c r="B2251" t="s">
        <v>1521</v>
      </c>
      <c r="C2251" t="s">
        <v>6121</v>
      </c>
      <c r="D2251" s="6">
        <v>162402</v>
      </c>
      <c r="E2251">
        <v>201301</v>
      </c>
      <c r="F2251">
        <v>201401</v>
      </c>
      <c r="G2251">
        <v>462001</v>
      </c>
      <c r="H2251">
        <v>161501</v>
      </c>
      <c r="I2251">
        <v>1</v>
      </c>
      <c r="J2251">
        <v>41</v>
      </c>
      <c r="K2251" t="s">
        <v>33314</v>
      </c>
    </row>
    <row r="2252" spans="1:11" x14ac:dyDescent="0.2">
      <c r="A2252" t="s">
        <v>9607</v>
      </c>
      <c r="B2252" t="s">
        <v>1085</v>
      </c>
      <c r="C2252" t="s">
        <v>6526</v>
      </c>
      <c r="D2252" s="6">
        <v>200401</v>
      </c>
      <c r="E2252">
        <v>211301</v>
      </c>
      <c r="F2252">
        <v>211501</v>
      </c>
      <c r="G2252">
        <v>462001</v>
      </c>
      <c r="H2252">
        <v>162601</v>
      </c>
      <c r="I2252">
        <v>1</v>
      </c>
      <c r="J2252">
        <v>42</v>
      </c>
      <c r="K2252" t="s">
        <v>33314</v>
      </c>
    </row>
    <row r="2253" spans="1:11" x14ac:dyDescent="0.2">
      <c r="A2253" t="s">
        <v>10000</v>
      </c>
      <c r="B2253" t="s">
        <v>654</v>
      </c>
      <c r="C2253" t="s">
        <v>6932</v>
      </c>
      <c r="D2253" s="6">
        <v>202001</v>
      </c>
      <c r="E2253">
        <v>260104</v>
      </c>
      <c r="F2253">
        <v>260105</v>
      </c>
      <c r="G2253">
        <v>462001</v>
      </c>
      <c r="H2253">
        <v>164401</v>
      </c>
      <c r="I2253">
        <v>1</v>
      </c>
      <c r="J2253">
        <v>22</v>
      </c>
      <c r="K2253" t="s">
        <v>33314</v>
      </c>
    </row>
    <row r="2254" spans="1:11" x14ac:dyDescent="0.2">
      <c r="A2254" t="s">
        <v>10410</v>
      </c>
      <c r="B2254">
        <v>90031005</v>
      </c>
      <c r="D2254" s="6">
        <v>220501</v>
      </c>
      <c r="E2254">
        <v>263301</v>
      </c>
      <c r="F2254">
        <v>263601</v>
      </c>
      <c r="G2254">
        <v>462001</v>
      </c>
      <c r="H2254">
        <v>200201</v>
      </c>
      <c r="I2254">
        <v>2</v>
      </c>
      <c r="J2254">
        <v>52</v>
      </c>
      <c r="K2254" t="s">
        <v>33313</v>
      </c>
    </row>
    <row r="2255" spans="1:11" x14ac:dyDescent="0.2">
      <c r="A2255" t="s">
        <v>7577</v>
      </c>
      <c r="B2255" t="s">
        <v>3288</v>
      </c>
      <c r="C2255" t="s">
        <v>4485</v>
      </c>
      <c r="D2255" s="6">
        <v>10900302</v>
      </c>
      <c r="E2255">
        <v>11080211</v>
      </c>
      <c r="F2255">
        <v>11100105</v>
      </c>
      <c r="G2255">
        <v>462001</v>
      </c>
      <c r="H2255">
        <v>101701</v>
      </c>
      <c r="I2255">
        <v>1</v>
      </c>
      <c r="J2255">
        <v>22</v>
      </c>
      <c r="K2255" t="s">
        <v>33313</v>
      </c>
    </row>
    <row r="2256" spans="1:11" x14ac:dyDescent="0.2">
      <c r="A2256" t="s">
        <v>7979</v>
      </c>
      <c r="B2256" t="s">
        <v>2865</v>
      </c>
      <c r="C2256" t="s">
        <v>4891</v>
      </c>
      <c r="D2256" s="6">
        <v>11400604</v>
      </c>
      <c r="E2256">
        <v>100201</v>
      </c>
      <c r="F2256">
        <v>100402</v>
      </c>
      <c r="G2256">
        <v>462001</v>
      </c>
      <c r="H2256">
        <v>110605</v>
      </c>
      <c r="I2256">
        <v>1</v>
      </c>
      <c r="J2256">
        <v>11</v>
      </c>
      <c r="K2256" t="s">
        <v>33313</v>
      </c>
    </row>
    <row r="2257" spans="1:11" x14ac:dyDescent="0.2">
      <c r="A2257" t="s">
        <v>8387</v>
      </c>
      <c r="B2257" t="s">
        <v>2420</v>
      </c>
      <c r="C2257" t="s">
        <v>5300</v>
      </c>
      <c r="D2257" s="6">
        <v>101304</v>
      </c>
      <c r="E2257">
        <v>120501</v>
      </c>
      <c r="F2257">
        <v>120602</v>
      </c>
      <c r="G2257">
        <v>462101</v>
      </c>
      <c r="H2257">
        <v>120601</v>
      </c>
      <c r="I2257">
        <v>1</v>
      </c>
      <c r="J2257">
        <v>42</v>
      </c>
      <c r="K2257" t="s">
        <v>33314</v>
      </c>
    </row>
    <row r="2258" spans="1:11" x14ac:dyDescent="0.2">
      <c r="A2258" t="s">
        <v>8793</v>
      </c>
      <c r="B2258" t="s">
        <v>1973</v>
      </c>
      <c r="C2258" t="s">
        <v>5706</v>
      </c>
      <c r="D2258" s="6">
        <v>120704</v>
      </c>
      <c r="E2258">
        <v>163101</v>
      </c>
      <c r="F2258">
        <v>163301</v>
      </c>
      <c r="G2258">
        <v>462101</v>
      </c>
      <c r="H2258">
        <v>160102</v>
      </c>
      <c r="I2258">
        <v>1</v>
      </c>
      <c r="J2258">
        <v>11</v>
      </c>
      <c r="K2258" t="s">
        <v>33316</v>
      </c>
    </row>
    <row r="2259" spans="1:11" x14ac:dyDescent="0.2">
      <c r="A2259" t="s">
        <v>9206</v>
      </c>
      <c r="B2259" t="s">
        <v>1520</v>
      </c>
      <c r="C2259" t="s">
        <v>6122</v>
      </c>
      <c r="D2259" s="6">
        <v>162402</v>
      </c>
      <c r="E2259">
        <v>201302</v>
      </c>
      <c r="F2259">
        <v>201401</v>
      </c>
      <c r="G2259">
        <v>462101</v>
      </c>
      <c r="H2259">
        <v>161501</v>
      </c>
      <c r="I2259">
        <v>1</v>
      </c>
      <c r="J2259">
        <v>41</v>
      </c>
      <c r="K2259" t="s">
        <v>33315</v>
      </c>
    </row>
    <row r="2260" spans="1:11" x14ac:dyDescent="0.2">
      <c r="A2260" t="s">
        <v>9608</v>
      </c>
      <c r="B2260" t="s">
        <v>1084</v>
      </c>
      <c r="C2260" t="s">
        <v>6527</v>
      </c>
      <c r="D2260" s="6">
        <v>200401</v>
      </c>
      <c r="E2260">
        <v>211301</v>
      </c>
      <c r="F2260">
        <v>211501</v>
      </c>
      <c r="G2260">
        <v>462101</v>
      </c>
      <c r="H2260">
        <v>162601</v>
      </c>
      <c r="I2260">
        <v>1</v>
      </c>
      <c r="J2260">
        <v>42</v>
      </c>
      <c r="K2260" t="s">
        <v>33315</v>
      </c>
    </row>
    <row r="2261" spans="1:11" x14ac:dyDescent="0.2">
      <c r="A2261" t="s">
        <v>10001</v>
      </c>
      <c r="B2261" t="s">
        <v>653</v>
      </c>
      <c r="C2261" t="s">
        <v>6933</v>
      </c>
      <c r="D2261" s="6">
        <v>202001</v>
      </c>
      <c r="E2261">
        <v>260104</v>
      </c>
      <c r="F2261">
        <v>260105</v>
      </c>
      <c r="G2261">
        <v>462101</v>
      </c>
      <c r="H2261">
        <v>164401</v>
      </c>
      <c r="I2261">
        <v>1</v>
      </c>
      <c r="J2261">
        <v>22</v>
      </c>
      <c r="K2261" t="s">
        <v>33315</v>
      </c>
    </row>
    <row r="2262" spans="1:11" x14ac:dyDescent="0.2">
      <c r="A2262" t="s">
        <v>10411</v>
      </c>
      <c r="B2262">
        <v>90031004</v>
      </c>
      <c r="D2262" s="6">
        <v>220501</v>
      </c>
      <c r="E2262">
        <v>263301</v>
      </c>
      <c r="F2262">
        <v>263601</v>
      </c>
      <c r="G2262">
        <v>462101</v>
      </c>
      <c r="H2262">
        <v>200201</v>
      </c>
      <c r="I2262">
        <v>2</v>
      </c>
      <c r="J2262">
        <v>52</v>
      </c>
      <c r="K2262" t="s">
        <v>33314</v>
      </c>
    </row>
    <row r="2263" spans="1:11" x14ac:dyDescent="0.2">
      <c r="A2263" t="s">
        <v>7578</v>
      </c>
      <c r="B2263" t="s">
        <v>3287</v>
      </c>
      <c r="C2263" t="s">
        <v>4486</v>
      </c>
      <c r="D2263" s="6">
        <v>10900303</v>
      </c>
      <c r="E2263">
        <v>11090101</v>
      </c>
      <c r="F2263">
        <v>11100106</v>
      </c>
      <c r="G2263">
        <v>462101</v>
      </c>
      <c r="H2263">
        <v>101701</v>
      </c>
      <c r="I2263">
        <v>1</v>
      </c>
      <c r="J2263">
        <v>22</v>
      </c>
      <c r="K2263" t="s">
        <v>33314</v>
      </c>
    </row>
    <row r="2264" spans="1:11" x14ac:dyDescent="0.2">
      <c r="A2264" t="s">
        <v>7980</v>
      </c>
      <c r="B2264" t="s">
        <v>2864</v>
      </c>
      <c r="C2264" t="s">
        <v>4892</v>
      </c>
      <c r="D2264" s="6">
        <v>11400605</v>
      </c>
      <c r="E2264">
        <v>100301</v>
      </c>
      <c r="F2264">
        <v>100402</v>
      </c>
      <c r="G2264">
        <v>462101</v>
      </c>
      <c r="H2264">
        <v>110605</v>
      </c>
      <c r="I2264">
        <v>1</v>
      </c>
      <c r="J2264">
        <v>11</v>
      </c>
      <c r="K2264" t="s">
        <v>33314</v>
      </c>
    </row>
    <row r="2265" spans="1:11" x14ac:dyDescent="0.2">
      <c r="A2265" t="s">
        <v>8388</v>
      </c>
      <c r="B2265" t="s">
        <v>2419</v>
      </c>
      <c r="C2265" t="s">
        <v>5301</v>
      </c>
      <c r="D2265" s="6">
        <v>101304</v>
      </c>
      <c r="E2265">
        <v>120601</v>
      </c>
      <c r="F2265">
        <v>120603</v>
      </c>
      <c r="G2265">
        <v>462201</v>
      </c>
      <c r="H2265">
        <v>120601</v>
      </c>
      <c r="I2265">
        <v>1</v>
      </c>
      <c r="J2265">
        <v>42</v>
      </c>
      <c r="K2265" t="s">
        <v>33315</v>
      </c>
    </row>
    <row r="2266" spans="1:11" x14ac:dyDescent="0.2">
      <c r="A2266" t="s">
        <v>8794</v>
      </c>
      <c r="B2266" t="s">
        <v>1972</v>
      </c>
      <c r="C2266" t="s">
        <v>5707</v>
      </c>
      <c r="D2266" s="6">
        <v>120704</v>
      </c>
      <c r="E2266">
        <v>163101</v>
      </c>
      <c r="F2266">
        <v>163301</v>
      </c>
      <c r="G2266">
        <v>462201</v>
      </c>
      <c r="H2266">
        <v>160102</v>
      </c>
      <c r="I2266">
        <v>1</v>
      </c>
      <c r="J2266">
        <v>12</v>
      </c>
      <c r="K2266" t="s">
        <v>33313</v>
      </c>
    </row>
    <row r="2267" spans="1:11" x14ac:dyDescent="0.2">
      <c r="A2267" t="s">
        <v>9207</v>
      </c>
      <c r="B2267" t="s">
        <v>1519</v>
      </c>
      <c r="C2267" t="s">
        <v>6123</v>
      </c>
      <c r="D2267" s="6">
        <v>162402</v>
      </c>
      <c r="E2267">
        <v>201302</v>
      </c>
      <c r="F2267">
        <v>201401</v>
      </c>
      <c r="G2267">
        <v>462201</v>
      </c>
      <c r="H2267">
        <v>161501</v>
      </c>
      <c r="I2267">
        <v>1</v>
      </c>
      <c r="J2267">
        <v>42</v>
      </c>
      <c r="K2267" t="s">
        <v>33313</v>
      </c>
    </row>
    <row r="2268" spans="1:11" x14ac:dyDescent="0.2">
      <c r="A2268" t="s">
        <v>9609</v>
      </c>
      <c r="B2268" t="s">
        <v>1083</v>
      </c>
      <c r="C2268" t="s">
        <v>6528</v>
      </c>
      <c r="D2268" s="6">
        <v>200401</v>
      </c>
      <c r="E2268">
        <v>211301</v>
      </c>
      <c r="F2268">
        <v>211501</v>
      </c>
      <c r="G2268">
        <v>462201</v>
      </c>
      <c r="H2268">
        <v>162601</v>
      </c>
      <c r="I2268">
        <v>1</v>
      </c>
      <c r="J2268">
        <v>52</v>
      </c>
      <c r="K2268" t="s">
        <v>33313</v>
      </c>
    </row>
    <row r="2269" spans="1:11" x14ac:dyDescent="0.2">
      <c r="A2269" t="s">
        <v>10002</v>
      </c>
      <c r="B2269" t="s">
        <v>652</v>
      </c>
      <c r="C2269" t="s">
        <v>6934</v>
      </c>
      <c r="D2269" s="6">
        <v>202001</v>
      </c>
      <c r="E2269">
        <v>260104</v>
      </c>
      <c r="F2269">
        <v>260105</v>
      </c>
      <c r="G2269">
        <v>462201</v>
      </c>
      <c r="H2269">
        <v>164401</v>
      </c>
      <c r="I2269">
        <v>1</v>
      </c>
      <c r="J2269">
        <v>31</v>
      </c>
      <c r="K2269" t="s">
        <v>33313</v>
      </c>
    </row>
    <row r="2270" spans="1:11" x14ac:dyDescent="0.2">
      <c r="A2270" t="s">
        <v>10412</v>
      </c>
      <c r="B2270">
        <v>90031003</v>
      </c>
      <c r="D2270" s="6">
        <v>220501</v>
      </c>
      <c r="E2270">
        <v>263401</v>
      </c>
      <c r="F2270">
        <v>263602</v>
      </c>
      <c r="G2270">
        <v>462201</v>
      </c>
      <c r="H2270">
        <v>200201</v>
      </c>
      <c r="I2270">
        <v>2</v>
      </c>
      <c r="J2270">
        <v>52</v>
      </c>
      <c r="K2270" t="s">
        <v>33315</v>
      </c>
    </row>
    <row r="2271" spans="1:11" x14ac:dyDescent="0.2">
      <c r="A2271" t="s">
        <v>7579</v>
      </c>
      <c r="B2271" t="s">
        <v>3286</v>
      </c>
      <c r="C2271" t="s">
        <v>4487</v>
      </c>
      <c r="D2271" s="6">
        <v>10900304</v>
      </c>
      <c r="E2271">
        <v>11090201</v>
      </c>
      <c r="F2271">
        <v>11100107</v>
      </c>
      <c r="G2271">
        <v>462201</v>
      </c>
      <c r="H2271">
        <v>101701</v>
      </c>
      <c r="I2271">
        <v>1</v>
      </c>
      <c r="J2271">
        <v>22</v>
      </c>
      <c r="K2271" t="s">
        <v>33315</v>
      </c>
    </row>
    <row r="2272" spans="1:11" x14ac:dyDescent="0.2">
      <c r="A2272" t="s">
        <v>7981</v>
      </c>
      <c r="B2272" t="s">
        <v>2863</v>
      </c>
      <c r="C2272" t="s">
        <v>4893</v>
      </c>
      <c r="D2272" s="6">
        <v>11400606</v>
      </c>
      <c r="E2272">
        <v>100301</v>
      </c>
      <c r="F2272">
        <v>100402</v>
      </c>
      <c r="G2272">
        <v>462201</v>
      </c>
      <c r="H2272">
        <v>110605</v>
      </c>
      <c r="I2272">
        <v>1</v>
      </c>
      <c r="J2272">
        <v>11</v>
      </c>
      <c r="K2272" t="s">
        <v>33315</v>
      </c>
    </row>
    <row r="2273" spans="1:11" x14ac:dyDescent="0.2">
      <c r="A2273" t="s">
        <v>8389</v>
      </c>
      <c r="B2273" t="s">
        <v>2418</v>
      </c>
      <c r="C2273" t="s">
        <v>5302</v>
      </c>
      <c r="D2273" s="6">
        <v>101304</v>
      </c>
      <c r="E2273">
        <v>120601</v>
      </c>
      <c r="F2273">
        <v>120603</v>
      </c>
      <c r="G2273">
        <v>462301</v>
      </c>
      <c r="H2273">
        <v>120601</v>
      </c>
      <c r="I2273">
        <v>1</v>
      </c>
      <c r="J2273">
        <v>52</v>
      </c>
      <c r="K2273" t="s">
        <v>33313</v>
      </c>
    </row>
    <row r="2274" spans="1:11" x14ac:dyDescent="0.2">
      <c r="A2274" t="s">
        <v>8795</v>
      </c>
      <c r="B2274" t="s">
        <v>1971</v>
      </c>
      <c r="C2274" t="s">
        <v>5708</v>
      </c>
      <c r="D2274" s="6">
        <v>120704</v>
      </c>
      <c r="E2274">
        <v>163101</v>
      </c>
      <c r="F2274">
        <v>163301</v>
      </c>
      <c r="G2274">
        <v>462301</v>
      </c>
      <c r="H2274">
        <v>160102</v>
      </c>
      <c r="I2274">
        <v>1</v>
      </c>
      <c r="J2274">
        <v>12</v>
      </c>
      <c r="K2274" t="s">
        <v>33316</v>
      </c>
    </row>
    <row r="2275" spans="1:11" x14ac:dyDescent="0.2">
      <c r="A2275" t="s">
        <v>9208</v>
      </c>
      <c r="B2275" t="s">
        <v>1518</v>
      </c>
      <c r="C2275" t="s">
        <v>6124</v>
      </c>
      <c r="D2275" s="6">
        <v>162402</v>
      </c>
      <c r="E2275">
        <v>201302</v>
      </c>
      <c r="F2275">
        <v>201401</v>
      </c>
      <c r="G2275">
        <v>462301</v>
      </c>
      <c r="H2275">
        <v>161501</v>
      </c>
      <c r="I2275">
        <v>1</v>
      </c>
      <c r="J2275">
        <v>42</v>
      </c>
      <c r="K2275" t="s">
        <v>33314</v>
      </c>
    </row>
    <row r="2276" spans="1:11" x14ac:dyDescent="0.2">
      <c r="A2276" t="s">
        <v>9610</v>
      </c>
      <c r="B2276" t="s">
        <v>1082</v>
      </c>
      <c r="C2276" t="s">
        <v>6529</v>
      </c>
      <c r="D2276" s="6">
        <v>200401</v>
      </c>
      <c r="E2276">
        <v>211301</v>
      </c>
      <c r="F2276">
        <v>211501</v>
      </c>
      <c r="G2276">
        <v>462301</v>
      </c>
      <c r="H2276">
        <v>162601</v>
      </c>
      <c r="I2276">
        <v>1</v>
      </c>
      <c r="J2276">
        <v>52</v>
      </c>
      <c r="K2276" t="s">
        <v>33314</v>
      </c>
    </row>
    <row r="2277" spans="1:11" x14ac:dyDescent="0.2">
      <c r="A2277" t="s">
        <v>10003</v>
      </c>
      <c r="B2277" t="s">
        <v>651</v>
      </c>
      <c r="C2277" t="s">
        <v>6935</v>
      </c>
      <c r="D2277" s="6">
        <v>202001</v>
      </c>
      <c r="E2277">
        <v>260104</v>
      </c>
      <c r="F2277">
        <v>260105</v>
      </c>
      <c r="G2277">
        <v>462301</v>
      </c>
      <c r="H2277">
        <v>164401</v>
      </c>
      <c r="I2277">
        <v>1</v>
      </c>
      <c r="J2277">
        <v>31</v>
      </c>
      <c r="K2277" t="s">
        <v>33314</v>
      </c>
    </row>
    <row r="2278" spans="1:11" x14ac:dyDescent="0.2">
      <c r="A2278" t="s">
        <v>10413</v>
      </c>
      <c r="B2278">
        <v>90031002</v>
      </c>
      <c r="D2278" s="6">
        <v>220501</v>
      </c>
      <c r="E2278">
        <v>263401</v>
      </c>
      <c r="F2278">
        <v>263602</v>
      </c>
      <c r="G2278">
        <v>462301</v>
      </c>
      <c r="H2278">
        <v>200201</v>
      </c>
      <c r="I2278">
        <v>2</v>
      </c>
      <c r="J2278">
        <v>52</v>
      </c>
      <c r="K2278" t="s">
        <v>33316</v>
      </c>
    </row>
    <row r="2279" spans="1:11" x14ac:dyDescent="0.2">
      <c r="A2279" t="s">
        <v>7580</v>
      </c>
      <c r="B2279" t="s">
        <v>3285</v>
      </c>
      <c r="C2279" t="s">
        <v>4488</v>
      </c>
      <c r="D2279" s="6">
        <v>10900305</v>
      </c>
      <c r="E2279">
        <v>11090301</v>
      </c>
      <c r="F2279">
        <v>11100108</v>
      </c>
      <c r="G2279">
        <v>462301</v>
      </c>
      <c r="H2279">
        <v>101701</v>
      </c>
      <c r="I2279">
        <v>1</v>
      </c>
      <c r="J2279">
        <v>31</v>
      </c>
      <c r="K2279" t="s">
        <v>33313</v>
      </c>
    </row>
    <row r="2280" spans="1:11" x14ac:dyDescent="0.2">
      <c r="A2280" t="s">
        <v>7982</v>
      </c>
      <c r="B2280" t="s">
        <v>2862</v>
      </c>
      <c r="C2280" t="s">
        <v>4894</v>
      </c>
      <c r="D2280" s="6">
        <v>11400701</v>
      </c>
      <c r="E2280">
        <v>100301</v>
      </c>
      <c r="F2280">
        <v>100402</v>
      </c>
      <c r="G2280">
        <v>462301</v>
      </c>
      <c r="H2280">
        <v>110605</v>
      </c>
      <c r="I2280">
        <v>1</v>
      </c>
      <c r="J2280">
        <v>12</v>
      </c>
      <c r="K2280" t="s">
        <v>33313</v>
      </c>
    </row>
    <row r="2281" spans="1:11" x14ac:dyDescent="0.2">
      <c r="A2281" t="s">
        <v>8390</v>
      </c>
      <c r="B2281" t="s">
        <v>2417</v>
      </c>
      <c r="C2281" t="s">
        <v>5303</v>
      </c>
      <c r="D2281" s="6">
        <v>101304</v>
      </c>
      <c r="E2281">
        <v>120601</v>
      </c>
      <c r="F2281">
        <v>120603</v>
      </c>
      <c r="G2281">
        <v>462401</v>
      </c>
      <c r="H2281">
        <v>120601</v>
      </c>
      <c r="I2281">
        <v>1</v>
      </c>
      <c r="J2281">
        <v>52</v>
      </c>
      <c r="K2281" t="s">
        <v>33314</v>
      </c>
    </row>
    <row r="2282" spans="1:11" x14ac:dyDescent="0.2">
      <c r="A2282" t="s">
        <v>8796</v>
      </c>
      <c r="B2282" t="s">
        <v>1970</v>
      </c>
      <c r="C2282" t="s">
        <v>5709</v>
      </c>
      <c r="D2282" s="6">
        <v>120705</v>
      </c>
      <c r="E2282">
        <v>163101</v>
      </c>
      <c r="F2282">
        <v>163301</v>
      </c>
      <c r="G2282">
        <v>462401</v>
      </c>
      <c r="H2282">
        <v>160102</v>
      </c>
      <c r="I2282">
        <v>1</v>
      </c>
      <c r="J2282">
        <v>21</v>
      </c>
      <c r="K2282" t="s">
        <v>33313</v>
      </c>
    </row>
    <row r="2283" spans="1:11" x14ac:dyDescent="0.2">
      <c r="A2283" t="s">
        <v>9209</v>
      </c>
      <c r="B2283" t="s">
        <v>1517</v>
      </c>
      <c r="C2283" t="s">
        <v>6125</v>
      </c>
      <c r="D2283" s="6">
        <v>162501</v>
      </c>
      <c r="E2283">
        <v>201302</v>
      </c>
      <c r="F2283">
        <v>201401</v>
      </c>
      <c r="G2283">
        <v>462401</v>
      </c>
      <c r="H2283">
        <v>161501</v>
      </c>
      <c r="I2283">
        <v>1</v>
      </c>
      <c r="J2283">
        <v>42</v>
      </c>
      <c r="K2283" t="s">
        <v>33315</v>
      </c>
    </row>
    <row r="2284" spans="1:11" x14ac:dyDescent="0.2">
      <c r="A2284" t="s">
        <v>9611</v>
      </c>
      <c r="B2284" t="s">
        <v>1081</v>
      </c>
      <c r="C2284" t="s">
        <v>6530</v>
      </c>
      <c r="D2284" s="6">
        <v>200401</v>
      </c>
      <c r="E2284">
        <v>211301</v>
      </c>
      <c r="F2284">
        <v>211501</v>
      </c>
      <c r="G2284">
        <v>462401</v>
      </c>
      <c r="H2284">
        <v>162601</v>
      </c>
      <c r="I2284">
        <v>1</v>
      </c>
      <c r="J2284">
        <v>52</v>
      </c>
      <c r="K2284" t="s">
        <v>33315</v>
      </c>
    </row>
    <row r="2285" spans="1:11" x14ac:dyDescent="0.2">
      <c r="A2285" t="s">
        <v>10004</v>
      </c>
      <c r="B2285" t="s">
        <v>650</v>
      </c>
      <c r="C2285" t="s">
        <v>6936</v>
      </c>
      <c r="D2285" s="6">
        <v>202001</v>
      </c>
      <c r="E2285">
        <v>260104</v>
      </c>
      <c r="F2285">
        <v>260105</v>
      </c>
      <c r="G2285">
        <v>462401</v>
      </c>
      <c r="H2285">
        <v>164401</v>
      </c>
      <c r="I2285">
        <v>1</v>
      </c>
      <c r="J2285">
        <v>31</v>
      </c>
      <c r="K2285" t="s">
        <v>33315</v>
      </c>
    </row>
    <row r="2286" spans="1:11" x14ac:dyDescent="0.2">
      <c r="A2286" t="s">
        <v>10414</v>
      </c>
      <c r="B2286">
        <v>90031001</v>
      </c>
      <c r="D2286" s="6">
        <v>220501</v>
      </c>
      <c r="E2286">
        <v>263401</v>
      </c>
      <c r="F2286">
        <v>263602</v>
      </c>
      <c r="G2286">
        <v>462401</v>
      </c>
      <c r="H2286">
        <v>200201</v>
      </c>
      <c r="I2286">
        <v>2</v>
      </c>
      <c r="J2286">
        <v>52</v>
      </c>
      <c r="K2286" t="s">
        <v>33318</v>
      </c>
    </row>
    <row r="2287" spans="1:11" x14ac:dyDescent="0.2">
      <c r="A2287" t="s">
        <v>7581</v>
      </c>
      <c r="B2287" t="s">
        <v>3284</v>
      </c>
      <c r="C2287" t="s">
        <v>4489</v>
      </c>
      <c r="D2287" s="6">
        <v>10900306</v>
      </c>
      <c r="E2287">
        <v>11090401</v>
      </c>
      <c r="F2287">
        <v>11100201</v>
      </c>
      <c r="G2287">
        <v>462401</v>
      </c>
      <c r="H2287">
        <v>101701</v>
      </c>
      <c r="I2287">
        <v>1</v>
      </c>
      <c r="J2287">
        <v>31</v>
      </c>
      <c r="K2287" t="s">
        <v>33314</v>
      </c>
    </row>
    <row r="2288" spans="1:11" x14ac:dyDescent="0.2">
      <c r="A2288" t="s">
        <v>7983</v>
      </c>
      <c r="B2288" t="s">
        <v>2861</v>
      </c>
      <c r="C2288" t="s">
        <v>4895</v>
      </c>
      <c r="D2288" s="6">
        <v>11400702</v>
      </c>
      <c r="E2288">
        <v>100301</v>
      </c>
      <c r="F2288">
        <v>100402</v>
      </c>
      <c r="G2288">
        <v>462401</v>
      </c>
      <c r="H2288">
        <v>110605</v>
      </c>
      <c r="I2288">
        <v>1</v>
      </c>
      <c r="J2288">
        <v>12</v>
      </c>
      <c r="K2288" t="s">
        <v>33314</v>
      </c>
    </row>
    <row r="2289" spans="1:11" x14ac:dyDescent="0.2">
      <c r="A2289" t="s">
        <v>8391</v>
      </c>
      <c r="B2289" t="s">
        <v>2416</v>
      </c>
      <c r="C2289" t="s">
        <v>5304</v>
      </c>
      <c r="D2289" s="6">
        <v>101304</v>
      </c>
      <c r="E2289">
        <v>120601</v>
      </c>
      <c r="F2289">
        <v>120603</v>
      </c>
      <c r="G2289">
        <v>462402</v>
      </c>
      <c r="H2289">
        <v>120601</v>
      </c>
      <c r="I2289">
        <v>1</v>
      </c>
      <c r="J2289">
        <v>52</v>
      </c>
      <c r="K2289" t="s">
        <v>33315</v>
      </c>
    </row>
    <row r="2290" spans="1:11" x14ac:dyDescent="0.2">
      <c r="A2290" t="s">
        <v>8797</v>
      </c>
      <c r="B2290" t="s">
        <v>1969</v>
      </c>
      <c r="C2290" t="s">
        <v>5710</v>
      </c>
      <c r="D2290" s="6">
        <v>120705</v>
      </c>
      <c r="E2290">
        <v>163201</v>
      </c>
      <c r="F2290">
        <v>163401</v>
      </c>
      <c r="G2290">
        <v>462402</v>
      </c>
      <c r="H2290">
        <v>160102</v>
      </c>
      <c r="I2290">
        <v>1</v>
      </c>
      <c r="J2290">
        <v>21</v>
      </c>
      <c r="K2290" t="s">
        <v>33316</v>
      </c>
    </row>
    <row r="2291" spans="1:11" x14ac:dyDescent="0.2">
      <c r="A2291" t="s">
        <v>9210</v>
      </c>
      <c r="B2291" t="s">
        <v>1516</v>
      </c>
      <c r="C2291" t="s">
        <v>6126</v>
      </c>
      <c r="D2291" s="6">
        <v>162501</v>
      </c>
      <c r="E2291">
        <v>201302</v>
      </c>
      <c r="F2291">
        <v>201401</v>
      </c>
      <c r="G2291">
        <v>462402</v>
      </c>
      <c r="H2291">
        <v>161501</v>
      </c>
      <c r="I2291">
        <v>1</v>
      </c>
      <c r="J2291">
        <v>52</v>
      </c>
      <c r="K2291" t="s">
        <v>33313</v>
      </c>
    </row>
    <row r="2292" spans="1:11" x14ac:dyDescent="0.2">
      <c r="A2292" t="s">
        <v>9612</v>
      </c>
      <c r="B2292" t="s">
        <v>1080</v>
      </c>
      <c r="C2292" t="s">
        <v>6531</v>
      </c>
      <c r="D2292" s="6">
        <v>200401</v>
      </c>
      <c r="E2292">
        <v>211301</v>
      </c>
      <c r="F2292">
        <v>211501</v>
      </c>
      <c r="G2292">
        <v>462402</v>
      </c>
      <c r="H2292">
        <v>162701</v>
      </c>
      <c r="I2292">
        <v>1</v>
      </c>
      <c r="J2292">
        <v>11</v>
      </c>
      <c r="K2292" t="s">
        <v>33313</v>
      </c>
    </row>
    <row r="2293" spans="1:11" x14ac:dyDescent="0.2">
      <c r="A2293" t="s">
        <v>10005</v>
      </c>
      <c r="B2293" t="s">
        <v>649</v>
      </c>
      <c r="C2293" t="s">
        <v>6937</v>
      </c>
      <c r="D2293" s="6">
        <v>202001</v>
      </c>
      <c r="E2293">
        <v>260104</v>
      </c>
      <c r="F2293">
        <v>260105</v>
      </c>
      <c r="G2293">
        <v>462402</v>
      </c>
      <c r="H2293">
        <v>164401</v>
      </c>
      <c r="I2293">
        <v>1</v>
      </c>
      <c r="J2293">
        <v>41</v>
      </c>
      <c r="K2293" t="s">
        <v>33313</v>
      </c>
    </row>
    <row r="2294" spans="1:11" x14ac:dyDescent="0.2">
      <c r="A2294" t="s">
        <v>10415</v>
      </c>
      <c r="B2294">
        <v>90030001</v>
      </c>
      <c r="D2294" s="6">
        <v>220501</v>
      </c>
      <c r="E2294">
        <v>263401</v>
      </c>
      <c r="F2294">
        <v>263602</v>
      </c>
      <c r="G2294">
        <v>462402</v>
      </c>
      <c r="H2294">
        <v>200201</v>
      </c>
      <c r="I2294">
        <v>2</v>
      </c>
      <c r="J2294">
        <v>52</v>
      </c>
      <c r="K2294" t="s">
        <v>33319</v>
      </c>
    </row>
    <row r="2295" spans="1:11" x14ac:dyDescent="0.2">
      <c r="A2295" t="s">
        <v>7582</v>
      </c>
      <c r="B2295" t="s">
        <v>3283</v>
      </c>
      <c r="C2295" t="s">
        <v>4490</v>
      </c>
      <c r="D2295" s="6">
        <v>10900401</v>
      </c>
      <c r="E2295">
        <v>11090501</v>
      </c>
      <c r="F2295">
        <v>11100202</v>
      </c>
      <c r="G2295">
        <v>462402</v>
      </c>
      <c r="H2295">
        <v>101701</v>
      </c>
      <c r="I2295">
        <v>1</v>
      </c>
      <c r="J2295">
        <v>31</v>
      </c>
      <c r="K2295" t="s">
        <v>33315</v>
      </c>
    </row>
    <row r="2296" spans="1:11" x14ac:dyDescent="0.2">
      <c r="A2296" t="s">
        <v>7984</v>
      </c>
      <c r="B2296" t="s">
        <v>2860</v>
      </c>
      <c r="C2296" t="s">
        <v>4896</v>
      </c>
      <c r="D2296" s="6">
        <v>11400703</v>
      </c>
      <c r="E2296">
        <v>100301</v>
      </c>
      <c r="F2296">
        <v>100402</v>
      </c>
      <c r="G2296">
        <v>462402</v>
      </c>
      <c r="H2296">
        <v>110605</v>
      </c>
      <c r="I2296">
        <v>1</v>
      </c>
      <c r="J2296">
        <v>12</v>
      </c>
      <c r="K2296" t="s">
        <v>33315</v>
      </c>
    </row>
    <row r="2297" spans="1:11" x14ac:dyDescent="0.2">
      <c r="A2297" t="s">
        <v>8392</v>
      </c>
      <c r="B2297" t="s">
        <v>2415</v>
      </c>
      <c r="C2297" t="s">
        <v>5305</v>
      </c>
      <c r="D2297" s="6">
        <v>101304</v>
      </c>
      <c r="E2297">
        <v>120601</v>
      </c>
      <c r="F2297">
        <v>120603</v>
      </c>
      <c r="G2297">
        <v>462501</v>
      </c>
      <c r="H2297">
        <v>120602</v>
      </c>
      <c r="I2297">
        <v>1</v>
      </c>
      <c r="J2297">
        <v>11</v>
      </c>
      <c r="K2297" t="s">
        <v>33313</v>
      </c>
    </row>
    <row r="2298" spans="1:11" x14ac:dyDescent="0.2">
      <c r="A2298" t="s">
        <v>8798</v>
      </c>
      <c r="B2298" t="s">
        <v>1968</v>
      </c>
      <c r="C2298" t="s">
        <v>5711</v>
      </c>
      <c r="D2298" s="6">
        <v>120705</v>
      </c>
      <c r="E2298">
        <v>163201</v>
      </c>
      <c r="F2298">
        <v>163401</v>
      </c>
      <c r="G2298">
        <v>462501</v>
      </c>
      <c r="H2298">
        <v>160102</v>
      </c>
      <c r="I2298">
        <v>1</v>
      </c>
      <c r="J2298">
        <v>22</v>
      </c>
      <c r="K2298" t="s">
        <v>33313</v>
      </c>
    </row>
    <row r="2299" spans="1:11" x14ac:dyDescent="0.2">
      <c r="A2299" t="s">
        <v>9211</v>
      </c>
      <c r="B2299" t="s">
        <v>1515</v>
      </c>
      <c r="C2299" t="s">
        <v>6127</v>
      </c>
      <c r="D2299" s="6">
        <v>162501</v>
      </c>
      <c r="E2299">
        <v>201302</v>
      </c>
      <c r="F2299">
        <v>201401</v>
      </c>
      <c r="G2299">
        <v>462501</v>
      </c>
      <c r="H2299">
        <v>161501</v>
      </c>
      <c r="I2299">
        <v>1</v>
      </c>
      <c r="J2299">
        <v>52</v>
      </c>
      <c r="K2299" t="s">
        <v>33314</v>
      </c>
    </row>
    <row r="2300" spans="1:11" x14ac:dyDescent="0.2">
      <c r="A2300" t="s">
        <v>9613</v>
      </c>
      <c r="B2300" t="s">
        <v>1079</v>
      </c>
      <c r="C2300" t="s">
        <v>6532</v>
      </c>
      <c r="D2300" s="6">
        <v>200401</v>
      </c>
      <c r="E2300">
        <v>211301</v>
      </c>
      <c r="F2300">
        <v>211501</v>
      </c>
      <c r="G2300">
        <v>462501</v>
      </c>
      <c r="H2300">
        <v>162701</v>
      </c>
      <c r="I2300">
        <v>1</v>
      </c>
      <c r="J2300">
        <v>11</v>
      </c>
      <c r="K2300" t="s">
        <v>33314</v>
      </c>
    </row>
    <row r="2301" spans="1:11" x14ac:dyDescent="0.2">
      <c r="A2301" t="s">
        <v>10006</v>
      </c>
      <c r="B2301" t="s">
        <v>648</v>
      </c>
      <c r="C2301" t="s">
        <v>6938</v>
      </c>
      <c r="D2301" s="6">
        <v>202001</v>
      </c>
      <c r="E2301">
        <v>260105</v>
      </c>
      <c r="F2301">
        <v>260106</v>
      </c>
      <c r="G2301">
        <v>462501</v>
      </c>
      <c r="H2301">
        <v>164401</v>
      </c>
      <c r="I2301">
        <v>1</v>
      </c>
      <c r="J2301">
        <v>41</v>
      </c>
      <c r="K2301" t="s">
        <v>33314</v>
      </c>
    </row>
    <row r="2302" spans="1:11" x14ac:dyDescent="0.2">
      <c r="A2302" t="s">
        <v>10416</v>
      </c>
      <c r="B2302">
        <v>90029001</v>
      </c>
      <c r="D2302" s="6">
        <v>220501</v>
      </c>
      <c r="E2302">
        <v>263401</v>
      </c>
      <c r="F2302">
        <v>263602</v>
      </c>
      <c r="G2302">
        <v>462501</v>
      </c>
      <c r="H2302">
        <v>200301</v>
      </c>
      <c r="I2302">
        <v>2</v>
      </c>
      <c r="J2302">
        <v>11</v>
      </c>
      <c r="K2302" t="s">
        <v>33313</v>
      </c>
    </row>
    <row r="2303" spans="1:11" x14ac:dyDescent="0.2">
      <c r="A2303" t="s">
        <v>7583</v>
      </c>
      <c r="B2303" t="s">
        <v>3282</v>
      </c>
      <c r="C2303" t="s">
        <v>4491</v>
      </c>
      <c r="D2303" s="6">
        <v>10900402</v>
      </c>
      <c r="E2303">
        <v>11090601</v>
      </c>
      <c r="F2303">
        <v>11100203</v>
      </c>
      <c r="G2303">
        <v>462501</v>
      </c>
      <c r="H2303">
        <v>101701</v>
      </c>
      <c r="I2303">
        <v>1</v>
      </c>
      <c r="J2303">
        <v>41</v>
      </c>
      <c r="K2303" t="s">
        <v>33313</v>
      </c>
    </row>
    <row r="2304" spans="1:11" x14ac:dyDescent="0.2">
      <c r="A2304" t="s">
        <v>7985</v>
      </c>
      <c r="B2304" t="s">
        <v>2859</v>
      </c>
      <c r="C2304" t="s">
        <v>4897</v>
      </c>
      <c r="D2304" s="6">
        <v>11400704</v>
      </c>
      <c r="E2304">
        <v>100301</v>
      </c>
      <c r="F2304">
        <v>100402</v>
      </c>
      <c r="G2304">
        <v>462501</v>
      </c>
      <c r="H2304">
        <v>110605</v>
      </c>
      <c r="I2304">
        <v>1</v>
      </c>
      <c r="J2304">
        <v>21</v>
      </c>
      <c r="K2304" t="s">
        <v>33313</v>
      </c>
    </row>
    <row r="2305" spans="1:11" x14ac:dyDescent="0.2">
      <c r="A2305" t="s">
        <v>8393</v>
      </c>
      <c r="B2305" t="s">
        <v>2414</v>
      </c>
      <c r="C2305" t="s">
        <v>5306</v>
      </c>
      <c r="D2305" s="6">
        <v>101304</v>
      </c>
      <c r="E2305">
        <v>120601</v>
      </c>
      <c r="F2305">
        <v>120603</v>
      </c>
      <c r="G2305">
        <v>462801</v>
      </c>
      <c r="H2305">
        <v>120602</v>
      </c>
      <c r="I2305">
        <v>1</v>
      </c>
      <c r="J2305">
        <v>11</v>
      </c>
      <c r="K2305" t="s">
        <v>33314</v>
      </c>
    </row>
    <row r="2306" spans="1:11" x14ac:dyDescent="0.2">
      <c r="A2306" t="s">
        <v>8799</v>
      </c>
      <c r="B2306" t="s">
        <v>1967</v>
      </c>
      <c r="C2306" t="s">
        <v>5712</v>
      </c>
      <c r="D2306" s="6">
        <v>120705</v>
      </c>
      <c r="E2306">
        <v>163201</v>
      </c>
      <c r="F2306">
        <v>163401</v>
      </c>
      <c r="G2306">
        <v>462801</v>
      </c>
      <c r="H2306">
        <v>160102</v>
      </c>
      <c r="I2306">
        <v>1</v>
      </c>
      <c r="J2306">
        <v>22</v>
      </c>
      <c r="K2306" t="s">
        <v>33316</v>
      </c>
    </row>
    <row r="2307" spans="1:11" x14ac:dyDescent="0.2">
      <c r="A2307" t="s">
        <v>9212</v>
      </c>
      <c r="B2307" t="s">
        <v>1514</v>
      </c>
      <c r="C2307" t="s">
        <v>6128</v>
      </c>
      <c r="D2307" s="6">
        <v>162501</v>
      </c>
      <c r="E2307">
        <v>201302</v>
      </c>
      <c r="F2307">
        <v>201401</v>
      </c>
      <c r="G2307">
        <v>462801</v>
      </c>
      <c r="H2307">
        <v>161501</v>
      </c>
      <c r="I2307">
        <v>1</v>
      </c>
      <c r="J2307">
        <v>52</v>
      </c>
      <c r="K2307" t="s">
        <v>33315</v>
      </c>
    </row>
    <row r="2308" spans="1:11" x14ac:dyDescent="0.2">
      <c r="A2308" t="s">
        <v>9614</v>
      </c>
      <c r="B2308" t="s">
        <v>1078</v>
      </c>
      <c r="C2308" t="s">
        <v>6533</v>
      </c>
      <c r="D2308" s="6">
        <v>200401</v>
      </c>
      <c r="E2308">
        <v>211301</v>
      </c>
      <c r="F2308">
        <v>211501</v>
      </c>
      <c r="G2308">
        <v>462801</v>
      </c>
      <c r="H2308">
        <v>162701</v>
      </c>
      <c r="I2308">
        <v>1</v>
      </c>
      <c r="J2308">
        <v>11</v>
      </c>
      <c r="K2308" t="s">
        <v>33315</v>
      </c>
    </row>
    <row r="2309" spans="1:11" x14ac:dyDescent="0.2">
      <c r="A2309" t="s">
        <v>10007</v>
      </c>
      <c r="B2309" t="s">
        <v>647</v>
      </c>
      <c r="C2309" t="s">
        <v>6939</v>
      </c>
      <c r="D2309" s="6">
        <v>202101</v>
      </c>
      <c r="E2309">
        <v>260105</v>
      </c>
      <c r="F2309">
        <v>260106</v>
      </c>
      <c r="G2309">
        <v>462801</v>
      </c>
      <c r="H2309">
        <v>164401</v>
      </c>
      <c r="I2309">
        <v>1</v>
      </c>
      <c r="J2309">
        <v>41</v>
      </c>
      <c r="K2309" t="s">
        <v>33315</v>
      </c>
    </row>
    <row r="2310" spans="1:11" x14ac:dyDescent="0.2">
      <c r="A2310" t="s">
        <v>10417</v>
      </c>
      <c r="B2310">
        <v>90028001</v>
      </c>
      <c r="D2310" s="6">
        <v>220501</v>
      </c>
      <c r="E2310">
        <v>263401</v>
      </c>
      <c r="F2310">
        <v>263602</v>
      </c>
      <c r="G2310">
        <v>462801</v>
      </c>
      <c r="H2310">
        <v>200301</v>
      </c>
      <c r="I2310">
        <v>2</v>
      </c>
      <c r="J2310">
        <v>11</v>
      </c>
      <c r="K2310" t="s">
        <v>33314</v>
      </c>
    </row>
    <row r="2311" spans="1:11" x14ac:dyDescent="0.2">
      <c r="A2311" t="s">
        <v>7584</v>
      </c>
      <c r="B2311" t="s">
        <v>3281</v>
      </c>
      <c r="C2311" t="s">
        <v>4492</v>
      </c>
      <c r="D2311" s="6">
        <v>10900403</v>
      </c>
      <c r="E2311">
        <v>11090602</v>
      </c>
      <c r="F2311">
        <v>11100204</v>
      </c>
      <c r="G2311">
        <v>462801</v>
      </c>
      <c r="H2311">
        <v>101701</v>
      </c>
      <c r="I2311">
        <v>1</v>
      </c>
      <c r="J2311">
        <v>41</v>
      </c>
      <c r="K2311" t="s">
        <v>33314</v>
      </c>
    </row>
    <row r="2312" spans="1:11" x14ac:dyDescent="0.2">
      <c r="A2312" t="s">
        <v>7986</v>
      </c>
      <c r="B2312" t="s">
        <v>2858</v>
      </c>
      <c r="C2312" t="s">
        <v>4898</v>
      </c>
      <c r="D2312" s="6">
        <v>11400705</v>
      </c>
      <c r="E2312">
        <v>100301</v>
      </c>
      <c r="F2312">
        <v>100403</v>
      </c>
      <c r="G2312">
        <v>462801</v>
      </c>
      <c r="H2312">
        <v>110605</v>
      </c>
      <c r="I2312">
        <v>1</v>
      </c>
      <c r="J2312">
        <v>21</v>
      </c>
      <c r="K2312" t="s">
        <v>33314</v>
      </c>
    </row>
    <row r="2313" spans="1:11" x14ac:dyDescent="0.2">
      <c r="A2313" t="s">
        <v>8394</v>
      </c>
      <c r="B2313" t="s">
        <v>2413</v>
      </c>
      <c r="C2313" t="s">
        <v>5307</v>
      </c>
      <c r="D2313" s="6">
        <v>101304</v>
      </c>
      <c r="E2313">
        <v>120601</v>
      </c>
      <c r="F2313">
        <v>120603</v>
      </c>
      <c r="G2313">
        <v>462901</v>
      </c>
      <c r="H2313">
        <v>120602</v>
      </c>
      <c r="I2313">
        <v>1</v>
      </c>
      <c r="J2313">
        <v>11</v>
      </c>
      <c r="K2313" t="s">
        <v>33315</v>
      </c>
    </row>
    <row r="2314" spans="1:11" x14ac:dyDescent="0.2">
      <c r="A2314" t="s">
        <v>8800</v>
      </c>
      <c r="B2314" t="s">
        <v>1966</v>
      </c>
      <c r="C2314" t="s">
        <v>5713</v>
      </c>
      <c r="D2314" s="6">
        <v>120705</v>
      </c>
      <c r="E2314">
        <v>163201</v>
      </c>
      <c r="F2314">
        <v>163401</v>
      </c>
      <c r="G2314">
        <v>462901</v>
      </c>
      <c r="H2314">
        <v>160102</v>
      </c>
      <c r="I2314">
        <v>1</v>
      </c>
      <c r="J2314">
        <v>31</v>
      </c>
      <c r="K2314" t="s">
        <v>33313</v>
      </c>
    </row>
    <row r="2315" spans="1:11" x14ac:dyDescent="0.2">
      <c r="A2315" t="s">
        <v>9213</v>
      </c>
      <c r="B2315" t="s">
        <v>1513</v>
      </c>
      <c r="C2315" t="s">
        <v>6129</v>
      </c>
      <c r="D2315" s="6">
        <v>162501</v>
      </c>
      <c r="E2315">
        <v>201302</v>
      </c>
      <c r="F2315">
        <v>201401</v>
      </c>
      <c r="G2315">
        <v>462901</v>
      </c>
      <c r="H2315">
        <v>161502</v>
      </c>
      <c r="I2315">
        <v>1</v>
      </c>
      <c r="J2315">
        <v>11</v>
      </c>
      <c r="K2315" t="s">
        <v>33313</v>
      </c>
    </row>
    <row r="2316" spans="1:11" x14ac:dyDescent="0.2">
      <c r="A2316" t="s">
        <v>9615</v>
      </c>
      <c r="B2316" t="s">
        <v>1077</v>
      </c>
      <c r="C2316" t="s">
        <v>6534</v>
      </c>
      <c r="D2316" s="6">
        <v>200401</v>
      </c>
      <c r="E2316">
        <v>211401</v>
      </c>
      <c r="F2316">
        <v>211501</v>
      </c>
      <c r="G2316">
        <v>462901</v>
      </c>
      <c r="H2316">
        <v>162701</v>
      </c>
      <c r="I2316">
        <v>1</v>
      </c>
      <c r="J2316">
        <v>12</v>
      </c>
      <c r="K2316" t="s">
        <v>33313</v>
      </c>
    </row>
    <row r="2317" spans="1:11" x14ac:dyDescent="0.2">
      <c r="A2317" t="s">
        <v>10008</v>
      </c>
      <c r="B2317" t="s">
        <v>646</v>
      </c>
      <c r="C2317" t="s">
        <v>6940</v>
      </c>
      <c r="D2317" s="6">
        <v>202101</v>
      </c>
      <c r="E2317">
        <v>260105</v>
      </c>
      <c r="F2317">
        <v>260106</v>
      </c>
      <c r="G2317">
        <v>462901</v>
      </c>
      <c r="H2317">
        <v>164401</v>
      </c>
      <c r="I2317">
        <v>1</v>
      </c>
      <c r="J2317">
        <v>42</v>
      </c>
      <c r="K2317" t="s">
        <v>33313</v>
      </c>
    </row>
    <row r="2318" spans="1:11" x14ac:dyDescent="0.2">
      <c r="A2318" t="s">
        <v>10418</v>
      </c>
      <c r="B2318">
        <v>90027001</v>
      </c>
      <c r="D2318" s="6">
        <v>220601</v>
      </c>
      <c r="E2318">
        <v>263401</v>
      </c>
      <c r="F2318">
        <v>263602</v>
      </c>
      <c r="G2318">
        <v>462901</v>
      </c>
      <c r="H2318">
        <v>200301</v>
      </c>
      <c r="I2318">
        <v>2</v>
      </c>
      <c r="J2318">
        <v>11</v>
      </c>
      <c r="K2318" t="s">
        <v>33315</v>
      </c>
    </row>
    <row r="2319" spans="1:11" x14ac:dyDescent="0.2">
      <c r="A2319" t="s">
        <v>7585</v>
      </c>
      <c r="B2319" t="s">
        <v>3280</v>
      </c>
      <c r="C2319" t="s">
        <v>4493</v>
      </c>
      <c r="D2319" s="6">
        <v>10900404</v>
      </c>
      <c r="E2319">
        <v>11090603</v>
      </c>
      <c r="F2319">
        <v>11100205</v>
      </c>
      <c r="G2319">
        <v>462901</v>
      </c>
      <c r="H2319">
        <v>101701</v>
      </c>
      <c r="I2319">
        <v>1</v>
      </c>
      <c r="J2319">
        <v>41</v>
      </c>
      <c r="K2319" t="s">
        <v>33315</v>
      </c>
    </row>
    <row r="2320" spans="1:11" x14ac:dyDescent="0.2">
      <c r="A2320" t="s">
        <v>7987</v>
      </c>
      <c r="B2320" t="s">
        <v>2857</v>
      </c>
      <c r="C2320" t="s">
        <v>4899</v>
      </c>
      <c r="D2320" s="6">
        <v>11400706</v>
      </c>
      <c r="E2320">
        <v>100301</v>
      </c>
      <c r="F2320">
        <v>100403</v>
      </c>
      <c r="G2320">
        <v>462901</v>
      </c>
      <c r="H2320">
        <v>110605</v>
      </c>
      <c r="I2320">
        <v>1</v>
      </c>
      <c r="J2320">
        <v>21</v>
      </c>
      <c r="K2320" t="s">
        <v>33315</v>
      </c>
    </row>
    <row r="2321" spans="1:11" x14ac:dyDescent="0.2">
      <c r="A2321" t="s">
        <v>8395</v>
      </c>
      <c r="B2321" t="s">
        <v>2412</v>
      </c>
      <c r="C2321" t="s">
        <v>5308</v>
      </c>
      <c r="D2321" s="6">
        <v>101401</v>
      </c>
      <c r="E2321">
        <v>120601</v>
      </c>
      <c r="F2321">
        <v>120603</v>
      </c>
      <c r="G2321">
        <v>463001</v>
      </c>
      <c r="H2321">
        <v>120602</v>
      </c>
      <c r="I2321">
        <v>1</v>
      </c>
      <c r="J2321">
        <v>12</v>
      </c>
      <c r="K2321" t="s">
        <v>33313</v>
      </c>
    </row>
    <row r="2322" spans="1:11" x14ac:dyDescent="0.2">
      <c r="A2322" t="s">
        <v>8801</v>
      </c>
      <c r="B2322" t="s">
        <v>1965</v>
      </c>
      <c r="C2322" t="s">
        <v>5714</v>
      </c>
      <c r="D2322" s="6">
        <v>120705</v>
      </c>
      <c r="E2322">
        <v>163201</v>
      </c>
      <c r="F2322">
        <v>163401</v>
      </c>
      <c r="G2322">
        <v>463001</v>
      </c>
      <c r="H2322">
        <v>160102</v>
      </c>
      <c r="I2322">
        <v>1</v>
      </c>
      <c r="J2322">
        <v>31</v>
      </c>
      <c r="K2322" t="s">
        <v>33316</v>
      </c>
    </row>
    <row r="2323" spans="1:11" x14ac:dyDescent="0.2">
      <c r="A2323" t="s">
        <v>7721</v>
      </c>
      <c r="B2323" t="s">
        <v>1512</v>
      </c>
      <c r="C2323" t="s">
        <v>6130</v>
      </c>
      <c r="D2323" s="6">
        <v>162501</v>
      </c>
      <c r="E2323">
        <v>201401</v>
      </c>
      <c r="F2323">
        <v>201402</v>
      </c>
      <c r="G2323">
        <v>463001</v>
      </c>
      <c r="H2323">
        <v>161502</v>
      </c>
      <c r="I2323">
        <v>1</v>
      </c>
      <c r="J2323">
        <v>11</v>
      </c>
      <c r="K2323" t="s">
        <v>33314</v>
      </c>
    </row>
    <row r="2324" spans="1:11" x14ac:dyDescent="0.2">
      <c r="A2324" t="s">
        <v>9616</v>
      </c>
      <c r="B2324" t="s">
        <v>1076</v>
      </c>
      <c r="C2324" t="s">
        <v>6535</v>
      </c>
      <c r="D2324" s="6">
        <v>200401</v>
      </c>
      <c r="E2324">
        <v>211401</v>
      </c>
      <c r="F2324">
        <v>211501</v>
      </c>
      <c r="G2324">
        <v>463001</v>
      </c>
      <c r="H2324">
        <v>162701</v>
      </c>
      <c r="I2324">
        <v>1</v>
      </c>
      <c r="J2324">
        <v>12</v>
      </c>
      <c r="K2324" t="s">
        <v>33314</v>
      </c>
    </row>
    <row r="2325" spans="1:11" x14ac:dyDescent="0.2">
      <c r="A2325" t="s">
        <v>10009</v>
      </c>
      <c r="B2325" t="s">
        <v>645</v>
      </c>
      <c r="C2325" t="s">
        <v>6941</v>
      </c>
      <c r="D2325" s="6">
        <v>202101</v>
      </c>
      <c r="E2325">
        <v>260105</v>
      </c>
      <c r="F2325">
        <v>260106</v>
      </c>
      <c r="G2325">
        <v>463001</v>
      </c>
      <c r="H2325">
        <v>164401</v>
      </c>
      <c r="I2325">
        <v>1</v>
      </c>
      <c r="J2325">
        <v>42</v>
      </c>
      <c r="K2325" t="s">
        <v>33314</v>
      </c>
    </row>
    <row r="2326" spans="1:11" x14ac:dyDescent="0.2">
      <c r="A2326" t="s">
        <v>10419</v>
      </c>
      <c r="B2326">
        <v>90026001</v>
      </c>
      <c r="D2326" s="6">
        <v>220601</v>
      </c>
      <c r="E2326">
        <v>263401</v>
      </c>
      <c r="F2326">
        <v>263602</v>
      </c>
      <c r="G2326">
        <v>463001</v>
      </c>
      <c r="H2326">
        <v>200301</v>
      </c>
      <c r="I2326">
        <v>2</v>
      </c>
      <c r="J2326">
        <v>11</v>
      </c>
      <c r="K2326" t="s">
        <v>33316</v>
      </c>
    </row>
    <row r="2327" spans="1:11" x14ac:dyDescent="0.2">
      <c r="A2327" t="s">
        <v>7586</v>
      </c>
      <c r="B2327" t="s">
        <v>3279</v>
      </c>
      <c r="C2327" t="s">
        <v>4494</v>
      </c>
      <c r="D2327" s="6">
        <v>10900405</v>
      </c>
      <c r="E2327">
        <v>11100101</v>
      </c>
      <c r="F2327">
        <v>11100206</v>
      </c>
      <c r="G2327">
        <v>463001</v>
      </c>
      <c r="H2327">
        <v>101701</v>
      </c>
      <c r="I2327">
        <v>1</v>
      </c>
      <c r="J2327">
        <v>42</v>
      </c>
      <c r="K2327" t="s">
        <v>33313</v>
      </c>
    </row>
    <row r="2328" spans="1:11" x14ac:dyDescent="0.2">
      <c r="A2328" t="s">
        <v>7988</v>
      </c>
      <c r="B2328" t="s">
        <v>2856</v>
      </c>
      <c r="C2328" t="s">
        <v>4900</v>
      </c>
      <c r="D2328" s="6">
        <v>11400801</v>
      </c>
      <c r="E2328">
        <v>100401</v>
      </c>
      <c r="F2328">
        <v>100403</v>
      </c>
      <c r="G2328">
        <v>463001</v>
      </c>
      <c r="H2328">
        <v>110605</v>
      </c>
      <c r="I2328">
        <v>1</v>
      </c>
      <c r="J2328">
        <v>22</v>
      </c>
      <c r="K2328" t="s">
        <v>33313</v>
      </c>
    </row>
    <row r="2329" spans="1:11" x14ac:dyDescent="0.2">
      <c r="A2329" t="s">
        <v>8396</v>
      </c>
      <c r="B2329" t="s">
        <v>2411</v>
      </c>
      <c r="C2329" t="s">
        <v>5309</v>
      </c>
      <c r="D2329" s="6">
        <v>101401</v>
      </c>
      <c r="E2329">
        <v>120602</v>
      </c>
      <c r="F2329">
        <v>120701</v>
      </c>
      <c r="G2329">
        <v>463201</v>
      </c>
      <c r="H2329">
        <v>120602</v>
      </c>
      <c r="I2329">
        <v>1</v>
      </c>
      <c r="J2329">
        <v>12</v>
      </c>
      <c r="K2329" t="s">
        <v>33314</v>
      </c>
    </row>
    <row r="2330" spans="1:11" x14ac:dyDescent="0.2">
      <c r="A2330" t="s">
        <v>8802</v>
      </c>
      <c r="B2330" t="s">
        <v>1964</v>
      </c>
      <c r="C2330" t="s">
        <v>5715</v>
      </c>
      <c r="D2330" s="6">
        <v>120705</v>
      </c>
      <c r="E2330">
        <v>163201</v>
      </c>
      <c r="F2330">
        <v>163401</v>
      </c>
      <c r="G2330">
        <v>463201</v>
      </c>
      <c r="H2330">
        <v>160102</v>
      </c>
      <c r="I2330">
        <v>1</v>
      </c>
      <c r="J2330">
        <v>41</v>
      </c>
      <c r="K2330" t="s">
        <v>33313</v>
      </c>
    </row>
    <row r="2331" spans="1:11" x14ac:dyDescent="0.2">
      <c r="A2331" t="s">
        <v>7722</v>
      </c>
      <c r="B2331" t="s">
        <v>1511</v>
      </c>
      <c r="C2331" t="s">
        <v>6131</v>
      </c>
      <c r="D2331" s="6">
        <v>162501</v>
      </c>
      <c r="E2331">
        <v>201401</v>
      </c>
      <c r="F2331">
        <v>201402</v>
      </c>
      <c r="G2331">
        <v>463201</v>
      </c>
      <c r="H2331">
        <v>161502</v>
      </c>
      <c r="I2331">
        <v>1</v>
      </c>
      <c r="J2331">
        <v>11</v>
      </c>
      <c r="K2331" t="s">
        <v>33315</v>
      </c>
    </row>
    <row r="2332" spans="1:11" x14ac:dyDescent="0.2">
      <c r="A2332" t="s">
        <v>9617</v>
      </c>
      <c r="B2332" t="s">
        <v>1075</v>
      </c>
      <c r="C2332" t="s">
        <v>6536</v>
      </c>
      <c r="D2332" s="6">
        <v>200401</v>
      </c>
      <c r="E2332">
        <v>211401</v>
      </c>
      <c r="F2332">
        <v>211501</v>
      </c>
      <c r="G2332">
        <v>463201</v>
      </c>
      <c r="H2332">
        <v>162701</v>
      </c>
      <c r="I2332">
        <v>1</v>
      </c>
      <c r="J2332">
        <v>12</v>
      </c>
      <c r="K2332" t="s">
        <v>33315</v>
      </c>
    </row>
    <row r="2333" spans="1:11" x14ac:dyDescent="0.2">
      <c r="A2333" t="s">
        <v>10010</v>
      </c>
      <c r="B2333" t="s">
        <v>644</v>
      </c>
      <c r="C2333" t="s">
        <v>6942</v>
      </c>
      <c r="D2333" s="6">
        <v>202101</v>
      </c>
      <c r="E2333">
        <v>260105</v>
      </c>
      <c r="F2333">
        <v>260106</v>
      </c>
      <c r="G2333">
        <v>463201</v>
      </c>
      <c r="H2333">
        <v>164401</v>
      </c>
      <c r="I2333">
        <v>1</v>
      </c>
      <c r="J2333">
        <v>42</v>
      </c>
      <c r="K2333" t="s">
        <v>33315</v>
      </c>
    </row>
    <row r="2334" spans="1:11" x14ac:dyDescent="0.2">
      <c r="A2334" t="s">
        <v>10420</v>
      </c>
      <c r="B2334">
        <v>90025001</v>
      </c>
      <c r="D2334" s="6">
        <v>220601</v>
      </c>
      <c r="E2334">
        <v>263601</v>
      </c>
      <c r="F2334">
        <v>263701</v>
      </c>
      <c r="G2334">
        <v>463201</v>
      </c>
      <c r="H2334">
        <v>200301</v>
      </c>
      <c r="I2334">
        <v>2</v>
      </c>
      <c r="J2334">
        <v>11</v>
      </c>
      <c r="K2334" t="s">
        <v>33318</v>
      </c>
    </row>
    <row r="2335" spans="1:11" x14ac:dyDescent="0.2">
      <c r="A2335" t="s">
        <v>7587</v>
      </c>
      <c r="B2335" t="s">
        <v>3278</v>
      </c>
      <c r="C2335" t="s">
        <v>4495</v>
      </c>
      <c r="D2335" s="6">
        <v>10900406</v>
      </c>
      <c r="E2335">
        <v>11100102</v>
      </c>
      <c r="F2335">
        <v>11100207</v>
      </c>
      <c r="G2335">
        <v>463201</v>
      </c>
      <c r="H2335">
        <v>101701</v>
      </c>
      <c r="I2335">
        <v>1</v>
      </c>
      <c r="J2335">
        <v>42</v>
      </c>
      <c r="K2335" t="s">
        <v>33314</v>
      </c>
    </row>
    <row r="2336" spans="1:11" x14ac:dyDescent="0.2">
      <c r="A2336" t="s">
        <v>7989</v>
      </c>
      <c r="B2336" t="s">
        <v>2855</v>
      </c>
      <c r="C2336" t="s">
        <v>4901</v>
      </c>
      <c r="D2336" s="6">
        <v>11400802</v>
      </c>
      <c r="E2336">
        <v>100401</v>
      </c>
      <c r="F2336">
        <v>100403</v>
      </c>
      <c r="G2336">
        <v>463201</v>
      </c>
      <c r="H2336">
        <v>110605</v>
      </c>
      <c r="I2336">
        <v>1</v>
      </c>
      <c r="J2336">
        <v>22</v>
      </c>
      <c r="K2336" t="s">
        <v>33314</v>
      </c>
    </row>
    <row r="2337" spans="1:11" x14ac:dyDescent="0.2">
      <c r="A2337" t="s">
        <v>8397</v>
      </c>
      <c r="B2337" t="s">
        <v>2410</v>
      </c>
      <c r="C2337" t="s">
        <v>5310</v>
      </c>
      <c r="D2337" s="6">
        <v>101401</v>
      </c>
      <c r="E2337">
        <v>120602</v>
      </c>
      <c r="F2337">
        <v>120701</v>
      </c>
      <c r="G2337">
        <v>463401</v>
      </c>
      <c r="H2337">
        <v>120602</v>
      </c>
      <c r="I2337">
        <v>1</v>
      </c>
      <c r="J2337">
        <v>12</v>
      </c>
      <c r="K2337" t="s">
        <v>33315</v>
      </c>
    </row>
    <row r="2338" spans="1:11" x14ac:dyDescent="0.2">
      <c r="A2338" t="s">
        <v>8803</v>
      </c>
      <c r="B2338" t="s">
        <v>1963</v>
      </c>
      <c r="C2338" t="s">
        <v>5716</v>
      </c>
      <c r="D2338" s="6">
        <v>120705</v>
      </c>
      <c r="E2338">
        <v>163201</v>
      </c>
      <c r="F2338">
        <v>163401</v>
      </c>
      <c r="G2338">
        <v>463401</v>
      </c>
      <c r="H2338">
        <v>160102</v>
      </c>
      <c r="I2338">
        <v>1</v>
      </c>
      <c r="J2338">
        <v>41</v>
      </c>
      <c r="K2338" t="s">
        <v>33316</v>
      </c>
    </row>
    <row r="2339" spans="1:11" x14ac:dyDescent="0.2">
      <c r="A2339" t="s">
        <v>7723</v>
      </c>
      <c r="B2339" t="s">
        <v>1510</v>
      </c>
      <c r="C2339" t="s">
        <v>6132</v>
      </c>
      <c r="D2339" s="6">
        <v>162501</v>
      </c>
      <c r="E2339">
        <v>201401</v>
      </c>
      <c r="F2339">
        <v>201402</v>
      </c>
      <c r="G2339">
        <v>463401</v>
      </c>
      <c r="H2339">
        <v>161502</v>
      </c>
      <c r="I2339">
        <v>1</v>
      </c>
      <c r="J2339">
        <v>12</v>
      </c>
      <c r="K2339" t="s">
        <v>33313</v>
      </c>
    </row>
    <row r="2340" spans="1:11" x14ac:dyDescent="0.2">
      <c r="A2340" t="s">
        <v>9618</v>
      </c>
      <c r="B2340" t="s">
        <v>1074</v>
      </c>
      <c r="C2340" t="s">
        <v>6537</v>
      </c>
      <c r="D2340" s="6">
        <v>200402</v>
      </c>
      <c r="E2340">
        <v>211401</v>
      </c>
      <c r="F2340">
        <v>211501</v>
      </c>
      <c r="G2340">
        <v>463401</v>
      </c>
      <c r="H2340">
        <v>162701</v>
      </c>
      <c r="I2340">
        <v>1</v>
      </c>
      <c r="J2340">
        <v>21</v>
      </c>
      <c r="K2340" t="s">
        <v>33313</v>
      </c>
    </row>
    <row r="2341" spans="1:11" x14ac:dyDescent="0.2">
      <c r="A2341" t="s">
        <v>10011</v>
      </c>
      <c r="B2341" t="s">
        <v>643</v>
      </c>
      <c r="C2341" t="s">
        <v>6943</v>
      </c>
      <c r="D2341" s="6">
        <v>202101</v>
      </c>
      <c r="E2341">
        <v>260105</v>
      </c>
      <c r="F2341">
        <v>260106</v>
      </c>
      <c r="G2341">
        <v>463401</v>
      </c>
      <c r="H2341">
        <v>164401</v>
      </c>
      <c r="I2341">
        <v>1</v>
      </c>
      <c r="J2341">
        <v>52</v>
      </c>
      <c r="K2341" t="s">
        <v>33313</v>
      </c>
    </row>
    <row r="2342" spans="1:11" x14ac:dyDescent="0.2">
      <c r="A2342" t="s">
        <v>10421</v>
      </c>
      <c r="B2342">
        <v>90024001</v>
      </c>
      <c r="D2342" s="6">
        <v>220601</v>
      </c>
      <c r="E2342">
        <v>263601</v>
      </c>
      <c r="F2342">
        <v>263701</v>
      </c>
      <c r="G2342">
        <v>463401</v>
      </c>
      <c r="H2342">
        <v>200301</v>
      </c>
      <c r="I2342">
        <v>2</v>
      </c>
      <c r="J2342">
        <v>11</v>
      </c>
      <c r="K2342" t="s">
        <v>33319</v>
      </c>
    </row>
    <row r="2343" spans="1:11" x14ac:dyDescent="0.2">
      <c r="A2343" t="s">
        <v>7588</v>
      </c>
      <c r="B2343" t="s">
        <v>3277</v>
      </c>
      <c r="C2343" t="s">
        <v>4496</v>
      </c>
      <c r="D2343" s="6">
        <v>10900501</v>
      </c>
      <c r="E2343">
        <v>11100103</v>
      </c>
      <c r="F2343">
        <v>11100208</v>
      </c>
      <c r="G2343">
        <v>463401</v>
      </c>
      <c r="H2343">
        <v>101701</v>
      </c>
      <c r="I2343">
        <v>1</v>
      </c>
      <c r="J2343">
        <v>42</v>
      </c>
      <c r="K2343" t="s">
        <v>33315</v>
      </c>
    </row>
    <row r="2344" spans="1:11" x14ac:dyDescent="0.2">
      <c r="A2344" t="s">
        <v>7990</v>
      </c>
      <c r="B2344" t="s">
        <v>2854</v>
      </c>
      <c r="C2344" t="s">
        <v>4902</v>
      </c>
      <c r="D2344" s="6">
        <v>11400803</v>
      </c>
      <c r="E2344">
        <v>100401</v>
      </c>
      <c r="F2344">
        <v>100403</v>
      </c>
      <c r="G2344">
        <v>463401</v>
      </c>
      <c r="H2344">
        <v>110605</v>
      </c>
      <c r="I2344">
        <v>1</v>
      </c>
      <c r="J2344">
        <v>22</v>
      </c>
      <c r="K2344" t="s">
        <v>33315</v>
      </c>
    </row>
    <row r="2345" spans="1:11" x14ac:dyDescent="0.2">
      <c r="A2345" t="s">
        <v>8398</v>
      </c>
      <c r="B2345" t="s">
        <v>2409</v>
      </c>
      <c r="C2345" t="s">
        <v>5311</v>
      </c>
      <c r="D2345" s="6">
        <v>101401</v>
      </c>
      <c r="E2345">
        <v>120602</v>
      </c>
      <c r="F2345">
        <v>120701</v>
      </c>
      <c r="G2345">
        <v>463601</v>
      </c>
      <c r="H2345">
        <v>120602</v>
      </c>
      <c r="I2345">
        <v>1</v>
      </c>
      <c r="J2345">
        <v>21</v>
      </c>
      <c r="K2345" t="s">
        <v>33313</v>
      </c>
    </row>
    <row r="2346" spans="1:11" x14ac:dyDescent="0.2">
      <c r="A2346" t="s">
        <v>8804</v>
      </c>
      <c r="B2346" t="s">
        <v>1962</v>
      </c>
      <c r="C2346" t="s">
        <v>5717</v>
      </c>
      <c r="D2346" s="6">
        <v>120801</v>
      </c>
      <c r="E2346">
        <v>163201</v>
      </c>
      <c r="F2346">
        <v>163401</v>
      </c>
      <c r="G2346">
        <v>463601</v>
      </c>
      <c r="H2346">
        <v>160102</v>
      </c>
      <c r="I2346">
        <v>1</v>
      </c>
      <c r="J2346">
        <v>42</v>
      </c>
      <c r="K2346" t="s">
        <v>33313</v>
      </c>
    </row>
    <row r="2347" spans="1:11" x14ac:dyDescent="0.2">
      <c r="A2347" t="s">
        <v>9214</v>
      </c>
      <c r="B2347" t="s">
        <v>1509</v>
      </c>
      <c r="C2347" t="s">
        <v>6133</v>
      </c>
      <c r="D2347" s="6">
        <v>162501</v>
      </c>
      <c r="E2347">
        <v>201401</v>
      </c>
      <c r="F2347">
        <v>201402</v>
      </c>
      <c r="G2347">
        <v>463601</v>
      </c>
      <c r="H2347">
        <v>161502</v>
      </c>
      <c r="I2347">
        <v>1</v>
      </c>
      <c r="J2347">
        <v>12</v>
      </c>
      <c r="K2347" t="s">
        <v>33314</v>
      </c>
    </row>
    <row r="2348" spans="1:11" x14ac:dyDescent="0.2">
      <c r="A2348" t="s">
        <v>9619</v>
      </c>
      <c r="B2348" t="s">
        <v>1073</v>
      </c>
      <c r="C2348" t="s">
        <v>6538</v>
      </c>
      <c r="D2348" s="6">
        <v>200402</v>
      </c>
      <c r="E2348">
        <v>211401</v>
      </c>
      <c r="F2348">
        <v>211501</v>
      </c>
      <c r="G2348">
        <v>463601</v>
      </c>
      <c r="H2348">
        <v>162701</v>
      </c>
      <c r="I2348">
        <v>1</v>
      </c>
      <c r="J2348">
        <v>21</v>
      </c>
      <c r="K2348" t="s">
        <v>33314</v>
      </c>
    </row>
    <row r="2349" spans="1:11" x14ac:dyDescent="0.2">
      <c r="A2349" t="s">
        <v>10012</v>
      </c>
      <c r="B2349" t="s">
        <v>642</v>
      </c>
      <c r="C2349" t="s">
        <v>6944</v>
      </c>
      <c r="D2349" s="6">
        <v>202101</v>
      </c>
      <c r="E2349">
        <v>260105</v>
      </c>
      <c r="F2349">
        <v>260106</v>
      </c>
      <c r="G2349">
        <v>463601</v>
      </c>
      <c r="H2349">
        <v>164401</v>
      </c>
      <c r="I2349">
        <v>1</v>
      </c>
      <c r="J2349">
        <v>52</v>
      </c>
      <c r="K2349" t="s">
        <v>33314</v>
      </c>
    </row>
    <row r="2350" spans="1:11" x14ac:dyDescent="0.2">
      <c r="A2350" t="s">
        <v>10422</v>
      </c>
      <c r="B2350">
        <v>90023001</v>
      </c>
      <c r="D2350" s="6">
        <v>220601</v>
      </c>
      <c r="E2350">
        <v>263601</v>
      </c>
      <c r="F2350">
        <v>263701</v>
      </c>
      <c r="G2350">
        <v>463601</v>
      </c>
      <c r="H2350">
        <v>200301</v>
      </c>
      <c r="I2350">
        <v>2</v>
      </c>
      <c r="J2350">
        <v>12</v>
      </c>
      <c r="K2350" t="s">
        <v>33313</v>
      </c>
    </row>
    <row r="2351" spans="1:11" x14ac:dyDescent="0.2">
      <c r="A2351" t="s">
        <v>7589</v>
      </c>
      <c r="B2351" t="s">
        <v>3276</v>
      </c>
      <c r="C2351" t="s">
        <v>4497</v>
      </c>
      <c r="D2351" s="6">
        <v>10900502</v>
      </c>
      <c r="E2351">
        <v>11100104</v>
      </c>
      <c r="F2351">
        <v>11100301</v>
      </c>
      <c r="G2351">
        <v>463601</v>
      </c>
      <c r="H2351">
        <v>101701</v>
      </c>
      <c r="I2351">
        <v>1</v>
      </c>
      <c r="J2351">
        <v>52</v>
      </c>
      <c r="K2351" t="s">
        <v>33313</v>
      </c>
    </row>
    <row r="2352" spans="1:11" x14ac:dyDescent="0.2">
      <c r="A2352" t="s">
        <v>7991</v>
      </c>
      <c r="B2352" t="s">
        <v>2853</v>
      </c>
      <c r="C2352" t="s">
        <v>4903</v>
      </c>
      <c r="D2352" s="6">
        <v>11400804</v>
      </c>
      <c r="E2352">
        <v>100401</v>
      </c>
      <c r="F2352">
        <v>100403</v>
      </c>
      <c r="G2352">
        <v>463601</v>
      </c>
      <c r="H2352">
        <v>110605</v>
      </c>
      <c r="I2352">
        <v>1</v>
      </c>
      <c r="J2352">
        <v>31</v>
      </c>
      <c r="K2352" t="s">
        <v>33313</v>
      </c>
    </row>
    <row r="2353" spans="1:11" x14ac:dyDescent="0.2">
      <c r="A2353" t="s">
        <v>8399</v>
      </c>
      <c r="B2353" t="s">
        <v>2408</v>
      </c>
      <c r="C2353" t="s">
        <v>5312</v>
      </c>
      <c r="D2353" s="6">
        <v>101401</v>
      </c>
      <c r="E2353">
        <v>120602</v>
      </c>
      <c r="F2353">
        <v>120701</v>
      </c>
      <c r="G2353">
        <v>463701</v>
      </c>
      <c r="H2353">
        <v>120602</v>
      </c>
      <c r="I2353">
        <v>1</v>
      </c>
      <c r="J2353">
        <v>21</v>
      </c>
      <c r="K2353" t="s">
        <v>33314</v>
      </c>
    </row>
    <row r="2354" spans="1:11" x14ac:dyDescent="0.2">
      <c r="A2354" t="s">
        <v>8805</v>
      </c>
      <c r="B2354" t="s">
        <v>1961</v>
      </c>
      <c r="C2354" t="s">
        <v>5718</v>
      </c>
      <c r="D2354" s="6">
        <v>120801</v>
      </c>
      <c r="E2354">
        <v>163301</v>
      </c>
      <c r="F2354">
        <v>163601</v>
      </c>
      <c r="G2354">
        <v>463701</v>
      </c>
      <c r="H2354">
        <v>160102</v>
      </c>
      <c r="I2354">
        <v>1</v>
      </c>
      <c r="J2354">
        <v>42</v>
      </c>
      <c r="K2354" t="s">
        <v>33316</v>
      </c>
    </row>
    <row r="2355" spans="1:11" x14ac:dyDescent="0.2">
      <c r="A2355" t="s">
        <v>9215</v>
      </c>
      <c r="B2355" t="s">
        <v>1508</v>
      </c>
      <c r="C2355" t="s">
        <v>6134</v>
      </c>
      <c r="D2355" s="6">
        <v>162501</v>
      </c>
      <c r="E2355">
        <v>201401</v>
      </c>
      <c r="F2355">
        <v>201402</v>
      </c>
      <c r="G2355">
        <v>463701</v>
      </c>
      <c r="H2355">
        <v>161502</v>
      </c>
      <c r="I2355">
        <v>1</v>
      </c>
      <c r="J2355">
        <v>12</v>
      </c>
      <c r="K2355" t="s">
        <v>33315</v>
      </c>
    </row>
    <row r="2356" spans="1:11" x14ac:dyDescent="0.2">
      <c r="A2356" t="s">
        <v>9620</v>
      </c>
      <c r="B2356" t="s">
        <v>1072</v>
      </c>
      <c r="C2356" t="s">
        <v>6539</v>
      </c>
      <c r="D2356" s="6">
        <v>200402</v>
      </c>
      <c r="E2356">
        <v>211401</v>
      </c>
      <c r="F2356">
        <v>211501</v>
      </c>
      <c r="G2356">
        <v>463701</v>
      </c>
      <c r="H2356">
        <v>162701</v>
      </c>
      <c r="I2356">
        <v>1</v>
      </c>
      <c r="J2356">
        <v>21</v>
      </c>
      <c r="K2356" t="s">
        <v>33315</v>
      </c>
    </row>
    <row r="2357" spans="1:11" x14ac:dyDescent="0.2">
      <c r="A2357" t="s">
        <v>10013</v>
      </c>
      <c r="B2357" t="s">
        <v>641</v>
      </c>
      <c r="C2357" t="s">
        <v>6945</v>
      </c>
      <c r="D2357" s="6">
        <v>202101</v>
      </c>
      <c r="E2357">
        <v>260105</v>
      </c>
      <c r="F2357">
        <v>260106</v>
      </c>
      <c r="G2357">
        <v>463701</v>
      </c>
      <c r="H2357">
        <v>164401</v>
      </c>
      <c r="I2357">
        <v>1</v>
      </c>
      <c r="J2357">
        <v>52</v>
      </c>
      <c r="K2357" t="s">
        <v>33315</v>
      </c>
    </row>
    <row r="2358" spans="1:11" x14ac:dyDescent="0.2">
      <c r="A2358" t="s">
        <v>10423</v>
      </c>
      <c r="B2358">
        <v>90022001</v>
      </c>
      <c r="D2358" s="6">
        <v>220601</v>
      </c>
      <c r="E2358">
        <v>263601</v>
      </c>
      <c r="F2358">
        <v>263701</v>
      </c>
      <c r="G2358">
        <v>463701</v>
      </c>
      <c r="H2358">
        <v>200301</v>
      </c>
      <c r="I2358">
        <v>2</v>
      </c>
      <c r="J2358">
        <v>12</v>
      </c>
      <c r="K2358" t="s">
        <v>33314</v>
      </c>
    </row>
    <row r="2359" spans="1:11" x14ac:dyDescent="0.2">
      <c r="A2359" t="s">
        <v>7590</v>
      </c>
      <c r="B2359" t="s">
        <v>3275</v>
      </c>
      <c r="C2359" t="s">
        <v>4498</v>
      </c>
      <c r="D2359" s="6">
        <v>10900503</v>
      </c>
      <c r="E2359">
        <v>11100105</v>
      </c>
      <c r="F2359">
        <v>11100302</v>
      </c>
      <c r="G2359">
        <v>463701</v>
      </c>
      <c r="H2359">
        <v>101701</v>
      </c>
      <c r="I2359">
        <v>1</v>
      </c>
      <c r="J2359">
        <v>52</v>
      </c>
      <c r="K2359" t="s">
        <v>33314</v>
      </c>
    </row>
    <row r="2360" spans="1:11" x14ac:dyDescent="0.2">
      <c r="A2360" t="s">
        <v>7992</v>
      </c>
      <c r="B2360" t="s">
        <v>2852</v>
      </c>
      <c r="C2360" t="s">
        <v>4904</v>
      </c>
      <c r="D2360" s="6">
        <v>11400805</v>
      </c>
      <c r="E2360">
        <v>100401</v>
      </c>
      <c r="F2360">
        <v>100403</v>
      </c>
      <c r="G2360">
        <v>463701</v>
      </c>
      <c r="H2360">
        <v>110605</v>
      </c>
      <c r="I2360">
        <v>1</v>
      </c>
      <c r="J2360">
        <v>31</v>
      </c>
      <c r="K2360" t="s">
        <v>33314</v>
      </c>
    </row>
    <row r="2361" spans="1:11" x14ac:dyDescent="0.2">
      <c r="A2361" t="s">
        <v>8400</v>
      </c>
      <c r="B2361" t="s">
        <v>2407</v>
      </c>
      <c r="C2361" t="s">
        <v>5313</v>
      </c>
      <c r="D2361" s="6">
        <v>101401</v>
      </c>
      <c r="E2361">
        <v>120602</v>
      </c>
      <c r="F2361">
        <v>120701</v>
      </c>
      <c r="G2361">
        <v>463801</v>
      </c>
      <c r="H2361">
        <v>120602</v>
      </c>
      <c r="I2361">
        <v>1</v>
      </c>
      <c r="J2361">
        <v>21</v>
      </c>
      <c r="K2361" t="s">
        <v>33315</v>
      </c>
    </row>
    <row r="2362" spans="1:11" x14ac:dyDescent="0.2">
      <c r="A2362" t="s">
        <v>8806</v>
      </c>
      <c r="B2362" t="s">
        <v>1960</v>
      </c>
      <c r="C2362" t="s">
        <v>5719</v>
      </c>
      <c r="D2362" s="6">
        <v>120801</v>
      </c>
      <c r="E2362">
        <v>163301</v>
      </c>
      <c r="F2362">
        <v>163601</v>
      </c>
      <c r="G2362">
        <v>463801</v>
      </c>
      <c r="H2362">
        <v>160102</v>
      </c>
      <c r="I2362">
        <v>1</v>
      </c>
      <c r="J2362">
        <v>52</v>
      </c>
      <c r="K2362" t="s">
        <v>33313</v>
      </c>
    </row>
    <row r="2363" spans="1:11" x14ac:dyDescent="0.2">
      <c r="A2363" t="s">
        <v>9216</v>
      </c>
      <c r="B2363" t="s">
        <v>1507</v>
      </c>
      <c r="C2363" t="s">
        <v>6135</v>
      </c>
      <c r="D2363" s="6">
        <v>162501</v>
      </c>
      <c r="E2363">
        <v>201401</v>
      </c>
      <c r="F2363">
        <v>201402</v>
      </c>
      <c r="G2363">
        <v>463801</v>
      </c>
      <c r="H2363">
        <v>161502</v>
      </c>
      <c r="I2363">
        <v>1</v>
      </c>
      <c r="J2363">
        <v>21</v>
      </c>
      <c r="K2363" t="s">
        <v>33313</v>
      </c>
    </row>
    <row r="2364" spans="1:11" x14ac:dyDescent="0.2">
      <c r="A2364" t="s">
        <v>9621</v>
      </c>
      <c r="B2364" t="s">
        <v>1071</v>
      </c>
      <c r="C2364" t="s">
        <v>6540</v>
      </c>
      <c r="D2364" s="6">
        <v>200402</v>
      </c>
      <c r="E2364">
        <v>211401</v>
      </c>
      <c r="F2364">
        <v>211501</v>
      </c>
      <c r="G2364">
        <v>463801</v>
      </c>
      <c r="H2364">
        <v>162701</v>
      </c>
      <c r="I2364">
        <v>1</v>
      </c>
      <c r="J2364">
        <v>22</v>
      </c>
      <c r="K2364" t="s">
        <v>33313</v>
      </c>
    </row>
    <row r="2365" spans="1:11" x14ac:dyDescent="0.2">
      <c r="A2365" t="s">
        <v>10014</v>
      </c>
      <c r="B2365" t="s">
        <v>640</v>
      </c>
      <c r="C2365" t="s">
        <v>6946</v>
      </c>
      <c r="D2365" s="6">
        <v>202101</v>
      </c>
      <c r="E2365">
        <v>260105</v>
      </c>
      <c r="F2365">
        <v>260106</v>
      </c>
      <c r="G2365">
        <v>463801</v>
      </c>
      <c r="H2365">
        <v>180101</v>
      </c>
      <c r="I2365">
        <v>1</v>
      </c>
      <c r="J2365">
        <v>11</v>
      </c>
      <c r="K2365" t="s">
        <v>33313</v>
      </c>
    </row>
    <row r="2366" spans="1:11" x14ac:dyDescent="0.2">
      <c r="A2366" t="s">
        <v>10424</v>
      </c>
      <c r="B2366">
        <v>90021003</v>
      </c>
      <c r="D2366" s="6">
        <v>220601</v>
      </c>
      <c r="E2366">
        <v>263601</v>
      </c>
      <c r="F2366">
        <v>263701</v>
      </c>
      <c r="G2366">
        <v>463801</v>
      </c>
      <c r="H2366">
        <v>200301</v>
      </c>
      <c r="I2366">
        <v>2</v>
      </c>
      <c r="J2366">
        <v>12</v>
      </c>
      <c r="K2366" t="s">
        <v>33315</v>
      </c>
    </row>
    <row r="2367" spans="1:11" x14ac:dyDescent="0.2">
      <c r="A2367" t="s">
        <v>7591</v>
      </c>
      <c r="B2367" t="s">
        <v>3274</v>
      </c>
      <c r="C2367" t="s">
        <v>4499</v>
      </c>
      <c r="D2367" s="6">
        <v>10900504</v>
      </c>
      <c r="E2367">
        <v>11100106</v>
      </c>
      <c r="F2367">
        <v>11100303</v>
      </c>
      <c r="G2367">
        <v>463801</v>
      </c>
      <c r="H2367">
        <v>101701</v>
      </c>
      <c r="I2367">
        <v>1</v>
      </c>
      <c r="J2367">
        <v>52</v>
      </c>
      <c r="K2367" t="s">
        <v>33315</v>
      </c>
    </row>
    <row r="2368" spans="1:11" x14ac:dyDescent="0.2">
      <c r="A2368" t="s">
        <v>7993</v>
      </c>
      <c r="B2368" t="s">
        <v>2851</v>
      </c>
      <c r="C2368" t="s">
        <v>4905</v>
      </c>
      <c r="D2368" s="6">
        <v>11400806</v>
      </c>
      <c r="E2368">
        <v>100401</v>
      </c>
      <c r="F2368">
        <v>100403</v>
      </c>
      <c r="G2368">
        <v>463801</v>
      </c>
      <c r="H2368">
        <v>110605</v>
      </c>
      <c r="I2368">
        <v>1</v>
      </c>
      <c r="J2368">
        <v>31</v>
      </c>
      <c r="K2368" t="s">
        <v>33315</v>
      </c>
    </row>
    <row r="2369" spans="1:11" x14ac:dyDescent="0.2">
      <c r="A2369" t="s">
        <v>8401</v>
      </c>
      <c r="B2369" t="s">
        <v>2406</v>
      </c>
      <c r="C2369" t="s">
        <v>5314</v>
      </c>
      <c r="D2369" s="6">
        <v>101401</v>
      </c>
      <c r="E2369">
        <v>120602</v>
      </c>
      <c r="F2369">
        <v>120701</v>
      </c>
      <c r="G2369">
        <v>463901</v>
      </c>
      <c r="H2369">
        <v>120602</v>
      </c>
      <c r="I2369">
        <v>1</v>
      </c>
      <c r="J2369">
        <v>22</v>
      </c>
      <c r="K2369" t="s">
        <v>33313</v>
      </c>
    </row>
    <row r="2370" spans="1:11" x14ac:dyDescent="0.2">
      <c r="A2370" t="s">
        <v>8807</v>
      </c>
      <c r="B2370" t="s">
        <v>1959</v>
      </c>
      <c r="C2370" t="s">
        <v>5720</v>
      </c>
      <c r="D2370" s="6">
        <v>120801</v>
      </c>
      <c r="E2370">
        <v>163301</v>
      </c>
      <c r="F2370">
        <v>163601</v>
      </c>
      <c r="G2370">
        <v>463901</v>
      </c>
      <c r="H2370">
        <v>160102</v>
      </c>
      <c r="I2370">
        <v>1</v>
      </c>
      <c r="J2370">
        <v>52</v>
      </c>
      <c r="K2370" t="s">
        <v>33316</v>
      </c>
    </row>
    <row r="2371" spans="1:11" x14ac:dyDescent="0.2">
      <c r="A2371" t="s">
        <v>9217</v>
      </c>
      <c r="B2371" t="s">
        <v>1506</v>
      </c>
      <c r="C2371" t="s">
        <v>6136</v>
      </c>
      <c r="D2371" s="6">
        <v>162501</v>
      </c>
      <c r="E2371">
        <v>201401</v>
      </c>
      <c r="F2371">
        <v>201402</v>
      </c>
      <c r="G2371">
        <v>463901</v>
      </c>
      <c r="H2371">
        <v>161502</v>
      </c>
      <c r="I2371">
        <v>1</v>
      </c>
      <c r="J2371">
        <v>21</v>
      </c>
      <c r="K2371" t="s">
        <v>33314</v>
      </c>
    </row>
    <row r="2372" spans="1:11" x14ac:dyDescent="0.2">
      <c r="A2372" t="s">
        <v>9622</v>
      </c>
      <c r="B2372" t="s">
        <v>1070</v>
      </c>
      <c r="C2372" t="s">
        <v>6541</v>
      </c>
      <c r="D2372" s="6">
        <v>200402</v>
      </c>
      <c r="E2372">
        <v>211401</v>
      </c>
      <c r="F2372">
        <v>211501</v>
      </c>
      <c r="G2372">
        <v>463901</v>
      </c>
      <c r="H2372">
        <v>162701</v>
      </c>
      <c r="I2372">
        <v>1</v>
      </c>
      <c r="J2372">
        <v>22</v>
      </c>
      <c r="K2372" t="s">
        <v>33314</v>
      </c>
    </row>
    <row r="2373" spans="1:11" x14ac:dyDescent="0.2">
      <c r="A2373" t="s">
        <v>10015</v>
      </c>
      <c r="B2373" t="s">
        <v>639</v>
      </c>
      <c r="C2373" t="s">
        <v>6947</v>
      </c>
      <c r="D2373" s="6">
        <v>202101</v>
      </c>
      <c r="E2373">
        <v>260105</v>
      </c>
      <c r="F2373">
        <v>260106</v>
      </c>
      <c r="G2373">
        <v>463901</v>
      </c>
      <c r="H2373">
        <v>180101</v>
      </c>
      <c r="I2373">
        <v>1</v>
      </c>
      <c r="J2373">
        <v>11</v>
      </c>
      <c r="K2373" t="s">
        <v>33314</v>
      </c>
    </row>
    <row r="2374" spans="1:11" x14ac:dyDescent="0.2">
      <c r="A2374" t="s">
        <v>10425</v>
      </c>
      <c r="B2374">
        <v>90021002</v>
      </c>
      <c r="D2374" s="6">
        <v>220601</v>
      </c>
      <c r="E2374">
        <v>263601</v>
      </c>
      <c r="F2374">
        <v>263701</v>
      </c>
      <c r="G2374">
        <v>463901</v>
      </c>
      <c r="H2374">
        <v>200301</v>
      </c>
      <c r="I2374">
        <v>2</v>
      </c>
      <c r="J2374">
        <v>12</v>
      </c>
      <c r="K2374" t="s">
        <v>33316</v>
      </c>
    </row>
    <row r="2375" spans="1:11" x14ac:dyDescent="0.2">
      <c r="A2375" t="s">
        <v>7592</v>
      </c>
      <c r="B2375" t="s">
        <v>3273</v>
      </c>
      <c r="C2375" t="s">
        <v>4500</v>
      </c>
      <c r="D2375" s="6">
        <v>10900505</v>
      </c>
      <c r="E2375">
        <v>11100107</v>
      </c>
      <c r="F2375">
        <v>11100304</v>
      </c>
      <c r="G2375">
        <v>463901</v>
      </c>
      <c r="H2375">
        <v>101801</v>
      </c>
      <c r="I2375">
        <v>1</v>
      </c>
      <c r="J2375">
        <v>11</v>
      </c>
      <c r="K2375" t="s">
        <v>33313</v>
      </c>
    </row>
    <row r="2376" spans="1:11" x14ac:dyDescent="0.2">
      <c r="A2376" t="s">
        <v>7994</v>
      </c>
      <c r="B2376" t="s">
        <v>2850</v>
      </c>
      <c r="C2376" t="s">
        <v>4906</v>
      </c>
      <c r="D2376" s="6">
        <v>11402101</v>
      </c>
      <c r="E2376">
        <v>100401</v>
      </c>
      <c r="F2376">
        <v>100404</v>
      </c>
      <c r="G2376">
        <v>463901</v>
      </c>
      <c r="H2376">
        <v>110605</v>
      </c>
      <c r="I2376">
        <v>1</v>
      </c>
      <c r="J2376">
        <v>41</v>
      </c>
      <c r="K2376" t="s">
        <v>33313</v>
      </c>
    </row>
    <row r="2377" spans="1:11" x14ac:dyDescent="0.2">
      <c r="A2377" t="s">
        <v>8402</v>
      </c>
      <c r="B2377" t="s">
        <v>2405</v>
      </c>
      <c r="C2377" t="s">
        <v>5315</v>
      </c>
      <c r="D2377" s="6">
        <v>101401</v>
      </c>
      <c r="E2377">
        <v>120602</v>
      </c>
      <c r="F2377">
        <v>120701</v>
      </c>
      <c r="G2377">
        <v>464001</v>
      </c>
      <c r="H2377">
        <v>120602</v>
      </c>
      <c r="I2377">
        <v>1</v>
      </c>
      <c r="J2377">
        <v>22</v>
      </c>
      <c r="K2377" t="s">
        <v>33314</v>
      </c>
    </row>
    <row r="2378" spans="1:11" x14ac:dyDescent="0.2">
      <c r="A2378" t="s">
        <v>8808</v>
      </c>
      <c r="B2378" t="s">
        <v>1958</v>
      </c>
      <c r="C2378" t="s">
        <v>5721</v>
      </c>
      <c r="D2378" s="6">
        <v>120801</v>
      </c>
      <c r="E2378">
        <v>163301</v>
      </c>
      <c r="F2378">
        <v>163601</v>
      </c>
      <c r="G2378">
        <v>464001</v>
      </c>
      <c r="H2378">
        <v>160103</v>
      </c>
      <c r="I2378">
        <v>1</v>
      </c>
      <c r="J2378">
        <v>11</v>
      </c>
      <c r="K2378" t="s">
        <v>33313</v>
      </c>
    </row>
    <row r="2379" spans="1:11" x14ac:dyDescent="0.2">
      <c r="A2379" t="s">
        <v>9218</v>
      </c>
      <c r="B2379" t="s">
        <v>1505</v>
      </c>
      <c r="C2379" t="s">
        <v>6137</v>
      </c>
      <c r="D2379" s="6">
        <v>162501</v>
      </c>
      <c r="E2379">
        <v>201401</v>
      </c>
      <c r="F2379">
        <v>201402</v>
      </c>
      <c r="G2379">
        <v>464001</v>
      </c>
      <c r="H2379">
        <v>161502</v>
      </c>
      <c r="I2379">
        <v>1</v>
      </c>
      <c r="J2379">
        <v>21</v>
      </c>
      <c r="K2379" t="s">
        <v>33315</v>
      </c>
    </row>
    <row r="2380" spans="1:11" x14ac:dyDescent="0.2">
      <c r="A2380" t="s">
        <v>9623</v>
      </c>
      <c r="B2380" t="s">
        <v>1069</v>
      </c>
      <c r="C2380" t="s">
        <v>6542</v>
      </c>
      <c r="D2380" s="6">
        <v>200402</v>
      </c>
      <c r="E2380">
        <v>211501</v>
      </c>
      <c r="F2380">
        <v>220101</v>
      </c>
      <c r="G2380">
        <v>464001</v>
      </c>
      <c r="H2380">
        <v>162701</v>
      </c>
      <c r="I2380">
        <v>1</v>
      </c>
      <c r="J2380">
        <v>22</v>
      </c>
      <c r="K2380" t="s">
        <v>33315</v>
      </c>
    </row>
    <row r="2381" spans="1:11" x14ac:dyDescent="0.2">
      <c r="A2381" t="s">
        <v>10016</v>
      </c>
      <c r="B2381" t="s">
        <v>638</v>
      </c>
      <c r="C2381" t="s">
        <v>6948</v>
      </c>
      <c r="D2381" s="6">
        <v>202101</v>
      </c>
      <c r="E2381">
        <v>260105</v>
      </c>
      <c r="F2381">
        <v>260106</v>
      </c>
      <c r="G2381">
        <v>464001</v>
      </c>
      <c r="H2381">
        <v>180101</v>
      </c>
      <c r="I2381">
        <v>1</v>
      </c>
      <c r="J2381">
        <v>11</v>
      </c>
      <c r="K2381" t="s">
        <v>33315</v>
      </c>
    </row>
    <row r="2382" spans="1:11" x14ac:dyDescent="0.2">
      <c r="A2382" t="s">
        <v>10426</v>
      </c>
      <c r="B2382">
        <v>90021001</v>
      </c>
      <c r="D2382" s="6">
        <v>220601</v>
      </c>
      <c r="E2382">
        <v>263601</v>
      </c>
      <c r="F2382">
        <v>263701</v>
      </c>
      <c r="G2382">
        <v>464001</v>
      </c>
      <c r="H2382">
        <v>200301</v>
      </c>
      <c r="I2382">
        <v>2</v>
      </c>
      <c r="J2382">
        <v>12</v>
      </c>
      <c r="K2382" t="s">
        <v>33318</v>
      </c>
    </row>
    <row r="2383" spans="1:11" x14ac:dyDescent="0.2">
      <c r="A2383" t="s">
        <v>7593</v>
      </c>
      <c r="B2383" t="s">
        <v>3272</v>
      </c>
      <c r="C2383" t="s">
        <v>4501</v>
      </c>
      <c r="D2383" s="6">
        <v>10900506</v>
      </c>
      <c r="E2383">
        <v>11100108</v>
      </c>
      <c r="F2383">
        <v>11100305</v>
      </c>
      <c r="G2383">
        <v>464001</v>
      </c>
      <c r="H2383">
        <v>101801</v>
      </c>
      <c r="I2383">
        <v>1</v>
      </c>
      <c r="J2383">
        <v>11</v>
      </c>
      <c r="K2383" t="s">
        <v>33314</v>
      </c>
    </row>
    <row r="2384" spans="1:11" x14ac:dyDescent="0.2">
      <c r="A2384" t="s">
        <v>7995</v>
      </c>
      <c r="B2384" t="s">
        <v>2849</v>
      </c>
      <c r="C2384" t="s">
        <v>4907</v>
      </c>
      <c r="D2384" s="6">
        <v>11402102</v>
      </c>
      <c r="E2384">
        <v>100401</v>
      </c>
      <c r="F2384">
        <v>100404</v>
      </c>
      <c r="G2384">
        <v>464001</v>
      </c>
      <c r="H2384">
        <v>110605</v>
      </c>
      <c r="I2384">
        <v>1</v>
      </c>
      <c r="J2384">
        <v>41</v>
      </c>
      <c r="K2384" t="s">
        <v>33314</v>
      </c>
    </row>
    <row r="2385" spans="1:11" x14ac:dyDescent="0.2">
      <c r="A2385" t="s">
        <v>8403</v>
      </c>
      <c r="B2385" t="s">
        <v>2404</v>
      </c>
      <c r="C2385" t="s">
        <v>5316</v>
      </c>
      <c r="D2385" s="6">
        <v>101402</v>
      </c>
      <c r="E2385">
        <v>120602</v>
      </c>
      <c r="F2385">
        <v>120701</v>
      </c>
      <c r="G2385">
        <v>464201</v>
      </c>
      <c r="H2385">
        <v>120602</v>
      </c>
      <c r="I2385">
        <v>1</v>
      </c>
      <c r="J2385">
        <v>22</v>
      </c>
      <c r="K2385" t="s">
        <v>33315</v>
      </c>
    </row>
    <row r="2386" spans="1:11" x14ac:dyDescent="0.2">
      <c r="A2386" t="s">
        <v>8809</v>
      </c>
      <c r="B2386" t="s">
        <v>1957</v>
      </c>
      <c r="C2386" t="s">
        <v>5722</v>
      </c>
      <c r="D2386" s="6">
        <v>120801</v>
      </c>
      <c r="E2386">
        <v>163301</v>
      </c>
      <c r="F2386">
        <v>163601</v>
      </c>
      <c r="G2386">
        <v>464201</v>
      </c>
      <c r="H2386">
        <v>160103</v>
      </c>
      <c r="I2386">
        <v>1</v>
      </c>
      <c r="J2386">
        <v>11</v>
      </c>
      <c r="K2386" t="s">
        <v>33316</v>
      </c>
    </row>
    <row r="2387" spans="1:11" x14ac:dyDescent="0.2">
      <c r="A2387" t="s">
        <v>9219</v>
      </c>
      <c r="B2387" t="s">
        <v>1504</v>
      </c>
      <c r="C2387" t="s">
        <v>6138</v>
      </c>
      <c r="D2387" s="6">
        <v>162501</v>
      </c>
      <c r="E2387">
        <v>201401</v>
      </c>
      <c r="F2387">
        <v>201402</v>
      </c>
      <c r="G2387">
        <v>464201</v>
      </c>
      <c r="H2387">
        <v>161502</v>
      </c>
      <c r="I2387">
        <v>1</v>
      </c>
      <c r="J2387">
        <v>22</v>
      </c>
      <c r="K2387" t="s">
        <v>33313</v>
      </c>
    </row>
    <row r="2388" spans="1:11" x14ac:dyDescent="0.2">
      <c r="A2388" t="s">
        <v>9624</v>
      </c>
      <c r="B2388" t="s">
        <v>1068</v>
      </c>
      <c r="C2388" t="s">
        <v>6543</v>
      </c>
      <c r="D2388" s="6">
        <v>200402</v>
      </c>
      <c r="E2388">
        <v>211501</v>
      </c>
      <c r="F2388">
        <v>220101</v>
      </c>
      <c r="G2388">
        <v>464201</v>
      </c>
      <c r="H2388">
        <v>162701</v>
      </c>
      <c r="I2388">
        <v>1</v>
      </c>
      <c r="J2388">
        <v>31</v>
      </c>
      <c r="K2388" t="s">
        <v>33313</v>
      </c>
    </row>
    <row r="2389" spans="1:11" x14ac:dyDescent="0.2">
      <c r="A2389" t="s">
        <v>10017</v>
      </c>
      <c r="B2389" t="s">
        <v>637</v>
      </c>
      <c r="C2389" t="s">
        <v>6949</v>
      </c>
      <c r="D2389" s="6">
        <v>202101</v>
      </c>
      <c r="E2389">
        <v>260105</v>
      </c>
      <c r="F2389">
        <v>260106</v>
      </c>
      <c r="G2389">
        <v>464201</v>
      </c>
      <c r="H2389">
        <v>180101</v>
      </c>
      <c r="I2389">
        <v>1</v>
      </c>
      <c r="J2389">
        <v>12</v>
      </c>
      <c r="K2389" t="s">
        <v>33313</v>
      </c>
    </row>
    <row r="2390" spans="1:11" x14ac:dyDescent="0.2">
      <c r="A2390" t="s">
        <v>10427</v>
      </c>
      <c r="B2390">
        <v>90020001</v>
      </c>
      <c r="D2390" s="6">
        <v>220601</v>
      </c>
      <c r="E2390">
        <v>263601</v>
      </c>
      <c r="F2390">
        <v>263701</v>
      </c>
      <c r="G2390">
        <v>464201</v>
      </c>
      <c r="H2390">
        <v>200301</v>
      </c>
      <c r="I2390">
        <v>2</v>
      </c>
      <c r="J2390">
        <v>12</v>
      </c>
      <c r="K2390" t="s">
        <v>33319</v>
      </c>
    </row>
    <row r="2391" spans="1:11" x14ac:dyDescent="0.2">
      <c r="A2391" t="s">
        <v>7594</v>
      </c>
      <c r="B2391" t="s">
        <v>3271</v>
      </c>
      <c r="C2391" t="s">
        <v>4502</v>
      </c>
      <c r="D2391" s="6">
        <v>10900601</v>
      </c>
      <c r="E2391">
        <v>11100201</v>
      </c>
      <c r="F2391">
        <v>11100306</v>
      </c>
      <c r="G2391">
        <v>464201</v>
      </c>
      <c r="H2391">
        <v>101801</v>
      </c>
      <c r="I2391">
        <v>1</v>
      </c>
      <c r="J2391">
        <v>11</v>
      </c>
      <c r="K2391" t="s">
        <v>33315</v>
      </c>
    </row>
    <row r="2392" spans="1:11" x14ac:dyDescent="0.2">
      <c r="A2392" t="s">
        <v>7996</v>
      </c>
      <c r="B2392" t="s">
        <v>2848</v>
      </c>
      <c r="C2392" t="s">
        <v>4908</v>
      </c>
      <c r="D2392" s="6">
        <v>11402103</v>
      </c>
      <c r="E2392">
        <v>100402</v>
      </c>
      <c r="F2392">
        <v>100404</v>
      </c>
      <c r="G2392">
        <v>464201</v>
      </c>
      <c r="H2392">
        <v>110605</v>
      </c>
      <c r="I2392">
        <v>1</v>
      </c>
      <c r="J2392">
        <v>41</v>
      </c>
      <c r="K2392" t="s">
        <v>33315</v>
      </c>
    </row>
    <row r="2393" spans="1:11" x14ac:dyDescent="0.2">
      <c r="A2393" t="s">
        <v>8404</v>
      </c>
      <c r="B2393" t="s">
        <v>2403</v>
      </c>
      <c r="C2393" t="s">
        <v>5317</v>
      </c>
      <c r="D2393" s="6">
        <v>101402</v>
      </c>
      <c r="E2393">
        <v>120603</v>
      </c>
      <c r="F2393">
        <v>120801</v>
      </c>
      <c r="G2393">
        <v>464301</v>
      </c>
      <c r="H2393">
        <v>120602</v>
      </c>
      <c r="I2393">
        <v>1</v>
      </c>
      <c r="J2393">
        <v>31</v>
      </c>
      <c r="K2393" t="s">
        <v>33313</v>
      </c>
    </row>
    <row r="2394" spans="1:11" x14ac:dyDescent="0.2">
      <c r="A2394" t="s">
        <v>8810</v>
      </c>
      <c r="B2394" t="s">
        <v>1956</v>
      </c>
      <c r="C2394" t="s">
        <v>5723</v>
      </c>
      <c r="D2394" s="6">
        <v>120801</v>
      </c>
      <c r="E2394">
        <v>163301</v>
      </c>
      <c r="F2394">
        <v>163601</v>
      </c>
      <c r="G2394">
        <v>464301</v>
      </c>
      <c r="H2394">
        <v>160103</v>
      </c>
      <c r="I2394">
        <v>1</v>
      </c>
      <c r="J2394">
        <v>12</v>
      </c>
      <c r="K2394" t="s">
        <v>33313</v>
      </c>
    </row>
    <row r="2395" spans="1:11" x14ac:dyDescent="0.2">
      <c r="A2395" t="s">
        <v>9220</v>
      </c>
      <c r="B2395" t="s">
        <v>1503</v>
      </c>
      <c r="C2395" t="s">
        <v>6139</v>
      </c>
      <c r="D2395" s="6">
        <v>162501</v>
      </c>
      <c r="E2395">
        <v>201401</v>
      </c>
      <c r="F2395">
        <v>201402</v>
      </c>
      <c r="G2395">
        <v>464301</v>
      </c>
      <c r="H2395">
        <v>161502</v>
      </c>
      <c r="I2395">
        <v>1</v>
      </c>
      <c r="J2395">
        <v>22</v>
      </c>
      <c r="K2395" t="s">
        <v>33314</v>
      </c>
    </row>
    <row r="2396" spans="1:11" x14ac:dyDescent="0.2">
      <c r="A2396" t="s">
        <v>9625</v>
      </c>
      <c r="B2396" t="s">
        <v>1067</v>
      </c>
      <c r="C2396" t="s">
        <v>6544</v>
      </c>
      <c r="D2396" s="6">
        <v>200402</v>
      </c>
      <c r="E2396">
        <v>211501</v>
      </c>
      <c r="F2396">
        <v>220101</v>
      </c>
      <c r="G2396">
        <v>464301</v>
      </c>
      <c r="H2396">
        <v>162701</v>
      </c>
      <c r="I2396">
        <v>1</v>
      </c>
      <c r="J2396">
        <v>31</v>
      </c>
      <c r="K2396" t="s">
        <v>33314</v>
      </c>
    </row>
    <row r="2397" spans="1:11" x14ac:dyDescent="0.2">
      <c r="A2397" t="s">
        <v>10018</v>
      </c>
      <c r="B2397" t="s">
        <v>636</v>
      </c>
      <c r="C2397" t="s">
        <v>6950</v>
      </c>
      <c r="D2397" s="6">
        <v>202101</v>
      </c>
      <c r="E2397">
        <v>260105</v>
      </c>
      <c r="F2397">
        <v>260106</v>
      </c>
      <c r="G2397">
        <v>464301</v>
      </c>
      <c r="H2397">
        <v>180101</v>
      </c>
      <c r="I2397">
        <v>1</v>
      </c>
      <c r="J2397">
        <v>12</v>
      </c>
      <c r="K2397" t="s">
        <v>33314</v>
      </c>
    </row>
    <row r="2398" spans="1:11" x14ac:dyDescent="0.2">
      <c r="A2398" t="s">
        <v>10428</v>
      </c>
      <c r="B2398">
        <v>90019001</v>
      </c>
      <c r="D2398" s="6">
        <v>220601</v>
      </c>
      <c r="E2398">
        <v>263602</v>
      </c>
      <c r="F2398">
        <v>263801</v>
      </c>
      <c r="G2398">
        <v>464301</v>
      </c>
      <c r="H2398">
        <v>200301</v>
      </c>
      <c r="I2398">
        <v>2</v>
      </c>
      <c r="J2398">
        <v>21</v>
      </c>
      <c r="K2398" t="s">
        <v>33313</v>
      </c>
    </row>
    <row r="2399" spans="1:11" x14ac:dyDescent="0.2">
      <c r="A2399" t="s">
        <v>7595</v>
      </c>
      <c r="B2399" t="s">
        <v>3270</v>
      </c>
      <c r="C2399" t="s">
        <v>4503</v>
      </c>
      <c r="D2399" s="6">
        <v>10900602</v>
      </c>
      <c r="E2399">
        <v>11100202</v>
      </c>
      <c r="F2399">
        <v>11100401</v>
      </c>
      <c r="G2399">
        <v>464301</v>
      </c>
      <c r="H2399">
        <v>101801</v>
      </c>
      <c r="I2399">
        <v>1</v>
      </c>
      <c r="J2399">
        <v>12</v>
      </c>
      <c r="K2399" t="s">
        <v>33313</v>
      </c>
    </row>
    <row r="2400" spans="1:11" x14ac:dyDescent="0.2">
      <c r="A2400" t="s">
        <v>7997</v>
      </c>
      <c r="B2400" t="s">
        <v>2847</v>
      </c>
      <c r="C2400" t="s">
        <v>4909</v>
      </c>
      <c r="D2400" s="6">
        <v>11402104</v>
      </c>
      <c r="E2400">
        <v>100402</v>
      </c>
      <c r="F2400">
        <v>100404</v>
      </c>
      <c r="G2400">
        <v>464301</v>
      </c>
      <c r="H2400">
        <v>110605</v>
      </c>
      <c r="I2400">
        <v>1</v>
      </c>
      <c r="J2400">
        <v>42</v>
      </c>
      <c r="K2400" t="s">
        <v>33313</v>
      </c>
    </row>
    <row r="2401" spans="1:11" x14ac:dyDescent="0.2">
      <c r="A2401" t="s">
        <v>8405</v>
      </c>
      <c r="B2401" t="s">
        <v>2402</v>
      </c>
      <c r="C2401" t="s">
        <v>5318</v>
      </c>
      <c r="D2401" s="6">
        <v>101402</v>
      </c>
      <c r="E2401">
        <v>120603</v>
      </c>
      <c r="F2401">
        <v>120801</v>
      </c>
      <c r="G2401">
        <v>464401</v>
      </c>
      <c r="H2401">
        <v>120602</v>
      </c>
      <c r="I2401">
        <v>1</v>
      </c>
      <c r="J2401">
        <v>31</v>
      </c>
      <c r="K2401" t="s">
        <v>33314</v>
      </c>
    </row>
    <row r="2402" spans="1:11" x14ac:dyDescent="0.2">
      <c r="A2402" t="s">
        <v>8811</v>
      </c>
      <c r="B2402" t="s">
        <v>1955</v>
      </c>
      <c r="C2402" t="s">
        <v>5724</v>
      </c>
      <c r="D2402" s="6">
        <v>120801</v>
      </c>
      <c r="E2402">
        <v>163301</v>
      </c>
      <c r="F2402">
        <v>163601</v>
      </c>
      <c r="G2402">
        <v>464401</v>
      </c>
      <c r="H2402">
        <v>160103</v>
      </c>
      <c r="I2402">
        <v>1</v>
      </c>
      <c r="J2402">
        <v>12</v>
      </c>
      <c r="K2402" t="s">
        <v>33316</v>
      </c>
    </row>
    <row r="2403" spans="1:11" x14ac:dyDescent="0.2">
      <c r="A2403" t="s">
        <v>9221</v>
      </c>
      <c r="B2403" t="s">
        <v>1502</v>
      </c>
      <c r="C2403" t="s">
        <v>6140</v>
      </c>
      <c r="D2403" s="6">
        <v>162501</v>
      </c>
      <c r="E2403">
        <v>201401</v>
      </c>
      <c r="F2403">
        <v>201402</v>
      </c>
      <c r="G2403">
        <v>464401</v>
      </c>
      <c r="H2403">
        <v>161502</v>
      </c>
      <c r="I2403">
        <v>1</v>
      </c>
      <c r="J2403">
        <v>22</v>
      </c>
      <c r="K2403" t="s">
        <v>33315</v>
      </c>
    </row>
    <row r="2404" spans="1:11" x14ac:dyDescent="0.2">
      <c r="A2404" t="s">
        <v>9626</v>
      </c>
      <c r="B2404" t="s">
        <v>1066</v>
      </c>
      <c r="C2404" t="s">
        <v>6545</v>
      </c>
      <c r="D2404" s="6">
        <v>200402</v>
      </c>
      <c r="E2404">
        <v>211501</v>
      </c>
      <c r="F2404">
        <v>220101</v>
      </c>
      <c r="G2404">
        <v>464401</v>
      </c>
      <c r="H2404">
        <v>162701</v>
      </c>
      <c r="I2404">
        <v>1</v>
      </c>
      <c r="J2404">
        <v>31</v>
      </c>
      <c r="K2404" t="s">
        <v>33315</v>
      </c>
    </row>
    <row r="2405" spans="1:11" x14ac:dyDescent="0.2">
      <c r="A2405" t="s">
        <v>10019</v>
      </c>
      <c r="B2405" t="s">
        <v>635</v>
      </c>
      <c r="C2405" t="s">
        <v>6951</v>
      </c>
      <c r="D2405" s="6">
        <v>202101</v>
      </c>
      <c r="E2405">
        <v>260105</v>
      </c>
      <c r="F2405">
        <v>260106</v>
      </c>
      <c r="G2405">
        <v>464401</v>
      </c>
      <c r="H2405">
        <v>180101</v>
      </c>
      <c r="I2405">
        <v>1</v>
      </c>
      <c r="J2405">
        <v>12</v>
      </c>
      <c r="K2405" t="s">
        <v>33315</v>
      </c>
    </row>
    <row r="2406" spans="1:11" x14ac:dyDescent="0.2">
      <c r="A2406" t="s">
        <v>10429</v>
      </c>
      <c r="B2406">
        <v>90018001</v>
      </c>
      <c r="D2406" s="6">
        <v>220601</v>
      </c>
      <c r="E2406">
        <v>263602</v>
      </c>
      <c r="F2406">
        <v>263801</v>
      </c>
      <c r="G2406">
        <v>464401</v>
      </c>
      <c r="H2406">
        <v>200301</v>
      </c>
      <c r="I2406">
        <v>2</v>
      </c>
      <c r="J2406">
        <v>21</v>
      </c>
      <c r="K2406" t="s">
        <v>33314</v>
      </c>
    </row>
    <row r="2407" spans="1:11" x14ac:dyDescent="0.2">
      <c r="A2407" t="s">
        <v>7596</v>
      </c>
      <c r="B2407" t="s">
        <v>3269</v>
      </c>
      <c r="C2407" t="s">
        <v>4504</v>
      </c>
      <c r="D2407" s="6">
        <v>10900603</v>
      </c>
      <c r="E2407">
        <v>11100203</v>
      </c>
      <c r="F2407">
        <v>11100402</v>
      </c>
      <c r="G2407">
        <v>464401</v>
      </c>
      <c r="H2407">
        <v>101801</v>
      </c>
      <c r="I2407">
        <v>1</v>
      </c>
      <c r="J2407">
        <v>12</v>
      </c>
      <c r="K2407" t="s">
        <v>33314</v>
      </c>
    </row>
    <row r="2408" spans="1:11" x14ac:dyDescent="0.2">
      <c r="A2408" t="s">
        <v>7998</v>
      </c>
      <c r="B2408" t="s">
        <v>2846</v>
      </c>
      <c r="C2408" t="s">
        <v>4910</v>
      </c>
      <c r="D2408" s="6">
        <v>11402105</v>
      </c>
      <c r="E2408">
        <v>100402</v>
      </c>
      <c r="F2408">
        <v>100404</v>
      </c>
      <c r="G2408">
        <v>464401</v>
      </c>
      <c r="H2408">
        <v>110605</v>
      </c>
      <c r="I2408">
        <v>1</v>
      </c>
      <c r="J2408">
        <v>42</v>
      </c>
      <c r="K2408" t="s">
        <v>33314</v>
      </c>
    </row>
    <row r="2409" spans="1:11" x14ac:dyDescent="0.2">
      <c r="A2409" t="s">
        <v>8736</v>
      </c>
      <c r="B2409" t="s">
        <v>1954</v>
      </c>
      <c r="C2409" t="s">
        <v>5725</v>
      </c>
      <c r="D2409" s="6">
        <v>120901</v>
      </c>
      <c r="E2409">
        <v>163301</v>
      </c>
      <c r="F2409">
        <v>163601</v>
      </c>
      <c r="G2409">
        <v>470101</v>
      </c>
      <c r="H2409">
        <v>160103</v>
      </c>
      <c r="I2409">
        <v>1</v>
      </c>
      <c r="J2409">
        <v>21</v>
      </c>
      <c r="K2409" t="s">
        <v>33313</v>
      </c>
    </row>
    <row r="2410" spans="1:11" x14ac:dyDescent="0.2">
      <c r="A2410" t="s">
        <v>8406</v>
      </c>
      <c r="B2410" t="s">
        <v>2401</v>
      </c>
      <c r="C2410" t="s">
        <v>5319</v>
      </c>
      <c r="D2410" s="6">
        <v>101402</v>
      </c>
      <c r="E2410">
        <v>120603</v>
      </c>
      <c r="F2410">
        <v>120801</v>
      </c>
      <c r="G2410">
        <v>480101</v>
      </c>
      <c r="H2410">
        <v>120602</v>
      </c>
      <c r="I2410">
        <v>1</v>
      </c>
      <c r="J2410">
        <v>31</v>
      </c>
      <c r="K2410" t="s">
        <v>33315</v>
      </c>
    </row>
    <row r="2411" spans="1:11" x14ac:dyDescent="0.2">
      <c r="A2411" t="s">
        <v>8737</v>
      </c>
      <c r="B2411" t="s">
        <v>1953</v>
      </c>
      <c r="C2411" t="s">
        <v>5726</v>
      </c>
      <c r="D2411" s="6">
        <v>120901</v>
      </c>
      <c r="E2411">
        <v>163401</v>
      </c>
      <c r="F2411">
        <v>163602</v>
      </c>
      <c r="G2411">
        <v>480101</v>
      </c>
      <c r="H2411">
        <v>160103</v>
      </c>
      <c r="I2411">
        <v>1</v>
      </c>
      <c r="J2411">
        <v>21</v>
      </c>
      <c r="K2411" t="s">
        <v>33316</v>
      </c>
    </row>
    <row r="2412" spans="1:11" x14ac:dyDescent="0.2">
      <c r="A2412" t="s">
        <v>9222</v>
      </c>
      <c r="B2412" t="s">
        <v>1501</v>
      </c>
      <c r="C2412" t="s">
        <v>6141</v>
      </c>
      <c r="D2412" s="6">
        <v>162601</v>
      </c>
      <c r="E2412">
        <v>201401</v>
      </c>
      <c r="F2412">
        <v>201402</v>
      </c>
      <c r="G2412">
        <v>480101</v>
      </c>
      <c r="H2412">
        <v>161502</v>
      </c>
      <c r="I2412">
        <v>1</v>
      </c>
      <c r="J2412">
        <v>31</v>
      </c>
      <c r="K2412" t="s">
        <v>33313</v>
      </c>
    </row>
    <row r="2413" spans="1:11" x14ac:dyDescent="0.2">
      <c r="A2413" t="s">
        <v>9627</v>
      </c>
      <c r="B2413" t="s">
        <v>1065</v>
      </c>
      <c r="C2413" t="s">
        <v>6546</v>
      </c>
      <c r="D2413" s="6">
        <v>200402</v>
      </c>
      <c r="E2413">
        <v>211501</v>
      </c>
      <c r="F2413">
        <v>220101</v>
      </c>
      <c r="G2413">
        <v>480101</v>
      </c>
      <c r="H2413">
        <v>162701</v>
      </c>
      <c r="I2413">
        <v>1</v>
      </c>
      <c r="J2413">
        <v>41</v>
      </c>
      <c r="K2413" t="s">
        <v>33313</v>
      </c>
    </row>
    <row r="2414" spans="1:11" x14ac:dyDescent="0.2">
      <c r="A2414" t="s">
        <v>10020</v>
      </c>
      <c r="B2414" t="s">
        <v>634</v>
      </c>
      <c r="C2414" t="s">
        <v>6952</v>
      </c>
      <c r="D2414" s="6">
        <v>202101</v>
      </c>
      <c r="E2414">
        <v>260105</v>
      </c>
      <c r="F2414">
        <v>260106</v>
      </c>
      <c r="G2414">
        <v>480101</v>
      </c>
      <c r="H2414">
        <v>180101</v>
      </c>
      <c r="I2414">
        <v>1</v>
      </c>
      <c r="J2414">
        <v>21</v>
      </c>
      <c r="K2414" t="s">
        <v>33313</v>
      </c>
    </row>
    <row r="2415" spans="1:11" x14ac:dyDescent="0.2">
      <c r="A2415" t="s">
        <v>10430</v>
      </c>
      <c r="B2415">
        <v>90017002</v>
      </c>
      <c r="D2415" s="6">
        <v>220601</v>
      </c>
      <c r="E2415">
        <v>263602</v>
      </c>
      <c r="F2415">
        <v>263801</v>
      </c>
      <c r="G2415">
        <v>480101</v>
      </c>
      <c r="H2415">
        <v>200301</v>
      </c>
      <c r="I2415">
        <v>2</v>
      </c>
      <c r="J2415">
        <v>21</v>
      </c>
      <c r="K2415" t="s">
        <v>33315</v>
      </c>
    </row>
    <row r="2416" spans="1:11" x14ac:dyDescent="0.2">
      <c r="A2416" t="s">
        <v>7597</v>
      </c>
      <c r="B2416" t="s">
        <v>3268</v>
      </c>
      <c r="C2416" t="s">
        <v>4505</v>
      </c>
      <c r="D2416" s="6">
        <v>10900604</v>
      </c>
      <c r="E2416">
        <v>11100204</v>
      </c>
      <c r="F2416">
        <v>11100403</v>
      </c>
      <c r="G2416">
        <v>480101</v>
      </c>
      <c r="H2416">
        <v>101801</v>
      </c>
      <c r="I2416">
        <v>1</v>
      </c>
      <c r="J2416">
        <v>12</v>
      </c>
      <c r="K2416" t="s">
        <v>33315</v>
      </c>
    </row>
    <row r="2417" spans="1:11" x14ac:dyDescent="0.2">
      <c r="A2417" t="s">
        <v>7999</v>
      </c>
      <c r="B2417" t="s">
        <v>2845</v>
      </c>
      <c r="C2417" t="s">
        <v>4911</v>
      </c>
      <c r="D2417" s="6">
        <v>11402106</v>
      </c>
      <c r="E2417">
        <v>100402</v>
      </c>
      <c r="F2417">
        <v>100404</v>
      </c>
      <c r="G2417">
        <v>480101</v>
      </c>
      <c r="H2417">
        <v>110605</v>
      </c>
      <c r="I2417">
        <v>1</v>
      </c>
      <c r="J2417">
        <v>42</v>
      </c>
      <c r="K2417" t="s">
        <v>33315</v>
      </c>
    </row>
    <row r="2418" spans="1:11" x14ac:dyDescent="0.2">
      <c r="A2418" t="s">
        <v>8407</v>
      </c>
      <c r="B2418" t="s">
        <v>2400</v>
      </c>
      <c r="C2418" t="s">
        <v>5320</v>
      </c>
      <c r="D2418" s="6">
        <v>101402</v>
      </c>
      <c r="E2418">
        <v>120603</v>
      </c>
      <c r="F2418">
        <v>120801</v>
      </c>
      <c r="G2418">
        <v>480901</v>
      </c>
      <c r="H2418">
        <v>120602</v>
      </c>
      <c r="I2418">
        <v>1</v>
      </c>
      <c r="J2418">
        <v>41</v>
      </c>
      <c r="K2418" t="s">
        <v>33313</v>
      </c>
    </row>
    <row r="2419" spans="1:11" x14ac:dyDescent="0.2">
      <c r="A2419" t="s">
        <v>8738</v>
      </c>
      <c r="B2419" t="s">
        <v>1952</v>
      </c>
      <c r="C2419" t="s">
        <v>5727</v>
      </c>
      <c r="D2419" s="6">
        <v>120901</v>
      </c>
      <c r="E2419">
        <v>163401</v>
      </c>
      <c r="F2419">
        <v>163602</v>
      </c>
      <c r="G2419">
        <v>480901</v>
      </c>
      <c r="H2419">
        <v>160103</v>
      </c>
      <c r="I2419">
        <v>1</v>
      </c>
      <c r="J2419">
        <v>22</v>
      </c>
      <c r="K2419" t="s">
        <v>33313</v>
      </c>
    </row>
    <row r="2420" spans="1:11" x14ac:dyDescent="0.2">
      <c r="A2420" t="s">
        <v>9223</v>
      </c>
      <c r="B2420" t="s">
        <v>1500</v>
      </c>
      <c r="C2420" t="s">
        <v>6142</v>
      </c>
      <c r="D2420" s="6">
        <v>162601</v>
      </c>
      <c r="E2420">
        <v>201401</v>
      </c>
      <c r="F2420">
        <v>201402</v>
      </c>
      <c r="G2420">
        <v>480901</v>
      </c>
      <c r="H2420">
        <v>161502</v>
      </c>
      <c r="I2420">
        <v>1</v>
      </c>
      <c r="J2420">
        <v>31</v>
      </c>
      <c r="K2420" t="s">
        <v>33314</v>
      </c>
    </row>
    <row r="2421" spans="1:11" x14ac:dyDescent="0.2">
      <c r="A2421" t="s">
        <v>9628</v>
      </c>
      <c r="B2421" t="s">
        <v>1064</v>
      </c>
      <c r="C2421" t="s">
        <v>6547</v>
      </c>
      <c r="D2421" s="6">
        <v>200402</v>
      </c>
      <c r="E2421">
        <v>211501</v>
      </c>
      <c r="F2421">
        <v>220101</v>
      </c>
      <c r="G2421">
        <v>480901</v>
      </c>
      <c r="H2421">
        <v>162701</v>
      </c>
      <c r="I2421">
        <v>1</v>
      </c>
      <c r="J2421">
        <v>41</v>
      </c>
      <c r="K2421" t="s">
        <v>33314</v>
      </c>
    </row>
    <row r="2422" spans="1:11" x14ac:dyDescent="0.2">
      <c r="A2422" t="s">
        <v>10021</v>
      </c>
      <c r="B2422" t="s">
        <v>633</v>
      </c>
      <c r="C2422" t="s">
        <v>6953</v>
      </c>
      <c r="D2422" s="6">
        <v>202101</v>
      </c>
      <c r="E2422">
        <v>260105</v>
      </c>
      <c r="F2422">
        <v>260106</v>
      </c>
      <c r="G2422">
        <v>480901</v>
      </c>
      <c r="H2422">
        <v>180101</v>
      </c>
      <c r="I2422">
        <v>1</v>
      </c>
      <c r="J2422">
        <v>21</v>
      </c>
      <c r="K2422" t="s">
        <v>33314</v>
      </c>
    </row>
    <row r="2423" spans="1:11" x14ac:dyDescent="0.2">
      <c r="A2423" t="s">
        <v>10431</v>
      </c>
      <c r="B2423">
        <v>90017001</v>
      </c>
      <c r="D2423" s="6">
        <v>220601</v>
      </c>
      <c r="E2423">
        <v>263602</v>
      </c>
      <c r="F2423">
        <v>263801</v>
      </c>
      <c r="G2423">
        <v>480901</v>
      </c>
      <c r="H2423">
        <v>200301</v>
      </c>
      <c r="I2423">
        <v>2</v>
      </c>
      <c r="J2423">
        <v>21</v>
      </c>
      <c r="K2423" t="s">
        <v>33316</v>
      </c>
    </row>
    <row r="2424" spans="1:11" x14ac:dyDescent="0.2">
      <c r="A2424" t="s">
        <v>7598</v>
      </c>
      <c r="B2424" t="s">
        <v>3267</v>
      </c>
      <c r="C2424" t="s">
        <v>4506</v>
      </c>
      <c r="D2424" s="6">
        <v>10900605</v>
      </c>
      <c r="E2424">
        <v>11100205</v>
      </c>
      <c r="F2424">
        <v>11100404</v>
      </c>
      <c r="G2424">
        <v>480901</v>
      </c>
      <c r="H2424">
        <v>101801</v>
      </c>
      <c r="I2424">
        <v>1</v>
      </c>
      <c r="J2424">
        <v>21</v>
      </c>
      <c r="K2424" t="s">
        <v>33313</v>
      </c>
    </row>
    <row r="2425" spans="1:11" x14ac:dyDescent="0.2">
      <c r="A2425" t="s">
        <v>8000</v>
      </c>
      <c r="B2425" t="s">
        <v>2844</v>
      </c>
      <c r="C2425" t="s">
        <v>4912</v>
      </c>
      <c r="D2425" s="6">
        <v>11410101</v>
      </c>
      <c r="E2425">
        <v>100402</v>
      </c>
      <c r="F2425">
        <v>100404</v>
      </c>
      <c r="G2425">
        <v>480901</v>
      </c>
      <c r="H2425">
        <v>110605</v>
      </c>
      <c r="I2425">
        <v>1</v>
      </c>
      <c r="J2425">
        <v>52</v>
      </c>
      <c r="K2425" t="s">
        <v>33313</v>
      </c>
    </row>
    <row r="2426" spans="1:11" x14ac:dyDescent="0.2">
      <c r="A2426" t="s">
        <v>8812</v>
      </c>
      <c r="B2426" t="s">
        <v>1951</v>
      </c>
      <c r="C2426" t="s">
        <v>5728</v>
      </c>
      <c r="D2426" s="6">
        <v>120901</v>
      </c>
      <c r="E2426">
        <v>163401</v>
      </c>
      <c r="F2426">
        <v>163602</v>
      </c>
      <c r="G2426">
        <v>499601</v>
      </c>
      <c r="H2426">
        <v>160103</v>
      </c>
      <c r="I2426">
        <v>1</v>
      </c>
      <c r="J2426">
        <v>22</v>
      </c>
      <c r="K2426" t="s">
        <v>33316</v>
      </c>
    </row>
    <row r="2427" spans="1:11" x14ac:dyDescent="0.2">
      <c r="A2427" t="s">
        <v>8408</v>
      </c>
      <c r="B2427" t="s">
        <v>2399</v>
      </c>
      <c r="C2427" t="s">
        <v>5321</v>
      </c>
      <c r="D2427" s="6">
        <v>101402</v>
      </c>
      <c r="E2427">
        <v>120603</v>
      </c>
      <c r="F2427">
        <v>120801</v>
      </c>
      <c r="G2427">
        <v>500101</v>
      </c>
      <c r="H2427">
        <v>120602</v>
      </c>
      <c r="I2427">
        <v>1</v>
      </c>
      <c r="J2427">
        <v>41</v>
      </c>
      <c r="K2427" t="s">
        <v>33314</v>
      </c>
    </row>
    <row r="2428" spans="1:11" x14ac:dyDescent="0.2">
      <c r="A2428" t="s">
        <v>8813</v>
      </c>
      <c r="B2428" t="s">
        <v>1950</v>
      </c>
      <c r="C2428" t="s">
        <v>5729</v>
      </c>
      <c r="D2428" s="6">
        <v>120901</v>
      </c>
      <c r="E2428">
        <v>163401</v>
      </c>
      <c r="F2428">
        <v>163602</v>
      </c>
      <c r="G2428">
        <v>500101</v>
      </c>
      <c r="H2428">
        <v>160103</v>
      </c>
      <c r="I2428">
        <v>1</v>
      </c>
      <c r="J2428">
        <v>31</v>
      </c>
      <c r="K2428" t="s">
        <v>33313</v>
      </c>
    </row>
    <row r="2429" spans="1:11" x14ac:dyDescent="0.2">
      <c r="A2429" t="s">
        <v>9224</v>
      </c>
      <c r="B2429" t="s">
        <v>1499</v>
      </c>
      <c r="C2429" t="s">
        <v>6143</v>
      </c>
      <c r="D2429" s="6">
        <v>162601</v>
      </c>
      <c r="E2429">
        <v>201401</v>
      </c>
      <c r="F2429">
        <v>201402</v>
      </c>
      <c r="G2429">
        <v>500101</v>
      </c>
      <c r="H2429">
        <v>161502</v>
      </c>
      <c r="I2429">
        <v>1</v>
      </c>
      <c r="J2429">
        <v>31</v>
      </c>
      <c r="K2429" t="s">
        <v>33315</v>
      </c>
    </row>
    <row r="2430" spans="1:11" x14ac:dyDescent="0.2">
      <c r="A2430" t="s">
        <v>9629</v>
      </c>
      <c r="B2430" t="s">
        <v>1063</v>
      </c>
      <c r="C2430" t="s">
        <v>6548</v>
      </c>
      <c r="D2430" s="6">
        <v>200402</v>
      </c>
      <c r="E2430">
        <v>211501</v>
      </c>
      <c r="F2430">
        <v>220101</v>
      </c>
      <c r="G2430">
        <v>500101</v>
      </c>
      <c r="H2430">
        <v>162701</v>
      </c>
      <c r="I2430">
        <v>1</v>
      </c>
      <c r="J2430">
        <v>41</v>
      </c>
      <c r="K2430" t="s">
        <v>33315</v>
      </c>
    </row>
    <row r="2431" spans="1:11" x14ac:dyDescent="0.2">
      <c r="A2431" t="s">
        <v>10022</v>
      </c>
      <c r="B2431" t="s">
        <v>632</v>
      </c>
      <c r="C2431" t="s">
        <v>6954</v>
      </c>
      <c r="D2431" s="6">
        <v>202101</v>
      </c>
      <c r="E2431">
        <v>260106</v>
      </c>
      <c r="F2431">
        <v>260701</v>
      </c>
      <c r="G2431">
        <v>500101</v>
      </c>
      <c r="H2431">
        <v>180101</v>
      </c>
      <c r="I2431">
        <v>1</v>
      </c>
      <c r="J2431">
        <v>21</v>
      </c>
      <c r="K2431" t="s">
        <v>33315</v>
      </c>
    </row>
    <row r="2432" spans="1:11" x14ac:dyDescent="0.2">
      <c r="A2432" t="s">
        <v>10432</v>
      </c>
      <c r="B2432">
        <v>90016001</v>
      </c>
      <c r="D2432" s="6">
        <v>220601</v>
      </c>
      <c r="E2432">
        <v>263602</v>
      </c>
      <c r="F2432">
        <v>263801</v>
      </c>
      <c r="G2432">
        <v>500101</v>
      </c>
      <c r="H2432">
        <v>200301</v>
      </c>
      <c r="I2432">
        <v>2</v>
      </c>
      <c r="J2432">
        <v>21</v>
      </c>
      <c r="K2432" t="s">
        <v>33318</v>
      </c>
    </row>
    <row r="2433" spans="1:11" x14ac:dyDescent="0.2">
      <c r="A2433" t="s">
        <v>7599</v>
      </c>
      <c r="B2433" t="s">
        <v>3266</v>
      </c>
      <c r="C2433" t="s">
        <v>4507</v>
      </c>
      <c r="D2433" s="6">
        <v>10900606</v>
      </c>
      <c r="E2433">
        <v>11100206</v>
      </c>
      <c r="F2433">
        <v>11100405</v>
      </c>
      <c r="G2433">
        <v>500101</v>
      </c>
      <c r="H2433">
        <v>101801</v>
      </c>
      <c r="I2433">
        <v>1</v>
      </c>
      <c r="J2433">
        <v>21</v>
      </c>
      <c r="K2433" t="s">
        <v>33314</v>
      </c>
    </row>
    <row r="2434" spans="1:11" x14ac:dyDescent="0.2">
      <c r="A2434" t="s">
        <v>8001</v>
      </c>
      <c r="B2434" t="s">
        <v>2843</v>
      </c>
      <c r="C2434" t="s">
        <v>4913</v>
      </c>
      <c r="D2434" s="6">
        <v>11410102</v>
      </c>
      <c r="E2434">
        <v>100402</v>
      </c>
      <c r="F2434">
        <v>100404</v>
      </c>
      <c r="G2434">
        <v>500101</v>
      </c>
      <c r="H2434">
        <v>110605</v>
      </c>
      <c r="I2434">
        <v>1</v>
      </c>
      <c r="J2434">
        <v>52</v>
      </c>
      <c r="K2434" t="s">
        <v>33314</v>
      </c>
    </row>
    <row r="2435" spans="1:11" x14ac:dyDescent="0.2">
      <c r="A2435" t="s">
        <v>8409</v>
      </c>
      <c r="B2435" t="s">
        <v>2398</v>
      </c>
      <c r="C2435" t="s">
        <v>5322</v>
      </c>
      <c r="D2435" s="6">
        <v>101402</v>
      </c>
      <c r="E2435">
        <v>120603</v>
      </c>
      <c r="F2435">
        <v>120801</v>
      </c>
      <c r="G2435">
        <v>500201</v>
      </c>
      <c r="H2435">
        <v>120602</v>
      </c>
      <c r="I2435">
        <v>1</v>
      </c>
      <c r="J2435">
        <v>41</v>
      </c>
      <c r="K2435" t="s">
        <v>33315</v>
      </c>
    </row>
    <row r="2436" spans="1:11" x14ac:dyDescent="0.2">
      <c r="A2436" t="s">
        <v>8814</v>
      </c>
      <c r="B2436" t="s">
        <v>1949</v>
      </c>
      <c r="C2436" t="s">
        <v>5730</v>
      </c>
      <c r="D2436" s="6">
        <v>120901</v>
      </c>
      <c r="E2436">
        <v>163401</v>
      </c>
      <c r="F2436">
        <v>163602</v>
      </c>
      <c r="G2436">
        <v>500201</v>
      </c>
      <c r="H2436">
        <v>160103</v>
      </c>
      <c r="I2436">
        <v>1</v>
      </c>
      <c r="J2436">
        <v>31</v>
      </c>
      <c r="K2436" t="s">
        <v>33316</v>
      </c>
    </row>
    <row r="2437" spans="1:11" x14ac:dyDescent="0.2">
      <c r="A2437" t="s">
        <v>9225</v>
      </c>
      <c r="B2437" t="s">
        <v>1498</v>
      </c>
      <c r="C2437" t="s">
        <v>6144</v>
      </c>
      <c r="D2437" s="6">
        <v>162601</v>
      </c>
      <c r="E2437">
        <v>201401</v>
      </c>
      <c r="F2437">
        <v>201402</v>
      </c>
      <c r="G2437">
        <v>500201</v>
      </c>
      <c r="H2437">
        <v>161502</v>
      </c>
      <c r="I2437">
        <v>1</v>
      </c>
      <c r="J2437">
        <v>41</v>
      </c>
      <c r="K2437" t="s">
        <v>33313</v>
      </c>
    </row>
    <row r="2438" spans="1:11" x14ac:dyDescent="0.2">
      <c r="A2438" t="s">
        <v>9630</v>
      </c>
      <c r="B2438" t="s">
        <v>1062</v>
      </c>
      <c r="C2438" t="s">
        <v>6549</v>
      </c>
      <c r="D2438" s="6">
        <v>200402</v>
      </c>
      <c r="E2438">
        <v>211501</v>
      </c>
      <c r="F2438">
        <v>220101</v>
      </c>
      <c r="G2438">
        <v>500201</v>
      </c>
      <c r="H2438">
        <v>162701</v>
      </c>
      <c r="I2438">
        <v>1</v>
      </c>
      <c r="J2438">
        <v>42</v>
      </c>
      <c r="K2438" t="s">
        <v>33313</v>
      </c>
    </row>
    <row r="2439" spans="1:11" x14ac:dyDescent="0.2">
      <c r="A2439" t="s">
        <v>10023</v>
      </c>
      <c r="B2439" t="s">
        <v>631</v>
      </c>
      <c r="C2439" t="s">
        <v>6955</v>
      </c>
      <c r="D2439" s="6">
        <v>202201</v>
      </c>
      <c r="E2439">
        <v>260106</v>
      </c>
      <c r="F2439">
        <v>260701</v>
      </c>
      <c r="G2439">
        <v>500201</v>
      </c>
      <c r="H2439">
        <v>180101</v>
      </c>
      <c r="I2439">
        <v>1</v>
      </c>
      <c r="J2439">
        <v>22</v>
      </c>
      <c r="K2439" t="s">
        <v>33313</v>
      </c>
    </row>
    <row r="2440" spans="1:11" x14ac:dyDescent="0.2">
      <c r="A2440" t="s">
        <v>10433</v>
      </c>
      <c r="B2440">
        <v>90015001</v>
      </c>
      <c r="D2440" s="6">
        <v>220601</v>
      </c>
      <c r="E2440">
        <v>263602</v>
      </c>
      <c r="F2440">
        <v>263801</v>
      </c>
      <c r="G2440">
        <v>500201</v>
      </c>
      <c r="H2440">
        <v>200301</v>
      </c>
      <c r="I2440">
        <v>2</v>
      </c>
      <c r="J2440">
        <v>21</v>
      </c>
      <c r="K2440" t="s">
        <v>33319</v>
      </c>
    </row>
    <row r="2441" spans="1:11" x14ac:dyDescent="0.2">
      <c r="A2441" t="s">
        <v>7600</v>
      </c>
      <c r="B2441" t="s">
        <v>3265</v>
      </c>
      <c r="C2441" t="s">
        <v>4508</v>
      </c>
      <c r="D2441" s="6">
        <v>10900701</v>
      </c>
      <c r="E2441">
        <v>11100207</v>
      </c>
      <c r="F2441">
        <v>11100501</v>
      </c>
      <c r="G2441">
        <v>500201</v>
      </c>
      <c r="H2441">
        <v>101801</v>
      </c>
      <c r="I2441">
        <v>1</v>
      </c>
      <c r="J2441">
        <v>21</v>
      </c>
      <c r="K2441" t="s">
        <v>33315</v>
      </c>
    </row>
    <row r="2442" spans="1:11" x14ac:dyDescent="0.2">
      <c r="A2442" t="s">
        <v>8002</v>
      </c>
      <c r="B2442" t="s">
        <v>2842</v>
      </c>
      <c r="C2442" t="s">
        <v>4914</v>
      </c>
      <c r="D2442" s="6">
        <v>11410103</v>
      </c>
      <c r="E2442">
        <v>100402</v>
      </c>
      <c r="F2442">
        <v>100501</v>
      </c>
      <c r="G2442">
        <v>500201</v>
      </c>
      <c r="H2442">
        <v>110605</v>
      </c>
      <c r="I2442">
        <v>1</v>
      </c>
      <c r="J2442">
        <v>52</v>
      </c>
      <c r="K2442" t="s">
        <v>33315</v>
      </c>
    </row>
    <row r="2443" spans="1:11" x14ac:dyDescent="0.2">
      <c r="A2443" t="s">
        <v>8410</v>
      </c>
      <c r="B2443" t="s">
        <v>2397</v>
      </c>
      <c r="C2443" t="s">
        <v>5323</v>
      </c>
      <c r="D2443" s="6">
        <v>101402</v>
      </c>
      <c r="E2443">
        <v>120603</v>
      </c>
      <c r="F2443">
        <v>120801</v>
      </c>
      <c r="G2443">
        <v>500401</v>
      </c>
      <c r="H2443">
        <v>120602</v>
      </c>
      <c r="I2443">
        <v>1</v>
      </c>
      <c r="J2443">
        <v>42</v>
      </c>
      <c r="K2443" t="s">
        <v>33313</v>
      </c>
    </row>
    <row r="2444" spans="1:11" x14ac:dyDescent="0.2">
      <c r="A2444" t="s">
        <v>8815</v>
      </c>
      <c r="B2444" t="s">
        <v>1948</v>
      </c>
      <c r="C2444" t="s">
        <v>5731</v>
      </c>
      <c r="D2444" s="6">
        <v>120901</v>
      </c>
      <c r="E2444">
        <v>163401</v>
      </c>
      <c r="F2444">
        <v>163602</v>
      </c>
      <c r="G2444">
        <v>500401</v>
      </c>
      <c r="H2444">
        <v>160103</v>
      </c>
      <c r="I2444">
        <v>1</v>
      </c>
      <c r="J2444">
        <v>41</v>
      </c>
      <c r="K2444" t="s">
        <v>33313</v>
      </c>
    </row>
    <row r="2445" spans="1:11" x14ac:dyDescent="0.2">
      <c r="A2445" t="s">
        <v>9226</v>
      </c>
      <c r="B2445" t="s">
        <v>1497</v>
      </c>
      <c r="C2445" t="s">
        <v>6145</v>
      </c>
      <c r="D2445" s="6">
        <v>162601</v>
      </c>
      <c r="E2445">
        <v>201401</v>
      </c>
      <c r="F2445">
        <v>201402</v>
      </c>
      <c r="G2445">
        <v>500401</v>
      </c>
      <c r="H2445">
        <v>161502</v>
      </c>
      <c r="I2445">
        <v>1</v>
      </c>
      <c r="J2445">
        <v>41</v>
      </c>
      <c r="K2445" t="s">
        <v>33314</v>
      </c>
    </row>
    <row r="2446" spans="1:11" x14ac:dyDescent="0.2">
      <c r="A2446" t="s">
        <v>9631</v>
      </c>
      <c r="B2446" t="s">
        <v>1061</v>
      </c>
      <c r="C2446" t="s">
        <v>6550</v>
      </c>
      <c r="D2446" s="6">
        <v>200402</v>
      </c>
      <c r="E2446">
        <v>211501</v>
      </c>
      <c r="F2446">
        <v>220101</v>
      </c>
      <c r="G2446">
        <v>500401</v>
      </c>
      <c r="H2446">
        <v>162701</v>
      </c>
      <c r="I2446">
        <v>1</v>
      </c>
      <c r="J2446">
        <v>42</v>
      </c>
      <c r="K2446" t="s">
        <v>33314</v>
      </c>
    </row>
    <row r="2447" spans="1:11" x14ac:dyDescent="0.2">
      <c r="A2447" t="s">
        <v>10024</v>
      </c>
      <c r="B2447" t="s">
        <v>630</v>
      </c>
      <c r="C2447" t="s">
        <v>6956</v>
      </c>
      <c r="D2447" s="6">
        <v>202201</v>
      </c>
      <c r="E2447">
        <v>260106</v>
      </c>
      <c r="F2447">
        <v>260701</v>
      </c>
      <c r="G2447">
        <v>500401</v>
      </c>
      <c r="H2447">
        <v>180101</v>
      </c>
      <c r="I2447">
        <v>1</v>
      </c>
      <c r="J2447">
        <v>22</v>
      </c>
      <c r="K2447" t="s">
        <v>33314</v>
      </c>
    </row>
    <row r="2448" spans="1:11" x14ac:dyDescent="0.2">
      <c r="A2448" t="s">
        <v>10434</v>
      </c>
      <c r="B2448">
        <v>90014002</v>
      </c>
      <c r="D2448" s="6">
        <v>220602</v>
      </c>
      <c r="E2448">
        <v>263602</v>
      </c>
      <c r="F2448">
        <v>263801</v>
      </c>
      <c r="G2448">
        <v>500401</v>
      </c>
      <c r="H2448">
        <v>200301</v>
      </c>
      <c r="I2448">
        <v>2</v>
      </c>
      <c r="J2448">
        <v>22</v>
      </c>
      <c r="K2448" t="s">
        <v>33313</v>
      </c>
    </row>
    <row r="2449" spans="1:11" x14ac:dyDescent="0.2">
      <c r="A2449" t="s">
        <v>7601</v>
      </c>
      <c r="B2449" t="s">
        <v>3264</v>
      </c>
      <c r="C2449" t="s">
        <v>4509</v>
      </c>
      <c r="D2449" s="6">
        <v>10900702</v>
      </c>
      <c r="E2449">
        <v>11100208</v>
      </c>
      <c r="F2449">
        <v>11100502</v>
      </c>
      <c r="G2449">
        <v>500401</v>
      </c>
      <c r="H2449">
        <v>101801</v>
      </c>
      <c r="I2449">
        <v>1</v>
      </c>
      <c r="J2449">
        <v>22</v>
      </c>
      <c r="K2449" t="s">
        <v>33313</v>
      </c>
    </row>
    <row r="2450" spans="1:11" x14ac:dyDescent="0.2">
      <c r="A2450" t="s">
        <v>8003</v>
      </c>
      <c r="B2450" t="s">
        <v>2841</v>
      </c>
      <c r="C2450" t="s">
        <v>4915</v>
      </c>
      <c r="D2450" s="6">
        <v>11410104</v>
      </c>
      <c r="E2450">
        <v>100402</v>
      </c>
      <c r="F2450">
        <v>100501</v>
      </c>
      <c r="G2450">
        <v>500401</v>
      </c>
      <c r="H2450">
        <v>110701</v>
      </c>
      <c r="I2450">
        <v>1</v>
      </c>
      <c r="J2450">
        <v>11</v>
      </c>
      <c r="K2450" t="s">
        <v>33313</v>
      </c>
    </row>
    <row r="2451" spans="1:11" x14ac:dyDescent="0.2">
      <c r="A2451" t="s">
        <v>8411</v>
      </c>
      <c r="B2451" t="s">
        <v>2396</v>
      </c>
      <c r="C2451" t="s">
        <v>5324</v>
      </c>
      <c r="D2451" s="6">
        <v>101501</v>
      </c>
      <c r="E2451">
        <v>120603</v>
      </c>
      <c r="F2451">
        <v>120801</v>
      </c>
      <c r="G2451">
        <v>500501</v>
      </c>
      <c r="H2451">
        <v>120602</v>
      </c>
      <c r="I2451">
        <v>1</v>
      </c>
      <c r="J2451">
        <v>42</v>
      </c>
      <c r="K2451" t="s">
        <v>33314</v>
      </c>
    </row>
    <row r="2452" spans="1:11" x14ac:dyDescent="0.2">
      <c r="A2452" t="s">
        <v>8816</v>
      </c>
      <c r="B2452" t="s">
        <v>1947</v>
      </c>
      <c r="C2452" t="s">
        <v>5732</v>
      </c>
      <c r="D2452" s="6">
        <v>120901</v>
      </c>
      <c r="E2452">
        <v>163401</v>
      </c>
      <c r="F2452">
        <v>163602</v>
      </c>
      <c r="G2452">
        <v>500501</v>
      </c>
      <c r="H2452">
        <v>160103</v>
      </c>
      <c r="I2452">
        <v>1</v>
      </c>
      <c r="J2452">
        <v>41</v>
      </c>
      <c r="K2452" t="s">
        <v>33316</v>
      </c>
    </row>
    <row r="2453" spans="1:11" x14ac:dyDescent="0.2">
      <c r="A2453" t="s">
        <v>9227</v>
      </c>
      <c r="B2453" t="s">
        <v>1496</v>
      </c>
      <c r="C2453" t="s">
        <v>6146</v>
      </c>
      <c r="D2453" s="6">
        <v>162601</v>
      </c>
      <c r="E2453">
        <v>201402</v>
      </c>
      <c r="F2453">
        <v>201501</v>
      </c>
      <c r="G2453">
        <v>500501</v>
      </c>
      <c r="H2453">
        <v>161502</v>
      </c>
      <c r="I2453">
        <v>1</v>
      </c>
      <c r="J2453">
        <v>41</v>
      </c>
      <c r="K2453" t="s">
        <v>33315</v>
      </c>
    </row>
    <row r="2454" spans="1:11" x14ac:dyDescent="0.2">
      <c r="A2454" t="s">
        <v>9632</v>
      </c>
      <c r="B2454" t="s">
        <v>1060</v>
      </c>
      <c r="C2454" t="s">
        <v>6551</v>
      </c>
      <c r="D2454" s="6">
        <v>200402</v>
      </c>
      <c r="E2454">
        <v>211501</v>
      </c>
      <c r="F2454">
        <v>220101</v>
      </c>
      <c r="G2454">
        <v>500501</v>
      </c>
      <c r="H2454">
        <v>162701</v>
      </c>
      <c r="I2454">
        <v>1</v>
      </c>
      <c r="J2454">
        <v>42</v>
      </c>
      <c r="K2454" t="s">
        <v>33315</v>
      </c>
    </row>
    <row r="2455" spans="1:11" x14ac:dyDescent="0.2">
      <c r="A2455" t="s">
        <v>10025</v>
      </c>
      <c r="B2455" t="s">
        <v>629</v>
      </c>
      <c r="C2455" t="s">
        <v>6957</v>
      </c>
      <c r="D2455" s="6">
        <v>202201</v>
      </c>
      <c r="E2455">
        <v>260106</v>
      </c>
      <c r="F2455">
        <v>260701</v>
      </c>
      <c r="G2455">
        <v>500501</v>
      </c>
      <c r="H2455">
        <v>180101</v>
      </c>
      <c r="I2455">
        <v>1</v>
      </c>
      <c r="J2455">
        <v>22</v>
      </c>
      <c r="K2455" t="s">
        <v>33315</v>
      </c>
    </row>
    <row r="2456" spans="1:11" x14ac:dyDescent="0.2">
      <c r="A2456" t="s">
        <v>10435</v>
      </c>
      <c r="B2456">
        <v>90014001</v>
      </c>
      <c r="D2456" s="6">
        <v>220602</v>
      </c>
      <c r="E2456">
        <v>263602</v>
      </c>
      <c r="F2456">
        <v>263801</v>
      </c>
      <c r="G2456">
        <v>500501</v>
      </c>
      <c r="H2456">
        <v>200301</v>
      </c>
      <c r="I2456">
        <v>2</v>
      </c>
      <c r="J2456">
        <v>22</v>
      </c>
      <c r="K2456" t="s">
        <v>33314</v>
      </c>
    </row>
    <row r="2457" spans="1:11" x14ac:dyDescent="0.2">
      <c r="A2457" t="s">
        <v>7602</v>
      </c>
      <c r="B2457" t="s">
        <v>3263</v>
      </c>
      <c r="C2457" t="s">
        <v>4510</v>
      </c>
      <c r="D2457" s="6">
        <v>10900703</v>
      </c>
      <c r="E2457">
        <v>11100301</v>
      </c>
      <c r="F2457">
        <v>11100503</v>
      </c>
      <c r="G2457">
        <v>500501</v>
      </c>
      <c r="H2457">
        <v>101801</v>
      </c>
      <c r="I2457">
        <v>1</v>
      </c>
      <c r="J2457">
        <v>22</v>
      </c>
      <c r="K2457" t="s">
        <v>33314</v>
      </c>
    </row>
    <row r="2458" spans="1:11" x14ac:dyDescent="0.2">
      <c r="A2458" t="s">
        <v>8004</v>
      </c>
      <c r="B2458" t="s">
        <v>2840</v>
      </c>
      <c r="C2458" t="s">
        <v>4916</v>
      </c>
      <c r="D2458" s="6">
        <v>11410105</v>
      </c>
      <c r="E2458">
        <v>100403</v>
      </c>
      <c r="F2458">
        <v>100501</v>
      </c>
      <c r="G2458">
        <v>500501</v>
      </c>
      <c r="H2458">
        <v>110701</v>
      </c>
      <c r="I2458">
        <v>1</v>
      </c>
      <c r="J2458">
        <v>11</v>
      </c>
      <c r="K2458" t="s">
        <v>33314</v>
      </c>
    </row>
    <row r="2459" spans="1:11" x14ac:dyDescent="0.2">
      <c r="A2459" t="s">
        <v>8412</v>
      </c>
      <c r="B2459" t="s">
        <v>2395</v>
      </c>
      <c r="C2459" t="s">
        <v>5325</v>
      </c>
      <c r="D2459" s="6">
        <v>101501</v>
      </c>
      <c r="E2459">
        <v>120701</v>
      </c>
      <c r="F2459">
        <v>120901</v>
      </c>
      <c r="G2459">
        <v>501201</v>
      </c>
      <c r="H2459">
        <v>120602</v>
      </c>
      <c r="I2459">
        <v>1</v>
      </c>
      <c r="J2459">
        <v>42</v>
      </c>
      <c r="K2459" t="s">
        <v>33315</v>
      </c>
    </row>
    <row r="2460" spans="1:11" x14ac:dyDescent="0.2">
      <c r="A2460" t="s">
        <v>8817</v>
      </c>
      <c r="B2460" t="s">
        <v>1946</v>
      </c>
      <c r="C2460" t="s">
        <v>5733</v>
      </c>
      <c r="D2460" s="6">
        <v>121101</v>
      </c>
      <c r="E2460">
        <v>163401</v>
      </c>
      <c r="F2460">
        <v>163602</v>
      </c>
      <c r="G2460">
        <v>501201</v>
      </c>
      <c r="H2460">
        <v>160103</v>
      </c>
      <c r="I2460">
        <v>1</v>
      </c>
      <c r="J2460">
        <v>42</v>
      </c>
      <c r="K2460" t="s">
        <v>33313</v>
      </c>
    </row>
    <row r="2461" spans="1:11" x14ac:dyDescent="0.2">
      <c r="A2461" t="s">
        <v>9228</v>
      </c>
      <c r="B2461" t="s">
        <v>1495</v>
      </c>
      <c r="C2461" t="s">
        <v>6147</v>
      </c>
      <c r="D2461" s="6">
        <v>162601</v>
      </c>
      <c r="E2461">
        <v>201402</v>
      </c>
      <c r="F2461">
        <v>201501</v>
      </c>
      <c r="G2461">
        <v>501201</v>
      </c>
      <c r="H2461">
        <v>161502</v>
      </c>
      <c r="I2461">
        <v>1</v>
      </c>
      <c r="J2461">
        <v>42</v>
      </c>
      <c r="K2461" t="s">
        <v>33313</v>
      </c>
    </row>
    <row r="2462" spans="1:11" x14ac:dyDescent="0.2">
      <c r="A2462" t="s">
        <v>9633</v>
      </c>
      <c r="B2462" t="s">
        <v>1059</v>
      </c>
      <c r="C2462" t="s">
        <v>6552</v>
      </c>
      <c r="D2462" s="6">
        <v>200402</v>
      </c>
      <c r="E2462">
        <v>211501</v>
      </c>
      <c r="F2462">
        <v>220101</v>
      </c>
      <c r="G2462">
        <v>501201</v>
      </c>
      <c r="H2462">
        <v>162701</v>
      </c>
      <c r="I2462">
        <v>1</v>
      </c>
      <c r="J2462">
        <v>52</v>
      </c>
      <c r="K2462" t="s">
        <v>33313</v>
      </c>
    </row>
    <row r="2463" spans="1:11" x14ac:dyDescent="0.2">
      <c r="A2463" t="s">
        <v>10026</v>
      </c>
      <c r="B2463" t="s">
        <v>628</v>
      </c>
      <c r="C2463" t="s">
        <v>6958</v>
      </c>
      <c r="D2463" s="6">
        <v>202201</v>
      </c>
      <c r="E2463">
        <v>260106</v>
      </c>
      <c r="F2463">
        <v>260701</v>
      </c>
      <c r="G2463">
        <v>501201</v>
      </c>
      <c r="H2463">
        <v>180101</v>
      </c>
      <c r="I2463">
        <v>1</v>
      </c>
      <c r="J2463">
        <v>31</v>
      </c>
      <c r="K2463" t="s">
        <v>33313</v>
      </c>
    </row>
    <row r="2464" spans="1:11" x14ac:dyDescent="0.2">
      <c r="A2464" t="s">
        <v>10436</v>
      </c>
      <c r="B2464">
        <v>90013061</v>
      </c>
      <c r="D2464" s="6">
        <v>220602</v>
      </c>
      <c r="E2464">
        <v>263701</v>
      </c>
      <c r="F2464">
        <v>263901</v>
      </c>
      <c r="G2464">
        <v>501201</v>
      </c>
      <c r="H2464">
        <v>200301</v>
      </c>
      <c r="I2464">
        <v>2</v>
      </c>
      <c r="J2464">
        <v>22</v>
      </c>
      <c r="K2464" t="s">
        <v>33315</v>
      </c>
    </row>
    <row r="2465" spans="1:11" x14ac:dyDescent="0.2">
      <c r="A2465" t="s">
        <v>7603</v>
      </c>
      <c r="B2465" t="s">
        <v>3262</v>
      </c>
      <c r="C2465" t="s">
        <v>4511</v>
      </c>
      <c r="D2465" s="6">
        <v>10900704</v>
      </c>
      <c r="E2465">
        <v>11100302</v>
      </c>
      <c r="F2465">
        <v>11100504</v>
      </c>
      <c r="G2465">
        <v>501201</v>
      </c>
      <c r="H2465">
        <v>101801</v>
      </c>
      <c r="I2465">
        <v>1</v>
      </c>
      <c r="J2465">
        <v>22</v>
      </c>
      <c r="K2465" t="s">
        <v>33315</v>
      </c>
    </row>
    <row r="2466" spans="1:11" x14ac:dyDescent="0.2">
      <c r="A2466" t="s">
        <v>8005</v>
      </c>
      <c r="B2466" t="s">
        <v>2839</v>
      </c>
      <c r="C2466" t="s">
        <v>4917</v>
      </c>
      <c r="D2466" s="6">
        <v>11410106</v>
      </c>
      <c r="E2466">
        <v>100403</v>
      </c>
      <c r="F2466">
        <v>100501</v>
      </c>
      <c r="G2466">
        <v>501201</v>
      </c>
      <c r="H2466">
        <v>110701</v>
      </c>
      <c r="I2466">
        <v>1</v>
      </c>
      <c r="J2466">
        <v>11</v>
      </c>
      <c r="K2466" t="s">
        <v>33315</v>
      </c>
    </row>
    <row r="2467" spans="1:11" x14ac:dyDescent="0.2">
      <c r="A2467" t="s">
        <v>8413</v>
      </c>
      <c r="B2467" t="s">
        <v>2394</v>
      </c>
      <c r="C2467" t="s">
        <v>5326</v>
      </c>
      <c r="D2467" s="6">
        <v>101501</v>
      </c>
      <c r="E2467">
        <v>120701</v>
      </c>
      <c r="F2467">
        <v>120901</v>
      </c>
      <c r="G2467">
        <v>501301</v>
      </c>
      <c r="H2467">
        <v>120602</v>
      </c>
      <c r="I2467">
        <v>1</v>
      </c>
      <c r="J2467">
        <v>52</v>
      </c>
      <c r="K2467" t="s">
        <v>33313</v>
      </c>
    </row>
    <row r="2468" spans="1:11" x14ac:dyDescent="0.2">
      <c r="A2468" t="s">
        <v>8818</v>
      </c>
      <c r="B2468" t="s">
        <v>1945</v>
      </c>
      <c r="C2468" t="s">
        <v>5734</v>
      </c>
      <c r="D2468" s="6">
        <v>121101</v>
      </c>
      <c r="E2468">
        <v>163601</v>
      </c>
      <c r="F2468">
        <v>163701</v>
      </c>
      <c r="G2468">
        <v>501301</v>
      </c>
      <c r="H2468">
        <v>160103</v>
      </c>
      <c r="I2468">
        <v>1</v>
      </c>
      <c r="J2468">
        <v>42</v>
      </c>
      <c r="K2468" t="s">
        <v>33316</v>
      </c>
    </row>
    <row r="2469" spans="1:11" x14ac:dyDescent="0.2">
      <c r="A2469" t="s">
        <v>9229</v>
      </c>
      <c r="B2469" t="s">
        <v>1494</v>
      </c>
      <c r="C2469" t="s">
        <v>6148</v>
      </c>
      <c r="D2469" s="6">
        <v>162601</v>
      </c>
      <c r="E2469">
        <v>201402</v>
      </c>
      <c r="F2469">
        <v>201501</v>
      </c>
      <c r="G2469">
        <v>501301</v>
      </c>
      <c r="H2469">
        <v>161502</v>
      </c>
      <c r="I2469">
        <v>1</v>
      </c>
      <c r="J2469">
        <v>42</v>
      </c>
      <c r="K2469" t="s">
        <v>33314</v>
      </c>
    </row>
    <row r="2470" spans="1:11" x14ac:dyDescent="0.2">
      <c r="A2470" t="s">
        <v>9634</v>
      </c>
      <c r="B2470" t="s">
        <v>1058</v>
      </c>
      <c r="C2470" t="s">
        <v>6553</v>
      </c>
      <c r="D2470" s="6">
        <v>200404</v>
      </c>
      <c r="E2470">
        <v>211501</v>
      </c>
      <c r="F2470">
        <v>220101</v>
      </c>
      <c r="G2470">
        <v>501301</v>
      </c>
      <c r="H2470">
        <v>162701</v>
      </c>
      <c r="I2470">
        <v>1</v>
      </c>
      <c r="J2470">
        <v>52</v>
      </c>
      <c r="K2470" t="s">
        <v>33314</v>
      </c>
    </row>
    <row r="2471" spans="1:11" x14ac:dyDescent="0.2">
      <c r="A2471" t="s">
        <v>10027</v>
      </c>
      <c r="B2471" t="s">
        <v>627</v>
      </c>
      <c r="C2471" t="s">
        <v>6959</v>
      </c>
      <c r="D2471" s="6">
        <v>202201</v>
      </c>
      <c r="E2471">
        <v>260106</v>
      </c>
      <c r="F2471">
        <v>260701</v>
      </c>
      <c r="G2471">
        <v>501301</v>
      </c>
      <c r="H2471">
        <v>180101</v>
      </c>
      <c r="I2471">
        <v>1</v>
      </c>
      <c r="J2471">
        <v>31</v>
      </c>
      <c r="K2471" t="s">
        <v>33314</v>
      </c>
    </row>
    <row r="2472" spans="1:11" x14ac:dyDescent="0.2">
      <c r="A2472" t="s">
        <v>10437</v>
      </c>
      <c r="B2472">
        <v>90013001</v>
      </c>
      <c r="D2472" s="6">
        <v>220602</v>
      </c>
      <c r="E2472">
        <v>263701</v>
      </c>
      <c r="F2472">
        <v>263901</v>
      </c>
      <c r="G2472">
        <v>501301</v>
      </c>
      <c r="H2472">
        <v>200301</v>
      </c>
      <c r="I2472">
        <v>2</v>
      </c>
      <c r="J2472">
        <v>22</v>
      </c>
      <c r="K2472" t="s">
        <v>33316</v>
      </c>
    </row>
    <row r="2473" spans="1:11" x14ac:dyDescent="0.2">
      <c r="A2473" t="s">
        <v>7604</v>
      </c>
      <c r="B2473" t="s">
        <v>3261</v>
      </c>
      <c r="C2473" t="s">
        <v>4512</v>
      </c>
      <c r="D2473" s="6">
        <v>10900705</v>
      </c>
      <c r="E2473">
        <v>11100303</v>
      </c>
      <c r="F2473">
        <v>11100505</v>
      </c>
      <c r="G2473">
        <v>501301</v>
      </c>
      <c r="H2473">
        <v>101801</v>
      </c>
      <c r="I2473">
        <v>1</v>
      </c>
      <c r="J2473">
        <v>31</v>
      </c>
      <c r="K2473" t="s">
        <v>33313</v>
      </c>
    </row>
    <row r="2474" spans="1:11" x14ac:dyDescent="0.2">
      <c r="A2474" t="s">
        <v>8006</v>
      </c>
      <c r="B2474" t="s">
        <v>2838</v>
      </c>
      <c r="C2474" t="s">
        <v>4918</v>
      </c>
      <c r="D2474" s="6">
        <v>11410201</v>
      </c>
      <c r="E2474">
        <v>100403</v>
      </c>
      <c r="F2474">
        <v>100501</v>
      </c>
      <c r="G2474">
        <v>501301</v>
      </c>
      <c r="H2474">
        <v>110701</v>
      </c>
      <c r="I2474">
        <v>1</v>
      </c>
      <c r="J2474">
        <v>12</v>
      </c>
      <c r="K2474" t="s">
        <v>33313</v>
      </c>
    </row>
    <row r="2475" spans="1:11" x14ac:dyDescent="0.2">
      <c r="A2475" t="s">
        <v>8414</v>
      </c>
      <c r="B2475" t="s">
        <v>2393</v>
      </c>
      <c r="C2475" t="s">
        <v>5327</v>
      </c>
      <c r="D2475" s="6">
        <v>101501</v>
      </c>
      <c r="E2475">
        <v>120701</v>
      </c>
      <c r="F2475">
        <v>120901</v>
      </c>
      <c r="G2475">
        <v>501401</v>
      </c>
      <c r="H2475">
        <v>120602</v>
      </c>
      <c r="I2475">
        <v>1</v>
      </c>
      <c r="J2475">
        <v>52</v>
      </c>
      <c r="K2475" t="s">
        <v>33314</v>
      </c>
    </row>
    <row r="2476" spans="1:11" x14ac:dyDescent="0.2">
      <c r="A2476" t="s">
        <v>8819</v>
      </c>
      <c r="B2476" t="s">
        <v>1944</v>
      </c>
      <c r="C2476" t="s">
        <v>5735</v>
      </c>
      <c r="D2476" s="6">
        <v>121101</v>
      </c>
      <c r="E2476">
        <v>163601</v>
      </c>
      <c r="F2476">
        <v>163701</v>
      </c>
      <c r="G2476">
        <v>501401</v>
      </c>
      <c r="H2476">
        <v>160103</v>
      </c>
      <c r="I2476">
        <v>1</v>
      </c>
      <c r="J2476">
        <v>52</v>
      </c>
      <c r="K2476" t="s">
        <v>33313</v>
      </c>
    </row>
    <row r="2477" spans="1:11" x14ac:dyDescent="0.2">
      <c r="A2477" t="s">
        <v>9230</v>
      </c>
      <c r="B2477" t="s">
        <v>1493</v>
      </c>
      <c r="C2477" t="s">
        <v>6149</v>
      </c>
      <c r="D2477" s="6">
        <v>162701</v>
      </c>
      <c r="E2477">
        <v>201402</v>
      </c>
      <c r="F2477">
        <v>201501</v>
      </c>
      <c r="G2477">
        <v>501401</v>
      </c>
      <c r="H2477">
        <v>161502</v>
      </c>
      <c r="I2477">
        <v>1</v>
      </c>
      <c r="J2477">
        <v>42</v>
      </c>
      <c r="K2477" t="s">
        <v>33315</v>
      </c>
    </row>
    <row r="2478" spans="1:11" x14ac:dyDescent="0.2">
      <c r="A2478" t="s">
        <v>9635</v>
      </c>
      <c r="B2478" t="s">
        <v>1057</v>
      </c>
      <c r="C2478" t="s">
        <v>6554</v>
      </c>
      <c r="D2478" s="6">
        <v>200404</v>
      </c>
      <c r="E2478">
        <v>211501</v>
      </c>
      <c r="F2478">
        <v>220101</v>
      </c>
      <c r="G2478">
        <v>501401</v>
      </c>
      <c r="H2478">
        <v>162701</v>
      </c>
      <c r="I2478">
        <v>1</v>
      </c>
      <c r="J2478">
        <v>52</v>
      </c>
      <c r="K2478" t="s">
        <v>33315</v>
      </c>
    </row>
    <row r="2479" spans="1:11" x14ac:dyDescent="0.2">
      <c r="A2479" t="s">
        <v>10028</v>
      </c>
      <c r="B2479" t="s">
        <v>626</v>
      </c>
      <c r="C2479" t="s">
        <v>6960</v>
      </c>
      <c r="D2479" s="6">
        <v>202201</v>
      </c>
      <c r="E2479">
        <v>260106</v>
      </c>
      <c r="F2479">
        <v>260701</v>
      </c>
      <c r="G2479">
        <v>501401</v>
      </c>
      <c r="H2479">
        <v>180101</v>
      </c>
      <c r="I2479">
        <v>1</v>
      </c>
      <c r="J2479">
        <v>31</v>
      </c>
      <c r="K2479" t="s">
        <v>33315</v>
      </c>
    </row>
    <row r="2480" spans="1:11" x14ac:dyDescent="0.2">
      <c r="A2480" t="s">
        <v>10438</v>
      </c>
      <c r="B2480">
        <v>90012002</v>
      </c>
      <c r="D2480" s="6">
        <v>220602</v>
      </c>
      <c r="E2480">
        <v>263701</v>
      </c>
      <c r="F2480">
        <v>263901</v>
      </c>
      <c r="G2480">
        <v>501401</v>
      </c>
      <c r="H2480">
        <v>200301</v>
      </c>
      <c r="I2480">
        <v>2</v>
      </c>
      <c r="J2480">
        <v>22</v>
      </c>
      <c r="K2480" t="s">
        <v>33318</v>
      </c>
    </row>
    <row r="2481" spans="1:11" x14ac:dyDescent="0.2">
      <c r="A2481" t="s">
        <v>7605</v>
      </c>
      <c r="B2481" t="s">
        <v>3260</v>
      </c>
      <c r="C2481" t="s">
        <v>4513</v>
      </c>
      <c r="D2481" s="6">
        <v>10900706</v>
      </c>
      <c r="E2481">
        <v>11100304</v>
      </c>
      <c r="F2481">
        <v>11100601</v>
      </c>
      <c r="G2481">
        <v>501401</v>
      </c>
      <c r="H2481">
        <v>101801</v>
      </c>
      <c r="I2481">
        <v>1</v>
      </c>
      <c r="J2481">
        <v>31</v>
      </c>
      <c r="K2481" t="s">
        <v>33314</v>
      </c>
    </row>
    <row r="2482" spans="1:11" x14ac:dyDescent="0.2">
      <c r="A2482" t="s">
        <v>8007</v>
      </c>
      <c r="B2482" t="s">
        <v>2837</v>
      </c>
      <c r="C2482" t="s">
        <v>4919</v>
      </c>
      <c r="D2482" s="6">
        <v>11410202</v>
      </c>
      <c r="E2482">
        <v>100403</v>
      </c>
      <c r="F2482">
        <v>100501</v>
      </c>
      <c r="G2482">
        <v>501401</v>
      </c>
      <c r="H2482">
        <v>110701</v>
      </c>
      <c r="I2482">
        <v>1</v>
      </c>
      <c r="J2482">
        <v>12</v>
      </c>
      <c r="K2482" t="s">
        <v>33314</v>
      </c>
    </row>
    <row r="2483" spans="1:11" x14ac:dyDescent="0.2">
      <c r="A2483" t="s">
        <v>8415</v>
      </c>
      <c r="B2483" t="s">
        <v>2392</v>
      </c>
      <c r="C2483" t="s">
        <v>5328</v>
      </c>
      <c r="D2483" s="6">
        <v>101501</v>
      </c>
      <c r="E2483">
        <v>120701</v>
      </c>
      <c r="F2483">
        <v>120901</v>
      </c>
      <c r="G2483">
        <v>501501</v>
      </c>
      <c r="H2483">
        <v>120602</v>
      </c>
      <c r="I2483">
        <v>1</v>
      </c>
      <c r="J2483">
        <v>52</v>
      </c>
      <c r="K2483" t="s">
        <v>33315</v>
      </c>
    </row>
    <row r="2484" spans="1:11" x14ac:dyDescent="0.2">
      <c r="A2484" t="s">
        <v>8820</v>
      </c>
      <c r="B2484" t="s">
        <v>1943</v>
      </c>
      <c r="C2484" t="s">
        <v>5736</v>
      </c>
      <c r="D2484" s="6">
        <v>121101</v>
      </c>
      <c r="E2484">
        <v>163601</v>
      </c>
      <c r="F2484">
        <v>163701</v>
      </c>
      <c r="G2484">
        <v>501501</v>
      </c>
      <c r="H2484">
        <v>160103</v>
      </c>
      <c r="I2484">
        <v>1</v>
      </c>
      <c r="J2484">
        <v>52</v>
      </c>
      <c r="K2484" t="s">
        <v>33316</v>
      </c>
    </row>
    <row r="2485" spans="1:11" x14ac:dyDescent="0.2">
      <c r="A2485" t="s">
        <v>9231</v>
      </c>
      <c r="B2485" t="s">
        <v>1492</v>
      </c>
      <c r="C2485" t="s">
        <v>6150</v>
      </c>
      <c r="D2485" s="6">
        <v>162701</v>
      </c>
      <c r="E2485">
        <v>201402</v>
      </c>
      <c r="F2485">
        <v>201501</v>
      </c>
      <c r="G2485">
        <v>501501</v>
      </c>
      <c r="H2485">
        <v>161502</v>
      </c>
      <c r="I2485">
        <v>1</v>
      </c>
      <c r="J2485">
        <v>52</v>
      </c>
      <c r="K2485" t="s">
        <v>33313</v>
      </c>
    </row>
    <row r="2486" spans="1:11" x14ac:dyDescent="0.2">
      <c r="A2486" t="s">
        <v>9636</v>
      </c>
      <c r="B2486" t="s">
        <v>1056</v>
      </c>
      <c r="C2486" t="s">
        <v>6555</v>
      </c>
      <c r="D2486" s="6">
        <v>200404</v>
      </c>
      <c r="E2486">
        <v>211501</v>
      </c>
      <c r="F2486">
        <v>220101</v>
      </c>
      <c r="G2486">
        <v>501501</v>
      </c>
      <c r="H2486">
        <v>162801</v>
      </c>
      <c r="I2486">
        <v>1</v>
      </c>
      <c r="J2486">
        <v>11</v>
      </c>
      <c r="K2486" t="s">
        <v>33313</v>
      </c>
    </row>
    <row r="2487" spans="1:11" x14ac:dyDescent="0.2">
      <c r="A2487" t="s">
        <v>10029</v>
      </c>
      <c r="B2487" t="s">
        <v>625</v>
      </c>
      <c r="C2487" t="s">
        <v>6961</v>
      </c>
      <c r="D2487" s="6">
        <v>202201</v>
      </c>
      <c r="E2487">
        <v>260106</v>
      </c>
      <c r="F2487">
        <v>260701</v>
      </c>
      <c r="G2487">
        <v>501501</v>
      </c>
      <c r="H2487">
        <v>180101</v>
      </c>
      <c r="I2487">
        <v>1</v>
      </c>
      <c r="J2487">
        <v>41</v>
      </c>
      <c r="K2487" t="s">
        <v>33313</v>
      </c>
    </row>
    <row r="2488" spans="1:11" x14ac:dyDescent="0.2">
      <c r="A2488" t="s">
        <v>10439</v>
      </c>
      <c r="B2488">
        <v>90012001</v>
      </c>
      <c r="D2488" s="6">
        <v>220602</v>
      </c>
      <c r="E2488">
        <v>263701</v>
      </c>
      <c r="F2488">
        <v>263901</v>
      </c>
      <c r="G2488">
        <v>501501</v>
      </c>
      <c r="H2488">
        <v>200301</v>
      </c>
      <c r="I2488">
        <v>2</v>
      </c>
      <c r="J2488">
        <v>22</v>
      </c>
      <c r="K2488" t="s">
        <v>33319</v>
      </c>
    </row>
    <row r="2489" spans="1:11" x14ac:dyDescent="0.2">
      <c r="A2489" t="s">
        <v>7606</v>
      </c>
      <c r="B2489" t="s">
        <v>3259</v>
      </c>
      <c r="C2489" t="s">
        <v>4514</v>
      </c>
      <c r="D2489" s="6">
        <v>10900801</v>
      </c>
      <c r="E2489">
        <v>11100305</v>
      </c>
      <c r="F2489">
        <v>11100602</v>
      </c>
      <c r="G2489">
        <v>501501</v>
      </c>
      <c r="H2489">
        <v>101801</v>
      </c>
      <c r="I2489">
        <v>1</v>
      </c>
      <c r="J2489">
        <v>31</v>
      </c>
      <c r="K2489" t="s">
        <v>33315</v>
      </c>
    </row>
    <row r="2490" spans="1:11" x14ac:dyDescent="0.2">
      <c r="A2490" t="s">
        <v>8008</v>
      </c>
      <c r="B2490" t="s">
        <v>2836</v>
      </c>
      <c r="C2490" t="s">
        <v>4920</v>
      </c>
      <c r="D2490" s="6">
        <v>11410203</v>
      </c>
      <c r="E2490">
        <v>100403</v>
      </c>
      <c r="F2490">
        <v>100501</v>
      </c>
      <c r="G2490">
        <v>501501</v>
      </c>
      <c r="H2490">
        <v>110701</v>
      </c>
      <c r="I2490">
        <v>1</v>
      </c>
      <c r="J2490">
        <v>12</v>
      </c>
      <c r="K2490" t="s">
        <v>33315</v>
      </c>
    </row>
    <row r="2491" spans="1:11" x14ac:dyDescent="0.2">
      <c r="A2491" t="s">
        <v>8416</v>
      </c>
      <c r="B2491" t="s">
        <v>2391</v>
      </c>
      <c r="C2491" t="s">
        <v>5329</v>
      </c>
      <c r="D2491" s="6">
        <v>101501</v>
      </c>
      <c r="E2491">
        <v>120701</v>
      </c>
      <c r="F2491">
        <v>120901</v>
      </c>
      <c r="G2491">
        <v>501601</v>
      </c>
      <c r="H2491">
        <v>120603</v>
      </c>
      <c r="I2491">
        <v>1</v>
      </c>
      <c r="J2491">
        <v>11</v>
      </c>
      <c r="K2491" t="s">
        <v>33313</v>
      </c>
    </row>
    <row r="2492" spans="1:11" x14ac:dyDescent="0.2">
      <c r="A2492" t="s">
        <v>8821</v>
      </c>
      <c r="B2492" t="s">
        <v>1942</v>
      </c>
      <c r="C2492" t="s">
        <v>5737</v>
      </c>
      <c r="D2492" s="6">
        <v>121101</v>
      </c>
      <c r="E2492">
        <v>163601</v>
      </c>
      <c r="F2492">
        <v>163701</v>
      </c>
      <c r="G2492">
        <v>501601</v>
      </c>
      <c r="H2492">
        <v>160104</v>
      </c>
      <c r="I2492">
        <v>1</v>
      </c>
      <c r="J2492">
        <v>11</v>
      </c>
      <c r="K2492" t="s">
        <v>33313</v>
      </c>
    </row>
    <row r="2493" spans="1:11" x14ac:dyDescent="0.2">
      <c r="A2493" t="s">
        <v>9232</v>
      </c>
      <c r="B2493" t="s">
        <v>1491</v>
      </c>
      <c r="C2493" t="s">
        <v>6151</v>
      </c>
      <c r="D2493" s="6">
        <v>162701</v>
      </c>
      <c r="E2493">
        <v>201402</v>
      </c>
      <c r="F2493">
        <v>201501</v>
      </c>
      <c r="G2493">
        <v>501601</v>
      </c>
      <c r="H2493">
        <v>161502</v>
      </c>
      <c r="I2493">
        <v>1</v>
      </c>
      <c r="J2493">
        <v>52</v>
      </c>
      <c r="K2493" t="s">
        <v>33314</v>
      </c>
    </row>
    <row r="2494" spans="1:11" x14ac:dyDescent="0.2">
      <c r="A2494" t="s">
        <v>9637</v>
      </c>
      <c r="B2494" t="s">
        <v>1055</v>
      </c>
      <c r="C2494" t="s">
        <v>6556</v>
      </c>
      <c r="D2494" s="6">
        <v>200404</v>
      </c>
      <c r="E2494">
        <v>211501</v>
      </c>
      <c r="F2494">
        <v>220101</v>
      </c>
      <c r="G2494">
        <v>501601</v>
      </c>
      <c r="H2494">
        <v>162801</v>
      </c>
      <c r="I2494">
        <v>1</v>
      </c>
      <c r="J2494">
        <v>11</v>
      </c>
      <c r="K2494" t="s">
        <v>33314</v>
      </c>
    </row>
    <row r="2495" spans="1:11" x14ac:dyDescent="0.2">
      <c r="A2495" t="s">
        <v>10030</v>
      </c>
      <c r="B2495" t="s">
        <v>624</v>
      </c>
      <c r="C2495" t="s">
        <v>6962</v>
      </c>
      <c r="D2495" s="6">
        <v>202201</v>
      </c>
      <c r="E2495">
        <v>260106</v>
      </c>
      <c r="F2495">
        <v>260701</v>
      </c>
      <c r="G2495">
        <v>501601</v>
      </c>
      <c r="H2495">
        <v>180101</v>
      </c>
      <c r="I2495">
        <v>1</v>
      </c>
      <c r="J2495">
        <v>41</v>
      </c>
      <c r="K2495" t="s">
        <v>33314</v>
      </c>
    </row>
    <row r="2496" spans="1:11" x14ac:dyDescent="0.2">
      <c r="A2496" t="s">
        <v>10440</v>
      </c>
      <c r="B2496">
        <v>90011002</v>
      </c>
      <c r="D2496" s="6">
        <v>220602</v>
      </c>
      <c r="E2496">
        <v>263701</v>
      </c>
      <c r="F2496">
        <v>263901</v>
      </c>
      <c r="G2496">
        <v>501601</v>
      </c>
      <c r="H2496">
        <v>200301</v>
      </c>
      <c r="I2496">
        <v>2</v>
      </c>
      <c r="J2496">
        <v>31</v>
      </c>
      <c r="K2496" t="s">
        <v>33313</v>
      </c>
    </row>
    <row r="2497" spans="1:11" x14ac:dyDescent="0.2">
      <c r="A2497" t="s">
        <v>7607</v>
      </c>
      <c r="B2497" t="s">
        <v>3258</v>
      </c>
      <c r="C2497" t="s">
        <v>4515</v>
      </c>
      <c r="D2497" s="6">
        <v>10900802</v>
      </c>
      <c r="E2497">
        <v>11100306</v>
      </c>
      <c r="F2497">
        <v>11100603</v>
      </c>
      <c r="G2497">
        <v>501601</v>
      </c>
      <c r="H2497">
        <v>101801</v>
      </c>
      <c r="I2497">
        <v>1</v>
      </c>
      <c r="J2497">
        <v>41</v>
      </c>
      <c r="K2497" t="s">
        <v>33313</v>
      </c>
    </row>
    <row r="2498" spans="1:11" x14ac:dyDescent="0.2">
      <c r="A2498" t="s">
        <v>8009</v>
      </c>
      <c r="B2498" t="s">
        <v>2835</v>
      </c>
      <c r="C2498" t="s">
        <v>4921</v>
      </c>
      <c r="D2498" s="6">
        <v>11410204</v>
      </c>
      <c r="E2498">
        <v>100403</v>
      </c>
      <c r="F2498">
        <v>100501</v>
      </c>
      <c r="G2498">
        <v>501601</v>
      </c>
      <c r="H2498">
        <v>110701</v>
      </c>
      <c r="I2498">
        <v>1</v>
      </c>
      <c r="J2498">
        <v>21</v>
      </c>
      <c r="K2498" t="s">
        <v>33313</v>
      </c>
    </row>
    <row r="2499" spans="1:11" x14ac:dyDescent="0.2">
      <c r="A2499" t="s">
        <v>8417</v>
      </c>
      <c r="B2499" t="s">
        <v>2390</v>
      </c>
      <c r="C2499" t="s">
        <v>5330</v>
      </c>
      <c r="D2499" s="6">
        <v>101501</v>
      </c>
      <c r="E2499">
        <v>120701</v>
      </c>
      <c r="F2499">
        <v>120901</v>
      </c>
      <c r="G2499">
        <v>501701</v>
      </c>
      <c r="H2499">
        <v>120603</v>
      </c>
      <c r="I2499">
        <v>1</v>
      </c>
      <c r="J2499">
        <v>11</v>
      </c>
      <c r="K2499" t="s">
        <v>33314</v>
      </c>
    </row>
    <row r="2500" spans="1:11" x14ac:dyDescent="0.2">
      <c r="A2500" t="s">
        <v>8822</v>
      </c>
      <c r="B2500" t="s">
        <v>1941</v>
      </c>
      <c r="C2500" t="s">
        <v>5738</v>
      </c>
      <c r="D2500" s="6">
        <v>121101</v>
      </c>
      <c r="E2500">
        <v>163601</v>
      </c>
      <c r="F2500">
        <v>163701</v>
      </c>
      <c r="G2500">
        <v>501701</v>
      </c>
      <c r="H2500">
        <v>160104</v>
      </c>
      <c r="I2500">
        <v>1</v>
      </c>
      <c r="J2500">
        <v>11</v>
      </c>
      <c r="K2500" t="s">
        <v>33314</v>
      </c>
    </row>
    <row r="2501" spans="1:11" x14ac:dyDescent="0.2">
      <c r="A2501" t="s">
        <v>9233</v>
      </c>
      <c r="B2501" t="s">
        <v>1490</v>
      </c>
      <c r="C2501" t="s">
        <v>6152</v>
      </c>
      <c r="D2501" s="6">
        <v>162701</v>
      </c>
      <c r="E2501">
        <v>201402</v>
      </c>
      <c r="F2501">
        <v>201501</v>
      </c>
      <c r="G2501">
        <v>501701</v>
      </c>
      <c r="H2501">
        <v>161502</v>
      </c>
      <c r="I2501">
        <v>1</v>
      </c>
      <c r="J2501">
        <v>52</v>
      </c>
      <c r="K2501" t="s">
        <v>33315</v>
      </c>
    </row>
    <row r="2502" spans="1:11" x14ac:dyDescent="0.2">
      <c r="A2502" t="s">
        <v>9638</v>
      </c>
      <c r="B2502" t="s">
        <v>1054</v>
      </c>
      <c r="C2502" t="s">
        <v>6557</v>
      </c>
      <c r="D2502" s="6">
        <v>200404</v>
      </c>
      <c r="E2502">
        <v>211501</v>
      </c>
      <c r="F2502">
        <v>220101</v>
      </c>
      <c r="G2502">
        <v>501701</v>
      </c>
      <c r="H2502">
        <v>162801</v>
      </c>
      <c r="I2502">
        <v>1</v>
      </c>
      <c r="J2502">
        <v>11</v>
      </c>
      <c r="K2502" t="s">
        <v>33315</v>
      </c>
    </row>
    <row r="2503" spans="1:11" x14ac:dyDescent="0.2">
      <c r="A2503" t="s">
        <v>10031</v>
      </c>
      <c r="B2503" t="s">
        <v>623</v>
      </c>
      <c r="C2503" t="s">
        <v>6963</v>
      </c>
      <c r="D2503" s="6">
        <v>202201</v>
      </c>
      <c r="E2503">
        <v>260106</v>
      </c>
      <c r="F2503">
        <v>260701</v>
      </c>
      <c r="G2503">
        <v>501701</v>
      </c>
      <c r="H2503">
        <v>180101</v>
      </c>
      <c r="I2503">
        <v>1</v>
      </c>
      <c r="J2503">
        <v>41</v>
      </c>
      <c r="K2503" t="s">
        <v>33315</v>
      </c>
    </row>
    <row r="2504" spans="1:11" x14ac:dyDescent="0.2">
      <c r="A2504" t="s">
        <v>10441</v>
      </c>
      <c r="B2504">
        <v>90011001</v>
      </c>
      <c r="D2504" s="6">
        <v>220602</v>
      </c>
      <c r="E2504">
        <v>263701</v>
      </c>
      <c r="F2504">
        <v>263901</v>
      </c>
      <c r="G2504">
        <v>501701</v>
      </c>
      <c r="H2504">
        <v>200301</v>
      </c>
      <c r="I2504">
        <v>2</v>
      </c>
      <c r="J2504">
        <v>31</v>
      </c>
      <c r="K2504" t="s">
        <v>33314</v>
      </c>
    </row>
    <row r="2505" spans="1:11" x14ac:dyDescent="0.2">
      <c r="A2505" t="s">
        <v>7608</v>
      </c>
      <c r="B2505" t="s">
        <v>3257</v>
      </c>
      <c r="C2505" t="s">
        <v>4516</v>
      </c>
      <c r="D2505" s="6">
        <v>10900803</v>
      </c>
      <c r="E2505">
        <v>11100401</v>
      </c>
      <c r="F2505">
        <v>11100604</v>
      </c>
      <c r="G2505">
        <v>501701</v>
      </c>
      <c r="H2505">
        <v>101801</v>
      </c>
      <c r="I2505">
        <v>1</v>
      </c>
      <c r="J2505">
        <v>41</v>
      </c>
      <c r="K2505" t="s">
        <v>33314</v>
      </c>
    </row>
    <row r="2506" spans="1:11" x14ac:dyDescent="0.2">
      <c r="A2506" t="s">
        <v>8010</v>
      </c>
      <c r="B2506" t="s">
        <v>2834</v>
      </c>
      <c r="C2506" t="s">
        <v>4922</v>
      </c>
      <c r="D2506" s="6">
        <v>11410205</v>
      </c>
      <c r="E2506">
        <v>100403</v>
      </c>
      <c r="F2506">
        <v>100601</v>
      </c>
      <c r="G2506">
        <v>501701</v>
      </c>
      <c r="H2506">
        <v>110701</v>
      </c>
      <c r="I2506">
        <v>1</v>
      </c>
      <c r="J2506">
        <v>21</v>
      </c>
      <c r="K2506" t="s">
        <v>33314</v>
      </c>
    </row>
    <row r="2507" spans="1:11" x14ac:dyDescent="0.2">
      <c r="A2507" t="s">
        <v>8418</v>
      </c>
      <c r="B2507" t="s">
        <v>2389</v>
      </c>
      <c r="C2507" t="s">
        <v>5331</v>
      </c>
      <c r="D2507" s="6">
        <v>101501</v>
      </c>
      <c r="E2507">
        <v>120701</v>
      </c>
      <c r="F2507">
        <v>120901</v>
      </c>
      <c r="G2507">
        <v>501801</v>
      </c>
      <c r="H2507">
        <v>120603</v>
      </c>
      <c r="I2507">
        <v>1</v>
      </c>
      <c r="J2507">
        <v>11</v>
      </c>
      <c r="K2507" t="s">
        <v>33315</v>
      </c>
    </row>
    <row r="2508" spans="1:11" x14ac:dyDescent="0.2">
      <c r="A2508" t="s">
        <v>8823</v>
      </c>
      <c r="B2508" t="s">
        <v>1940</v>
      </c>
      <c r="C2508" t="s">
        <v>5739</v>
      </c>
      <c r="D2508" s="6">
        <v>121101</v>
      </c>
      <c r="E2508">
        <v>163601</v>
      </c>
      <c r="F2508">
        <v>163701</v>
      </c>
      <c r="G2508">
        <v>501801</v>
      </c>
      <c r="H2508">
        <v>160104</v>
      </c>
      <c r="I2508">
        <v>1</v>
      </c>
      <c r="J2508">
        <v>11</v>
      </c>
      <c r="K2508" t="s">
        <v>33315</v>
      </c>
    </row>
    <row r="2509" spans="1:11" x14ac:dyDescent="0.2">
      <c r="A2509" t="s">
        <v>9234</v>
      </c>
      <c r="B2509" t="s">
        <v>1489</v>
      </c>
      <c r="C2509" t="s">
        <v>6153</v>
      </c>
      <c r="D2509" s="6">
        <v>162701</v>
      </c>
      <c r="E2509">
        <v>201402</v>
      </c>
      <c r="F2509">
        <v>201501</v>
      </c>
      <c r="G2509">
        <v>501801</v>
      </c>
      <c r="H2509">
        <v>161601</v>
      </c>
      <c r="I2509">
        <v>1</v>
      </c>
      <c r="J2509">
        <v>11</v>
      </c>
      <c r="K2509" t="s">
        <v>33313</v>
      </c>
    </row>
    <row r="2510" spans="1:11" x14ac:dyDescent="0.2">
      <c r="A2510" t="s">
        <v>9639</v>
      </c>
      <c r="B2510" t="s">
        <v>1053</v>
      </c>
      <c r="C2510" t="s">
        <v>6558</v>
      </c>
      <c r="D2510" s="6">
        <v>200404</v>
      </c>
      <c r="E2510">
        <v>220101</v>
      </c>
      <c r="F2510">
        <v>220201</v>
      </c>
      <c r="G2510">
        <v>501801</v>
      </c>
      <c r="H2510">
        <v>162801</v>
      </c>
      <c r="I2510">
        <v>1</v>
      </c>
      <c r="J2510">
        <v>12</v>
      </c>
      <c r="K2510" t="s">
        <v>33313</v>
      </c>
    </row>
    <row r="2511" spans="1:11" x14ac:dyDescent="0.2">
      <c r="A2511" t="s">
        <v>10032</v>
      </c>
      <c r="B2511" t="s">
        <v>622</v>
      </c>
      <c r="C2511" t="s">
        <v>6964</v>
      </c>
      <c r="D2511" s="6">
        <v>202201</v>
      </c>
      <c r="E2511">
        <v>260106</v>
      </c>
      <c r="F2511">
        <v>260701</v>
      </c>
      <c r="G2511">
        <v>501801</v>
      </c>
      <c r="H2511">
        <v>180101</v>
      </c>
      <c r="I2511">
        <v>1</v>
      </c>
      <c r="J2511">
        <v>42</v>
      </c>
      <c r="K2511" t="s">
        <v>33313</v>
      </c>
    </row>
    <row r="2512" spans="1:11" x14ac:dyDescent="0.2">
      <c r="A2512" t="s">
        <v>10442</v>
      </c>
      <c r="B2512">
        <v>90010004</v>
      </c>
      <c r="D2512" s="6">
        <v>220602</v>
      </c>
      <c r="E2512">
        <v>263701</v>
      </c>
      <c r="F2512">
        <v>263901</v>
      </c>
      <c r="G2512">
        <v>501801</v>
      </c>
      <c r="H2512">
        <v>200301</v>
      </c>
      <c r="I2512">
        <v>2</v>
      </c>
      <c r="J2512">
        <v>31</v>
      </c>
      <c r="K2512" t="s">
        <v>33315</v>
      </c>
    </row>
    <row r="2513" spans="1:11" x14ac:dyDescent="0.2">
      <c r="A2513" t="s">
        <v>7609</v>
      </c>
      <c r="B2513" t="s">
        <v>3256</v>
      </c>
      <c r="C2513" t="s">
        <v>4517</v>
      </c>
      <c r="D2513" s="6">
        <v>10900804</v>
      </c>
      <c r="E2513">
        <v>11100402</v>
      </c>
      <c r="F2513">
        <v>11100605</v>
      </c>
      <c r="G2513">
        <v>501801</v>
      </c>
      <c r="H2513">
        <v>101801</v>
      </c>
      <c r="I2513">
        <v>1</v>
      </c>
      <c r="J2513">
        <v>41</v>
      </c>
      <c r="K2513" t="s">
        <v>33315</v>
      </c>
    </row>
    <row r="2514" spans="1:11" x14ac:dyDescent="0.2">
      <c r="A2514" t="s">
        <v>8011</v>
      </c>
      <c r="B2514" t="s">
        <v>2833</v>
      </c>
      <c r="C2514" t="s">
        <v>4923</v>
      </c>
      <c r="D2514" s="6">
        <v>11410206</v>
      </c>
      <c r="E2514">
        <v>100403</v>
      </c>
      <c r="F2514">
        <v>100601</v>
      </c>
      <c r="G2514">
        <v>501801</v>
      </c>
      <c r="H2514">
        <v>110701</v>
      </c>
      <c r="I2514">
        <v>1</v>
      </c>
      <c r="J2514">
        <v>21</v>
      </c>
      <c r="K2514" t="s">
        <v>33315</v>
      </c>
    </row>
    <row r="2515" spans="1:11" x14ac:dyDescent="0.2">
      <c r="A2515" t="s">
        <v>8419</v>
      </c>
      <c r="B2515" t="s">
        <v>2388</v>
      </c>
      <c r="C2515" t="s">
        <v>5332</v>
      </c>
      <c r="D2515" s="6">
        <v>101502</v>
      </c>
      <c r="E2515">
        <v>120701</v>
      </c>
      <c r="F2515">
        <v>120901</v>
      </c>
      <c r="G2515">
        <v>501901</v>
      </c>
      <c r="H2515">
        <v>120603</v>
      </c>
      <c r="I2515">
        <v>1</v>
      </c>
      <c r="J2515">
        <v>12</v>
      </c>
      <c r="K2515" t="s">
        <v>33313</v>
      </c>
    </row>
    <row r="2516" spans="1:11" x14ac:dyDescent="0.2">
      <c r="A2516" t="s">
        <v>8824</v>
      </c>
      <c r="B2516" t="s">
        <v>1939</v>
      </c>
      <c r="C2516" t="s">
        <v>5740</v>
      </c>
      <c r="D2516" s="6">
        <v>121101</v>
      </c>
      <c r="E2516">
        <v>163601</v>
      </c>
      <c r="F2516">
        <v>163701</v>
      </c>
      <c r="G2516">
        <v>501901</v>
      </c>
      <c r="H2516">
        <v>160104</v>
      </c>
      <c r="I2516">
        <v>1</v>
      </c>
      <c r="J2516">
        <v>11</v>
      </c>
      <c r="K2516" t="s">
        <v>33316</v>
      </c>
    </row>
    <row r="2517" spans="1:11" x14ac:dyDescent="0.2">
      <c r="A2517" t="s">
        <v>9235</v>
      </c>
      <c r="B2517" t="s">
        <v>1488</v>
      </c>
      <c r="C2517" t="s">
        <v>6154</v>
      </c>
      <c r="D2517" s="6">
        <v>162701</v>
      </c>
      <c r="E2517">
        <v>201402</v>
      </c>
      <c r="F2517">
        <v>201501</v>
      </c>
      <c r="G2517">
        <v>501901</v>
      </c>
      <c r="H2517">
        <v>161601</v>
      </c>
      <c r="I2517">
        <v>1</v>
      </c>
      <c r="J2517">
        <v>11</v>
      </c>
      <c r="K2517" t="s">
        <v>33314</v>
      </c>
    </row>
    <row r="2518" spans="1:11" x14ac:dyDescent="0.2">
      <c r="A2518" t="s">
        <v>9640</v>
      </c>
      <c r="B2518" t="s">
        <v>1052</v>
      </c>
      <c r="C2518" t="s">
        <v>6559</v>
      </c>
      <c r="D2518" s="6">
        <v>200404</v>
      </c>
      <c r="E2518">
        <v>220101</v>
      </c>
      <c r="F2518">
        <v>220201</v>
      </c>
      <c r="G2518">
        <v>501901</v>
      </c>
      <c r="H2518">
        <v>162801</v>
      </c>
      <c r="I2518">
        <v>1</v>
      </c>
      <c r="J2518">
        <v>12</v>
      </c>
      <c r="K2518" t="s">
        <v>33314</v>
      </c>
    </row>
    <row r="2519" spans="1:11" x14ac:dyDescent="0.2">
      <c r="A2519" t="s">
        <v>10033</v>
      </c>
      <c r="B2519" t="s">
        <v>621</v>
      </c>
      <c r="C2519" t="s">
        <v>6965</v>
      </c>
      <c r="D2519" s="6">
        <v>202201</v>
      </c>
      <c r="E2519">
        <v>260106</v>
      </c>
      <c r="F2519">
        <v>260701</v>
      </c>
      <c r="G2519">
        <v>501901</v>
      </c>
      <c r="H2519">
        <v>180101</v>
      </c>
      <c r="I2519">
        <v>1</v>
      </c>
      <c r="J2519">
        <v>42</v>
      </c>
      <c r="K2519" t="s">
        <v>33314</v>
      </c>
    </row>
    <row r="2520" spans="1:11" x14ac:dyDescent="0.2">
      <c r="A2520" t="s">
        <v>10443</v>
      </c>
      <c r="B2520">
        <v>90010003</v>
      </c>
      <c r="D2520" s="6">
        <v>220602</v>
      </c>
      <c r="E2520">
        <v>263701</v>
      </c>
      <c r="F2520">
        <v>263901</v>
      </c>
      <c r="G2520">
        <v>501901</v>
      </c>
      <c r="H2520">
        <v>200301</v>
      </c>
      <c r="I2520">
        <v>2</v>
      </c>
      <c r="J2520">
        <v>31</v>
      </c>
      <c r="K2520" t="s">
        <v>33316</v>
      </c>
    </row>
    <row r="2521" spans="1:11" x14ac:dyDescent="0.2">
      <c r="A2521" t="s">
        <v>7610</v>
      </c>
      <c r="B2521" t="s">
        <v>3255</v>
      </c>
      <c r="C2521" t="s">
        <v>4518</v>
      </c>
      <c r="D2521" s="6">
        <v>10900805</v>
      </c>
      <c r="E2521">
        <v>11100403</v>
      </c>
      <c r="F2521">
        <v>11100606</v>
      </c>
      <c r="G2521">
        <v>501901</v>
      </c>
      <c r="H2521">
        <v>101801</v>
      </c>
      <c r="I2521">
        <v>1</v>
      </c>
      <c r="J2521">
        <v>42</v>
      </c>
      <c r="K2521" t="s">
        <v>33313</v>
      </c>
    </row>
    <row r="2522" spans="1:11" x14ac:dyDescent="0.2">
      <c r="A2522" t="s">
        <v>8012</v>
      </c>
      <c r="B2522" t="s">
        <v>2832</v>
      </c>
      <c r="C2522" t="s">
        <v>4924</v>
      </c>
      <c r="D2522" s="6">
        <v>11410301</v>
      </c>
      <c r="E2522">
        <v>100404</v>
      </c>
      <c r="F2522">
        <v>100601</v>
      </c>
      <c r="G2522">
        <v>501901</v>
      </c>
      <c r="H2522">
        <v>110701</v>
      </c>
      <c r="I2522">
        <v>1</v>
      </c>
      <c r="J2522">
        <v>22</v>
      </c>
      <c r="K2522" t="s">
        <v>33313</v>
      </c>
    </row>
    <row r="2523" spans="1:11" x14ac:dyDescent="0.2">
      <c r="A2523" t="s">
        <v>8420</v>
      </c>
      <c r="B2523" t="s">
        <v>2387</v>
      </c>
      <c r="C2523" t="s">
        <v>5333</v>
      </c>
      <c r="D2523" s="6">
        <v>101502</v>
      </c>
      <c r="E2523">
        <v>120801</v>
      </c>
      <c r="F2523">
        <v>121101</v>
      </c>
      <c r="G2523">
        <v>502001</v>
      </c>
      <c r="H2523">
        <v>120603</v>
      </c>
      <c r="I2523">
        <v>1</v>
      </c>
      <c r="J2523">
        <v>12</v>
      </c>
      <c r="K2523" t="s">
        <v>33314</v>
      </c>
    </row>
    <row r="2524" spans="1:11" x14ac:dyDescent="0.2">
      <c r="A2524" t="s">
        <v>8825</v>
      </c>
      <c r="B2524" t="s">
        <v>1938</v>
      </c>
      <c r="C2524" t="s">
        <v>5741</v>
      </c>
      <c r="D2524" s="6">
        <v>121201</v>
      </c>
      <c r="E2524">
        <v>163601</v>
      </c>
      <c r="F2524">
        <v>163701</v>
      </c>
      <c r="G2524">
        <v>502001</v>
      </c>
      <c r="H2524">
        <v>160104</v>
      </c>
      <c r="I2524">
        <v>1</v>
      </c>
      <c r="J2524">
        <v>12</v>
      </c>
      <c r="K2524" t="s">
        <v>33313</v>
      </c>
    </row>
    <row r="2525" spans="1:11" x14ac:dyDescent="0.2">
      <c r="A2525" t="s">
        <v>9236</v>
      </c>
      <c r="B2525" t="s">
        <v>1487</v>
      </c>
      <c r="C2525" t="s">
        <v>6155</v>
      </c>
      <c r="D2525" s="6">
        <v>162701</v>
      </c>
      <c r="E2525">
        <v>201402</v>
      </c>
      <c r="F2525">
        <v>201501</v>
      </c>
      <c r="G2525">
        <v>502001</v>
      </c>
      <c r="H2525">
        <v>161601</v>
      </c>
      <c r="I2525">
        <v>1</v>
      </c>
      <c r="J2525">
        <v>11</v>
      </c>
      <c r="K2525" t="s">
        <v>33315</v>
      </c>
    </row>
    <row r="2526" spans="1:11" x14ac:dyDescent="0.2">
      <c r="A2526" t="s">
        <v>9641</v>
      </c>
      <c r="B2526" t="s">
        <v>1051</v>
      </c>
      <c r="C2526" t="s">
        <v>6560</v>
      </c>
      <c r="D2526" s="6">
        <v>200404</v>
      </c>
      <c r="E2526">
        <v>220101</v>
      </c>
      <c r="F2526">
        <v>220201</v>
      </c>
      <c r="G2526">
        <v>502001</v>
      </c>
      <c r="H2526">
        <v>162801</v>
      </c>
      <c r="I2526">
        <v>1</v>
      </c>
      <c r="J2526">
        <v>12</v>
      </c>
      <c r="K2526" t="s">
        <v>33315</v>
      </c>
    </row>
    <row r="2527" spans="1:11" x14ac:dyDescent="0.2">
      <c r="A2527" t="s">
        <v>10034</v>
      </c>
      <c r="B2527" t="s">
        <v>620</v>
      </c>
      <c r="C2527" t="s">
        <v>6966</v>
      </c>
      <c r="D2527" s="6">
        <v>202201</v>
      </c>
      <c r="E2527">
        <v>260106</v>
      </c>
      <c r="F2527">
        <v>260701</v>
      </c>
      <c r="G2527">
        <v>502001</v>
      </c>
      <c r="H2527">
        <v>180101</v>
      </c>
      <c r="I2527">
        <v>1</v>
      </c>
      <c r="J2527">
        <v>42</v>
      </c>
      <c r="K2527" t="s">
        <v>33315</v>
      </c>
    </row>
    <row r="2528" spans="1:11" x14ac:dyDescent="0.2">
      <c r="A2528" t="s">
        <v>10444</v>
      </c>
      <c r="B2528">
        <v>90010002</v>
      </c>
      <c r="D2528" s="6">
        <v>220602</v>
      </c>
      <c r="E2528">
        <v>263801</v>
      </c>
      <c r="F2528">
        <v>264001</v>
      </c>
      <c r="G2528">
        <v>502001</v>
      </c>
      <c r="H2528">
        <v>200301</v>
      </c>
      <c r="I2528">
        <v>2</v>
      </c>
      <c r="J2528">
        <v>31</v>
      </c>
      <c r="K2528" t="s">
        <v>33318</v>
      </c>
    </row>
    <row r="2529" spans="1:11" x14ac:dyDescent="0.2">
      <c r="A2529" t="s">
        <v>7611</v>
      </c>
      <c r="B2529" t="s">
        <v>3254</v>
      </c>
      <c r="C2529" t="s">
        <v>4519</v>
      </c>
      <c r="D2529" s="6">
        <v>10900806</v>
      </c>
      <c r="E2529">
        <v>11100404</v>
      </c>
      <c r="F2529">
        <v>11100701</v>
      </c>
      <c r="G2529">
        <v>502001</v>
      </c>
      <c r="H2529">
        <v>101801</v>
      </c>
      <c r="I2529">
        <v>1</v>
      </c>
      <c r="J2529">
        <v>42</v>
      </c>
      <c r="K2529" t="s">
        <v>33314</v>
      </c>
    </row>
    <row r="2530" spans="1:11" x14ac:dyDescent="0.2">
      <c r="A2530" t="s">
        <v>8013</v>
      </c>
      <c r="B2530" t="s">
        <v>2831</v>
      </c>
      <c r="C2530" t="s">
        <v>4925</v>
      </c>
      <c r="D2530" s="6">
        <v>11410302</v>
      </c>
      <c r="E2530">
        <v>100404</v>
      </c>
      <c r="F2530">
        <v>100601</v>
      </c>
      <c r="G2530">
        <v>502001</v>
      </c>
      <c r="H2530">
        <v>110701</v>
      </c>
      <c r="I2530">
        <v>1</v>
      </c>
      <c r="J2530">
        <v>22</v>
      </c>
      <c r="K2530" t="s">
        <v>33314</v>
      </c>
    </row>
    <row r="2531" spans="1:11" x14ac:dyDescent="0.2">
      <c r="A2531" t="s">
        <v>8421</v>
      </c>
      <c r="B2531" t="s">
        <v>2386</v>
      </c>
      <c r="C2531" t="s">
        <v>5334</v>
      </c>
      <c r="D2531" s="6">
        <v>101502</v>
      </c>
      <c r="E2531">
        <v>120801</v>
      </c>
      <c r="F2531">
        <v>121101</v>
      </c>
      <c r="G2531">
        <v>502101</v>
      </c>
      <c r="H2531">
        <v>120603</v>
      </c>
      <c r="I2531">
        <v>1</v>
      </c>
      <c r="J2531">
        <v>12</v>
      </c>
      <c r="K2531" t="s">
        <v>33315</v>
      </c>
    </row>
    <row r="2532" spans="1:11" x14ac:dyDescent="0.2">
      <c r="A2532" t="s">
        <v>8826</v>
      </c>
      <c r="B2532" t="s">
        <v>1937</v>
      </c>
      <c r="C2532" t="s">
        <v>5742</v>
      </c>
      <c r="D2532" s="6">
        <v>121201</v>
      </c>
      <c r="E2532">
        <v>163602</v>
      </c>
      <c r="F2532">
        <v>163801</v>
      </c>
      <c r="G2532">
        <v>502101</v>
      </c>
      <c r="H2532">
        <v>160104</v>
      </c>
      <c r="I2532">
        <v>1</v>
      </c>
      <c r="J2532">
        <v>12</v>
      </c>
      <c r="K2532" t="s">
        <v>33314</v>
      </c>
    </row>
    <row r="2533" spans="1:11" x14ac:dyDescent="0.2">
      <c r="A2533" t="s">
        <v>9237</v>
      </c>
      <c r="B2533" t="s">
        <v>1486</v>
      </c>
      <c r="C2533" t="s">
        <v>6156</v>
      </c>
      <c r="D2533" s="6">
        <v>162701</v>
      </c>
      <c r="E2533">
        <v>201402</v>
      </c>
      <c r="F2533">
        <v>201501</v>
      </c>
      <c r="G2533">
        <v>502101</v>
      </c>
      <c r="H2533">
        <v>161601</v>
      </c>
      <c r="I2533">
        <v>1</v>
      </c>
      <c r="J2533">
        <v>12</v>
      </c>
      <c r="K2533" t="s">
        <v>33313</v>
      </c>
    </row>
    <row r="2534" spans="1:11" x14ac:dyDescent="0.2">
      <c r="A2534" t="s">
        <v>9642</v>
      </c>
      <c r="B2534" t="s">
        <v>1050</v>
      </c>
      <c r="C2534" t="s">
        <v>6561</v>
      </c>
      <c r="D2534" s="6">
        <v>200404</v>
      </c>
      <c r="E2534">
        <v>220101</v>
      </c>
      <c r="F2534">
        <v>220201</v>
      </c>
      <c r="G2534">
        <v>502101</v>
      </c>
      <c r="H2534">
        <v>162801</v>
      </c>
      <c r="I2534">
        <v>1</v>
      </c>
      <c r="J2534">
        <v>21</v>
      </c>
      <c r="K2534" t="s">
        <v>33313</v>
      </c>
    </row>
    <row r="2535" spans="1:11" x14ac:dyDescent="0.2">
      <c r="A2535" t="s">
        <v>10035</v>
      </c>
      <c r="B2535" t="s">
        <v>619</v>
      </c>
      <c r="C2535" t="s">
        <v>6967</v>
      </c>
      <c r="D2535" s="6">
        <v>202201</v>
      </c>
      <c r="E2535">
        <v>260106</v>
      </c>
      <c r="F2535">
        <v>260701</v>
      </c>
      <c r="G2535">
        <v>502101</v>
      </c>
      <c r="H2535">
        <v>180101</v>
      </c>
      <c r="I2535">
        <v>1</v>
      </c>
      <c r="J2535">
        <v>52</v>
      </c>
      <c r="K2535" t="s">
        <v>33313</v>
      </c>
    </row>
    <row r="2536" spans="1:11" x14ac:dyDescent="0.2">
      <c r="A2536" t="s">
        <v>10445</v>
      </c>
      <c r="B2536">
        <v>90010001</v>
      </c>
      <c r="D2536" s="6">
        <v>220602</v>
      </c>
      <c r="E2536">
        <v>263801</v>
      </c>
      <c r="F2536">
        <v>264001</v>
      </c>
      <c r="G2536">
        <v>502101</v>
      </c>
      <c r="H2536">
        <v>200301</v>
      </c>
      <c r="I2536">
        <v>2</v>
      </c>
      <c r="J2536">
        <v>31</v>
      </c>
      <c r="K2536" t="s">
        <v>33319</v>
      </c>
    </row>
    <row r="2537" spans="1:11" x14ac:dyDescent="0.2">
      <c r="A2537" t="s">
        <v>7612</v>
      </c>
      <c r="B2537" t="s">
        <v>3253</v>
      </c>
      <c r="C2537" t="s">
        <v>4520</v>
      </c>
      <c r="D2537" s="6">
        <v>10902101</v>
      </c>
      <c r="E2537">
        <v>11100405</v>
      </c>
      <c r="F2537">
        <v>11100702</v>
      </c>
      <c r="G2537">
        <v>502101</v>
      </c>
      <c r="H2537">
        <v>101801</v>
      </c>
      <c r="I2537">
        <v>1</v>
      </c>
      <c r="J2537">
        <v>42</v>
      </c>
      <c r="K2537" t="s">
        <v>33315</v>
      </c>
    </row>
    <row r="2538" spans="1:11" x14ac:dyDescent="0.2">
      <c r="A2538" t="s">
        <v>8014</v>
      </c>
      <c r="B2538" t="s">
        <v>2830</v>
      </c>
      <c r="C2538" t="s">
        <v>4926</v>
      </c>
      <c r="D2538" s="6">
        <v>11410303</v>
      </c>
      <c r="E2538">
        <v>100404</v>
      </c>
      <c r="F2538">
        <v>100601</v>
      </c>
      <c r="G2538">
        <v>502101</v>
      </c>
      <c r="H2538">
        <v>110701</v>
      </c>
      <c r="I2538">
        <v>1</v>
      </c>
      <c r="J2538">
        <v>22</v>
      </c>
      <c r="K2538" t="s">
        <v>33315</v>
      </c>
    </row>
    <row r="2539" spans="1:11" x14ac:dyDescent="0.2">
      <c r="A2539" t="s">
        <v>8422</v>
      </c>
      <c r="B2539" t="s">
        <v>2385</v>
      </c>
      <c r="C2539" t="s">
        <v>5335</v>
      </c>
      <c r="D2539" s="6">
        <v>101502</v>
      </c>
      <c r="E2539">
        <v>120801</v>
      </c>
      <c r="F2539">
        <v>121101</v>
      </c>
      <c r="G2539">
        <v>502201</v>
      </c>
      <c r="H2539">
        <v>120603</v>
      </c>
      <c r="I2539">
        <v>1</v>
      </c>
      <c r="J2539">
        <v>21</v>
      </c>
      <c r="K2539" t="s">
        <v>33313</v>
      </c>
    </row>
    <row r="2540" spans="1:11" x14ac:dyDescent="0.2">
      <c r="A2540" t="s">
        <v>8827</v>
      </c>
      <c r="B2540" t="s">
        <v>1936</v>
      </c>
      <c r="C2540" t="s">
        <v>5743</v>
      </c>
      <c r="D2540" s="6">
        <v>121201</v>
      </c>
      <c r="E2540">
        <v>163602</v>
      </c>
      <c r="F2540">
        <v>163801</v>
      </c>
      <c r="G2540">
        <v>502201</v>
      </c>
      <c r="H2540">
        <v>160104</v>
      </c>
      <c r="I2540">
        <v>1</v>
      </c>
      <c r="J2540">
        <v>12</v>
      </c>
      <c r="K2540" t="s">
        <v>33315</v>
      </c>
    </row>
    <row r="2541" spans="1:11" x14ac:dyDescent="0.2">
      <c r="A2541" t="s">
        <v>9238</v>
      </c>
      <c r="B2541" t="s">
        <v>1485</v>
      </c>
      <c r="C2541" t="s">
        <v>6157</v>
      </c>
      <c r="D2541" s="6">
        <v>162801</v>
      </c>
      <c r="E2541">
        <v>201402</v>
      </c>
      <c r="F2541">
        <v>201501</v>
      </c>
      <c r="G2541">
        <v>502201</v>
      </c>
      <c r="H2541">
        <v>161601</v>
      </c>
      <c r="I2541">
        <v>1</v>
      </c>
      <c r="J2541">
        <v>12</v>
      </c>
      <c r="K2541" t="s">
        <v>33314</v>
      </c>
    </row>
    <row r="2542" spans="1:11" x14ac:dyDescent="0.2">
      <c r="A2542" t="s">
        <v>9643</v>
      </c>
      <c r="B2542" t="s">
        <v>1049</v>
      </c>
      <c r="C2542" t="s">
        <v>6562</v>
      </c>
      <c r="D2542" s="6">
        <v>200404</v>
      </c>
      <c r="E2542">
        <v>220101</v>
      </c>
      <c r="F2542">
        <v>220201</v>
      </c>
      <c r="G2542">
        <v>502201</v>
      </c>
      <c r="H2542">
        <v>162801</v>
      </c>
      <c r="I2542">
        <v>1</v>
      </c>
      <c r="J2542">
        <v>21</v>
      </c>
      <c r="K2542" t="s">
        <v>33314</v>
      </c>
    </row>
    <row r="2543" spans="1:11" x14ac:dyDescent="0.2">
      <c r="A2543" t="s">
        <v>10036</v>
      </c>
      <c r="B2543" t="s">
        <v>618</v>
      </c>
      <c r="C2543" t="s">
        <v>6968</v>
      </c>
      <c r="D2543" s="6">
        <v>202201</v>
      </c>
      <c r="E2543">
        <v>260106</v>
      </c>
      <c r="F2543">
        <v>260701</v>
      </c>
      <c r="G2543">
        <v>502201</v>
      </c>
      <c r="H2543">
        <v>180101</v>
      </c>
      <c r="I2543">
        <v>1</v>
      </c>
      <c r="J2543">
        <v>52</v>
      </c>
      <c r="K2543" t="s">
        <v>33314</v>
      </c>
    </row>
    <row r="2544" spans="1:11" x14ac:dyDescent="0.2">
      <c r="A2544" t="s">
        <v>10446</v>
      </c>
      <c r="B2544">
        <v>80000208</v>
      </c>
      <c r="D2544" s="6">
        <v>220602</v>
      </c>
      <c r="E2544">
        <v>263801</v>
      </c>
      <c r="F2544">
        <v>264001</v>
      </c>
      <c r="G2544">
        <v>502201</v>
      </c>
      <c r="H2544">
        <v>200301</v>
      </c>
      <c r="I2544">
        <v>2</v>
      </c>
      <c r="J2544">
        <v>41</v>
      </c>
      <c r="K2544" t="s">
        <v>33313</v>
      </c>
    </row>
    <row r="2545" spans="1:11" x14ac:dyDescent="0.2">
      <c r="A2545" t="s">
        <v>7613</v>
      </c>
      <c r="B2545" t="s">
        <v>3252</v>
      </c>
      <c r="C2545" t="s">
        <v>4521</v>
      </c>
      <c r="D2545" s="6">
        <v>10902102</v>
      </c>
      <c r="E2545">
        <v>11100501</v>
      </c>
      <c r="F2545">
        <v>11100703</v>
      </c>
      <c r="G2545">
        <v>502201</v>
      </c>
      <c r="H2545">
        <v>101801</v>
      </c>
      <c r="I2545">
        <v>1</v>
      </c>
      <c r="J2545">
        <v>52</v>
      </c>
      <c r="K2545" t="s">
        <v>33313</v>
      </c>
    </row>
    <row r="2546" spans="1:11" x14ac:dyDescent="0.2">
      <c r="A2546" t="s">
        <v>8015</v>
      </c>
      <c r="B2546" t="s">
        <v>2829</v>
      </c>
      <c r="C2546" t="s">
        <v>4927</v>
      </c>
      <c r="D2546" s="6">
        <v>11410304</v>
      </c>
      <c r="E2546">
        <v>100404</v>
      </c>
      <c r="F2546">
        <v>100601</v>
      </c>
      <c r="G2546">
        <v>502201</v>
      </c>
      <c r="H2546">
        <v>110701</v>
      </c>
      <c r="I2546">
        <v>1</v>
      </c>
      <c r="J2546">
        <v>31</v>
      </c>
      <c r="K2546" t="s">
        <v>33313</v>
      </c>
    </row>
    <row r="2547" spans="1:11" x14ac:dyDescent="0.2">
      <c r="A2547" t="s">
        <v>8423</v>
      </c>
      <c r="B2547" t="s">
        <v>2384</v>
      </c>
      <c r="C2547" t="s">
        <v>5336</v>
      </c>
      <c r="D2547" s="6">
        <v>101502</v>
      </c>
      <c r="E2547">
        <v>120801</v>
      </c>
      <c r="F2547">
        <v>121101</v>
      </c>
      <c r="G2547">
        <v>510101</v>
      </c>
      <c r="H2547">
        <v>120603</v>
      </c>
      <c r="I2547">
        <v>1</v>
      </c>
      <c r="J2547">
        <v>21</v>
      </c>
      <c r="K2547" t="s">
        <v>33314</v>
      </c>
    </row>
    <row r="2548" spans="1:11" x14ac:dyDescent="0.2">
      <c r="A2548" t="s">
        <v>8828</v>
      </c>
      <c r="B2548" t="s">
        <v>1935</v>
      </c>
      <c r="C2548" t="s">
        <v>5744</v>
      </c>
      <c r="D2548" s="6">
        <v>121201</v>
      </c>
      <c r="E2548">
        <v>163602</v>
      </c>
      <c r="F2548">
        <v>163801</v>
      </c>
      <c r="G2548">
        <v>510101</v>
      </c>
      <c r="H2548">
        <v>160104</v>
      </c>
      <c r="I2548">
        <v>1</v>
      </c>
      <c r="J2548">
        <v>12</v>
      </c>
      <c r="K2548" t="s">
        <v>33316</v>
      </c>
    </row>
    <row r="2549" spans="1:11" x14ac:dyDescent="0.2">
      <c r="A2549" t="s">
        <v>9239</v>
      </c>
      <c r="B2549" t="s">
        <v>1484</v>
      </c>
      <c r="C2549" t="s">
        <v>6158</v>
      </c>
      <c r="D2549" s="6">
        <v>162801</v>
      </c>
      <c r="E2549">
        <v>201402</v>
      </c>
      <c r="F2549">
        <v>201501</v>
      </c>
      <c r="G2549">
        <v>510101</v>
      </c>
      <c r="H2549">
        <v>161601</v>
      </c>
      <c r="I2549">
        <v>1</v>
      </c>
      <c r="J2549">
        <v>12</v>
      </c>
      <c r="K2549" t="s">
        <v>33315</v>
      </c>
    </row>
    <row r="2550" spans="1:11" x14ac:dyDescent="0.2">
      <c r="A2550" t="s">
        <v>9644</v>
      </c>
      <c r="B2550" t="s">
        <v>1048</v>
      </c>
      <c r="C2550" t="s">
        <v>6563</v>
      </c>
      <c r="D2550" s="6">
        <v>200404</v>
      </c>
      <c r="E2550">
        <v>220101</v>
      </c>
      <c r="F2550">
        <v>220201</v>
      </c>
      <c r="G2550">
        <v>510101</v>
      </c>
      <c r="H2550">
        <v>162801</v>
      </c>
      <c r="I2550">
        <v>1</v>
      </c>
      <c r="J2550">
        <v>21</v>
      </c>
      <c r="K2550" t="s">
        <v>33315</v>
      </c>
    </row>
    <row r="2551" spans="1:11" x14ac:dyDescent="0.2">
      <c r="A2551" t="s">
        <v>10037</v>
      </c>
      <c r="B2551" t="s">
        <v>617</v>
      </c>
      <c r="C2551" t="s">
        <v>6969</v>
      </c>
      <c r="D2551" s="6">
        <v>202201</v>
      </c>
      <c r="E2551">
        <v>260106</v>
      </c>
      <c r="F2551">
        <v>260701</v>
      </c>
      <c r="G2551">
        <v>510101</v>
      </c>
      <c r="H2551">
        <v>180101</v>
      </c>
      <c r="I2551">
        <v>1</v>
      </c>
      <c r="J2551">
        <v>52</v>
      </c>
      <c r="K2551" t="s">
        <v>33315</v>
      </c>
    </row>
    <row r="2552" spans="1:11" x14ac:dyDescent="0.2">
      <c r="A2552" t="s">
        <v>10447</v>
      </c>
      <c r="B2552">
        <v>80000207</v>
      </c>
      <c r="D2552" s="6">
        <v>220602</v>
      </c>
      <c r="E2552">
        <v>263801</v>
      </c>
      <c r="F2552">
        <v>264001</v>
      </c>
      <c r="G2552">
        <v>510101</v>
      </c>
      <c r="H2552">
        <v>200301</v>
      </c>
      <c r="I2552">
        <v>2</v>
      </c>
      <c r="J2552">
        <v>41</v>
      </c>
      <c r="K2552" t="s">
        <v>33314</v>
      </c>
    </row>
    <row r="2553" spans="1:11" x14ac:dyDescent="0.2">
      <c r="A2553" t="s">
        <v>7614</v>
      </c>
      <c r="B2553" t="s">
        <v>3251</v>
      </c>
      <c r="C2553" t="s">
        <v>4522</v>
      </c>
      <c r="D2553" s="6">
        <v>10902103</v>
      </c>
      <c r="E2553">
        <v>11100502</v>
      </c>
      <c r="F2553">
        <v>11100704</v>
      </c>
      <c r="G2553">
        <v>510101</v>
      </c>
      <c r="H2553">
        <v>101801</v>
      </c>
      <c r="I2553">
        <v>1</v>
      </c>
      <c r="J2553">
        <v>52</v>
      </c>
      <c r="K2553" t="s">
        <v>33314</v>
      </c>
    </row>
    <row r="2554" spans="1:11" x14ac:dyDescent="0.2">
      <c r="A2554" t="s">
        <v>8016</v>
      </c>
      <c r="B2554" t="s">
        <v>2828</v>
      </c>
      <c r="C2554" t="s">
        <v>4928</v>
      </c>
      <c r="D2554" s="6">
        <v>11410305</v>
      </c>
      <c r="E2554">
        <v>100404</v>
      </c>
      <c r="F2554">
        <v>100601</v>
      </c>
      <c r="G2554">
        <v>510101</v>
      </c>
      <c r="H2554">
        <v>110701</v>
      </c>
      <c r="I2554">
        <v>1</v>
      </c>
      <c r="J2554">
        <v>31</v>
      </c>
      <c r="K2554" t="s">
        <v>33314</v>
      </c>
    </row>
    <row r="2555" spans="1:11" x14ac:dyDescent="0.2">
      <c r="A2555" t="s">
        <v>8424</v>
      </c>
      <c r="B2555" t="s">
        <v>2383</v>
      </c>
      <c r="C2555" t="s">
        <v>5337</v>
      </c>
      <c r="D2555" s="6">
        <v>101502</v>
      </c>
      <c r="E2555">
        <v>120801</v>
      </c>
      <c r="F2555">
        <v>121101</v>
      </c>
      <c r="G2555">
        <v>510301</v>
      </c>
      <c r="H2555">
        <v>120603</v>
      </c>
      <c r="I2555">
        <v>1</v>
      </c>
      <c r="J2555">
        <v>21</v>
      </c>
      <c r="K2555" t="s">
        <v>33315</v>
      </c>
    </row>
    <row r="2556" spans="1:11" x14ac:dyDescent="0.2">
      <c r="A2556" t="s">
        <v>8829</v>
      </c>
      <c r="B2556" t="s">
        <v>1934</v>
      </c>
      <c r="C2556" t="s">
        <v>5745</v>
      </c>
      <c r="D2556" s="6">
        <v>121201</v>
      </c>
      <c r="E2556">
        <v>163602</v>
      </c>
      <c r="F2556">
        <v>163801</v>
      </c>
      <c r="G2556">
        <v>510301</v>
      </c>
      <c r="H2556">
        <v>160104</v>
      </c>
      <c r="I2556">
        <v>1</v>
      </c>
      <c r="J2556">
        <v>21</v>
      </c>
      <c r="K2556" t="s">
        <v>33313</v>
      </c>
    </row>
    <row r="2557" spans="1:11" x14ac:dyDescent="0.2">
      <c r="A2557" t="s">
        <v>9240</v>
      </c>
      <c r="B2557" t="s">
        <v>1483</v>
      </c>
      <c r="C2557" t="s">
        <v>6159</v>
      </c>
      <c r="D2557" s="6">
        <v>162801</v>
      </c>
      <c r="E2557">
        <v>201402</v>
      </c>
      <c r="F2557">
        <v>201501</v>
      </c>
      <c r="G2557">
        <v>510301</v>
      </c>
      <c r="H2557">
        <v>161601</v>
      </c>
      <c r="I2557">
        <v>1</v>
      </c>
      <c r="J2557">
        <v>21</v>
      </c>
      <c r="K2557" t="s">
        <v>33313</v>
      </c>
    </row>
    <row r="2558" spans="1:11" x14ac:dyDescent="0.2">
      <c r="A2558" t="s">
        <v>9645</v>
      </c>
      <c r="B2558" t="s">
        <v>1047</v>
      </c>
      <c r="C2558" t="s">
        <v>6564</v>
      </c>
      <c r="D2558" s="6">
        <v>200404</v>
      </c>
      <c r="E2558">
        <v>220101</v>
      </c>
      <c r="F2558">
        <v>220201</v>
      </c>
      <c r="G2558">
        <v>510301</v>
      </c>
      <c r="H2558">
        <v>162801</v>
      </c>
      <c r="I2558">
        <v>1</v>
      </c>
      <c r="J2558">
        <v>22</v>
      </c>
      <c r="K2558" t="s">
        <v>33313</v>
      </c>
    </row>
    <row r="2559" spans="1:11" x14ac:dyDescent="0.2">
      <c r="A2559" t="s">
        <v>10038</v>
      </c>
      <c r="B2559" t="s">
        <v>616</v>
      </c>
      <c r="C2559" t="s">
        <v>6970</v>
      </c>
      <c r="D2559" s="6">
        <v>202201</v>
      </c>
      <c r="E2559">
        <v>260701</v>
      </c>
      <c r="F2559">
        <v>260702</v>
      </c>
      <c r="G2559">
        <v>510301</v>
      </c>
      <c r="H2559">
        <v>180201</v>
      </c>
      <c r="I2559">
        <v>1</v>
      </c>
      <c r="J2559">
        <v>11</v>
      </c>
      <c r="K2559" t="s">
        <v>33313</v>
      </c>
    </row>
    <row r="2560" spans="1:11" x14ac:dyDescent="0.2">
      <c r="A2560" t="s">
        <v>10448</v>
      </c>
      <c r="B2560">
        <v>80000206</v>
      </c>
      <c r="D2560" s="6">
        <v>220602</v>
      </c>
      <c r="E2560">
        <v>263801</v>
      </c>
      <c r="F2560">
        <v>264001</v>
      </c>
      <c r="G2560">
        <v>510301</v>
      </c>
      <c r="H2560">
        <v>200301</v>
      </c>
      <c r="I2560">
        <v>2</v>
      </c>
      <c r="J2560">
        <v>41</v>
      </c>
      <c r="K2560" t="s">
        <v>33315</v>
      </c>
    </row>
    <row r="2561" spans="1:11" x14ac:dyDescent="0.2">
      <c r="A2561" t="s">
        <v>7615</v>
      </c>
      <c r="B2561" t="s">
        <v>3250</v>
      </c>
      <c r="C2561" t="s">
        <v>4523</v>
      </c>
      <c r="D2561" s="6">
        <v>10902104</v>
      </c>
      <c r="E2561">
        <v>11100503</v>
      </c>
      <c r="F2561">
        <v>11100705</v>
      </c>
      <c r="G2561">
        <v>510301</v>
      </c>
      <c r="H2561">
        <v>101801</v>
      </c>
      <c r="I2561">
        <v>1</v>
      </c>
      <c r="J2561">
        <v>52</v>
      </c>
      <c r="K2561" t="s">
        <v>33315</v>
      </c>
    </row>
    <row r="2562" spans="1:11" x14ac:dyDescent="0.2">
      <c r="A2562" t="s">
        <v>8017</v>
      </c>
      <c r="B2562" t="s">
        <v>2827</v>
      </c>
      <c r="C2562" t="s">
        <v>4929</v>
      </c>
      <c r="D2562" s="6">
        <v>11410306</v>
      </c>
      <c r="E2562">
        <v>100404</v>
      </c>
      <c r="F2562">
        <v>100601</v>
      </c>
      <c r="G2562">
        <v>510301</v>
      </c>
      <c r="H2562">
        <v>110701</v>
      </c>
      <c r="I2562">
        <v>1</v>
      </c>
      <c r="J2562">
        <v>31</v>
      </c>
      <c r="K2562" t="s">
        <v>33315</v>
      </c>
    </row>
    <row r="2563" spans="1:11" x14ac:dyDescent="0.2">
      <c r="A2563" t="s">
        <v>8425</v>
      </c>
      <c r="B2563" t="s">
        <v>2382</v>
      </c>
      <c r="C2563" t="s">
        <v>5338</v>
      </c>
      <c r="D2563" s="6">
        <v>101502</v>
      </c>
      <c r="E2563">
        <v>120801</v>
      </c>
      <c r="F2563">
        <v>121101</v>
      </c>
      <c r="G2563">
        <v>510501</v>
      </c>
      <c r="H2563">
        <v>120603</v>
      </c>
      <c r="I2563">
        <v>1</v>
      </c>
      <c r="J2563">
        <v>22</v>
      </c>
      <c r="K2563" t="s">
        <v>33313</v>
      </c>
    </row>
    <row r="2564" spans="1:11" x14ac:dyDescent="0.2">
      <c r="A2564" t="s">
        <v>8830</v>
      </c>
      <c r="B2564" t="s">
        <v>1924</v>
      </c>
      <c r="C2564" t="s">
        <v>5746</v>
      </c>
      <c r="D2564" s="6">
        <v>121201</v>
      </c>
      <c r="E2564">
        <v>163602</v>
      </c>
      <c r="F2564">
        <v>163801</v>
      </c>
      <c r="G2564">
        <v>510501</v>
      </c>
      <c r="H2564">
        <v>160104</v>
      </c>
      <c r="I2564">
        <v>1</v>
      </c>
      <c r="J2564">
        <v>21</v>
      </c>
      <c r="K2564" t="s">
        <v>33314</v>
      </c>
    </row>
    <row r="2565" spans="1:11" x14ac:dyDescent="0.2">
      <c r="A2565" t="s">
        <v>9241</v>
      </c>
      <c r="B2565" t="s">
        <v>1482</v>
      </c>
      <c r="C2565" t="s">
        <v>6160</v>
      </c>
      <c r="D2565" s="6">
        <v>162801</v>
      </c>
      <c r="E2565">
        <v>201402</v>
      </c>
      <c r="F2565">
        <v>201501</v>
      </c>
      <c r="G2565">
        <v>510501</v>
      </c>
      <c r="H2565">
        <v>161601</v>
      </c>
      <c r="I2565">
        <v>1</v>
      </c>
      <c r="J2565">
        <v>21</v>
      </c>
      <c r="K2565" t="s">
        <v>33314</v>
      </c>
    </row>
    <row r="2566" spans="1:11" x14ac:dyDescent="0.2">
      <c r="A2566" t="s">
        <v>9646</v>
      </c>
      <c r="B2566" t="s">
        <v>1046</v>
      </c>
      <c r="C2566" t="s">
        <v>6565</v>
      </c>
      <c r="D2566" s="6">
        <v>200404</v>
      </c>
      <c r="E2566">
        <v>220101</v>
      </c>
      <c r="F2566">
        <v>220201</v>
      </c>
      <c r="G2566">
        <v>510501</v>
      </c>
      <c r="H2566">
        <v>162801</v>
      </c>
      <c r="I2566">
        <v>1</v>
      </c>
      <c r="J2566">
        <v>22</v>
      </c>
      <c r="K2566" t="s">
        <v>33314</v>
      </c>
    </row>
    <row r="2567" spans="1:11" x14ac:dyDescent="0.2">
      <c r="A2567" t="s">
        <v>10039</v>
      </c>
      <c r="B2567" t="s">
        <v>615</v>
      </c>
      <c r="C2567" t="s">
        <v>6971</v>
      </c>
      <c r="D2567" s="6">
        <v>210101</v>
      </c>
      <c r="E2567">
        <v>260701</v>
      </c>
      <c r="F2567">
        <v>260702</v>
      </c>
      <c r="G2567">
        <v>510501</v>
      </c>
      <c r="H2567">
        <v>180201</v>
      </c>
      <c r="I2567">
        <v>1</v>
      </c>
      <c r="J2567">
        <v>11</v>
      </c>
      <c r="K2567" t="s">
        <v>33314</v>
      </c>
    </row>
    <row r="2568" spans="1:11" x14ac:dyDescent="0.2">
      <c r="A2568" t="s">
        <v>10449</v>
      </c>
      <c r="B2568">
        <v>80000205</v>
      </c>
      <c r="D2568" s="6">
        <v>220602</v>
      </c>
      <c r="E2568">
        <v>263801</v>
      </c>
      <c r="F2568">
        <v>264001</v>
      </c>
      <c r="G2568">
        <v>510501</v>
      </c>
      <c r="H2568">
        <v>200301</v>
      </c>
      <c r="I2568">
        <v>2</v>
      </c>
      <c r="J2568">
        <v>41</v>
      </c>
      <c r="K2568" t="s">
        <v>33316</v>
      </c>
    </row>
    <row r="2569" spans="1:11" x14ac:dyDescent="0.2">
      <c r="A2569" t="s">
        <v>7616</v>
      </c>
      <c r="B2569" t="s">
        <v>3249</v>
      </c>
      <c r="C2569" t="s">
        <v>4524</v>
      </c>
      <c r="D2569" s="6">
        <v>10902105</v>
      </c>
      <c r="E2569">
        <v>11100504</v>
      </c>
      <c r="F2569">
        <v>11100801</v>
      </c>
      <c r="G2569">
        <v>510501</v>
      </c>
      <c r="H2569">
        <v>101901</v>
      </c>
      <c r="I2569">
        <v>1</v>
      </c>
      <c r="J2569">
        <v>11</v>
      </c>
      <c r="K2569" t="s">
        <v>33313</v>
      </c>
    </row>
    <row r="2570" spans="1:11" x14ac:dyDescent="0.2">
      <c r="A2570" t="s">
        <v>8018</v>
      </c>
      <c r="B2570" t="s">
        <v>2826</v>
      </c>
      <c r="C2570" t="s">
        <v>4930</v>
      </c>
      <c r="D2570" s="6">
        <v>11410401</v>
      </c>
      <c r="E2570">
        <v>100404</v>
      </c>
      <c r="F2570">
        <v>100801</v>
      </c>
      <c r="G2570">
        <v>510501</v>
      </c>
      <c r="H2570">
        <v>110701</v>
      </c>
      <c r="I2570">
        <v>1</v>
      </c>
      <c r="J2570">
        <v>41</v>
      </c>
      <c r="K2570" t="s">
        <v>33313</v>
      </c>
    </row>
    <row r="2571" spans="1:11" x14ac:dyDescent="0.2">
      <c r="A2571" t="s">
        <v>8426</v>
      </c>
      <c r="B2571" t="s">
        <v>2381</v>
      </c>
      <c r="C2571" t="s">
        <v>5339</v>
      </c>
      <c r="D2571" s="6">
        <v>101502</v>
      </c>
      <c r="E2571">
        <v>120801</v>
      </c>
      <c r="F2571">
        <v>121101</v>
      </c>
      <c r="G2571">
        <v>510601</v>
      </c>
      <c r="H2571">
        <v>120603</v>
      </c>
      <c r="I2571">
        <v>1</v>
      </c>
      <c r="J2571">
        <v>22</v>
      </c>
      <c r="K2571" t="s">
        <v>33314</v>
      </c>
    </row>
    <row r="2572" spans="1:11" x14ac:dyDescent="0.2">
      <c r="A2572" t="s">
        <v>8831</v>
      </c>
      <c r="B2572" t="s">
        <v>1923</v>
      </c>
      <c r="C2572" t="s">
        <v>5747</v>
      </c>
      <c r="D2572" s="6">
        <v>121201</v>
      </c>
      <c r="E2572">
        <v>163602</v>
      </c>
      <c r="F2572">
        <v>163801</v>
      </c>
      <c r="G2572">
        <v>510601</v>
      </c>
      <c r="H2572">
        <v>160104</v>
      </c>
      <c r="I2572">
        <v>1</v>
      </c>
      <c r="J2572">
        <v>21</v>
      </c>
      <c r="K2572" t="s">
        <v>33315</v>
      </c>
    </row>
    <row r="2573" spans="1:11" x14ac:dyDescent="0.2">
      <c r="A2573" t="s">
        <v>9242</v>
      </c>
      <c r="B2573" t="s">
        <v>1481</v>
      </c>
      <c r="C2573" t="s">
        <v>6161</v>
      </c>
      <c r="D2573" s="6">
        <v>162801</v>
      </c>
      <c r="E2573">
        <v>201402</v>
      </c>
      <c r="F2573">
        <v>201501</v>
      </c>
      <c r="G2573">
        <v>510601</v>
      </c>
      <c r="H2573">
        <v>161601</v>
      </c>
      <c r="I2573">
        <v>1</v>
      </c>
      <c r="J2573">
        <v>21</v>
      </c>
      <c r="K2573" t="s">
        <v>33315</v>
      </c>
    </row>
    <row r="2574" spans="1:11" x14ac:dyDescent="0.2">
      <c r="A2574" t="s">
        <v>9647</v>
      </c>
      <c r="B2574" t="s">
        <v>1045</v>
      </c>
      <c r="C2574" t="s">
        <v>6566</v>
      </c>
      <c r="D2574" s="6">
        <v>200404</v>
      </c>
      <c r="E2574">
        <v>220101</v>
      </c>
      <c r="F2574">
        <v>220201</v>
      </c>
      <c r="G2574">
        <v>510601</v>
      </c>
      <c r="H2574">
        <v>162801</v>
      </c>
      <c r="I2574">
        <v>1</v>
      </c>
      <c r="J2574">
        <v>22</v>
      </c>
      <c r="K2574" t="s">
        <v>33315</v>
      </c>
    </row>
    <row r="2575" spans="1:11" x14ac:dyDescent="0.2">
      <c r="A2575" t="s">
        <v>10040</v>
      </c>
      <c r="B2575" t="s">
        <v>614</v>
      </c>
      <c r="C2575" t="s">
        <v>6972</v>
      </c>
      <c r="D2575" s="6">
        <v>210101</v>
      </c>
      <c r="E2575">
        <v>260701</v>
      </c>
      <c r="F2575">
        <v>260702</v>
      </c>
      <c r="G2575">
        <v>510601</v>
      </c>
      <c r="H2575">
        <v>180201</v>
      </c>
      <c r="I2575">
        <v>1</v>
      </c>
      <c r="J2575">
        <v>11</v>
      </c>
      <c r="K2575" t="s">
        <v>33315</v>
      </c>
    </row>
    <row r="2576" spans="1:11" x14ac:dyDescent="0.2">
      <c r="A2576" t="s">
        <v>10450</v>
      </c>
      <c r="B2576">
        <v>80000204</v>
      </c>
      <c r="D2576" s="6">
        <v>220603</v>
      </c>
      <c r="E2576">
        <v>263801</v>
      </c>
      <c r="F2576">
        <v>264001</v>
      </c>
      <c r="G2576">
        <v>510601</v>
      </c>
      <c r="H2576">
        <v>200301</v>
      </c>
      <c r="I2576">
        <v>2</v>
      </c>
      <c r="J2576">
        <v>41</v>
      </c>
      <c r="K2576" t="s">
        <v>33318</v>
      </c>
    </row>
    <row r="2577" spans="1:11" x14ac:dyDescent="0.2">
      <c r="A2577" t="s">
        <v>7617</v>
      </c>
      <c r="B2577" t="s">
        <v>3248</v>
      </c>
      <c r="C2577" t="s">
        <v>4525</v>
      </c>
      <c r="D2577" s="6">
        <v>10902106</v>
      </c>
      <c r="E2577">
        <v>11100505</v>
      </c>
      <c r="F2577">
        <v>11100802</v>
      </c>
      <c r="G2577">
        <v>510601</v>
      </c>
      <c r="H2577">
        <v>101901</v>
      </c>
      <c r="I2577">
        <v>1</v>
      </c>
      <c r="J2577">
        <v>11</v>
      </c>
      <c r="K2577" t="s">
        <v>33314</v>
      </c>
    </row>
    <row r="2578" spans="1:11" x14ac:dyDescent="0.2">
      <c r="A2578" t="s">
        <v>8019</v>
      </c>
      <c r="B2578" t="s">
        <v>2825</v>
      </c>
      <c r="C2578" t="s">
        <v>4931</v>
      </c>
      <c r="D2578" s="6">
        <v>11410402</v>
      </c>
      <c r="E2578">
        <v>100404</v>
      </c>
      <c r="F2578">
        <v>100801</v>
      </c>
      <c r="G2578">
        <v>510601</v>
      </c>
      <c r="H2578">
        <v>110701</v>
      </c>
      <c r="I2578">
        <v>1</v>
      </c>
      <c r="J2578">
        <v>41</v>
      </c>
      <c r="K2578" t="s">
        <v>33314</v>
      </c>
    </row>
    <row r="2579" spans="1:11" x14ac:dyDescent="0.2">
      <c r="A2579" t="s">
        <v>8427</v>
      </c>
      <c r="B2579" t="s">
        <v>2380</v>
      </c>
      <c r="C2579" t="s">
        <v>5340</v>
      </c>
      <c r="D2579" s="6">
        <v>101601</v>
      </c>
      <c r="E2579">
        <v>120801</v>
      </c>
      <c r="F2579">
        <v>121101</v>
      </c>
      <c r="G2579">
        <v>511101</v>
      </c>
      <c r="H2579">
        <v>120603</v>
      </c>
      <c r="I2579">
        <v>1</v>
      </c>
      <c r="J2579">
        <v>22</v>
      </c>
      <c r="K2579" t="s">
        <v>33315</v>
      </c>
    </row>
    <row r="2580" spans="1:11" x14ac:dyDescent="0.2">
      <c r="A2580" t="s">
        <v>8832</v>
      </c>
      <c r="B2580" t="s">
        <v>1922</v>
      </c>
      <c r="C2580" t="s">
        <v>5748</v>
      </c>
      <c r="D2580" s="6">
        <v>121201</v>
      </c>
      <c r="E2580">
        <v>163602</v>
      </c>
      <c r="F2580">
        <v>163801</v>
      </c>
      <c r="G2580">
        <v>511101</v>
      </c>
      <c r="H2580">
        <v>160104</v>
      </c>
      <c r="I2580">
        <v>1</v>
      </c>
      <c r="J2580">
        <v>21</v>
      </c>
      <c r="K2580" t="s">
        <v>33316</v>
      </c>
    </row>
    <row r="2581" spans="1:11" x14ac:dyDescent="0.2">
      <c r="A2581" t="s">
        <v>9243</v>
      </c>
      <c r="B2581" t="s">
        <v>1480</v>
      </c>
      <c r="C2581" t="s">
        <v>6162</v>
      </c>
      <c r="D2581" s="6">
        <v>162801</v>
      </c>
      <c r="E2581">
        <v>201501</v>
      </c>
      <c r="F2581">
        <v>201502</v>
      </c>
      <c r="G2581">
        <v>511101</v>
      </c>
      <c r="H2581">
        <v>161601</v>
      </c>
      <c r="I2581">
        <v>1</v>
      </c>
      <c r="J2581">
        <v>22</v>
      </c>
      <c r="K2581" t="s">
        <v>33313</v>
      </c>
    </row>
    <row r="2582" spans="1:11" x14ac:dyDescent="0.2">
      <c r="A2582" t="s">
        <v>9648</v>
      </c>
      <c r="B2582" t="s">
        <v>1044</v>
      </c>
      <c r="C2582" t="s">
        <v>6567</v>
      </c>
      <c r="D2582" s="6">
        <v>200404</v>
      </c>
      <c r="E2582">
        <v>220101</v>
      </c>
      <c r="F2582">
        <v>220201</v>
      </c>
      <c r="G2582">
        <v>511101</v>
      </c>
      <c r="H2582">
        <v>162801</v>
      </c>
      <c r="I2582">
        <v>1</v>
      </c>
      <c r="J2582">
        <v>31</v>
      </c>
      <c r="K2582" t="s">
        <v>33313</v>
      </c>
    </row>
    <row r="2583" spans="1:11" x14ac:dyDescent="0.2">
      <c r="A2583" t="s">
        <v>10041</v>
      </c>
      <c r="B2583" t="s">
        <v>613</v>
      </c>
      <c r="C2583" t="s">
        <v>6973</v>
      </c>
      <c r="D2583" s="6">
        <v>210101</v>
      </c>
      <c r="E2583">
        <v>260701</v>
      </c>
      <c r="F2583">
        <v>260702</v>
      </c>
      <c r="G2583">
        <v>511101</v>
      </c>
      <c r="H2583">
        <v>180201</v>
      </c>
      <c r="I2583">
        <v>1</v>
      </c>
      <c r="J2583">
        <v>12</v>
      </c>
      <c r="K2583" t="s">
        <v>33313</v>
      </c>
    </row>
    <row r="2584" spans="1:11" x14ac:dyDescent="0.2">
      <c r="A2584" t="s">
        <v>10451</v>
      </c>
      <c r="B2584">
        <v>80000203</v>
      </c>
      <c r="D2584" s="6">
        <v>220603</v>
      </c>
      <c r="E2584">
        <v>263801</v>
      </c>
      <c r="F2584">
        <v>264001</v>
      </c>
      <c r="G2584">
        <v>511101</v>
      </c>
      <c r="H2584">
        <v>200301</v>
      </c>
      <c r="I2584">
        <v>2</v>
      </c>
      <c r="J2584">
        <v>41</v>
      </c>
      <c r="K2584" t="s">
        <v>33319</v>
      </c>
    </row>
    <row r="2585" spans="1:11" x14ac:dyDescent="0.2">
      <c r="A2585" t="s">
        <v>7618</v>
      </c>
      <c r="B2585" t="s">
        <v>3247</v>
      </c>
      <c r="C2585" t="s">
        <v>4526</v>
      </c>
      <c r="D2585" s="6">
        <v>10910101</v>
      </c>
      <c r="E2585">
        <v>11100601</v>
      </c>
      <c r="F2585">
        <v>11100803</v>
      </c>
      <c r="G2585">
        <v>511101</v>
      </c>
      <c r="H2585">
        <v>101901</v>
      </c>
      <c r="I2585">
        <v>1</v>
      </c>
      <c r="J2585">
        <v>11</v>
      </c>
      <c r="K2585" t="s">
        <v>33315</v>
      </c>
    </row>
    <row r="2586" spans="1:11" x14ac:dyDescent="0.2">
      <c r="A2586" t="s">
        <v>8020</v>
      </c>
      <c r="B2586" t="s">
        <v>2824</v>
      </c>
      <c r="C2586" t="s">
        <v>4932</v>
      </c>
      <c r="D2586" s="6">
        <v>11410403</v>
      </c>
      <c r="E2586">
        <v>100501</v>
      </c>
      <c r="F2586">
        <v>100801</v>
      </c>
      <c r="G2586">
        <v>511101</v>
      </c>
      <c r="H2586">
        <v>110701</v>
      </c>
      <c r="I2586">
        <v>1</v>
      </c>
      <c r="J2586">
        <v>41</v>
      </c>
      <c r="K2586" t="s">
        <v>33315</v>
      </c>
    </row>
    <row r="2587" spans="1:11" x14ac:dyDescent="0.2">
      <c r="A2587" t="s">
        <v>8428</v>
      </c>
      <c r="B2587" t="s">
        <v>2379</v>
      </c>
      <c r="C2587" t="s">
        <v>5341</v>
      </c>
      <c r="D2587" s="6">
        <v>101601</v>
      </c>
      <c r="E2587">
        <v>120901</v>
      </c>
      <c r="F2587">
        <v>121201</v>
      </c>
      <c r="G2587">
        <v>511201</v>
      </c>
      <c r="H2587">
        <v>120603</v>
      </c>
      <c r="I2587">
        <v>1</v>
      </c>
      <c r="J2587">
        <v>31</v>
      </c>
      <c r="K2587" t="s">
        <v>33313</v>
      </c>
    </row>
    <row r="2588" spans="1:11" x14ac:dyDescent="0.2">
      <c r="A2588" t="s">
        <v>8833</v>
      </c>
      <c r="B2588" t="s">
        <v>1921</v>
      </c>
      <c r="C2588" t="s">
        <v>5749</v>
      </c>
      <c r="D2588" s="6">
        <v>121301</v>
      </c>
      <c r="E2588">
        <v>163602</v>
      </c>
      <c r="F2588">
        <v>163801</v>
      </c>
      <c r="G2588">
        <v>511201</v>
      </c>
      <c r="H2588">
        <v>160104</v>
      </c>
      <c r="I2588">
        <v>1</v>
      </c>
      <c r="J2588">
        <v>22</v>
      </c>
      <c r="K2588" t="s">
        <v>33313</v>
      </c>
    </row>
    <row r="2589" spans="1:11" x14ac:dyDescent="0.2">
      <c r="A2589" t="s">
        <v>9244</v>
      </c>
      <c r="B2589" t="s">
        <v>1479</v>
      </c>
      <c r="C2589" t="s">
        <v>6163</v>
      </c>
      <c r="D2589" s="6">
        <v>162801</v>
      </c>
      <c r="E2589">
        <v>201501</v>
      </c>
      <c r="F2589">
        <v>201502</v>
      </c>
      <c r="G2589">
        <v>511201</v>
      </c>
      <c r="H2589">
        <v>161601</v>
      </c>
      <c r="I2589">
        <v>1</v>
      </c>
      <c r="J2589">
        <v>22</v>
      </c>
      <c r="K2589" t="s">
        <v>33313</v>
      </c>
    </row>
    <row r="2590" spans="1:11" x14ac:dyDescent="0.2">
      <c r="A2590" t="s">
        <v>9649</v>
      </c>
      <c r="B2590" t="s">
        <v>1043</v>
      </c>
      <c r="C2590" t="s">
        <v>6568</v>
      </c>
      <c r="D2590" s="6">
        <v>200404</v>
      </c>
      <c r="E2590">
        <v>220101</v>
      </c>
      <c r="F2590">
        <v>220201</v>
      </c>
      <c r="G2590">
        <v>511201</v>
      </c>
      <c r="H2590">
        <v>162801</v>
      </c>
      <c r="I2590">
        <v>1</v>
      </c>
      <c r="J2590">
        <v>31</v>
      </c>
      <c r="K2590" t="s">
        <v>33314</v>
      </c>
    </row>
    <row r="2591" spans="1:11" x14ac:dyDescent="0.2">
      <c r="A2591" t="s">
        <v>10042</v>
      </c>
      <c r="B2591" t="s">
        <v>612</v>
      </c>
      <c r="C2591" t="s">
        <v>6974</v>
      </c>
      <c r="D2591" s="6">
        <v>210101</v>
      </c>
      <c r="E2591">
        <v>260701</v>
      </c>
      <c r="F2591">
        <v>260702</v>
      </c>
      <c r="G2591">
        <v>511201</v>
      </c>
      <c r="H2591">
        <v>180201</v>
      </c>
      <c r="I2591">
        <v>1</v>
      </c>
      <c r="J2591">
        <v>12</v>
      </c>
      <c r="K2591" t="s">
        <v>33314</v>
      </c>
    </row>
    <row r="2592" spans="1:11" x14ac:dyDescent="0.2">
      <c r="A2592" t="s">
        <v>10452</v>
      </c>
      <c r="B2592">
        <v>80000202</v>
      </c>
      <c r="D2592" s="6">
        <v>220603</v>
      </c>
      <c r="E2592">
        <v>263901</v>
      </c>
      <c r="F2592">
        <v>264201</v>
      </c>
      <c r="G2592">
        <v>511201</v>
      </c>
      <c r="H2592">
        <v>200301</v>
      </c>
      <c r="I2592">
        <v>2</v>
      </c>
      <c r="J2592">
        <v>42</v>
      </c>
      <c r="K2592" t="s">
        <v>33313</v>
      </c>
    </row>
    <row r="2593" spans="1:11" x14ac:dyDescent="0.2">
      <c r="A2593" t="s">
        <v>7619</v>
      </c>
      <c r="B2593" t="s">
        <v>3246</v>
      </c>
      <c r="C2593" t="s">
        <v>4527</v>
      </c>
      <c r="D2593" s="6">
        <v>10910102</v>
      </c>
      <c r="E2593">
        <v>11100602</v>
      </c>
      <c r="F2593">
        <v>11100804</v>
      </c>
      <c r="G2593">
        <v>511201</v>
      </c>
      <c r="H2593">
        <v>101901</v>
      </c>
      <c r="I2593">
        <v>1</v>
      </c>
      <c r="J2593">
        <v>12</v>
      </c>
      <c r="K2593" t="s">
        <v>33313</v>
      </c>
    </row>
    <row r="2594" spans="1:11" x14ac:dyDescent="0.2">
      <c r="A2594" t="s">
        <v>8021</v>
      </c>
      <c r="B2594" t="s">
        <v>2823</v>
      </c>
      <c r="C2594" t="s">
        <v>4933</v>
      </c>
      <c r="D2594" s="6">
        <v>11410404</v>
      </c>
      <c r="E2594">
        <v>100501</v>
      </c>
      <c r="F2594">
        <v>100801</v>
      </c>
      <c r="G2594">
        <v>511201</v>
      </c>
      <c r="H2594">
        <v>110701</v>
      </c>
      <c r="I2594">
        <v>1</v>
      </c>
      <c r="J2594">
        <v>42</v>
      </c>
      <c r="K2594" t="s">
        <v>33313</v>
      </c>
    </row>
    <row r="2595" spans="1:11" x14ac:dyDescent="0.2">
      <c r="A2595" t="s">
        <v>8429</v>
      </c>
      <c r="B2595" t="s">
        <v>2378</v>
      </c>
      <c r="C2595" t="s">
        <v>5342</v>
      </c>
      <c r="D2595" s="6">
        <v>101601</v>
      </c>
      <c r="E2595">
        <v>120901</v>
      </c>
      <c r="F2595">
        <v>121201</v>
      </c>
      <c r="G2595">
        <v>511301</v>
      </c>
      <c r="H2595">
        <v>120603</v>
      </c>
      <c r="I2595">
        <v>1</v>
      </c>
      <c r="J2595">
        <v>31</v>
      </c>
      <c r="K2595" t="s">
        <v>33314</v>
      </c>
    </row>
    <row r="2596" spans="1:11" x14ac:dyDescent="0.2">
      <c r="A2596" t="s">
        <v>8834</v>
      </c>
      <c r="B2596" t="s">
        <v>1920</v>
      </c>
      <c r="C2596" t="s">
        <v>5750</v>
      </c>
      <c r="D2596" s="6">
        <v>121301</v>
      </c>
      <c r="E2596">
        <v>163701</v>
      </c>
      <c r="F2596">
        <v>163901</v>
      </c>
      <c r="G2596">
        <v>511301</v>
      </c>
      <c r="H2596">
        <v>160104</v>
      </c>
      <c r="I2596">
        <v>1</v>
      </c>
      <c r="J2596">
        <v>22</v>
      </c>
      <c r="K2596" t="s">
        <v>33314</v>
      </c>
    </row>
    <row r="2597" spans="1:11" x14ac:dyDescent="0.2">
      <c r="A2597" t="s">
        <v>9245</v>
      </c>
      <c r="B2597" t="s">
        <v>1478</v>
      </c>
      <c r="C2597" t="s">
        <v>6164</v>
      </c>
      <c r="D2597" s="6">
        <v>162801</v>
      </c>
      <c r="E2597">
        <v>201501</v>
      </c>
      <c r="F2597">
        <v>201502</v>
      </c>
      <c r="G2597">
        <v>511301</v>
      </c>
      <c r="H2597">
        <v>161601</v>
      </c>
      <c r="I2597">
        <v>1</v>
      </c>
      <c r="J2597">
        <v>22</v>
      </c>
      <c r="K2597" t="s">
        <v>33314</v>
      </c>
    </row>
    <row r="2598" spans="1:11" x14ac:dyDescent="0.2">
      <c r="A2598" t="s">
        <v>9650</v>
      </c>
      <c r="B2598" t="s">
        <v>1042</v>
      </c>
      <c r="C2598" t="s">
        <v>6569</v>
      </c>
      <c r="D2598" s="6">
        <v>200501</v>
      </c>
      <c r="E2598">
        <v>220101</v>
      </c>
      <c r="F2598">
        <v>220201</v>
      </c>
      <c r="G2598">
        <v>511301</v>
      </c>
      <c r="H2598">
        <v>162801</v>
      </c>
      <c r="I2598">
        <v>1</v>
      </c>
      <c r="J2598">
        <v>31</v>
      </c>
      <c r="K2598" t="s">
        <v>33315</v>
      </c>
    </row>
    <row r="2599" spans="1:11" x14ac:dyDescent="0.2">
      <c r="A2599" t="s">
        <v>10043</v>
      </c>
      <c r="B2599" t="s">
        <v>611</v>
      </c>
      <c r="C2599" t="s">
        <v>6975</v>
      </c>
      <c r="D2599" s="6">
        <v>210101</v>
      </c>
      <c r="E2599">
        <v>260701</v>
      </c>
      <c r="F2599">
        <v>260702</v>
      </c>
      <c r="G2599">
        <v>511301</v>
      </c>
      <c r="H2599">
        <v>180201</v>
      </c>
      <c r="I2599">
        <v>1</v>
      </c>
      <c r="J2599">
        <v>12</v>
      </c>
      <c r="K2599" t="s">
        <v>33315</v>
      </c>
    </row>
    <row r="2600" spans="1:11" x14ac:dyDescent="0.2">
      <c r="A2600" t="s">
        <v>10453</v>
      </c>
      <c r="B2600">
        <v>80000201</v>
      </c>
      <c r="D2600" s="6">
        <v>220603</v>
      </c>
      <c r="E2600">
        <v>263901</v>
      </c>
      <c r="F2600">
        <v>264201</v>
      </c>
      <c r="G2600">
        <v>511301</v>
      </c>
      <c r="H2600">
        <v>200301</v>
      </c>
      <c r="I2600">
        <v>2</v>
      </c>
      <c r="J2600">
        <v>42</v>
      </c>
      <c r="K2600" t="s">
        <v>33314</v>
      </c>
    </row>
    <row r="2601" spans="1:11" x14ac:dyDescent="0.2">
      <c r="A2601" t="s">
        <v>7620</v>
      </c>
      <c r="B2601" t="s">
        <v>3245</v>
      </c>
      <c r="C2601" t="s">
        <v>4528</v>
      </c>
      <c r="D2601" s="6">
        <v>10910103</v>
      </c>
      <c r="E2601">
        <v>11100603</v>
      </c>
      <c r="F2601">
        <v>11100805</v>
      </c>
      <c r="G2601">
        <v>511301</v>
      </c>
      <c r="H2601">
        <v>101901</v>
      </c>
      <c r="I2601">
        <v>1</v>
      </c>
      <c r="J2601">
        <v>12</v>
      </c>
      <c r="K2601" t="s">
        <v>33314</v>
      </c>
    </row>
    <row r="2602" spans="1:11" x14ac:dyDescent="0.2">
      <c r="A2602" t="s">
        <v>8022</v>
      </c>
      <c r="B2602" t="s">
        <v>2822</v>
      </c>
      <c r="C2602" t="s">
        <v>4934</v>
      </c>
      <c r="D2602" s="6">
        <v>11410405</v>
      </c>
      <c r="E2602">
        <v>100501</v>
      </c>
      <c r="F2602">
        <v>100801</v>
      </c>
      <c r="G2602">
        <v>511301</v>
      </c>
      <c r="H2602">
        <v>110701</v>
      </c>
      <c r="I2602">
        <v>1</v>
      </c>
      <c r="J2602">
        <v>42</v>
      </c>
      <c r="K2602" t="s">
        <v>33314</v>
      </c>
    </row>
    <row r="2603" spans="1:11" x14ac:dyDescent="0.2">
      <c r="A2603" t="s">
        <v>8430</v>
      </c>
      <c r="B2603" t="s">
        <v>2377</v>
      </c>
      <c r="C2603" t="s">
        <v>5343</v>
      </c>
      <c r="D2603" s="6">
        <v>101601</v>
      </c>
      <c r="E2603">
        <v>120901</v>
      </c>
      <c r="F2603">
        <v>121201</v>
      </c>
      <c r="G2603">
        <v>511401</v>
      </c>
      <c r="H2603">
        <v>120603</v>
      </c>
      <c r="I2603">
        <v>1</v>
      </c>
      <c r="J2603">
        <v>31</v>
      </c>
      <c r="K2603" t="s">
        <v>33315</v>
      </c>
    </row>
    <row r="2604" spans="1:11" x14ac:dyDescent="0.2">
      <c r="A2604" t="s">
        <v>8835</v>
      </c>
      <c r="B2604" t="s">
        <v>1919</v>
      </c>
      <c r="C2604" t="s">
        <v>5751</v>
      </c>
      <c r="D2604" s="6">
        <v>121301</v>
      </c>
      <c r="E2604">
        <v>163701</v>
      </c>
      <c r="F2604">
        <v>163901</v>
      </c>
      <c r="G2604">
        <v>511401</v>
      </c>
      <c r="H2604">
        <v>160104</v>
      </c>
      <c r="I2604">
        <v>1</v>
      </c>
      <c r="J2604">
        <v>22</v>
      </c>
      <c r="K2604" t="s">
        <v>33315</v>
      </c>
    </row>
    <row r="2605" spans="1:11" x14ac:dyDescent="0.2">
      <c r="A2605" t="s">
        <v>9246</v>
      </c>
      <c r="B2605" t="s">
        <v>1477</v>
      </c>
      <c r="C2605" t="s">
        <v>6165</v>
      </c>
      <c r="D2605" s="6">
        <v>162901</v>
      </c>
      <c r="E2605">
        <v>201501</v>
      </c>
      <c r="F2605">
        <v>201502</v>
      </c>
      <c r="G2605">
        <v>511401</v>
      </c>
      <c r="H2605">
        <v>161601</v>
      </c>
      <c r="I2605">
        <v>1</v>
      </c>
      <c r="J2605">
        <v>22</v>
      </c>
      <c r="K2605" t="s">
        <v>33314</v>
      </c>
    </row>
    <row r="2606" spans="1:11" x14ac:dyDescent="0.2">
      <c r="A2606" t="s">
        <v>9651</v>
      </c>
      <c r="B2606" t="s">
        <v>1041</v>
      </c>
      <c r="C2606" t="s">
        <v>6570</v>
      </c>
      <c r="D2606" s="6">
        <v>200501</v>
      </c>
      <c r="E2606">
        <v>220101</v>
      </c>
      <c r="F2606">
        <v>220201</v>
      </c>
      <c r="G2606">
        <v>511401</v>
      </c>
      <c r="H2606">
        <v>162801</v>
      </c>
      <c r="I2606">
        <v>1</v>
      </c>
      <c r="J2606">
        <v>41</v>
      </c>
      <c r="K2606" t="s">
        <v>33313</v>
      </c>
    </row>
    <row r="2607" spans="1:11" x14ac:dyDescent="0.2">
      <c r="A2607" t="s">
        <v>10044</v>
      </c>
      <c r="B2607" t="s">
        <v>610</v>
      </c>
      <c r="C2607" t="s">
        <v>6976</v>
      </c>
      <c r="D2607" s="6">
        <v>210101</v>
      </c>
      <c r="E2607">
        <v>260701</v>
      </c>
      <c r="F2607">
        <v>260702</v>
      </c>
      <c r="G2607">
        <v>511401</v>
      </c>
      <c r="H2607">
        <v>180201</v>
      </c>
      <c r="I2607">
        <v>1</v>
      </c>
      <c r="J2607">
        <v>21</v>
      </c>
      <c r="K2607" t="s">
        <v>33313</v>
      </c>
    </row>
    <row r="2608" spans="1:11" x14ac:dyDescent="0.2">
      <c r="A2608" t="s">
        <v>10454</v>
      </c>
      <c r="B2608">
        <v>80000109</v>
      </c>
      <c r="D2608" s="6">
        <v>220603</v>
      </c>
      <c r="E2608">
        <v>263901</v>
      </c>
      <c r="F2608">
        <v>264201</v>
      </c>
      <c r="G2608">
        <v>511401</v>
      </c>
      <c r="H2608">
        <v>200301</v>
      </c>
      <c r="I2608">
        <v>2</v>
      </c>
      <c r="J2608">
        <v>42</v>
      </c>
      <c r="K2608" t="s">
        <v>33315</v>
      </c>
    </row>
    <row r="2609" spans="1:11" x14ac:dyDescent="0.2">
      <c r="A2609" t="s">
        <v>7621</v>
      </c>
      <c r="B2609" t="s">
        <v>3244</v>
      </c>
      <c r="C2609" t="s">
        <v>4529</v>
      </c>
      <c r="D2609" s="6">
        <v>10910104</v>
      </c>
      <c r="E2609">
        <v>11100604</v>
      </c>
      <c r="F2609">
        <v>11100806</v>
      </c>
      <c r="G2609">
        <v>511401</v>
      </c>
      <c r="H2609">
        <v>101901</v>
      </c>
      <c r="I2609">
        <v>1</v>
      </c>
      <c r="J2609">
        <v>12</v>
      </c>
      <c r="K2609" t="s">
        <v>33315</v>
      </c>
    </row>
    <row r="2610" spans="1:11" x14ac:dyDescent="0.2">
      <c r="A2610" t="s">
        <v>8023</v>
      </c>
      <c r="B2610" t="s">
        <v>2821</v>
      </c>
      <c r="C2610" t="s">
        <v>4935</v>
      </c>
      <c r="D2610" s="6">
        <v>11410406</v>
      </c>
      <c r="E2610">
        <v>100501</v>
      </c>
      <c r="F2610">
        <v>100801</v>
      </c>
      <c r="G2610">
        <v>511401</v>
      </c>
      <c r="H2610">
        <v>110701</v>
      </c>
      <c r="I2610">
        <v>1</v>
      </c>
      <c r="J2610">
        <v>42</v>
      </c>
      <c r="K2610" t="s">
        <v>33315</v>
      </c>
    </row>
    <row r="2611" spans="1:11" x14ac:dyDescent="0.2">
      <c r="A2611" t="s">
        <v>8431</v>
      </c>
      <c r="B2611" t="s">
        <v>2376</v>
      </c>
      <c r="C2611" t="s">
        <v>5344</v>
      </c>
      <c r="D2611" s="6">
        <v>101601</v>
      </c>
      <c r="E2611">
        <v>120901</v>
      </c>
      <c r="F2611">
        <v>121201</v>
      </c>
      <c r="G2611">
        <v>520101</v>
      </c>
      <c r="H2611">
        <v>120603</v>
      </c>
      <c r="I2611">
        <v>1</v>
      </c>
      <c r="J2611">
        <v>41</v>
      </c>
      <c r="K2611" t="s">
        <v>33313</v>
      </c>
    </row>
    <row r="2612" spans="1:11" x14ac:dyDescent="0.2">
      <c r="A2612" t="s">
        <v>8836</v>
      </c>
      <c r="B2612" t="s">
        <v>1918</v>
      </c>
      <c r="C2612" t="s">
        <v>5752</v>
      </c>
      <c r="D2612" s="6">
        <v>121301</v>
      </c>
      <c r="E2612">
        <v>163701</v>
      </c>
      <c r="F2612">
        <v>163901</v>
      </c>
      <c r="G2612">
        <v>520101</v>
      </c>
      <c r="H2612">
        <v>160104</v>
      </c>
      <c r="I2612">
        <v>1</v>
      </c>
      <c r="J2612">
        <v>22</v>
      </c>
      <c r="K2612" t="s">
        <v>33316</v>
      </c>
    </row>
    <row r="2613" spans="1:11" x14ac:dyDescent="0.2">
      <c r="A2613" t="s">
        <v>9247</v>
      </c>
      <c r="B2613" t="s">
        <v>1476</v>
      </c>
      <c r="C2613" t="s">
        <v>6166</v>
      </c>
      <c r="D2613" s="6">
        <v>162901</v>
      </c>
      <c r="E2613">
        <v>201501</v>
      </c>
      <c r="F2613">
        <v>201502</v>
      </c>
      <c r="G2613">
        <v>520101</v>
      </c>
      <c r="H2613">
        <v>161601</v>
      </c>
      <c r="I2613">
        <v>1</v>
      </c>
      <c r="J2613">
        <v>22</v>
      </c>
      <c r="K2613" t="s">
        <v>33315</v>
      </c>
    </row>
    <row r="2614" spans="1:11" x14ac:dyDescent="0.2">
      <c r="A2614" t="s">
        <v>9652</v>
      </c>
      <c r="B2614" t="s">
        <v>1040</v>
      </c>
      <c r="C2614" t="s">
        <v>6571</v>
      </c>
      <c r="D2614" s="6">
        <v>200501</v>
      </c>
      <c r="E2614">
        <v>220101</v>
      </c>
      <c r="F2614">
        <v>220201</v>
      </c>
      <c r="G2614">
        <v>520101</v>
      </c>
      <c r="H2614">
        <v>162801</v>
      </c>
      <c r="I2614">
        <v>1</v>
      </c>
      <c r="J2614">
        <v>41</v>
      </c>
      <c r="K2614" t="s">
        <v>33314</v>
      </c>
    </row>
    <row r="2615" spans="1:11" x14ac:dyDescent="0.2">
      <c r="A2615" t="s">
        <v>10045</v>
      </c>
      <c r="B2615" t="s">
        <v>609</v>
      </c>
      <c r="C2615" t="s">
        <v>6977</v>
      </c>
      <c r="D2615" s="6">
        <v>210101</v>
      </c>
      <c r="E2615">
        <v>260701</v>
      </c>
      <c r="F2615">
        <v>260702</v>
      </c>
      <c r="G2615">
        <v>520101</v>
      </c>
      <c r="H2615">
        <v>180201</v>
      </c>
      <c r="I2615">
        <v>1</v>
      </c>
      <c r="J2615">
        <v>21</v>
      </c>
      <c r="K2615" t="s">
        <v>33314</v>
      </c>
    </row>
    <row r="2616" spans="1:11" x14ac:dyDescent="0.2">
      <c r="A2616" t="s">
        <v>10455</v>
      </c>
      <c r="B2616">
        <v>80000108</v>
      </c>
      <c r="D2616" s="6">
        <v>220603</v>
      </c>
      <c r="E2616">
        <v>263901</v>
      </c>
      <c r="F2616">
        <v>264201</v>
      </c>
      <c r="G2616">
        <v>520101</v>
      </c>
      <c r="H2616">
        <v>200301</v>
      </c>
      <c r="I2616">
        <v>2</v>
      </c>
      <c r="J2616">
        <v>42</v>
      </c>
      <c r="K2616" t="s">
        <v>33316</v>
      </c>
    </row>
    <row r="2617" spans="1:11" x14ac:dyDescent="0.2">
      <c r="A2617" t="s">
        <v>7622</v>
      </c>
      <c r="B2617" t="s">
        <v>3243</v>
      </c>
      <c r="C2617" t="s">
        <v>4530</v>
      </c>
      <c r="D2617" s="6">
        <v>10910105</v>
      </c>
      <c r="E2617">
        <v>11100605</v>
      </c>
      <c r="F2617">
        <v>11190101</v>
      </c>
      <c r="G2617">
        <v>520101</v>
      </c>
      <c r="H2617">
        <v>101901</v>
      </c>
      <c r="I2617">
        <v>1</v>
      </c>
      <c r="J2617">
        <v>21</v>
      </c>
      <c r="K2617" t="s">
        <v>33313</v>
      </c>
    </row>
    <row r="2618" spans="1:11" x14ac:dyDescent="0.2">
      <c r="A2618" t="s">
        <v>8024</v>
      </c>
      <c r="B2618" t="s">
        <v>2820</v>
      </c>
      <c r="C2618" t="s">
        <v>4936</v>
      </c>
      <c r="D2618" s="6">
        <v>11410501</v>
      </c>
      <c r="E2618">
        <v>100501</v>
      </c>
      <c r="F2618">
        <v>100801</v>
      </c>
      <c r="G2618">
        <v>520101</v>
      </c>
      <c r="H2618">
        <v>110701</v>
      </c>
      <c r="I2618">
        <v>1</v>
      </c>
      <c r="J2618">
        <v>52</v>
      </c>
      <c r="K2618" t="s">
        <v>33313</v>
      </c>
    </row>
    <row r="2619" spans="1:11" x14ac:dyDescent="0.2">
      <c r="A2619" t="s">
        <v>8432</v>
      </c>
      <c r="B2619" t="s">
        <v>2375</v>
      </c>
      <c r="C2619" t="s">
        <v>5345</v>
      </c>
      <c r="D2619" s="6">
        <v>101601</v>
      </c>
      <c r="E2619">
        <v>120901</v>
      </c>
      <c r="F2619">
        <v>121201</v>
      </c>
      <c r="G2619">
        <v>520201</v>
      </c>
      <c r="H2619">
        <v>120603</v>
      </c>
      <c r="I2619">
        <v>1</v>
      </c>
      <c r="J2619">
        <v>41</v>
      </c>
      <c r="K2619" t="s">
        <v>33314</v>
      </c>
    </row>
    <row r="2620" spans="1:11" x14ac:dyDescent="0.2">
      <c r="A2620" t="s">
        <v>8837</v>
      </c>
      <c r="B2620" t="s">
        <v>1917</v>
      </c>
      <c r="C2620" t="s">
        <v>5753</v>
      </c>
      <c r="D2620" s="6">
        <v>121301</v>
      </c>
      <c r="E2620">
        <v>163701</v>
      </c>
      <c r="F2620">
        <v>163901</v>
      </c>
      <c r="G2620">
        <v>520201</v>
      </c>
      <c r="H2620">
        <v>160104</v>
      </c>
      <c r="I2620">
        <v>1</v>
      </c>
      <c r="J2620">
        <v>31</v>
      </c>
      <c r="K2620" t="s">
        <v>33313</v>
      </c>
    </row>
    <row r="2621" spans="1:11" x14ac:dyDescent="0.2">
      <c r="A2621" t="s">
        <v>9248</v>
      </c>
      <c r="B2621" t="s">
        <v>1475</v>
      </c>
      <c r="C2621" t="s">
        <v>6167</v>
      </c>
      <c r="D2621" s="6">
        <v>162901</v>
      </c>
      <c r="E2621">
        <v>201501</v>
      </c>
      <c r="F2621">
        <v>201502</v>
      </c>
      <c r="G2621">
        <v>520201</v>
      </c>
      <c r="H2621">
        <v>161601</v>
      </c>
      <c r="I2621">
        <v>1</v>
      </c>
      <c r="J2621">
        <v>22</v>
      </c>
      <c r="K2621" t="s">
        <v>33315</v>
      </c>
    </row>
    <row r="2622" spans="1:11" x14ac:dyDescent="0.2">
      <c r="A2622" t="s">
        <v>9653</v>
      </c>
      <c r="B2622" t="s">
        <v>1039</v>
      </c>
      <c r="C2622" t="s">
        <v>6572</v>
      </c>
      <c r="D2622" s="6">
        <v>200501</v>
      </c>
      <c r="E2622">
        <v>220101</v>
      </c>
      <c r="F2622">
        <v>220201</v>
      </c>
      <c r="G2622">
        <v>520201</v>
      </c>
      <c r="H2622">
        <v>162801</v>
      </c>
      <c r="I2622">
        <v>1</v>
      </c>
      <c r="J2622">
        <v>41</v>
      </c>
      <c r="K2622" t="s">
        <v>33315</v>
      </c>
    </row>
    <row r="2623" spans="1:11" x14ac:dyDescent="0.2">
      <c r="A2623" t="s">
        <v>10046</v>
      </c>
      <c r="B2623" t="s">
        <v>608</v>
      </c>
      <c r="C2623" t="s">
        <v>6978</v>
      </c>
      <c r="D2623" s="6">
        <v>210101</v>
      </c>
      <c r="E2623">
        <v>260701</v>
      </c>
      <c r="F2623">
        <v>260801</v>
      </c>
      <c r="G2623">
        <v>520201</v>
      </c>
      <c r="H2623">
        <v>180201</v>
      </c>
      <c r="I2623">
        <v>1</v>
      </c>
      <c r="J2623">
        <v>21</v>
      </c>
      <c r="K2623" t="s">
        <v>33315</v>
      </c>
    </row>
    <row r="2624" spans="1:11" x14ac:dyDescent="0.2">
      <c r="A2624" t="s">
        <v>10456</v>
      </c>
      <c r="B2624">
        <v>80000107</v>
      </c>
      <c r="D2624" s="6">
        <v>220603</v>
      </c>
      <c r="E2624">
        <v>263901</v>
      </c>
      <c r="F2624">
        <v>264201</v>
      </c>
      <c r="G2624">
        <v>520201</v>
      </c>
      <c r="H2624">
        <v>200301</v>
      </c>
      <c r="I2624">
        <v>2</v>
      </c>
      <c r="J2624">
        <v>42</v>
      </c>
      <c r="K2624" t="s">
        <v>33318</v>
      </c>
    </row>
    <row r="2625" spans="1:11" x14ac:dyDescent="0.2">
      <c r="A2625" t="s">
        <v>7623</v>
      </c>
      <c r="B2625" t="s">
        <v>3242</v>
      </c>
      <c r="C2625" t="s">
        <v>4531</v>
      </c>
      <c r="D2625" s="6">
        <v>10910106</v>
      </c>
      <c r="E2625">
        <v>11100606</v>
      </c>
      <c r="F2625">
        <v>11200101</v>
      </c>
      <c r="G2625">
        <v>520201</v>
      </c>
      <c r="H2625">
        <v>101901</v>
      </c>
      <c r="I2625">
        <v>1</v>
      </c>
      <c r="J2625">
        <v>21</v>
      </c>
      <c r="K2625" t="s">
        <v>33314</v>
      </c>
    </row>
    <row r="2626" spans="1:11" x14ac:dyDescent="0.2">
      <c r="A2626" t="s">
        <v>8025</v>
      </c>
      <c r="B2626" t="s">
        <v>2819</v>
      </c>
      <c r="C2626" t="s">
        <v>4937</v>
      </c>
      <c r="D2626" s="6">
        <v>11410502</v>
      </c>
      <c r="E2626">
        <v>100501</v>
      </c>
      <c r="F2626">
        <v>100801</v>
      </c>
      <c r="G2626">
        <v>520201</v>
      </c>
      <c r="H2626">
        <v>110701</v>
      </c>
      <c r="I2626">
        <v>1</v>
      </c>
      <c r="J2626">
        <v>52</v>
      </c>
      <c r="K2626" t="s">
        <v>33314</v>
      </c>
    </row>
    <row r="2627" spans="1:11" x14ac:dyDescent="0.2">
      <c r="A2627" t="s">
        <v>8433</v>
      </c>
      <c r="B2627" t="s">
        <v>2374</v>
      </c>
      <c r="C2627" t="s">
        <v>5346</v>
      </c>
      <c r="D2627" s="6">
        <v>101601</v>
      </c>
      <c r="E2627">
        <v>120901</v>
      </c>
      <c r="F2627">
        <v>121201</v>
      </c>
      <c r="G2627">
        <v>520601</v>
      </c>
      <c r="H2627">
        <v>120603</v>
      </c>
      <c r="I2627">
        <v>1</v>
      </c>
      <c r="J2627">
        <v>41</v>
      </c>
      <c r="K2627" t="s">
        <v>33315</v>
      </c>
    </row>
    <row r="2628" spans="1:11" x14ac:dyDescent="0.2">
      <c r="A2628" t="s">
        <v>8838</v>
      </c>
      <c r="B2628" t="s">
        <v>1916</v>
      </c>
      <c r="C2628" t="s">
        <v>5754</v>
      </c>
      <c r="D2628" s="6">
        <v>121301</v>
      </c>
      <c r="E2628">
        <v>163701</v>
      </c>
      <c r="F2628">
        <v>163901</v>
      </c>
      <c r="G2628">
        <v>520601</v>
      </c>
      <c r="H2628">
        <v>160104</v>
      </c>
      <c r="I2628">
        <v>1</v>
      </c>
      <c r="J2628">
        <v>31</v>
      </c>
      <c r="K2628" t="s">
        <v>33314</v>
      </c>
    </row>
    <row r="2629" spans="1:11" x14ac:dyDescent="0.2">
      <c r="A2629" t="s">
        <v>9249</v>
      </c>
      <c r="B2629" t="s">
        <v>1474</v>
      </c>
      <c r="C2629" t="s">
        <v>6168</v>
      </c>
      <c r="D2629" s="6">
        <v>162901</v>
      </c>
      <c r="E2629">
        <v>201501</v>
      </c>
      <c r="F2629">
        <v>201502</v>
      </c>
      <c r="G2629">
        <v>520601</v>
      </c>
      <c r="H2629">
        <v>161601</v>
      </c>
      <c r="I2629">
        <v>1</v>
      </c>
      <c r="J2629">
        <v>31</v>
      </c>
      <c r="K2629" t="s">
        <v>33313</v>
      </c>
    </row>
    <row r="2630" spans="1:11" x14ac:dyDescent="0.2">
      <c r="A2630" t="s">
        <v>9654</v>
      </c>
      <c r="B2630" t="s">
        <v>1038</v>
      </c>
      <c r="C2630" t="s">
        <v>6573</v>
      </c>
      <c r="D2630" s="6">
        <v>200501</v>
      </c>
      <c r="E2630">
        <v>220101</v>
      </c>
      <c r="F2630">
        <v>220201</v>
      </c>
      <c r="G2630">
        <v>520601</v>
      </c>
      <c r="H2630">
        <v>162801</v>
      </c>
      <c r="I2630">
        <v>1</v>
      </c>
      <c r="J2630">
        <v>42</v>
      </c>
      <c r="K2630" t="s">
        <v>33313</v>
      </c>
    </row>
    <row r="2631" spans="1:11" x14ac:dyDescent="0.2">
      <c r="A2631" t="s">
        <v>10047</v>
      </c>
      <c r="B2631" t="s">
        <v>607</v>
      </c>
      <c r="C2631" t="s">
        <v>6979</v>
      </c>
      <c r="D2631" s="6">
        <v>210101</v>
      </c>
      <c r="E2631">
        <v>260701</v>
      </c>
      <c r="F2631">
        <v>260801</v>
      </c>
      <c r="G2631">
        <v>520601</v>
      </c>
      <c r="H2631">
        <v>180201</v>
      </c>
      <c r="I2631">
        <v>1</v>
      </c>
      <c r="J2631">
        <v>22</v>
      </c>
      <c r="K2631" t="s">
        <v>33313</v>
      </c>
    </row>
    <row r="2632" spans="1:11" x14ac:dyDescent="0.2">
      <c r="A2632" t="s">
        <v>10457</v>
      </c>
      <c r="B2632">
        <v>80000106</v>
      </c>
      <c r="D2632" s="6">
        <v>220603</v>
      </c>
      <c r="E2632">
        <v>263901</v>
      </c>
      <c r="F2632">
        <v>264201</v>
      </c>
      <c r="G2632">
        <v>520601</v>
      </c>
      <c r="H2632">
        <v>200301</v>
      </c>
      <c r="I2632">
        <v>2</v>
      </c>
      <c r="J2632">
        <v>42</v>
      </c>
      <c r="K2632" t="s">
        <v>33319</v>
      </c>
    </row>
    <row r="2633" spans="1:11" x14ac:dyDescent="0.2">
      <c r="A2633" t="s">
        <v>7624</v>
      </c>
      <c r="B2633" t="s">
        <v>3241</v>
      </c>
      <c r="C2633" t="s">
        <v>4532</v>
      </c>
      <c r="D2633" s="6">
        <v>10910201</v>
      </c>
      <c r="E2633">
        <v>11100701</v>
      </c>
      <c r="F2633">
        <v>11200201</v>
      </c>
      <c r="G2633">
        <v>520601</v>
      </c>
      <c r="H2633">
        <v>101901</v>
      </c>
      <c r="I2633">
        <v>1</v>
      </c>
      <c r="J2633">
        <v>21</v>
      </c>
      <c r="K2633" t="s">
        <v>33315</v>
      </c>
    </row>
    <row r="2634" spans="1:11" x14ac:dyDescent="0.2">
      <c r="A2634" t="s">
        <v>8026</v>
      </c>
      <c r="B2634" t="s">
        <v>2818</v>
      </c>
      <c r="C2634" t="s">
        <v>4938</v>
      </c>
      <c r="D2634" s="6">
        <v>11410503</v>
      </c>
      <c r="E2634">
        <v>100501</v>
      </c>
      <c r="F2634">
        <v>100901</v>
      </c>
      <c r="G2634">
        <v>520601</v>
      </c>
      <c r="H2634">
        <v>110701</v>
      </c>
      <c r="I2634">
        <v>1</v>
      </c>
      <c r="J2634">
        <v>52</v>
      </c>
      <c r="K2634" t="s">
        <v>33315</v>
      </c>
    </row>
    <row r="2635" spans="1:11" x14ac:dyDescent="0.2">
      <c r="A2635" t="s">
        <v>8434</v>
      </c>
      <c r="B2635" t="s">
        <v>2373</v>
      </c>
      <c r="C2635" t="s">
        <v>5347</v>
      </c>
      <c r="D2635" s="6">
        <v>101601</v>
      </c>
      <c r="E2635">
        <v>120901</v>
      </c>
      <c r="F2635">
        <v>121201</v>
      </c>
      <c r="G2635">
        <v>520701</v>
      </c>
      <c r="H2635">
        <v>120603</v>
      </c>
      <c r="I2635">
        <v>1</v>
      </c>
      <c r="J2635">
        <v>42</v>
      </c>
      <c r="K2635" t="s">
        <v>33313</v>
      </c>
    </row>
    <row r="2636" spans="1:11" x14ac:dyDescent="0.2">
      <c r="A2636" t="s">
        <v>8839</v>
      </c>
      <c r="B2636" t="s">
        <v>1915</v>
      </c>
      <c r="C2636" t="s">
        <v>5755</v>
      </c>
      <c r="D2636" s="6">
        <v>121301</v>
      </c>
      <c r="E2636">
        <v>163701</v>
      </c>
      <c r="F2636">
        <v>163901</v>
      </c>
      <c r="G2636">
        <v>520701</v>
      </c>
      <c r="H2636">
        <v>160104</v>
      </c>
      <c r="I2636">
        <v>1</v>
      </c>
      <c r="J2636">
        <v>31</v>
      </c>
      <c r="K2636" t="s">
        <v>33315</v>
      </c>
    </row>
    <row r="2637" spans="1:11" x14ac:dyDescent="0.2">
      <c r="A2637" t="s">
        <v>9250</v>
      </c>
      <c r="B2637" t="s">
        <v>1473</v>
      </c>
      <c r="C2637" t="s">
        <v>6169</v>
      </c>
      <c r="D2637" s="6">
        <v>162901</v>
      </c>
      <c r="E2637">
        <v>201501</v>
      </c>
      <c r="F2637">
        <v>201502</v>
      </c>
      <c r="G2637">
        <v>520701</v>
      </c>
      <c r="H2637">
        <v>161601</v>
      </c>
      <c r="I2637">
        <v>1</v>
      </c>
      <c r="J2637">
        <v>31</v>
      </c>
      <c r="K2637" t="s">
        <v>33314</v>
      </c>
    </row>
    <row r="2638" spans="1:11" x14ac:dyDescent="0.2">
      <c r="A2638" t="s">
        <v>9655</v>
      </c>
      <c r="B2638" t="s">
        <v>1037</v>
      </c>
      <c r="C2638" t="s">
        <v>6574</v>
      </c>
      <c r="D2638" s="6">
        <v>200501</v>
      </c>
      <c r="E2638">
        <v>220201</v>
      </c>
      <c r="F2638">
        <v>220201</v>
      </c>
      <c r="G2638">
        <v>520701</v>
      </c>
      <c r="H2638">
        <v>162801</v>
      </c>
      <c r="I2638">
        <v>1</v>
      </c>
      <c r="J2638">
        <v>42</v>
      </c>
      <c r="K2638" t="s">
        <v>33314</v>
      </c>
    </row>
    <row r="2639" spans="1:11" x14ac:dyDescent="0.2">
      <c r="A2639" t="s">
        <v>10048</v>
      </c>
      <c r="B2639" t="s">
        <v>606</v>
      </c>
      <c r="C2639" t="s">
        <v>6980</v>
      </c>
      <c r="D2639" s="6">
        <v>210101</v>
      </c>
      <c r="E2639">
        <v>260701</v>
      </c>
      <c r="F2639">
        <v>260801</v>
      </c>
      <c r="G2639">
        <v>520701</v>
      </c>
      <c r="H2639">
        <v>180201</v>
      </c>
      <c r="I2639">
        <v>1</v>
      </c>
      <c r="J2639">
        <v>22</v>
      </c>
      <c r="K2639" t="s">
        <v>33314</v>
      </c>
    </row>
    <row r="2640" spans="1:11" x14ac:dyDescent="0.2">
      <c r="A2640" t="s">
        <v>10458</v>
      </c>
      <c r="B2640">
        <v>80000105</v>
      </c>
      <c r="D2640" s="6">
        <v>220604</v>
      </c>
      <c r="E2640">
        <v>263901</v>
      </c>
      <c r="F2640">
        <v>264201</v>
      </c>
      <c r="G2640">
        <v>520701</v>
      </c>
      <c r="H2640">
        <v>200301</v>
      </c>
      <c r="I2640">
        <v>2</v>
      </c>
      <c r="J2640">
        <v>52</v>
      </c>
      <c r="K2640" t="s">
        <v>33313</v>
      </c>
    </row>
    <row r="2641" spans="1:11" x14ac:dyDescent="0.2">
      <c r="A2641" t="s">
        <v>7625</v>
      </c>
      <c r="B2641" t="s">
        <v>3240</v>
      </c>
      <c r="C2641" t="s">
        <v>4533</v>
      </c>
      <c r="D2641" s="6">
        <v>10910202</v>
      </c>
      <c r="E2641">
        <v>11100702</v>
      </c>
      <c r="F2641">
        <v>11200301</v>
      </c>
      <c r="G2641">
        <v>520701</v>
      </c>
      <c r="H2641">
        <v>101901</v>
      </c>
      <c r="I2641">
        <v>1</v>
      </c>
      <c r="J2641">
        <v>22</v>
      </c>
      <c r="K2641" t="s">
        <v>33313</v>
      </c>
    </row>
    <row r="2642" spans="1:11" x14ac:dyDescent="0.2">
      <c r="A2642" t="s">
        <v>8027</v>
      </c>
      <c r="B2642" t="s">
        <v>2817</v>
      </c>
      <c r="C2642" t="s">
        <v>4939</v>
      </c>
      <c r="D2642" s="6">
        <v>11410504</v>
      </c>
      <c r="E2642">
        <v>100501</v>
      </c>
      <c r="F2642">
        <v>100901</v>
      </c>
      <c r="G2642">
        <v>520701</v>
      </c>
      <c r="H2642">
        <v>110801</v>
      </c>
      <c r="I2642">
        <v>1</v>
      </c>
      <c r="J2642">
        <v>11</v>
      </c>
      <c r="K2642" t="s">
        <v>33313</v>
      </c>
    </row>
    <row r="2643" spans="1:11" x14ac:dyDescent="0.2">
      <c r="A2643" t="s">
        <v>8435</v>
      </c>
      <c r="B2643" t="s">
        <v>2372</v>
      </c>
      <c r="C2643" t="s">
        <v>5348</v>
      </c>
      <c r="D2643" s="6">
        <v>101701</v>
      </c>
      <c r="E2643">
        <v>120901</v>
      </c>
      <c r="F2643">
        <v>121201</v>
      </c>
      <c r="G2643">
        <v>521101</v>
      </c>
      <c r="H2643">
        <v>120603</v>
      </c>
      <c r="I2643">
        <v>1</v>
      </c>
      <c r="J2643">
        <v>42</v>
      </c>
      <c r="K2643" t="s">
        <v>33314</v>
      </c>
    </row>
    <row r="2644" spans="1:11" x14ac:dyDescent="0.2">
      <c r="A2644" t="s">
        <v>8840</v>
      </c>
      <c r="B2644" t="s">
        <v>1914</v>
      </c>
      <c r="C2644" t="s">
        <v>5756</v>
      </c>
      <c r="D2644" s="6">
        <v>121301</v>
      </c>
      <c r="E2644">
        <v>163701</v>
      </c>
      <c r="F2644">
        <v>163901</v>
      </c>
      <c r="G2644">
        <v>521101</v>
      </c>
      <c r="H2644">
        <v>160104</v>
      </c>
      <c r="I2644">
        <v>1</v>
      </c>
      <c r="J2644">
        <v>31</v>
      </c>
      <c r="K2644" t="s">
        <v>33316</v>
      </c>
    </row>
    <row r="2645" spans="1:11" x14ac:dyDescent="0.2">
      <c r="A2645" t="s">
        <v>9251</v>
      </c>
      <c r="B2645" t="s">
        <v>1472</v>
      </c>
      <c r="C2645" t="s">
        <v>6170</v>
      </c>
      <c r="D2645" s="6">
        <v>162901</v>
      </c>
      <c r="E2645">
        <v>201501</v>
      </c>
      <c r="F2645">
        <v>201502</v>
      </c>
      <c r="G2645">
        <v>521101</v>
      </c>
      <c r="H2645">
        <v>161601</v>
      </c>
      <c r="I2645">
        <v>1</v>
      </c>
      <c r="J2645">
        <v>31</v>
      </c>
      <c r="K2645" t="s">
        <v>33315</v>
      </c>
    </row>
    <row r="2646" spans="1:11" x14ac:dyDescent="0.2">
      <c r="A2646" t="s">
        <v>9656</v>
      </c>
      <c r="B2646" t="s">
        <v>1036</v>
      </c>
      <c r="C2646" t="s">
        <v>6575</v>
      </c>
      <c r="D2646" s="6">
        <v>200501</v>
      </c>
      <c r="E2646">
        <v>220201</v>
      </c>
      <c r="F2646">
        <v>220201</v>
      </c>
      <c r="G2646">
        <v>521101</v>
      </c>
      <c r="H2646">
        <v>162801</v>
      </c>
      <c r="I2646">
        <v>1</v>
      </c>
      <c r="J2646">
        <v>42</v>
      </c>
      <c r="K2646" t="s">
        <v>33315</v>
      </c>
    </row>
    <row r="2647" spans="1:11" x14ac:dyDescent="0.2">
      <c r="A2647" t="s">
        <v>10049</v>
      </c>
      <c r="B2647" t="s">
        <v>605</v>
      </c>
      <c r="C2647" t="s">
        <v>6981</v>
      </c>
      <c r="D2647" s="6">
        <v>210101</v>
      </c>
      <c r="E2647">
        <v>260701</v>
      </c>
      <c r="F2647">
        <v>260801</v>
      </c>
      <c r="G2647">
        <v>521101</v>
      </c>
      <c r="H2647">
        <v>180201</v>
      </c>
      <c r="I2647">
        <v>1</v>
      </c>
      <c r="J2647">
        <v>22</v>
      </c>
      <c r="K2647" t="s">
        <v>33315</v>
      </c>
    </row>
    <row r="2648" spans="1:11" x14ac:dyDescent="0.2">
      <c r="A2648" t="s">
        <v>10459</v>
      </c>
      <c r="B2648">
        <v>80000104</v>
      </c>
      <c r="D2648" s="6">
        <v>220604</v>
      </c>
      <c r="E2648">
        <v>263901</v>
      </c>
      <c r="F2648">
        <v>264201</v>
      </c>
      <c r="G2648">
        <v>521101</v>
      </c>
      <c r="H2648">
        <v>200301</v>
      </c>
      <c r="I2648">
        <v>2</v>
      </c>
      <c r="J2648">
        <v>52</v>
      </c>
      <c r="K2648" t="s">
        <v>33314</v>
      </c>
    </row>
    <row r="2649" spans="1:11" x14ac:dyDescent="0.2">
      <c r="A2649" t="s">
        <v>7626</v>
      </c>
      <c r="B2649" t="s">
        <v>3239</v>
      </c>
      <c r="C2649" t="s">
        <v>4534</v>
      </c>
      <c r="D2649" s="6">
        <v>10910203</v>
      </c>
      <c r="E2649">
        <v>11100703</v>
      </c>
      <c r="F2649">
        <v>11300101</v>
      </c>
      <c r="G2649">
        <v>521101</v>
      </c>
      <c r="H2649">
        <v>101901</v>
      </c>
      <c r="I2649">
        <v>1</v>
      </c>
      <c r="J2649">
        <v>22</v>
      </c>
      <c r="K2649" t="s">
        <v>33314</v>
      </c>
    </row>
    <row r="2650" spans="1:11" x14ac:dyDescent="0.2">
      <c r="A2650" t="s">
        <v>8028</v>
      </c>
      <c r="B2650" t="s">
        <v>2816</v>
      </c>
      <c r="C2650" t="s">
        <v>4940</v>
      </c>
      <c r="D2650" s="6">
        <v>11410505</v>
      </c>
      <c r="E2650">
        <v>100601</v>
      </c>
      <c r="F2650">
        <v>100901</v>
      </c>
      <c r="G2650">
        <v>521101</v>
      </c>
      <c r="H2650">
        <v>110801</v>
      </c>
      <c r="I2650">
        <v>1</v>
      </c>
      <c r="J2650">
        <v>11</v>
      </c>
      <c r="K2650" t="s">
        <v>33314</v>
      </c>
    </row>
    <row r="2651" spans="1:11" x14ac:dyDescent="0.2">
      <c r="A2651" t="s">
        <v>8436</v>
      </c>
      <c r="B2651" t="s">
        <v>2371</v>
      </c>
      <c r="C2651" t="s">
        <v>5349</v>
      </c>
      <c r="D2651" s="6">
        <v>101701</v>
      </c>
      <c r="E2651">
        <v>121101</v>
      </c>
      <c r="F2651">
        <v>121301</v>
      </c>
      <c r="G2651">
        <v>521201</v>
      </c>
      <c r="H2651">
        <v>120603</v>
      </c>
      <c r="I2651">
        <v>1</v>
      </c>
      <c r="J2651">
        <v>42</v>
      </c>
      <c r="K2651" t="s">
        <v>33315</v>
      </c>
    </row>
    <row r="2652" spans="1:11" x14ac:dyDescent="0.2">
      <c r="A2652" t="s">
        <v>8841</v>
      </c>
      <c r="B2652" t="s">
        <v>1913</v>
      </c>
      <c r="C2652" t="s">
        <v>5757</v>
      </c>
      <c r="D2652" s="6">
        <v>121401</v>
      </c>
      <c r="E2652">
        <v>163701</v>
      </c>
      <c r="F2652">
        <v>163901</v>
      </c>
      <c r="G2652">
        <v>521201</v>
      </c>
      <c r="H2652">
        <v>160104</v>
      </c>
      <c r="I2652">
        <v>1</v>
      </c>
      <c r="J2652">
        <v>41</v>
      </c>
      <c r="K2652" t="s">
        <v>33313</v>
      </c>
    </row>
    <row r="2653" spans="1:11" x14ac:dyDescent="0.2">
      <c r="A2653" t="s">
        <v>9252</v>
      </c>
      <c r="B2653" t="s">
        <v>1471</v>
      </c>
      <c r="C2653" t="s">
        <v>6171</v>
      </c>
      <c r="D2653" s="6">
        <v>162901</v>
      </c>
      <c r="E2653">
        <v>201501</v>
      </c>
      <c r="F2653">
        <v>201502</v>
      </c>
      <c r="G2653">
        <v>521201</v>
      </c>
      <c r="H2653">
        <v>161601</v>
      </c>
      <c r="I2653">
        <v>1</v>
      </c>
      <c r="J2653">
        <v>41</v>
      </c>
      <c r="K2653" t="s">
        <v>33313</v>
      </c>
    </row>
    <row r="2654" spans="1:11" x14ac:dyDescent="0.2">
      <c r="A2654" t="s">
        <v>9657</v>
      </c>
      <c r="B2654" t="s">
        <v>1035</v>
      </c>
      <c r="C2654" t="s">
        <v>6576</v>
      </c>
      <c r="D2654" s="6">
        <v>200501</v>
      </c>
      <c r="E2654">
        <v>220201</v>
      </c>
      <c r="F2654">
        <v>220301</v>
      </c>
      <c r="G2654">
        <v>521201</v>
      </c>
      <c r="H2654">
        <v>162801</v>
      </c>
      <c r="I2654">
        <v>1</v>
      </c>
      <c r="J2654">
        <v>52</v>
      </c>
      <c r="K2654" t="s">
        <v>33313</v>
      </c>
    </row>
    <row r="2655" spans="1:11" x14ac:dyDescent="0.2">
      <c r="A2655" t="s">
        <v>10050</v>
      </c>
      <c r="B2655" t="s">
        <v>604</v>
      </c>
      <c r="C2655" t="s">
        <v>6982</v>
      </c>
      <c r="D2655" s="6">
        <v>210101</v>
      </c>
      <c r="E2655">
        <v>260701</v>
      </c>
      <c r="F2655">
        <v>260801</v>
      </c>
      <c r="G2655">
        <v>521201</v>
      </c>
      <c r="H2655">
        <v>180201</v>
      </c>
      <c r="I2655">
        <v>1</v>
      </c>
      <c r="J2655">
        <v>31</v>
      </c>
      <c r="K2655" t="s">
        <v>33313</v>
      </c>
    </row>
    <row r="2656" spans="1:11" x14ac:dyDescent="0.2">
      <c r="A2656" t="s">
        <v>10460</v>
      </c>
      <c r="B2656">
        <v>80000103</v>
      </c>
      <c r="D2656" s="6">
        <v>220604</v>
      </c>
      <c r="E2656">
        <v>264001</v>
      </c>
      <c r="F2656">
        <v>264301</v>
      </c>
      <c r="G2656">
        <v>521201</v>
      </c>
      <c r="H2656">
        <v>200301</v>
      </c>
      <c r="I2656">
        <v>2</v>
      </c>
      <c r="J2656">
        <v>52</v>
      </c>
      <c r="K2656" t="s">
        <v>33315</v>
      </c>
    </row>
    <row r="2657" spans="1:11" x14ac:dyDescent="0.2">
      <c r="A2657" t="s">
        <v>7627</v>
      </c>
      <c r="B2657" t="s">
        <v>3238</v>
      </c>
      <c r="C2657" t="s">
        <v>4535</v>
      </c>
      <c r="D2657" s="6">
        <v>10910204</v>
      </c>
      <c r="E2657">
        <v>11100704</v>
      </c>
      <c r="F2657">
        <v>11300201</v>
      </c>
      <c r="G2657">
        <v>521201</v>
      </c>
      <c r="H2657">
        <v>101901</v>
      </c>
      <c r="I2657">
        <v>1</v>
      </c>
      <c r="J2657">
        <v>22</v>
      </c>
      <c r="K2657" t="s">
        <v>33315</v>
      </c>
    </row>
    <row r="2658" spans="1:11" x14ac:dyDescent="0.2">
      <c r="A2658" t="s">
        <v>8029</v>
      </c>
      <c r="B2658" t="s">
        <v>2815</v>
      </c>
      <c r="C2658" t="s">
        <v>4941</v>
      </c>
      <c r="D2658" s="6">
        <v>11410506</v>
      </c>
      <c r="E2658">
        <v>100601</v>
      </c>
      <c r="F2658">
        <v>100901</v>
      </c>
      <c r="G2658">
        <v>521201</v>
      </c>
      <c r="H2658">
        <v>110801</v>
      </c>
      <c r="I2658">
        <v>1</v>
      </c>
      <c r="J2658">
        <v>11</v>
      </c>
      <c r="K2658" t="s">
        <v>33315</v>
      </c>
    </row>
    <row r="2659" spans="1:11" x14ac:dyDescent="0.2">
      <c r="A2659" t="s">
        <v>8437</v>
      </c>
      <c r="B2659" t="s">
        <v>2370</v>
      </c>
      <c r="C2659" t="s">
        <v>5350</v>
      </c>
      <c r="D2659" s="6">
        <v>101701</v>
      </c>
      <c r="E2659">
        <v>121101</v>
      </c>
      <c r="F2659">
        <v>121301</v>
      </c>
      <c r="G2659">
        <v>521401</v>
      </c>
      <c r="H2659">
        <v>120603</v>
      </c>
      <c r="I2659">
        <v>1</v>
      </c>
      <c r="J2659">
        <v>52</v>
      </c>
      <c r="K2659" t="s">
        <v>33313</v>
      </c>
    </row>
    <row r="2660" spans="1:11" x14ac:dyDescent="0.2">
      <c r="A2660" t="s">
        <v>8842</v>
      </c>
      <c r="B2660" t="s">
        <v>1912</v>
      </c>
      <c r="C2660" t="s">
        <v>5758</v>
      </c>
      <c r="D2660" s="6">
        <v>121401</v>
      </c>
      <c r="E2660">
        <v>163801</v>
      </c>
      <c r="F2660">
        <v>164001</v>
      </c>
      <c r="G2660">
        <v>521401</v>
      </c>
      <c r="H2660">
        <v>160104</v>
      </c>
      <c r="I2660">
        <v>1</v>
      </c>
      <c r="J2660">
        <v>41</v>
      </c>
      <c r="K2660" t="s">
        <v>33314</v>
      </c>
    </row>
    <row r="2661" spans="1:11" x14ac:dyDescent="0.2">
      <c r="A2661" t="s">
        <v>9253</v>
      </c>
      <c r="B2661" t="s">
        <v>1470</v>
      </c>
      <c r="C2661" t="s">
        <v>6172</v>
      </c>
      <c r="D2661" s="6">
        <v>162901</v>
      </c>
      <c r="E2661">
        <v>201501</v>
      </c>
      <c r="F2661">
        <v>201502</v>
      </c>
      <c r="G2661">
        <v>521401</v>
      </c>
      <c r="H2661">
        <v>161601</v>
      </c>
      <c r="I2661">
        <v>1</v>
      </c>
      <c r="J2661">
        <v>41</v>
      </c>
      <c r="K2661" t="s">
        <v>33314</v>
      </c>
    </row>
    <row r="2662" spans="1:11" x14ac:dyDescent="0.2">
      <c r="A2662" t="s">
        <v>9658</v>
      </c>
      <c r="B2662" t="s">
        <v>1034</v>
      </c>
      <c r="C2662" t="s">
        <v>6577</v>
      </c>
      <c r="D2662" s="6">
        <v>200501</v>
      </c>
      <c r="E2662">
        <v>220201</v>
      </c>
      <c r="F2662">
        <v>220301</v>
      </c>
      <c r="G2662">
        <v>521401</v>
      </c>
      <c r="H2662">
        <v>162801</v>
      </c>
      <c r="I2662">
        <v>1</v>
      </c>
      <c r="J2662">
        <v>52</v>
      </c>
      <c r="K2662" t="s">
        <v>33314</v>
      </c>
    </row>
    <row r="2663" spans="1:11" x14ac:dyDescent="0.2">
      <c r="A2663" t="s">
        <v>10051</v>
      </c>
      <c r="B2663" t="s">
        <v>603</v>
      </c>
      <c r="C2663" t="s">
        <v>6983</v>
      </c>
      <c r="D2663" s="6">
        <v>210101</v>
      </c>
      <c r="E2663">
        <v>260701</v>
      </c>
      <c r="F2663">
        <v>260801</v>
      </c>
      <c r="G2663">
        <v>521401</v>
      </c>
      <c r="H2663">
        <v>180201</v>
      </c>
      <c r="I2663">
        <v>1</v>
      </c>
      <c r="J2663">
        <v>31</v>
      </c>
      <c r="K2663" t="s">
        <v>33314</v>
      </c>
    </row>
    <row r="2664" spans="1:11" x14ac:dyDescent="0.2">
      <c r="A2664" t="s">
        <v>10461</v>
      </c>
      <c r="B2664">
        <v>80000102</v>
      </c>
      <c r="D2664" s="6">
        <v>220604</v>
      </c>
      <c r="E2664">
        <v>264001</v>
      </c>
      <c r="F2664">
        <v>264301</v>
      </c>
      <c r="G2664">
        <v>521401</v>
      </c>
      <c r="H2664">
        <v>200301</v>
      </c>
      <c r="I2664">
        <v>2</v>
      </c>
      <c r="J2664">
        <v>52</v>
      </c>
      <c r="K2664" t="s">
        <v>33316</v>
      </c>
    </row>
    <row r="2665" spans="1:11" x14ac:dyDescent="0.2">
      <c r="A2665" t="s">
        <v>7628</v>
      </c>
      <c r="B2665" t="s">
        <v>3237</v>
      </c>
      <c r="C2665" t="s">
        <v>4536</v>
      </c>
      <c r="D2665" s="6">
        <v>10910205</v>
      </c>
      <c r="E2665">
        <v>11100705</v>
      </c>
      <c r="F2665">
        <v>11300301</v>
      </c>
      <c r="G2665">
        <v>521401</v>
      </c>
      <c r="H2665">
        <v>101901</v>
      </c>
      <c r="I2665">
        <v>1</v>
      </c>
      <c r="J2665">
        <v>31</v>
      </c>
      <c r="K2665" t="s">
        <v>33313</v>
      </c>
    </row>
    <row r="2666" spans="1:11" x14ac:dyDescent="0.2">
      <c r="A2666" t="s">
        <v>8030</v>
      </c>
      <c r="B2666" t="s">
        <v>2814</v>
      </c>
      <c r="C2666" t="s">
        <v>4942</v>
      </c>
      <c r="D2666" s="6">
        <v>11410601</v>
      </c>
      <c r="E2666">
        <v>100601</v>
      </c>
      <c r="F2666">
        <v>100901</v>
      </c>
      <c r="G2666">
        <v>521401</v>
      </c>
      <c r="H2666">
        <v>110801</v>
      </c>
      <c r="I2666">
        <v>1</v>
      </c>
      <c r="J2666">
        <v>12</v>
      </c>
      <c r="K2666" t="s">
        <v>33313</v>
      </c>
    </row>
    <row r="2667" spans="1:11" x14ac:dyDescent="0.2">
      <c r="A2667" t="s">
        <v>8438</v>
      </c>
      <c r="B2667" t="s">
        <v>2369</v>
      </c>
      <c r="C2667" t="s">
        <v>5351</v>
      </c>
      <c r="D2667" s="6">
        <v>101701</v>
      </c>
      <c r="E2667">
        <v>121101</v>
      </c>
      <c r="F2667">
        <v>121301</v>
      </c>
      <c r="G2667">
        <v>521601</v>
      </c>
      <c r="H2667">
        <v>120603</v>
      </c>
      <c r="I2667">
        <v>1</v>
      </c>
      <c r="J2667">
        <v>52</v>
      </c>
      <c r="K2667" t="s">
        <v>33314</v>
      </c>
    </row>
    <row r="2668" spans="1:11" x14ac:dyDescent="0.2">
      <c r="A2668" t="s">
        <v>8843</v>
      </c>
      <c r="B2668" t="s">
        <v>1911</v>
      </c>
      <c r="C2668" t="s">
        <v>5759</v>
      </c>
      <c r="D2668" s="6">
        <v>121401</v>
      </c>
      <c r="E2668">
        <v>163801</v>
      </c>
      <c r="F2668">
        <v>164001</v>
      </c>
      <c r="G2668">
        <v>521601</v>
      </c>
      <c r="H2668">
        <v>160104</v>
      </c>
      <c r="I2668">
        <v>1</v>
      </c>
      <c r="J2668">
        <v>41</v>
      </c>
      <c r="K2668" t="s">
        <v>33315</v>
      </c>
    </row>
    <row r="2669" spans="1:11" x14ac:dyDescent="0.2">
      <c r="A2669" t="s">
        <v>9254</v>
      </c>
      <c r="B2669" t="s">
        <v>1469</v>
      </c>
      <c r="C2669" t="s">
        <v>6173</v>
      </c>
      <c r="D2669" s="6">
        <v>163001</v>
      </c>
      <c r="E2669">
        <v>201501</v>
      </c>
      <c r="F2669">
        <v>201502</v>
      </c>
      <c r="G2669">
        <v>521601</v>
      </c>
      <c r="H2669">
        <v>161601</v>
      </c>
      <c r="I2669">
        <v>1</v>
      </c>
      <c r="J2669">
        <v>41</v>
      </c>
      <c r="K2669" t="s">
        <v>33315</v>
      </c>
    </row>
    <row r="2670" spans="1:11" x14ac:dyDescent="0.2">
      <c r="A2670" t="s">
        <v>9659</v>
      </c>
      <c r="B2670" t="s">
        <v>1033</v>
      </c>
      <c r="C2670" t="s">
        <v>6578</v>
      </c>
      <c r="D2670" s="6">
        <v>200501</v>
      </c>
      <c r="E2670">
        <v>220201</v>
      </c>
      <c r="F2670">
        <v>220301</v>
      </c>
      <c r="G2670">
        <v>521601</v>
      </c>
      <c r="H2670">
        <v>162801</v>
      </c>
      <c r="I2670">
        <v>1</v>
      </c>
      <c r="J2670">
        <v>52</v>
      </c>
      <c r="K2670" t="s">
        <v>33315</v>
      </c>
    </row>
    <row r="2671" spans="1:11" x14ac:dyDescent="0.2">
      <c r="A2671" t="s">
        <v>10052</v>
      </c>
      <c r="B2671" t="s">
        <v>602</v>
      </c>
      <c r="C2671" t="s">
        <v>6984</v>
      </c>
      <c r="D2671" s="6">
        <v>210101</v>
      </c>
      <c r="E2671">
        <v>260701</v>
      </c>
      <c r="F2671">
        <v>260801</v>
      </c>
      <c r="G2671">
        <v>521601</v>
      </c>
      <c r="H2671">
        <v>180201</v>
      </c>
      <c r="I2671">
        <v>1</v>
      </c>
      <c r="J2671">
        <v>31</v>
      </c>
      <c r="K2671" t="s">
        <v>33315</v>
      </c>
    </row>
    <row r="2672" spans="1:11" x14ac:dyDescent="0.2">
      <c r="A2672" t="s">
        <v>10462</v>
      </c>
      <c r="B2672">
        <v>80000101</v>
      </c>
      <c r="D2672" s="6">
        <v>220604</v>
      </c>
      <c r="E2672">
        <v>264001</v>
      </c>
      <c r="F2672">
        <v>264301</v>
      </c>
      <c r="G2672">
        <v>521601</v>
      </c>
      <c r="H2672">
        <v>200301</v>
      </c>
      <c r="I2672">
        <v>2</v>
      </c>
      <c r="J2672">
        <v>52</v>
      </c>
      <c r="K2672" t="s">
        <v>33318</v>
      </c>
    </row>
    <row r="2673" spans="1:11" x14ac:dyDescent="0.2">
      <c r="A2673" t="s">
        <v>7629</v>
      </c>
      <c r="B2673" t="s">
        <v>3236</v>
      </c>
      <c r="C2673" t="s">
        <v>4537</v>
      </c>
      <c r="D2673" s="6">
        <v>10910206</v>
      </c>
      <c r="E2673">
        <v>11100801</v>
      </c>
      <c r="F2673">
        <v>11300303</v>
      </c>
      <c r="G2673">
        <v>521601</v>
      </c>
      <c r="H2673">
        <v>101901</v>
      </c>
      <c r="I2673">
        <v>1</v>
      </c>
      <c r="J2673">
        <v>31</v>
      </c>
      <c r="K2673" t="s">
        <v>33314</v>
      </c>
    </row>
    <row r="2674" spans="1:11" x14ac:dyDescent="0.2">
      <c r="A2674" t="s">
        <v>8031</v>
      </c>
      <c r="B2674" t="s">
        <v>2813</v>
      </c>
      <c r="C2674" t="s">
        <v>4943</v>
      </c>
      <c r="D2674" s="6">
        <v>11410701</v>
      </c>
      <c r="E2674">
        <v>100601</v>
      </c>
      <c r="F2674">
        <v>100901</v>
      </c>
      <c r="G2674">
        <v>521601</v>
      </c>
      <c r="H2674">
        <v>110801</v>
      </c>
      <c r="I2674">
        <v>1</v>
      </c>
      <c r="J2674">
        <v>12</v>
      </c>
      <c r="K2674" t="s">
        <v>33314</v>
      </c>
    </row>
    <row r="2675" spans="1:11" x14ac:dyDescent="0.2">
      <c r="A2675" t="s">
        <v>8439</v>
      </c>
      <c r="B2675" t="s">
        <v>2368</v>
      </c>
      <c r="C2675" t="s">
        <v>5352</v>
      </c>
      <c r="D2675" s="6">
        <v>101701</v>
      </c>
      <c r="E2675">
        <v>121101</v>
      </c>
      <c r="F2675">
        <v>121301</v>
      </c>
      <c r="G2675">
        <v>521701</v>
      </c>
      <c r="H2675">
        <v>120603</v>
      </c>
      <c r="I2675">
        <v>1</v>
      </c>
      <c r="J2675">
        <v>52</v>
      </c>
      <c r="K2675" t="s">
        <v>33315</v>
      </c>
    </row>
    <row r="2676" spans="1:11" x14ac:dyDescent="0.2">
      <c r="A2676" t="s">
        <v>8844</v>
      </c>
      <c r="B2676" t="s">
        <v>1910</v>
      </c>
      <c r="C2676" t="s">
        <v>5760</v>
      </c>
      <c r="D2676" s="6">
        <v>121401</v>
      </c>
      <c r="E2676">
        <v>163801</v>
      </c>
      <c r="F2676">
        <v>164001</v>
      </c>
      <c r="G2676">
        <v>521701</v>
      </c>
      <c r="H2676">
        <v>160104</v>
      </c>
      <c r="I2676">
        <v>1</v>
      </c>
      <c r="J2676">
        <v>41</v>
      </c>
      <c r="K2676" t="s">
        <v>33316</v>
      </c>
    </row>
    <row r="2677" spans="1:11" x14ac:dyDescent="0.2">
      <c r="A2677" t="s">
        <v>9255</v>
      </c>
      <c r="B2677" t="s">
        <v>1468</v>
      </c>
      <c r="C2677" t="s">
        <v>6174</v>
      </c>
      <c r="D2677" s="6">
        <v>163001</v>
      </c>
      <c r="E2677">
        <v>201501</v>
      </c>
      <c r="F2677">
        <v>201502</v>
      </c>
      <c r="G2677">
        <v>521701</v>
      </c>
      <c r="H2677">
        <v>161601</v>
      </c>
      <c r="I2677">
        <v>1</v>
      </c>
      <c r="J2677">
        <v>52</v>
      </c>
      <c r="K2677" t="s">
        <v>33313</v>
      </c>
    </row>
    <row r="2678" spans="1:11" x14ac:dyDescent="0.2">
      <c r="A2678" t="s">
        <v>9660</v>
      </c>
      <c r="B2678" t="s">
        <v>1032</v>
      </c>
      <c r="C2678" t="s">
        <v>6579</v>
      </c>
      <c r="D2678" s="6">
        <v>200501</v>
      </c>
      <c r="E2678">
        <v>220201</v>
      </c>
      <c r="F2678">
        <v>220301</v>
      </c>
      <c r="G2678">
        <v>521701</v>
      </c>
      <c r="H2678">
        <v>162901</v>
      </c>
      <c r="I2678">
        <v>1</v>
      </c>
      <c r="J2678">
        <v>11</v>
      </c>
      <c r="K2678" t="s">
        <v>33313</v>
      </c>
    </row>
    <row r="2679" spans="1:11" x14ac:dyDescent="0.2">
      <c r="A2679" t="s">
        <v>10053</v>
      </c>
      <c r="B2679" t="s">
        <v>601</v>
      </c>
      <c r="C2679" t="s">
        <v>6984</v>
      </c>
      <c r="D2679" s="6">
        <v>210101</v>
      </c>
      <c r="E2679">
        <v>260701</v>
      </c>
      <c r="F2679">
        <v>260801</v>
      </c>
      <c r="G2679">
        <v>521701</v>
      </c>
      <c r="H2679">
        <v>180201</v>
      </c>
      <c r="I2679">
        <v>1</v>
      </c>
      <c r="J2679">
        <v>41</v>
      </c>
      <c r="K2679" t="s">
        <v>33313</v>
      </c>
    </row>
    <row r="2680" spans="1:11" x14ac:dyDescent="0.2">
      <c r="A2680" t="s">
        <v>10463</v>
      </c>
      <c r="B2680">
        <v>70090001</v>
      </c>
      <c r="D2680" s="6">
        <v>220604</v>
      </c>
      <c r="E2680">
        <v>264001</v>
      </c>
      <c r="F2680">
        <v>264301</v>
      </c>
      <c r="G2680">
        <v>521701</v>
      </c>
      <c r="H2680">
        <v>200301</v>
      </c>
      <c r="I2680">
        <v>2</v>
      </c>
      <c r="J2680">
        <v>52</v>
      </c>
      <c r="K2680" t="s">
        <v>33319</v>
      </c>
    </row>
    <row r="2681" spans="1:11" x14ac:dyDescent="0.2">
      <c r="A2681" t="s">
        <v>7630</v>
      </c>
      <c r="B2681" t="s">
        <v>3235</v>
      </c>
      <c r="C2681" t="s">
        <v>4538</v>
      </c>
      <c r="D2681" s="6">
        <v>10910301</v>
      </c>
      <c r="E2681">
        <v>11100802</v>
      </c>
      <c r="F2681">
        <v>11300406</v>
      </c>
      <c r="G2681">
        <v>521701</v>
      </c>
      <c r="H2681">
        <v>101901</v>
      </c>
      <c r="I2681">
        <v>1</v>
      </c>
      <c r="J2681">
        <v>31</v>
      </c>
      <c r="K2681" t="s">
        <v>33315</v>
      </c>
    </row>
    <row r="2682" spans="1:11" x14ac:dyDescent="0.2">
      <c r="A2682" t="s">
        <v>8032</v>
      </c>
      <c r="B2682" t="s">
        <v>2812</v>
      </c>
      <c r="C2682" t="s">
        <v>4944</v>
      </c>
      <c r="D2682" s="6">
        <v>11490101</v>
      </c>
      <c r="E2682">
        <v>100601</v>
      </c>
      <c r="F2682">
        <v>100901</v>
      </c>
      <c r="G2682">
        <v>521701</v>
      </c>
      <c r="H2682">
        <v>110801</v>
      </c>
      <c r="I2682">
        <v>1</v>
      </c>
      <c r="J2682">
        <v>12</v>
      </c>
      <c r="K2682" t="s">
        <v>33315</v>
      </c>
    </row>
    <row r="2683" spans="1:11" x14ac:dyDescent="0.2">
      <c r="A2683" t="s">
        <v>8440</v>
      </c>
      <c r="B2683" t="s">
        <v>2367</v>
      </c>
      <c r="C2683" t="s">
        <v>5353</v>
      </c>
      <c r="D2683" s="6">
        <v>101701</v>
      </c>
      <c r="E2683">
        <v>121101</v>
      </c>
      <c r="F2683">
        <v>121301</v>
      </c>
      <c r="G2683">
        <v>521801</v>
      </c>
      <c r="H2683">
        <v>120604</v>
      </c>
      <c r="I2683">
        <v>1</v>
      </c>
      <c r="J2683">
        <v>11</v>
      </c>
      <c r="K2683" t="s">
        <v>33313</v>
      </c>
    </row>
    <row r="2684" spans="1:11" x14ac:dyDescent="0.2">
      <c r="A2684" t="s">
        <v>8845</v>
      </c>
      <c r="B2684" t="s">
        <v>1909</v>
      </c>
      <c r="C2684" t="s">
        <v>5761</v>
      </c>
      <c r="D2684" s="6">
        <v>121401</v>
      </c>
      <c r="E2684">
        <v>163801</v>
      </c>
      <c r="F2684">
        <v>164001</v>
      </c>
      <c r="G2684">
        <v>521801</v>
      </c>
      <c r="H2684">
        <v>160104</v>
      </c>
      <c r="I2684">
        <v>1</v>
      </c>
      <c r="J2684">
        <v>42</v>
      </c>
      <c r="K2684" t="s">
        <v>33313</v>
      </c>
    </row>
    <row r="2685" spans="1:11" x14ac:dyDescent="0.2">
      <c r="A2685" t="s">
        <v>9256</v>
      </c>
      <c r="B2685" t="s">
        <v>1467</v>
      </c>
      <c r="C2685" t="s">
        <v>6175</v>
      </c>
      <c r="D2685" s="6">
        <v>163001</v>
      </c>
      <c r="E2685">
        <v>201501</v>
      </c>
      <c r="F2685">
        <v>201502</v>
      </c>
      <c r="G2685">
        <v>521801</v>
      </c>
      <c r="H2685">
        <v>161601</v>
      </c>
      <c r="I2685">
        <v>1</v>
      </c>
      <c r="J2685">
        <v>52</v>
      </c>
      <c r="K2685" t="s">
        <v>33314</v>
      </c>
    </row>
    <row r="2686" spans="1:11" x14ac:dyDescent="0.2">
      <c r="A2686" t="s">
        <v>9661</v>
      </c>
      <c r="B2686" t="s">
        <v>1031</v>
      </c>
      <c r="C2686" t="s">
        <v>6580</v>
      </c>
      <c r="D2686" s="6">
        <v>200501</v>
      </c>
      <c r="E2686">
        <v>220201</v>
      </c>
      <c r="F2686">
        <v>220301</v>
      </c>
      <c r="G2686">
        <v>521801</v>
      </c>
      <c r="H2686">
        <v>162901</v>
      </c>
      <c r="I2686">
        <v>1</v>
      </c>
      <c r="J2686">
        <v>11</v>
      </c>
      <c r="K2686" t="s">
        <v>33314</v>
      </c>
    </row>
    <row r="2687" spans="1:11" x14ac:dyDescent="0.2">
      <c r="A2687" t="s">
        <v>10054</v>
      </c>
      <c r="B2687" t="s">
        <v>600</v>
      </c>
      <c r="C2687" t="s">
        <v>6985</v>
      </c>
      <c r="D2687" s="6">
        <v>210101</v>
      </c>
      <c r="E2687">
        <v>260702</v>
      </c>
      <c r="F2687">
        <v>260801</v>
      </c>
      <c r="G2687">
        <v>521801</v>
      </c>
      <c r="H2687">
        <v>180201</v>
      </c>
      <c r="I2687">
        <v>1</v>
      </c>
      <c r="J2687">
        <v>41</v>
      </c>
      <c r="K2687" t="s">
        <v>33314</v>
      </c>
    </row>
    <row r="2688" spans="1:11" x14ac:dyDescent="0.2">
      <c r="A2688" t="s">
        <v>10464</v>
      </c>
      <c r="B2688">
        <v>70000301</v>
      </c>
      <c r="D2688" s="6">
        <v>220604</v>
      </c>
      <c r="E2688">
        <v>264001</v>
      </c>
      <c r="F2688">
        <v>264301</v>
      </c>
      <c r="G2688">
        <v>521801</v>
      </c>
      <c r="H2688">
        <v>200301</v>
      </c>
      <c r="I2688">
        <v>22</v>
      </c>
      <c r="J2688">
        <v>2</v>
      </c>
      <c r="K2688" t="s">
        <v>33316</v>
      </c>
    </row>
    <row r="2689" spans="1:11" x14ac:dyDescent="0.2">
      <c r="A2689" t="s">
        <v>7631</v>
      </c>
      <c r="B2689" t="s">
        <v>3234</v>
      </c>
      <c r="C2689" t="s">
        <v>4539</v>
      </c>
      <c r="D2689" s="6">
        <v>10910302</v>
      </c>
      <c r="E2689">
        <v>11100803</v>
      </c>
      <c r="F2689">
        <v>11300407</v>
      </c>
      <c r="G2689">
        <v>521801</v>
      </c>
      <c r="H2689">
        <v>101901</v>
      </c>
      <c r="I2689">
        <v>1</v>
      </c>
      <c r="J2689">
        <v>41</v>
      </c>
      <c r="K2689" t="s">
        <v>33313</v>
      </c>
    </row>
    <row r="2690" spans="1:11" x14ac:dyDescent="0.2">
      <c r="A2690" t="s">
        <v>8033</v>
      </c>
      <c r="B2690" t="s">
        <v>2811</v>
      </c>
      <c r="C2690" t="s">
        <v>4945</v>
      </c>
      <c r="D2690" s="6">
        <v>11500101</v>
      </c>
      <c r="E2690">
        <v>100601</v>
      </c>
      <c r="F2690">
        <v>100901</v>
      </c>
      <c r="G2690">
        <v>521801</v>
      </c>
      <c r="H2690">
        <v>110801</v>
      </c>
      <c r="I2690">
        <v>1</v>
      </c>
      <c r="J2690">
        <v>21</v>
      </c>
      <c r="K2690" t="s">
        <v>33313</v>
      </c>
    </row>
    <row r="2691" spans="1:11" x14ac:dyDescent="0.2">
      <c r="A2691" t="s">
        <v>7632</v>
      </c>
      <c r="B2691" t="s">
        <v>3233</v>
      </c>
      <c r="C2691" t="s">
        <v>4540</v>
      </c>
      <c r="D2691" s="6">
        <v>10910303</v>
      </c>
      <c r="E2691">
        <v>11100804</v>
      </c>
      <c r="F2691">
        <v>11300501</v>
      </c>
      <c r="G2691">
        <v>550101</v>
      </c>
      <c r="H2691">
        <v>101901</v>
      </c>
      <c r="I2691">
        <v>1</v>
      </c>
      <c r="J2691">
        <v>41</v>
      </c>
      <c r="K2691" t="s">
        <v>33314</v>
      </c>
    </row>
    <row r="2692" spans="1:11" x14ac:dyDescent="0.2">
      <c r="A2692" t="s">
        <v>8034</v>
      </c>
      <c r="B2692" t="s">
        <v>2810</v>
      </c>
      <c r="C2692" t="s">
        <v>4946</v>
      </c>
      <c r="D2692" s="6">
        <v>11500102</v>
      </c>
      <c r="E2692">
        <v>100601</v>
      </c>
      <c r="F2692">
        <v>101201</v>
      </c>
      <c r="G2692">
        <v>550201</v>
      </c>
      <c r="H2692">
        <v>110801</v>
      </c>
      <c r="I2692">
        <v>1</v>
      </c>
      <c r="J2692">
        <v>21</v>
      </c>
      <c r="K2692" t="s">
        <v>33314</v>
      </c>
    </row>
    <row r="2693" spans="1:11" x14ac:dyDescent="0.2">
      <c r="A2693" t="s">
        <v>8441</v>
      </c>
      <c r="B2693" t="s">
        <v>2366</v>
      </c>
      <c r="C2693" t="s">
        <v>5354</v>
      </c>
      <c r="D2693" s="6">
        <v>101701</v>
      </c>
      <c r="E2693">
        <v>121101</v>
      </c>
      <c r="F2693">
        <v>121301</v>
      </c>
      <c r="G2693">
        <v>550301</v>
      </c>
      <c r="H2693">
        <v>120604</v>
      </c>
      <c r="I2693">
        <v>1</v>
      </c>
      <c r="J2693">
        <v>12</v>
      </c>
      <c r="K2693" t="s">
        <v>33313</v>
      </c>
    </row>
    <row r="2694" spans="1:11" x14ac:dyDescent="0.2">
      <c r="A2694" t="s">
        <v>8846</v>
      </c>
      <c r="B2694" t="s">
        <v>1908</v>
      </c>
      <c r="C2694" t="s">
        <v>5762</v>
      </c>
      <c r="D2694" s="6">
        <v>121401</v>
      </c>
      <c r="E2694">
        <v>163801</v>
      </c>
      <c r="F2694">
        <v>164001</v>
      </c>
      <c r="G2694">
        <v>550401</v>
      </c>
      <c r="H2694">
        <v>160104</v>
      </c>
      <c r="I2694">
        <v>1</v>
      </c>
      <c r="J2694">
        <v>42</v>
      </c>
      <c r="K2694" t="s">
        <v>33314</v>
      </c>
    </row>
    <row r="2695" spans="1:11" x14ac:dyDescent="0.2">
      <c r="A2695" t="s">
        <v>9257</v>
      </c>
      <c r="B2695" t="s">
        <v>1466</v>
      </c>
      <c r="C2695" t="s">
        <v>6176</v>
      </c>
      <c r="D2695" s="6">
        <v>163001</v>
      </c>
      <c r="E2695">
        <v>201501</v>
      </c>
      <c r="F2695">
        <v>201502</v>
      </c>
      <c r="G2695">
        <v>550501</v>
      </c>
      <c r="H2695">
        <v>161601</v>
      </c>
      <c r="I2695">
        <v>1</v>
      </c>
      <c r="J2695">
        <v>52</v>
      </c>
      <c r="K2695" t="s">
        <v>33315</v>
      </c>
    </row>
    <row r="2696" spans="1:11" x14ac:dyDescent="0.2">
      <c r="A2696" t="s">
        <v>9662</v>
      </c>
      <c r="B2696" t="s">
        <v>1030</v>
      </c>
      <c r="C2696" t="s">
        <v>6581</v>
      </c>
      <c r="D2696" s="6">
        <v>200501</v>
      </c>
      <c r="E2696">
        <v>220201</v>
      </c>
      <c r="F2696">
        <v>220301</v>
      </c>
      <c r="G2696">
        <v>550701</v>
      </c>
      <c r="H2696">
        <v>162901</v>
      </c>
      <c r="I2696">
        <v>1</v>
      </c>
      <c r="J2696">
        <v>11</v>
      </c>
      <c r="K2696" t="s">
        <v>33315</v>
      </c>
    </row>
    <row r="2697" spans="1:11" x14ac:dyDescent="0.2">
      <c r="A2697" t="s">
        <v>10055</v>
      </c>
      <c r="B2697" t="s">
        <v>599</v>
      </c>
      <c r="C2697" t="s">
        <v>6985</v>
      </c>
      <c r="D2697" s="6">
        <v>210101</v>
      </c>
      <c r="E2697">
        <v>260702</v>
      </c>
      <c r="F2697">
        <v>260801</v>
      </c>
      <c r="G2697">
        <v>550801</v>
      </c>
      <c r="H2697">
        <v>180201</v>
      </c>
      <c r="I2697">
        <v>1</v>
      </c>
      <c r="J2697">
        <v>41</v>
      </c>
      <c r="K2697" t="s">
        <v>33315</v>
      </c>
    </row>
    <row r="2698" spans="1:11" x14ac:dyDescent="0.2">
      <c r="A2698" t="s">
        <v>10465</v>
      </c>
      <c r="B2698">
        <v>70000201</v>
      </c>
      <c r="D2698" s="6">
        <v>220604</v>
      </c>
      <c r="E2698">
        <v>264001</v>
      </c>
      <c r="F2698">
        <v>264301</v>
      </c>
      <c r="G2698">
        <v>551001</v>
      </c>
      <c r="H2698">
        <v>200301</v>
      </c>
      <c r="I2698">
        <v>22</v>
      </c>
      <c r="J2698">
        <v>2</v>
      </c>
      <c r="K2698" t="s">
        <v>33318</v>
      </c>
    </row>
    <row r="2699" spans="1:11" x14ac:dyDescent="0.2">
      <c r="A2699" t="s">
        <v>7633</v>
      </c>
      <c r="B2699" t="s">
        <v>3232</v>
      </c>
      <c r="C2699" t="s">
        <v>4541</v>
      </c>
      <c r="D2699" s="6">
        <v>10910304</v>
      </c>
      <c r="E2699">
        <v>11100805</v>
      </c>
      <c r="F2699">
        <v>11300502</v>
      </c>
      <c r="G2699">
        <v>552101</v>
      </c>
      <c r="H2699">
        <v>101901</v>
      </c>
      <c r="I2699">
        <v>1</v>
      </c>
      <c r="J2699">
        <v>41</v>
      </c>
      <c r="K2699" t="s">
        <v>33315</v>
      </c>
    </row>
    <row r="2700" spans="1:11" x14ac:dyDescent="0.2">
      <c r="A2700" t="s">
        <v>8035</v>
      </c>
      <c r="B2700" t="s">
        <v>2809</v>
      </c>
      <c r="C2700" t="s">
        <v>4947</v>
      </c>
      <c r="D2700" s="6">
        <v>11500103</v>
      </c>
      <c r="E2700">
        <v>100601</v>
      </c>
      <c r="F2700">
        <v>101201</v>
      </c>
      <c r="G2700">
        <v>552201</v>
      </c>
      <c r="H2700">
        <v>110801</v>
      </c>
      <c r="I2700">
        <v>1</v>
      </c>
      <c r="J2700">
        <v>21</v>
      </c>
      <c r="K2700" t="s">
        <v>33315</v>
      </c>
    </row>
    <row r="2701" spans="1:11" x14ac:dyDescent="0.2">
      <c r="A2701" t="s">
        <v>8442</v>
      </c>
      <c r="B2701" t="s">
        <v>2365</v>
      </c>
      <c r="C2701" t="s">
        <v>5355</v>
      </c>
      <c r="D2701" s="6">
        <v>101701</v>
      </c>
      <c r="E2701">
        <v>121101</v>
      </c>
      <c r="F2701">
        <v>121301</v>
      </c>
      <c r="G2701">
        <v>552301</v>
      </c>
      <c r="H2701">
        <v>120604</v>
      </c>
      <c r="I2701">
        <v>1</v>
      </c>
      <c r="J2701">
        <v>21</v>
      </c>
      <c r="K2701" t="s">
        <v>33313</v>
      </c>
    </row>
    <row r="2702" spans="1:11" x14ac:dyDescent="0.2">
      <c r="A2702" t="s">
        <v>8847</v>
      </c>
      <c r="B2702" t="s">
        <v>1907</v>
      </c>
      <c r="C2702" t="s">
        <v>5763</v>
      </c>
      <c r="D2702" s="6">
        <v>121401</v>
      </c>
      <c r="E2702">
        <v>163801</v>
      </c>
      <c r="F2702">
        <v>164001</v>
      </c>
      <c r="G2702">
        <v>552401</v>
      </c>
      <c r="H2702">
        <v>160104</v>
      </c>
      <c r="I2702">
        <v>1</v>
      </c>
      <c r="J2702">
        <v>42</v>
      </c>
      <c r="K2702" t="s">
        <v>33315</v>
      </c>
    </row>
    <row r="2703" spans="1:11" x14ac:dyDescent="0.2">
      <c r="A2703" t="s">
        <v>9258</v>
      </c>
      <c r="B2703" t="s">
        <v>1465</v>
      </c>
      <c r="C2703" t="s">
        <v>6177</v>
      </c>
      <c r="D2703" s="6">
        <v>163001</v>
      </c>
      <c r="E2703">
        <v>201501</v>
      </c>
      <c r="F2703">
        <v>201502</v>
      </c>
      <c r="G2703">
        <v>552501</v>
      </c>
      <c r="H2703">
        <v>161701</v>
      </c>
      <c r="I2703">
        <v>1</v>
      </c>
      <c r="J2703">
        <v>11</v>
      </c>
      <c r="K2703" t="s">
        <v>33313</v>
      </c>
    </row>
    <row r="2704" spans="1:11" x14ac:dyDescent="0.2">
      <c r="A2704" t="s">
        <v>9663</v>
      </c>
      <c r="B2704" t="s">
        <v>1029</v>
      </c>
      <c r="C2704" t="s">
        <v>6582</v>
      </c>
      <c r="D2704" s="6">
        <v>200501</v>
      </c>
      <c r="E2704">
        <v>220201</v>
      </c>
      <c r="F2704">
        <v>220301</v>
      </c>
      <c r="G2704">
        <v>552701</v>
      </c>
      <c r="H2704">
        <v>162901</v>
      </c>
      <c r="I2704">
        <v>1</v>
      </c>
      <c r="J2704">
        <v>12</v>
      </c>
      <c r="K2704" t="s">
        <v>33313</v>
      </c>
    </row>
    <row r="2705" spans="1:11" x14ac:dyDescent="0.2">
      <c r="A2705" t="s">
        <v>10056</v>
      </c>
      <c r="B2705" t="s">
        <v>598</v>
      </c>
      <c r="C2705" t="s">
        <v>6986</v>
      </c>
      <c r="D2705" s="6">
        <v>210301</v>
      </c>
      <c r="E2705">
        <v>260702</v>
      </c>
      <c r="F2705">
        <v>260801</v>
      </c>
      <c r="G2705">
        <v>552801</v>
      </c>
      <c r="H2705">
        <v>180201</v>
      </c>
      <c r="I2705">
        <v>1</v>
      </c>
      <c r="J2705">
        <v>42</v>
      </c>
      <c r="K2705" t="s">
        <v>33313</v>
      </c>
    </row>
    <row r="2706" spans="1:11" x14ac:dyDescent="0.2">
      <c r="A2706" t="s">
        <v>10466</v>
      </c>
      <c r="B2706">
        <v>70000101</v>
      </c>
      <c r="D2706" s="6">
        <v>220605</v>
      </c>
      <c r="E2706">
        <v>264001</v>
      </c>
      <c r="F2706">
        <v>264301</v>
      </c>
      <c r="G2706">
        <v>553001</v>
      </c>
      <c r="H2706">
        <v>200301</v>
      </c>
      <c r="I2706">
        <v>22</v>
      </c>
      <c r="J2706">
        <v>2</v>
      </c>
      <c r="K2706" t="s">
        <v>33319</v>
      </c>
    </row>
    <row r="2707" spans="1:11" x14ac:dyDescent="0.2">
      <c r="A2707" t="s">
        <v>8443</v>
      </c>
      <c r="B2707" t="s">
        <v>2364</v>
      </c>
      <c r="C2707" t="s">
        <v>5356</v>
      </c>
      <c r="D2707" s="6">
        <v>101801</v>
      </c>
      <c r="E2707">
        <v>121101</v>
      </c>
      <c r="F2707">
        <v>121301</v>
      </c>
      <c r="G2707">
        <v>560101</v>
      </c>
      <c r="H2707">
        <v>120604</v>
      </c>
      <c r="I2707">
        <v>1</v>
      </c>
      <c r="J2707">
        <v>22</v>
      </c>
      <c r="K2707" t="s">
        <v>33313</v>
      </c>
    </row>
    <row r="2708" spans="1:11" x14ac:dyDescent="0.2">
      <c r="A2708" t="s">
        <v>8848</v>
      </c>
      <c r="B2708" t="s">
        <v>1906</v>
      </c>
      <c r="C2708" t="s">
        <v>5764</v>
      </c>
      <c r="D2708" s="6">
        <v>121401</v>
      </c>
      <c r="E2708">
        <v>163801</v>
      </c>
      <c r="F2708">
        <v>164001</v>
      </c>
      <c r="G2708">
        <v>560101</v>
      </c>
      <c r="H2708">
        <v>160104</v>
      </c>
      <c r="I2708">
        <v>1</v>
      </c>
      <c r="J2708">
        <v>42</v>
      </c>
      <c r="K2708" t="s">
        <v>33316</v>
      </c>
    </row>
    <row r="2709" spans="1:11" x14ac:dyDescent="0.2">
      <c r="A2709" t="s">
        <v>9259</v>
      </c>
      <c r="B2709" t="s">
        <v>1464</v>
      </c>
      <c r="C2709" t="s">
        <v>6178</v>
      </c>
      <c r="D2709" s="6">
        <v>163001</v>
      </c>
      <c r="E2709">
        <v>201502</v>
      </c>
      <c r="F2709">
        <v>201601</v>
      </c>
      <c r="G2709">
        <v>560101</v>
      </c>
      <c r="H2709">
        <v>161701</v>
      </c>
      <c r="I2709">
        <v>1</v>
      </c>
      <c r="J2709">
        <v>11</v>
      </c>
      <c r="K2709" t="s">
        <v>33314</v>
      </c>
    </row>
    <row r="2710" spans="1:11" x14ac:dyDescent="0.2">
      <c r="A2710" t="s">
        <v>9664</v>
      </c>
      <c r="B2710" t="s">
        <v>1028</v>
      </c>
      <c r="C2710" t="s">
        <v>6583</v>
      </c>
      <c r="D2710" s="6">
        <v>200501</v>
      </c>
      <c r="E2710">
        <v>220201</v>
      </c>
      <c r="F2710">
        <v>220301</v>
      </c>
      <c r="G2710">
        <v>560101</v>
      </c>
      <c r="H2710">
        <v>162901</v>
      </c>
      <c r="I2710">
        <v>1</v>
      </c>
      <c r="J2710">
        <v>12</v>
      </c>
      <c r="K2710" t="s">
        <v>33314</v>
      </c>
    </row>
    <row r="2711" spans="1:11" x14ac:dyDescent="0.2">
      <c r="A2711" t="s">
        <v>10057</v>
      </c>
      <c r="B2711" t="s">
        <v>597</v>
      </c>
      <c r="C2711" t="s">
        <v>6987</v>
      </c>
      <c r="D2711" s="6">
        <v>210301</v>
      </c>
      <c r="E2711">
        <v>260702</v>
      </c>
      <c r="F2711">
        <v>260801</v>
      </c>
      <c r="G2711">
        <v>560101</v>
      </c>
      <c r="H2711">
        <v>180201</v>
      </c>
      <c r="I2711">
        <v>1</v>
      </c>
      <c r="J2711">
        <v>42</v>
      </c>
      <c r="K2711" t="s">
        <v>33314</v>
      </c>
    </row>
    <row r="2712" spans="1:11" x14ac:dyDescent="0.2">
      <c r="A2712" t="s">
        <v>10467</v>
      </c>
      <c r="B2712">
        <v>62100088</v>
      </c>
      <c r="D2712" s="6">
        <v>220605</v>
      </c>
      <c r="E2712">
        <v>264001</v>
      </c>
      <c r="F2712">
        <v>264301</v>
      </c>
      <c r="G2712">
        <v>560101</v>
      </c>
      <c r="H2712">
        <v>200302</v>
      </c>
      <c r="I2712">
        <v>2</v>
      </c>
      <c r="J2712">
        <v>11</v>
      </c>
      <c r="K2712" t="s">
        <v>33313</v>
      </c>
    </row>
    <row r="2713" spans="1:11" x14ac:dyDescent="0.2">
      <c r="A2713" t="s">
        <v>7634</v>
      </c>
      <c r="B2713" t="s">
        <v>3231</v>
      </c>
      <c r="C2713" t="s">
        <v>4542</v>
      </c>
      <c r="D2713" s="6">
        <v>10910305</v>
      </c>
      <c r="E2713">
        <v>11100806</v>
      </c>
      <c r="F2713">
        <v>11300503</v>
      </c>
      <c r="G2713">
        <v>560101</v>
      </c>
      <c r="H2713">
        <v>101901</v>
      </c>
      <c r="I2713">
        <v>1</v>
      </c>
      <c r="J2713">
        <v>42</v>
      </c>
      <c r="K2713" t="s">
        <v>33313</v>
      </c>
    </row>
    <row r="2714" spans="1:11" x14ac:dyDescent="0.2">
      <c r="A2714" t="s">
        <v>8036</v>
      </c>
      <c r="B2714" t="s">
        <v>2808</v>
      </c>
      <c r="C2714" t="s">
        <v>4948</v>
      </c>
      <c r="D2714" s="6">
        <v>11500104</v>
      </c>
      <c r="E2714">
        <v>100801</v>
      </c>
      <c r="F2714">
        <v>101201</v>
      </c>
      <c r="G2714">
        <v>560101</v>
      </c>
      <c r="H2714">
        <v>110801</v>
      </c>
      <c r="I2714">
        <v>1</v>
      </c>
      <c r="J2714">
        <v>22</v>
      </c>
      <c r="K2714" t="s">
        <v>33313</v>
      </c>
    </row>
    <row r="2715" spans="1:11" x14ac:dyDescent="0.2">
      <c r="A2715" t="s">
        <v>8444</v>
      </c>
      <c r="B2715" t="s">
        <v>2363</v>
      </c>
      <c r="C2715" t="s">
        <v>5357</v>
      </c>
      <c r="D2715" s="6">
        <v>101801</v>
      </c>
      <c r="E2715">
        <v>121201</v>
      </c>
      <c r="F2715">
        <v>121401</v>
      </c>
      <c r="G2715">
        <v>560701</v>
      </c>
      <c r="H2715">
        <v>120604</v>
      </c>
      <c r="I2715">
        <v>1</v>
      </c>
      <c r="J2715">
        <v>31</v>
      </c>
      <c r="K2715" t="s">
        <v>33313</v>
      </c>
    </row>
    <row r="2716" spans="1:11" x14ac:dyDescent="0.2">
      <c r="A2716" t="s">
        <v>8849</v>
      </c>
      <c r="B2716" t="s">
        <v>1905</v>
      </c>
      <c r="C2716" t="s">
        <v>5765</v>
      </c>
      <c r="D2716" s="6">
        <v>121501</v>
      </c>
      <c r="E2716">
        <v>163801</v>
      </c>
      <c r="F2716">
        <v>164001</v>
      </c>
      <c r="G2716">
        <v>560701</v>
      </c>
      <c r="H2716">
        <v>160104</v>
      </c>
      <c r="I2716">
        <v>1</v>
      </c>
      <c r="J2716">
        <v>52</v>
      </c>
      <c r="K2716" t="s">
        <v>33313</v>
      </c>
    </row>
    <row r="2717" spans="1:11" x14ac:dyDescent="0.2">
      <c r="A2717" t="s">
        <v>9260</v>
      </c>
      <c r="B2717" t="s">
        <v>1463</v>
      </c>
      <c r="C2717" t="s">
        <v>6179</v>
      </c>
      <c r="D2717" s="6">
        <v>163001</v>
      </c>
      <c r="E2717">
        <v>201502</v>
      </c>
      <c r="F2717">
        <v>201601</v>
      </c>
      <c r="G2717">
        <v>560701</v>
      </c>
      <c r="H2717">
        <v>161701</v>
      </c>
      <c r="I2717">
        <v>1</v>
      </c>
      <c r="J2717">
        <v>11</v>
      </c>
      <c r="K2717" t="s">
        <v>33315</v>
      </c>
    </row>
    <row r="2718" spans="1:11" x14ac:dyDescent="0.2">
      <c r="A2718" t="s">
        <v>9665</v>
      </c>
      <c r="B2718" t="s">
        <v>1027</v>
      </c>
      <c r="C2718" t="s">
        <v>6584</v>
      </c>
      <c r="D2718" s="6">
        <v>200501</v>
      </c>
      <c r="E2718">
        <v>220201</v>
      </c>
      <c r="F2718">
        <v>220301</v>
      </c>
      <c r="G2718">
        <v>560701</v>
      </c>
      <c r="H2718">
        <v>162901</v>
      </c>
      <c r="I2718">
        <v>1</v>
      </c>
      <c r="J2718">
        <v>12</v>
      </c>
      <c r="K2718" t="s">
        <v>33315</v>
      </c>
    </row>
    <row r="2719" spans="1:11" x14ac:dyDescent="0.2">
      <c r="A2719" t="s">
        <v>10058</v>
      </c>
      <c r="B2719" t="s">
        <v>596</v>
      </c>
      <c r="C2719" t="s">
        <v>6987</v>
      </c>
      <c r="D2719" s="6">
        <v>210301</v>
      </c>
      <c r="E2719">
        <v>260702</v>
      </c>
      <c r="F2719">
        <v>260801</v>
      </c>
      <c r="G2719">
        <v>560701</v>
      </c>
      <c r="H2719">
        <v>180201</v>
      </c>
      <c r="I2719">
        <v>1</v>
      </c>
      <c r="J2719">
        <v>42</v>
      </c>
      <c r="K2719" t="s">
        <v>33315</v>
      </c>
    </row>
    <row r="2720" spans="1:11" x14ac:dyDescent="0.2">
      <c r="A2720" t="s">
        <v>10468</v>
      </c>
      <c r="B2720">
        <v>62100087</v>
      </c>
      <c r="D2720" s="6">
        <v>220605</v>
      </c>
      <c r="E2720">
        <v>264201</v>
      </c>
      <c r="F2720">
        <v>264302</v>
      </c>
      <c r="G2720">
        <v>560701</v>
      </c>
      <c r="H2720">
        <v>200302</v>
      </c>
      <c r="I2720">
        <v>2</v>
      </c>
      <c r="J2720">
        <v>11</v>
      </c>
      <c r="K2720" t="s">
        <v>33316</v>
      </c>
    </row>
    <row r="2721" spans="1:11" x14ac:dyDescent="0.2">
      <c r="A2721" t="s">
        <v>7635</v>
      </c>
      <c r="B2721" t="s">
        <v>3230</v>
      </c>
      <c r="C2721" t="s">
        <v>4543</v>
      </c>
      <c r="D2721" s="6">
        <v>10910306</v>
      </c>
      <c r="E2721">
        <v>11190101</v>
      </c>
      <c r="F2721">
        <v>11300504</v>
      </c>
      <c r="G2721">
        <v>560701</v>
      </c>
      <c r="H2721">
        <v>101901</v>
      </c>
      <c r="I2721">
        <v>1</v>
      </c>
      <c r="J2721">
        <v>42</v>
      </c>
      <c r="K2721" t="s">
        <v>33314</v>
      </c>
    </row>
    <row r="2722" spans="1:11" x14ac:dyDescent="0.2">
      <c r="A2722" t="s">
        <v>8037</v>
      </c>
      <c r="B2722" t="s">
        <v>2807</v>
      </c>
      <c r="C2722" t="s">
        <v>4949</v>
      </c>
      <c r="D2722" s="6">
        <v>11500105</v>
      </c>
      <c r="E2722">
        <v>100801</v>
      </c>
      <c r="F2722">
        <v>101201</v>
      </c>
      <c r="G2722">
        <v>560701</v>
      </c>
      <c r="H2722">
        <v>110801</v>
      </c>
      <c r="I2722">
        <v>1</v>
      </c>
      <c r="J2722">
        <v>22</v>
      </c>
      <c r="K2722" t="s">
        <v>33314</v>
      </c>
    </row>
    <row r="2723" spans="1:11" x14ac:dyDescent="0.2">
      <c r="A2723" t="s">
        <v>8445</v>
      </c>
      <c r="B2723" t="s">
        <v>2362</v>
      </c>
      <c r="C2723" t="s">
        <v>5358</v>
      </c>
      <c r="D2723" s="6">
        <v>101801</v>
      </c>
      <c r="E2723">
        <v>121201</v>
      </c>
      <c r="F2723">
        <v>121401</v>
      </c>
      <c r="G2723">
        <v>560702</v>
      </c>
      <c r="H2723">
        <v>120604</v>
      </c>
      <c r="I2723">
        <v>1</v>
      </c>
      <c r="J2723">
        <v>41</v>
      </c>
      <c r="K2723" t="s">
        <v>33313</v>
      </c>
    </row>
    <row r="2724" spans="1:11" x14ac:dyDescent="0.2">
      <c r="A2724" t="s">
        <v>8850</v>
      </c>
      <c r="B2724" t="s">
        <v>1904</v>
      </c>
      <c r="C2724" t="s">
        <v>5766</v>
      </c>
      <c r="D2724" s="6">
        <v>121501</v>
      </c>
      <c r="E2724">
        <v>163901</v>
      </c>
      <c r="F2724">
        <v>164201</v>
      </c>
      <c r="G2724">
        <v>560702</v>
      </c>
      <c r="H2724">
        <v>160104</v>
      </c>
      <c r="I2724">
        <v>1</v>
      </c>
      <c r="J2724">
        <v>52</v>
      </c>
      <c r="K2724" t="s">
        <v>33314</v>
      </c>
    </row>
    <row r="2725" spans="1:11" x14ac:dyDescent="0.2">
      <c r="A2725" t="s">
        <v>9261</v>
      </c>
      <c r="B2725" t="s">
        <v>1462</v>
      </c>
      <c r="C2725" t="s">
        <v>6180</v>
      </c>
      <c r="D2725" s="6">
        <v>163001</v>
      </c>
      <c r="E2725">
        <v>201502</v>
      </c>
      <c r="F2725">
        <v>201601</v>
      </c>
      <c r="G2725">
        <v>560702</v>
      </c>
      <c r="H2725">
        <v>161701</v>
      </c>
      <c r="I2725">
        <v>1</v>
      </c>
      <c r="J2725">
        <v>12</v>
      </c>
      <c r="K2725" t="s">
        <v>33313</v>
      </c>
    </row>
    <row r="2726" spans="1:11" x14ac:dyDescent="0.2">
      <c r="A2726" t="s">
        <v>9666</v>
      </c>
      <c r="B2726" t="s">
        <v>1026</v>
      </c>
      <c r="C2726" t="s">
        <v>6585</v>
      </c>
      <c r="D2726" s="6">
        <v>200501</v>
      </c>
      <c r="E2726">
        <v>220201</v>
      </c>
      <c r="F2726">
        <v>220301</v>
      </c>
      <c r="G2726">
        <v>560702</v>
      </c>
      <c r="H2726">
        <v>162901</v>
      </c>
      <c r="I2726">
        <v>1</v>
      </c>
      <c r="J2726">
        <v>21</v>
      </c>
      <c r="K2726" t="s">
        <v>33313</v>
      </c>
    </row>
    <row r="2727" spans="1:11" x14ac:dyDescent="0.2">
      <c r="A2727" t="s">
        <v>10059</v>
      </c>
      <c r="B2727" t="s">
        <v>595</v>
      </c>
      <c r="C2727" t="s">
        <v>6988</v>
      </c>
      <c r="D2727" s="6">
        <v>210301</v>
      </c>
      <c r="E2727">
        <v>260702</v>
      </c>
      <c r="F2727">
        <v>260801</v>
      </c>
      <c r="G2727">
        <v>560702</v>
      </c>
      <c r="H2727">
        <v>180201</v>
      </c>
      <c r="I2727">
        <v>1</v>
      </c>
      <c r="J2727">
        <v>52</v>
      </c>
      <c r="K2727" t="s">
        <v>33313</v>
      </c>
    </row>
    <row r="2728" spans="1:11" x14ac:dyDescent="0.2">
      <c r="A2728" t="s">
        <v>10469</v>
      </c>
      <c r="B2728">
        <v>62100086</v>
      </c>
      <c r="D2728" s="6">
        <v>220605</v>
      </c>
      <c r="E2728">
        <v>264201</v>
      </c>
      <c r="F2728">
        <v>264302</v>
      </c>
      <c r="G2728">
        <v>560702</v>
      </c>
      <c r="H2728">
        <v>200302</v>
      </c>
      <c r="I2728">
        <v>2</v>
      </c>
      <c r="J2728">
        <v>12</v>
      </c>
      <c r="K2728" t="s">
        <v>33313</v>
      </c>
    </row>
    <row r="2729" spans="1:11" x14ac:dyDescent="0.2">
      <c r="A2729" t="s">
        <v>7636</v>
      </c>
      <c r="B2729" t="s">
        <v>3229</v>
      </c>
      <c r="C2729" t="s">
        <v>4544</v>
      </c>
      <c r="D2729" s="6">
        <v>10910401</v>
      </c>
      <c r="E2729">
        <v>11200101</v>
      </c>
      <c r="F2729">
        <v>11300505</v>
      </c>
      <c r="G2729">
        <v>560702</v>
      </c>
      <c r="H2729">
        <v>101901</v>
      </c>
      <c r="I2729">
        <v>1</v>
      </c>
      <c r="J2729">
        <v>42</v>
      </c>
      <c r="K2729" t="s">
        <v>33315</v>
      </c>
    </row>
    <row r="2730" spans="1:11" x14ac:dyDescent="0.2">
      <c r="A2730" t="s">
        <v>8038</v>
      </c>
      <c r="B2730" t="s">
        <v>2806</v>
      </c>
      <c r="C2730" t="s">
        <v>4950</v>
      </c>
      <c r="D2730" s="6">
        <v>11500106</v>
      </c>
      <c r="E2730">
        <v>100801</v>
      </c>
      <c r="F2730">
        <v>101201</v>
      </c>
      <c r="G2730">
        <v>560702</v>
      </c>
      <c r="H2730">
        <v>110801</v>
      </c>
      <c r="I2730">
        <v>1</v>
      </c>
      <c r="J2730">
        <v>22</v>
      </c>
      <c r="K2730" t="s">
        <v>33315</v>
      </c>
    </row>
    <row r="2731" spans="1:11" x14ac:dyDescent="0.2">
      <c r="A2731" t="s">
        <v>8446</v>
      </c>
      <c r="B2731" t="s">
        <v>2361</v>
      </c>
      <c r="C2731" t="s">
        <v>5359</v>
      </c>
      <c r="D2731" s="6">
        <v>101801</v>
      </c>
      <c r="E2731">
        <v>121201</v>
      </c>
      <c r="F2731">
        <v>121401</v>
      </c>
      <c r="G2731">
        <v>560801</v>
      </c>
      <c r="H2731">
        <v>120604</v>
      </c>
      <c r="I2731">
        <v>1</v>
      </c>
      <c r="J2731">
        <v>42</v>
      </c>
      <c r="K2731" t="s">
        <v>33313</v>
      </c>
    </row>
    <row r="2732" spans="1:11" x14ac:dyDescent="0.2">
      <c r="A2732" t="s">
        <v>8851</v>
      </c>
      <c r="B2732" t="s">
        <v>1903</v>
      </c>
      <c r="C2732" t="s">
        <v>5767</v>
      </c>
      <c r="D2732" s="6">
        <v>121501</v>
      </c>
      <c r="E2732">
        <v>163901</v>
      </c>
      <c r="F2732">
        <v>164201</v>
      </c>
      <c r="G2732">
        <v>560801</v>
      </c>
      <c r="H2732">
        <v>160104</v>
      </c>
      <c r="I2732">
        <v>1</v>
      </c>
      <c r="J2732">
        <v>52</v>
      </c>
      <c r="K2732" t="s">
        <v>33315</v>
      </c>
    </row>
    <row r="2733" spans="1:11" x14ac:dyDescent="0.2">
      <c r="A2733" t="s">
        <v>9262</v>
      </c>
      <c r="B2733" t="s">
        <v>1461</v>
      </c>
      <c r="C2733" t="s">
        <v>6181</v>
      </c>
      <c r="D2733" s="6">
        <v>163101</v>
      </c>
      <c r="E2733">
        <v>201502</v>
      </c>
      <c r="F2733">
        <v>201601</v>
      </c>
      <c r="G2733">
        <v>560801</v>
      </c>
      <c r="H2733">
        <v>161701</v>
      </c>
      <c r="I2733">
        <v>1</v>
      </c>
      <c r="J2733">
        <v>12</v>
      </c>
      <c r="K2733" t="s">
        <v>33314</v>
      </c>
    </row>
    <row r="2734" spans="1:11" x14ac:dyDescent="0.2">
      <c r="A2734" t="s">
        <v>9667</v>
      </c>
      <c r="B2734" t="s">
        <v>1025</v>
      </c>
      <c r="C2734" t="s">
        <v>6586</v>
      </c>
      <c r="D2734" s="6">
        <v>200601</v>
      </c>
      <c r="E2734">
        <v>220201</v>
      </c>
      <c r="F2734">
        <v>220301</v>
      </c>
      <c r="G2734">
        <v>560801</v>
      </c>
      <c r="H2734">
        <v>162901</v>
      </c>
      <c r="I2734">
        <v>1</v>
      </c>
      <c r="J2734">
        <v>21</v>
      </c>
      <c r="K2734" t="s">
        <v>33314</v>
      </c>
    </row>
    <row r="2735" spans="1:11" x14ac:dyDescent="0.2">
      <c r="A2735" t="s">
        <v>10060</v>
      </c>
      <c r="B2735" t="s">
        <v>594</v>
      </c>
      <c r="C2735" t="s">
        <v>6988</v>
      </c>
      <c r="D2735" s="6">
        <v>210301</v>
      </c>
      <c r="E2735">
        <v>260702</v>
      </c>
      <c r="F2735">
        <v>260801</v>
      </c>
      <c r="G2735">
        <v>560801</v>
      </c>
      <c r="H2735">
        <v>180201</v>
      </c>
      <c r="I2735">
        <v>1</v>
      </c>
      <c r="J2735">
        <v>52</v>
      </c>
      <c r="K2735" t="s">
        <v>33314</v>
      </c>
    </row>
    <row r="2736" spans="1:11" x14ac:dyDescent="0.2">
      <c r="A2736" t="s">
        <v>10470</v>
      </c>
      <c r="B2736">
        <v>62100085</v>
      </c>
      <c r="D2736" s="6">
        <v>220605</v>
      </c>
      <c r="E2736">
        <v>264201</v>
      </c>
      <c r="F2736">
        <v>264302</v>
      </c>
      <c r="G2736">
        <v>560801</v>
      </c>
      <c r="H2736">
        <v>200302</v>
      </c>
      <c r="I2736">
        <v>2</v>
      </c>
      <c r="J2736">
        <v>12</v>
      </c>
      <c r="K2736" t="s">
        <v>33316</v>
      </c>
    </row>
    <row r="2737" spans="1:11" x14ac:dyDescent="0.2">
      <c r="A2737" t="s">
        <v>7637</v>
      </c>
      <c r="B2737" t="s">
        <v>3228</v>
      </c>
      <c r="C2737" t="s">
        <v>4545</v>
      </c>
      <c r="D2737" s="6">
        <v>10910402</v>
      </c>
      <c r="E2737">
        <v>11200201</v>
      </c>
      <c r="F2737">
        <v>11300506</v>
      </c>
      <c r="G2737">
        <v>560801</v>
      </c>
      <c r="H2737">
        <v>101901</v>
      </c>
      <c r="I2737">
        <v>1</v>
      </c>
      <c r="J2737">
        <v>52</v>
      </c>
      <c r="K2737" t="s">
        <v>33313</v>
      </c>
    </row>
    <row r="2738" spans="1:11" x14ac:dyDescent="0.2">
      <c r="A2738" t="s">
        <v>8039</v>
      </c>
      <c r="B2738" t="s">
        <v>2805</v>
      </c>
      <c r="C2738" t="s">
        <v>4951</v>
      </c>
      <c r="D2738" s="6">
        <v>11500201</v>
      </c>
      <c r="E2738">
        <v>100801</v>
      </c>
      <c r="F2738">
        <v>101201</v>
      </c>
      <c r="G2738">
        <v>560801</v>
      </c>
      <c r="H2738">
        <v>110801</v>
      </c>
      <c r="I2738">
        <v>1</v>
      </c>
      <c r="J2738">
        <v>31</v>
      </c>
      <c r="K2738" t="s">
        <v>33313</v>
      </c>
    </row>
    <row r="2739" spans="1:11" x14ac:dyDescent="0.2">
      <c r="A2739" t="s">
        <v>8447</v>
      </c>
      <c r="B2739" t="s">
        <v>2360</v>
      </c>
      <c r="C2739" t="s">
        <v>5360</v>
      </c>
      <c r="D2739" s="6">
        <v>101801</v>
      </c>
      <c r="E2739">
        <v>121201</v>
      </c>
      <c r="F2739">
        <v>121401</v>
      </c>
      <c r="G2739">
        <v>560901</v>
      </c>
      <c r="H2739">
        <v>120604</v>
      </c>
      <c r="I2739">
        <v>1</v>
      </c>
      <c r="J2739">
        <v>52</v>
      </c>
      <c r="K2739" t="s">
        <v>33313</v>
      </c>
    </row>
    <row r="2740" spans="1:11" x14ac:dyDescent="0.2">
      <c r="A2740" t="s">
        <v>8852</v>
      </c>
      <c r="B2740" t="s">
        <v>1902</v>
      </c>
      <c r="C2740" t="s">
        <v>5768</v>
      </c>
      <c r="D2740" s="6">
        <v>121501</v>
      </c>
      <c r="E2740">
        <v>163901</v>
      </c>
      <c r="F2740">
        <v>164201</v>
      </c>
      <c r="G2740">
        <v>560901</v>
      </c>
      <c r="H2740">
        <v>160104</v>
      </c>
      <c r="I2740">
        <v>1</v>
      </c>
      <c r="J2740">
        <v>52</v>
      </c>
      <c r="K2740" t="s">
        <v>33316</v>
      </c>
    </row>
    <row r="2741" spans="1:11" x14ac:dyDescent="0.2">
      <c r="A2741" t="s">
        <v>9263</v>
      </c>
      <c r="B2741" t="s">
        <v>1460</v>
      </c>
      <c r="C2741" t="s">
        <v>6182</v>
      </c>
      <c r="D2741" s="6">
        <v>163101</v>
      </c>
      <c r="E2741">
        <v>201502</v>
      </c>
      <c r="F2741">
        <v>201601</v>
      </c>
      <c r="G2741">
        <v>560901</v>
      </c>
      <c r="H2741">
        <v>161701</v>
      </c>
      <c r="I2741">
        <v>1</v>
      </c>
      <c r="J2741">
        <v>12</v>
      </c>
      <c r="K2741" t="s">
        <v>33315</v>
      </c>
    </row>
    <row r="2742" spans="1:11" x14ac:dyDescent="0.2">
      <c r="A2742" t="s">
        <v>9668</v>
      </c>
      <c r="B2742" t="s">
        <v>1024</v>
      </c>
      <c r="C2742" t="s">
        <v>6587</v>
      </c>
      <c r="D2742" s="6">
        <v>200601</v>
      </c>
      <c r="E2742">
        <v>220201</v>
      </c>
      <c r="F2742">
        <v>220301</v>
      </c>
      <c r="G2742">
        <v>560901</v>
      </c>
      <c r="H2742">
        <v>162901</v>
      </c>
      <c r="I2742">
        <v>1</v>
      </c>
      <c r="J2742">
        <v>21</v>
      </c>
      <c r="K2742" t="s">
        <v>33315</v>
      </c>
    </row>
    <row r="2743" spans="1:11" x14ac:dyDescent="0.2">
      <c r="A2743" t="s">
        <v>10061</v>
      </c>
      <c r="B2743" t="s">
        <v>593</v>
      </c>
      <c r="C2743" t="s">
        <v>6989</v>
      </c>
      <c r="D2743" s="6">
        <v>210301</v>
      </c>
      <c r="E2743">
        <v>260702</v>
      </c>
      <c r="F2743">
        <v>260801</v>
      </c>
      <c r="G2743">
        <v>560901</v>
      </c>
      <c r="H2743">
        <v>180201</v>
      </c>
      <c r="I2743">
        <v>1</v>
      </c>
      <c r="J2743">
        <v>52</v>
      </c>
      <c r="K2743" t="s">
        <v>33315</v>
      </c>
    </row>
    <row r="2744" spans="1:11" x14ac:dyDescent="0.2">
      <c r="A2744" t="s">
        <v>10471</v>
      </c>
      <c r="B2744">
        <v>62100084</v>
      </c>
      <c r="D2744" s="6">
        <v>220605</v>
      </c>
      <c r="E2744">
        <v>264201</v>
      </c>
      <c r="F2744">
        <v>264302</v>
      </c>
      <c r="G2744">
        <v>560901</v>
      </c>
      <c r="H2744">
        <v>200302</v>
      </c>
      <c r="I2744">
        <v>2</v>
      </c>
      <c r="J2744">
        <v>21</v>
      </c>
      <c r="K2744" t="s">
        <v>33313</v>
      </c>
    </row>
    <row r="2745" spans="1:11" x14ac:dyDescent="0.2">
      <c r="A2745" t="s">
        <v>7638</v>
      </c>
      <c r="B2745" t="s">
        <v>3227</v>
      </c>
      <c r="C2745" t="s">
        <v>4546</v>
      </c>
      <c r="D2745" s="6">
        <v>10910403</v>
      </c>
      <c r="E2745">
        <v>11200301</v>
      </c>
      <c r="F2745">
        <v>11300601</v>
      </c>
      <c r="G2745">
        <v>560901</v>
      </c>
      <c r="H2745">
        <v>101901</v>
      </c>
      <c r="I2745">
        <v>1</v>
      </c>
      <c r="J2745">
        <v>52</v>
      </c>
      <c r="K2745" t="s">
        <v>33314</v>
      </c>
    </row>
    <row r="2746" spans="1:11" x14ac:dyDescent="0.2">
      <c r="A2746" t="s">
        <v>8040</v>
      </c>
      <c r="B2746" t="s">
        <v>2804</v>
      </c>
      <c r="C2746" t="s">
        <v>4952</v>
      </c>
      <c r="D2746" s="6">
        <v>11500202</v>
      </c>
      <c r="E2746">
        <v>100801</v>
      </c>
      <c r="F2746">
        <v>101201</v>
      </c>
      <c r="G2746">
        <v>560901</v>
      </c>
      <c r="H2746">
        <v>110801</v>
      </c>
      <c r="I2746">
        <v>1</v>
      </c>
      <c r="J2746">
        <v>31</v>
      </c>
      <c r="K2746" t="s">
        <v>33314</v>
      </c>
    </row>
    <row r="2747" spans="1:11" x14ac:dyDescent="0.2">
      <c r="A2747" t="s">
        <v>8448</v>
      </c>
      <c r="B2747" t="s">
        <v>2359</v>
      </c>
      <c r="C2747" t="s">
        <v>5361</v>
      </c>
      <c r="D2747" s="6">
        <v>101801</v>
      </c>
      <c r="E2747">
        <v>121201</v>
      </c>
      <c r="F2747">
        <v>121401</v>
      </c>
      <c r="G2747">
        <v>561001</v>
      </c>
      <c r="H2747">
        <v>120605</v>
      </c>
      <c r="I2747">
        <v>1</v>
      </c>
      <c r="J2747">
        <v>11</v>
      </c>
      <c r="K2747" t="s">
        <v>33313</v>
      </c>
    </row>
    <row r="2748" spans="1:11" x14ac:dyDescent="0.2">
      <c r="A2748" t="s">
        <v>8853</v>
      </c>
      <c r="B2748" t="s">
        <v>1901</v>
      </c>
      <c r="C2748" t="s">
        <v>5769</v>
      </c>
      <c r="D2748" s="6">
        <v>121501</v>
      </c>
      <c r="E2748">
        <v>163901</v>
      </c>
      <c r="F2748">
        <v>164201</v>
      </c>
      <c r="G2748">
        <v>561001</v>
      </c>
      <c r="H2748">
        <v>160105</v>
      </c>
      <c r="I2748">
        <v>1</v>
      </c>
      <c r="J2748">
        <v>11</v>
      </c>
      <c r="K2748" t="s">
        <v>33313</v>
      </c>
    </row>
    <row r="2749" spans="1:11" x14ac:dyDescent="0.2">
      <c r="A2749" t="s">
        <v>9264</v>
      </c>
      <c r="B2749" t="s">
        <v>1459</v>
      </c>
      <c r="C2749" t="s">
        <v>6183</v>
      </c>
      <c r="D2749" s="6">
        <v>163101</v>
      </c>
      <c r="E2749">
        <v>201502</v>
      </c>
      <c r="F2749">
        <v>201601</v>
      </c>
      <c r="G2749">
        <v>561001</v>
      </c>
      <c r="H2749">
        <v>161701</v>
      </c>
      <c r="I2749">
        <v>1</v>
      </c>
      <c r="J2749">
        <v>21</v>
      </c>
      <c r="K2749" t="s">
        <v>33313</v>
      </c>
    </row>
    <row r="2750" spans="1:11" x14ac:dyDescent="0.2">
      <c r="A2750" t="s">
        <v>9669</v>
      </c>
      <c r="B2750" t="s">
        <v>1023</v>
      </c>
      <c r="C2750" t="s">
        <v>6588</v>
      </c>
      <c r="D2750" s="6">
        <v>200601</v>
      </c>
      <c r="E2750">
        <v>220201</v>
      </c>
      <c r="F2750">
        <v>220301</v>
      </c>
      <c r="G2750">
        <v>561001</v>
      </c>
      <c r="H2750">
        <v>162901</v>
      </c>
      <c r="I2750">
        <v>1</v>
      </c>
      <c r="J2750">
        <v>22</v>
      </c>
      <c r="K2750" t="s">
        <v>33313</v>
      </c>
    </row>
    <row r="2751" spans="1:11" x14ac:dyDescent="0.2">
      <c r="A2751" t="s">
        <v>10062</v>
      </c>
      <c r="B2751" t="s">
        <v>592</v>
      </c>
      <c r="C2751" t="s">
        <v>6990</v>
      </c>
      <c r="D2751" s="6">
        <v>210301</v>
      </c>
      <c r="E2751">
        <v>260801</v>
      </c>
      <c r="F2751">
        <v>260901</v>
      </c>
      <c r="G2751">
        <v>561001</v>
      </c>
      <c r="H2751">
        <v>180202</v>
      </c>
      <c r="I2751">
        <v>1</v>
      </c>
      <c r="J2751">
        <v>11</v>
      </c>
      <c r="K2751" t="s">
        <v>33313</v>
      </c>
    </row>
    <row r="2752" spans="1:11" x14ac:dyDescent="0.2">
      <c r="A2752" t="s">
        <v>10472</v>
      </c>
      <c r="B2752">
        <v>62100083</v>
      </c>
      <c r="D2752" s="6">
        <v>220605</v>
      </c>
      <c r="E2752">
        <v>264201</v>
      </c>
      <c r="F2752">
        <v>264302</v>
      </c>
      <c r="G2752">
        <v>561001</v>
      </c>
      <c r="H2752">
        <v>200302</v>
      </c>
      <c r="I2752">
        <v>2</v>
      </c>
      <c r="J2752">
        <v>21</v>
      </c>
      <c r="K2752" t="s">
        <v>33316</v>
      </c>
    </row>
    <row r="2753" spans="1:11" x14ac:dyDescent="0.2">
      <c r="A2753" t="s">
        <v>7639</v>
      </c>
      <c r="B2753" t="s">
        <v>3226</v>
      </c>
      <c r="C2753" t="s">
        <v>4547</v>
      </c>
      <c r="D2753" s="6">
        <v>10910404</v>
      </c>
      <c r="E2753">
        <v>11300101</v>
      </c>
      <c r="F2753">
        <v>11300602</v>
      </c>
      <c r="G2753">
        <v>561001</v>
      </c>
      <c r="H2753">
        <v>101901</v>
      </c>
      <c r="I2753">
        <v>1</v>
      </c>
      <c r="J2753">
        <v>52</v>
      </c>
      <c r="K2753" t="s">
        <v>33315</v>
      </c>
    </row>
    <row r="2754" spans="1:11" x14ac:dyDescent="0.2">
      <c r="A2754" t="s">
        <v>8041</v>
      </c>
      <c r="B2754" t="s">
        <v>2803</v>
      </c>
      <c r="C2754" t="s">
        <v>4953</v>
      </c>
      <c r="D2754" s="6">
        <v>11500203</v>
      </c>
      <c r="E2754">
        <v>100801</v>
      </c>
      <c r="F2754">
        <v>101201</v>
      </c>
      <c r="G2754">
        <v>561001</v>
      </c>
      <c r="H2754">
        <v>110801</v>
      </c>
      <c r="I2754">
        <v>1</v>
      </c>
      <c r="J2754">
        <v>31</v>
      </c>
      <c r="K2754" t="s">
        <v>33315</v>
      </c>
    </row>
    <row r="2755" spans="1:11" x14ac:dyDescent="0.2">
      <c r="A2755" t="s">
        <v>8449</v>
      </c>
      <c r="B2755" t="s">
        <v>2358</v>
      </c>
      <c r="C2755" t="s">
        <v>5362</v>
      </c>
      <c r="D2755" s="6">
        <v>101801</v>
      </c>
      <c r="E2755">
        <v>121201</v>
      </c>
      <c r="F2755">
        <v>121401</v>
      </c>
      <c r="G2755">
        <v>561101</v>
      </c>
      <c r="H2755">
        <v>120605</v>
      </c>
      <c r="I2755">
        <v>1</v>
      </c>
      <c r="J2755">
        <v>12</v>
      </c>
      <c r="K2755" t="s">
        <v>33313</v>
      </c>
    </row>
    <row r="2756" spans="1:11" x14ac:dyDescent="0.2">
      <c r="A2756" t="s">
        <v>8854</v>
      </c>
      <c r="B2756" t="s">
        <v>1900</v>
      </c>
      <c r="C2756" t="s">
        <v>5770</v>
      </c>
      <c r="D2756" s="6">
        <v>121501</v>
      </c>
      <c r="E2756">
        <v>163901</v>
      </c>
      <c r="F2756">
        <v>164201</v>
      </c>
      <c r="G2756">
        <v>561101</v>
      </c>
      <c r="H2756">
        <v>160105</v>
      </c>
      <c r="I2756">
        <v>1</v>
      </c>
      <c r="J2756">
        <v>11</v>
      </c>
      <c r="K2756" t="s">
        <v>33316</v>
      </c>
    </row>
    <row r="2757" spans="1:11" x14ac:dyDescent="0.2">
      <c r="A2757" t="s">
        <v>9265</v>
      </c>
      <c r="B2757" t="s">
        <v>1458</v>
      </c>
      <c r="C2757" t="s">
        <v>6184</v>
      </c>
      <c r="D2757" s="6">
        <v>163101</v>
      </c>
      <c r="E2757">
        <v>201502</v>
      </c>
      <c r="F2757">
        <v>201601</v>
      </c>
      <c r="G2757">
        <v>561101</v>
      </c>
      <c r="H2757">
        <v>161701</v>
      </c>
      <c r="I2757">
        <v>1</v>
      </c>
      <c r="J2757">
        <v>21</v>
      </c>
      <c r="K2757" t="s">
        <v>33314</v>
      </c>
    </row>
    <row r="2758" spans="1:11" x14ac:dyDescent="0.2">
      <c r="A2758" t="s">
        <v>9670</v>
      </c>
      <c r="B2758" t="s">
        <v>1022</v>
      </c>
      <c r="C2758" t="s">
        <v>6589</v>
      </c>
      <c r="D2758" s="6">
        <v>200601</v>
      </c>
      <c r="E2758">
        <v>220201</v>
      </c>
      <c r="F2758">
        <v>220301</v>
      </c>
      <c r="G2758">
        <v>561101</v>
      </c>
      <c r="H2758">
        <v>162901</v>
      </c>
      <c r="I2758">
        <v>1</v>
      </c>
      <c r="J2758">
        <v>22</v>
      </c>
      <c r="K2758" t="s">
        <v>33314</v>
      </c>
    </row>
    <row r="2759" spans="1:11" x14ac:dyDescent="0.2">
      <c r="A2759" t="s">
        <v>10063</v>
      </c>
      <c r="B2759" t="s">
        <v>591</v>
      </c>
      <c r="C2759" t="s">
        <v>6991</v>
      </c>
      <c r="D2759" s="6">
        <v>210301</v>
      </c>
      <c r="E2759">
        <v>260801</v>
      </c>
      <c r="F2759">
        <v>260901</v>
      </c>
      <c r="G2759">
        <v>561101</v>
      </c>
      <c r="H2759">
        <v>180202</v>
      </c>
      <c r="I2759">
        <v>1</v>
      </c>
      <c r="J2759">
        <v>11</v>
      </c>
      <c r="K2759" t="s">
        <v>33314</v>
      </c>
    </row>
    <row r="2760" spans="1:11" x14ac:dyDescent="0.2">
      <c r="A2760" t="s">
        <v>10473</v>
      </c>
      <c r="B2760">
        <v>62100082</v>
      </c>
      <c r="D2760" s="6">
        <v>220605</v>
      </c>
      <c r="E2760">
        <v>264201</v>
      </c>
      <c r="F2760">
        <v>264302</v>
      </c>
      <c r="G2760">
        <v>561101</v>
      </c>
      <c r="H2760">
        <v>200302</v>
      </c>
      <c r="I2760">
        <v>2</v>
      </c>
      <c r="J2760">
        <v>22</v>
      </c>
      <c r="K2760" t="s">
        <v>33313</v>
      </c>
    </row>
    <row r="2761" spans="1:11" x14ac:dyDescent="0.2">
      <c r="A2761" t="s">
        <v>7640</v>
      </c>
      <c r="B2761" t="s">
        <v>3225</v>
      </c>
      <c r="C2761" t="s">
        <v>4548</v>
      </c>
      <c r="D2761" s="6">
        <v>10910405</v>
      </c>
      <c r="E2761">
        <v>11300201</v>
      </c>
      <c r="F2761">
        <v>11300603</v>
      </c>
      <c r="G2761">
        <v>561101</v>
      </c>
      <c r="H2761">
        <v>101902</v>
      </c>
      <c r="I2761">
        <v>1</v>
      </c>
      <c r="J2761">
        <v>11</v>
      </c>
      <c r="K2761" t="s">
        <v>33313</v>
      </c>
    </row>
    <row r="2762" spans="1:11" x14ac:dyDescent="0.2">
      <c r="A2762" t="s">
        <v>8042</v>
      </c>
      <c r="B2762" t="s">
        <v>2802</v>
      </c>
      <c r="C2762" t="s">
        <v>4954</v>
      </c>
      <c r="D2762" s="6">
        <v>11500204</v>
      </c>
      <c r="E2762">
        <v>100801</v>
      </c>
      <c r="F2762">
        <v>101202</v>
      </c>
      <c r="G2762">
        <v>561101</v>
      </c>
      <c r="H2762">
        <v>110801</v>
      </c>
      <c r="I2762">
        <v>1</v>
      </c>
      <c r="J2762">
        <v>41</v>
      </c>
      <c r="K2762" t="s">
        <v>33313</v>
      </c>
    </row>
    <row r="2763" spans="1:11" x14ac:dyDescent="0.2">
      <c r="A2763" t="s">
        <v>8450</v>
      </c>
      <c r="B2763" t="s">
        <v>2357</v>
      </c>
      <c r="C2763" t="s">
        <v>5363</v>
      </c>
      <c r="D2763" s="6">
        <v>101801</v>
      </c>
      <c r="E2763">
        <v>121201</v>
      </c>
      <c r="F2763">
        <v>121401</v>
      </c>
      <c r="G2763">
        <v>561201</v>
      </c>
      <c r="H2763">
        <v>120605</v>
      </c>
      <c r="I2763">
        <v>1</v>
      </c>
      <c r="J2763">
        <v>21</v>
      </c>
      <c r="K2763" t="s">
        <v>33313</v>
      </c>
    </row>
    <row r="2764" spans="1:11" x14ac:dyDescent="0.2">
      <c r="A2764" t="s">
        <v>8855</v>
      </c>
      <c r="B2764" t="s">
        <v>1899</v>
      </c>
      <c r="C2764" t="s">
        <v>5771</v>
      </c>
      <c r="D2764" s="6">
        <v>121501</v>
      </c>
      <c r="E2764">
        <v>163901</v>
      </c>
      <c r="F2764">
        <v>164201</v>
      </c>
      <c r="G2764">
        <v>561201</v>
      </c>
      <c r="H2764">
        <v>160105</v>
      </c>
      <c r="I2764">
        <v>1</v>
      </c>
      <c r="J2764">
        <v>12</v>
      </c>
      <c r="K2764" t="s">
        <v>33313</v>
      </c>
    </row>
    <row r="2765" spans="1:11" x14ac:dyDescent="0.2">
      <c r="A2765" t="s">
        <v>9266</v>
      </c>
      <c r="B2765" t="s">
        <v>1457</v>
      </c>
      <c r="C2765" t="s">
        <v>6185</v>
      </c>
      <c r="D2765" s="6">
        <v>163101</v>
      </c>
      <c r="E2765">
        <v>201502</v>
      </c>
      <c r="F2765">
        <v>201601</v>
      </c>
      <c r="G2765">
        <v>561201</v>
      </c>
      <c r="H2765">
        <v>161701</v>
      </c>
      <c r="I2765">
        <v>1</v>
      </c>
      <c r="J2765">
        <v>21</v>
      </c>
      <c r="K2765" t="s">
        <v>33315</v>
      </c>
    </row>
    <row r="2766" spans="1:11" x14ac:dyDescent="0.2">
      <c r="A2766" t="s">
        <v>9671</v>
      </c>
      <c r="B2766" t="s">
        <v>1021</v>
      </c>
      <c r="C2766" t="s">
        <v>6590</v>
      </c>
      <c r="D2766" s="6">
        <v>200601</v>
      </c>
      <c r="E2766">
        <v>220201</v>
      </c>
      <c r="F2766">
        <v>220301</v>
      </c>
      <c r="G2766">
        <v>561201</v>
      </c>
      <c r="H2766">
        <v>162901</v>
      </c>
      <c r="I2766">
        <v>1</v>
      </c>
      <c r="J2766">
        <v>22</v>
      </c>
      <c r="K2766" t="s">
        <v>33315</v>
      </c>
    </row>
    <row r="2767" spans="1:11" x14ac:dyDescent="0.2">
      <c r="A2767" t="s">
        <v>10064</v>
      </c>
      <c r="B2767" t="s">
        <v>590</v>
      </c>
      <c r="C2767" t="s">
        <v>6992</v>
      </c>
      <c r="D2767" s="6">
        <v>210301</v>
      </c>
      <c r="E2767">
        <v>260801</v>
      </c>
      <c r="F2767">
        <v>260901</v>
      </c>
      <c r="G2767">
        <v>561201</v>
      </c>
      <c r="H2767">
        <v>180202</v>
      </c>
      <c r="I2767">
        <v>1</v>
      </c>
      <c r="J2767">
        <v>11</v>
      </c>
      <c r="K2767" t="s">
        <v>33315</v>
      </c>
    </row>
    <row r="2768" spans="1:11" x14ac:dyDescent="0.2">
      <c r="A2768" t="s">
        <v>10474</v>
      </c>
      <c r="B2768">
        <v>62100081</v>
      </c>
      <c r="D2768" s="6">
        <v>220701</v>
      </c>
      <c r="E2768">
        <v>264201</v>
      </c>
      <c r="F2768">
        <v>264302</v>
      </c>
      <c r="G2768">
        <v>561201</v>
      </c>
      <c r="H2768">
        <v>200302</v>
      </c>
      <c r="I2768">
        <v>2</v>
      </c>
      <c r="J2768">
        <v>22</v>
      </c>
      <c r="K2768" t="s">
        <v>33316</v>
      </c>
    </row>
    <row r="2769" spans="1:11" x14ac:dyDescent="0.2">
      <c r="A2769" t="s">
        <v>7641</v>
      </c>
      <c r="B2769" t="s">
        <v>3224</v>
      </c>
      <c r="C2769" t="s">
        <v>4549</v>
      </c>
      <c r="D2769" s="6">
        <v>10910406</v>
      </c>
      <c r="E2769">
        <v>11300301</v>
      </c>
      <c r="F2769">
        <v>11300604</v>
      </c>
      <c r="G2769">
        <v>561201</v>
      </c>
      <c r="H2769">
        <v>101902</v>
      </c>
      <c r="I2769">
        <v>1</v>
      </c>
      <c r="J2769">
        <v>11</v>
      </c>
      <c r="K2769" t="s">
        <v>33314</v>
      </c>
    </row>
    <row r="2770" spans="1:11" x14ac:dyDescent="0.2">
      <c r="A2770" t="s">
        <v>8043</v>
      </c>
      <c r="B2770" t="s">
        <v>2801</v>
      </c>
      <c r="C2770" t="s">
        <v>4955</v>
      </c>
      <c r="D2770" s="6">
        <v>11500205</v>
      </c>
      <c r="E2770">
        <v>100801</v>
      </c>
      <c r="F2770">
        <v>101202</v>
      </c>
      <c r="G2770">
        <v>561201</v>
      </c>
      <c r="H2770">
        <v>110801</v>
      </c>
      <c r="I2770">
        <v>1</v>
      </c>
      <c r="J2770">
        <v>41</v>
      </c>
      <c r="K2770" t="s">
        <v>33314</v>
      </c>
    </row>
    <row r="2771" spans="1:11" x14ac:dyDescent="0.2">
      <c r="A2771" t="s">
        <v>8451</v>
      </c>
      <c r="B2771" t="s">
        <v>2356</v>
      </c>
      <c r="C2771" t="s">
        <v>5364</v>
      </c>
      <c r="D2771" s="6">
        <v>101901</v>
      </c>
      <c r="E2771">
        <v>121201</v>
      </c>
      <c r="F2771">
        <v>121401</v>
      </c>
      <c r="G2771">
        <v>561202</v>
      </c>
      <c r="H2771">
        <v>120605</v>
      </c>
      <c r="I2771">
        <v>1</v>
      </c>
      <c r="J2771">
        <v>22</v>
      </c>
      <c r="K2771" t="s">
        <v>33313</v>
      </c>
    </row>
    <row r="2772" spans="1:11" x14ac:dyDescent="0.2">
      <c r="A2772" t="s">
        <v>8856</v>
      </c>
      <c r="B2772" t="s">
        <v>1898</v>
      </c>
      <c r="C2772" t="s">
        <v>5772</v>
      </c>
      <c r="D2772" s="6">
        <v>121501</v>
      </c>
      <c r="E2772">
        <v>163901</v>
      </c>
      <c r="F2772">
        <v>164201</v>
      </c>
      <c r="G2772">
        <v>561202</v>
      </c>
      <c r="H2772">
        <v>160105</v>
      </c>
      <c r="I2772">
        <v>1</v>
      </c>
      <c r="J2772">
        <v>12</v>
      </c>
      <c r="K2772" t="s">
        <v>33316</v>
      </c>
    </row>
    <row r="2773" spans="1:11" x14ac:dyDescent="0.2">
      <c r="A2773" t="s">
        <v>9267</v>
      </c>
      <c r="B2773" t="s">
        <v>1456</v>
      </c>
      <c r="C2773" t="s">
        <v>6186</v>
      </c>
      <c r="D2773" s="6">
        <v>163101</v>
      </c>
      <c r="E2773">
        <v>201502</v>
      </c>
      <c r="F2773">
        <v>201601</v>
      </c>
      <c r="G2773">
        <v>561202</v>
      </c>
      <c r="H2773">
        <v>161701</v>
      </c>
      <c r="I2773">
        <v>1</v>
      </c>
      <c r="J2773">
        <v>22</v>
      </c>
      <c r="K2773" t="s">
        <v>33313</v>
      </c>
    </row>
    <row r="2774" spans="1:11" x14ac:dyDescent="0.2">
      <c r="A2774" t="s">
        <v>9672</v>
      </c>
      <c r="B2774" t="s">
        <v>1020</v>
      </c>
      <c r="C2774" t="s">
        <v>6591</v>
      </c>
      <c r="D2774" s="6">
        <v>200601</v>
      </c>
      <c r="E2774">
        <v>220201</v>
      </c>
      <c r="F2774">
        <v>220301</v>
      </c>
      <c r="G2774">
        <v>561202</v>
      </c>
      <c r="H2774">
        <v>162901</v>
      </c>
      <c r="I2774">
        <v>1</v>
      </c>
      <c r="J2774">
        <v>31</v>
      </c>
      <c r="K2774" t="s">
        <v>33313</v>
      </c>
    </row>
    <row r="2775" spans="1:11" x14ac:dyDescent="0.2">
      <c r="A2775" t="s">
        <v>10065</v>
      </c>
      <c r="B2775" t="s">
        <v>589</v>
      </c>
      <c r="C2775" t="s">
        <v>6993</v>
      </c>
      <c r="D2775" s="6">
        <v>210301</v>
      </c>
      <c r="E2775">
        <v>260801</v>
      </c>
      <c r="F2775">
        <v>260901</v>
      </c>
      <c r="G2775">
        <v>561202</v>
      </c>
      <c r="H2775">
        <v>180202</v>
      </c>
      <c r="I2775">
        <v>1</v>
      </c>
      <c r="J2775">
        <v>12</v>
      </c>
      <c r="K2775" t="s">
        <v>33313</v>
      </c>
    </row>
    <row r="2776" spans="1:11" x14ac:dyDescent="0.2">
      <c r="A2776" t="s">
        <v>10475</v>
      </c>
      <c r="B2776">
        <v>62100080</v>
      </c>
      <c r="D2776" s="6">
        <v>220701</v>
      </c>
      <c r="E2776">
        <v>264201</v>
      </c>
      <c r="F2776">
        <v>264302</v>
      </c>
      <c r="G2776">
        <v>561202</v>
      </c>
      <c r="H2776">
        <v>200302</v>
      </c>
      <c r="I2776">
        <v>2</v>
      </c>
      <c r="J2776">
        <v>31</v>
      </c>
      <c r="K2776" t="s">
        <v>33313</v>
      </c>
    </row>
    <row r="2777" spans="1:11" x14ac:dyDescent="0.2">
      <c r="A2777" t="s">
        <v>7642</v>
      </c>
      <c r="B2777" t="s">
        <v>3223</v>
      </c>
      <c r="C2777" t="s">
        <v>4550</v>
      </c>
      <c r="D2777" s="6">
        <v>10910501</v>
      </c>
      <c r="E2777">
        <v>11300303</v>
      </c>
      <c r="F2777">
        <v>11300605</v>
      </c>
      <c r="G2777">
        <v>561202</v>
      </c>
      <c r="H2777">
        <v>101902</v>
      </c>
      <c r="I2777">
        <v>1</v>
      </c>
      <c r="J2777">
        <v>11</v>
      </c>
      <c r="K2777" t="s">
        <v>33315</v>
      </c>
    </row>
    <row r="2778" spans="1:11" x14ac:dyDescent="0.2">
      <c r="A2778" t="s">
        <v>8044</v>
      </c>
      <c r="B2778" t="s">
        <v>2800</v>
      </c>
      <c r="C2778" t="s">
        <v>4956</v>
      </c>
      <c r="D2778" s="6">
        <v>11500206</v>
      </c>
      <c r="E2778">
        <v>100901</v>
      </c>
      <c r="F2778">
        <v>101202</v>
      </c>
      <c r="G2778">
        <v>561202</v>
      </c>
      <c r="H2778">
        <v>110801</v>
      </c>
      <c r="I2778">
        <v>1</v>
      </c>
      <c r="J2778">
        <v>41</v>
      </c>
      <c r="K2778" t="s">
        <v>33315</v>
      </c>
    </row>
    <row r="2779" spans="1:11" x14ac:dyDescent="0.2">
      <c r="A2779" t="s">
        <v>8452</v>
      </c>
      <c r="B2779" t="s">
        <v>2355</v>
      </c>
      <c r="C2779" t="s">
        <v>5365</v>
      </c>
      <c r="D2779" s="6">
        <v>101901</v>
      </c>
      <c r="E2779">
        <v>121301</v>
      </c>
      <c r="F2779">
        <v>121501</v>
      </c>
      <c r="G2779">
        <v>561301</v>
      </c>
      <c r="H2779">
        <v>120605</v>
      </c>
      <c r="I2779">
        <v>1</v>
      </c>
      <c r="J2779">
        <v>31</v>
      </c>
      <c r="K2779" t="s">
        <v>33313</v>
      </c>
    </row>
    <row r="2780" spans="1:11" x14ac:dyDescent="0.2">
      <c r="A2780" t="s">
        <v>8857</v>
      </c>
      <c r="B2780" t="s">
        <v>1897</v>
      </c>
      <c r="C2780" t="s">
        <v>5773</v>
      </c>
      <c r="D2780" s="6">
        <v>121601</v>
      </c>
      <c r="E2780">
        <v>163901</v>
      </c>
      <c r="F2780">
        <v>164201</v>
      </c>
      <c r="G2780">
        <v>561301</v>
      </c>
      <c r="H2780">
        <v>160105</v>
      </c>
      <c r="I2780">
        <v>1</v>
      </c>
      <c r="J2780">
        <v>21</v>
      </c>
      <c r="K2780" t="s">
        <v>33313</v>
      </c>
    </row>
    <row r="2781" spans="1:11" x14ac:dyDescent="0.2">
      <c r="A2781" t="s">
        <v>9268</v>
      </c>
      <c r="B2781" t="s">
        <v>1455</v>
      </c>
      <c r="C2781" t="s">
        <v>6187</v>
      </c>
      <c r="D2781" s="6">
        <v>163101</v>
      </c>
      <c r="E2781">
        <v>201502</v>
      </c>
      <c r="F2781">
        <v>201601</v>
      </c>
      <c r="G2781">
        <v>561301</v>
      </c>
      <c r="H2781">
        <v>161701</v>
      </c>
      <c r="I2781">
        <v>1</v>
      </c>
      <c r="J2781">
        <v>22</v>
      </c>
      <c r="K2781" t="s">
        <v>33314</v>
      </c>
    </row>
    <row r="2782" spans="1:11" x14ac:dyDescent="0.2">
      <c r="A2782" t="s">
        <v>9673</v>
      </c>
      <c r="B2782" t="s">
        <v>1019</v>
      </c>
      <c r="C2782" t="s">
        <v>6592</v>
      </c>
      <c r="D2782" s="6">
        <v>200601</v>
      </c>
      <c r="E2782">
        <v>220301</v>
      </c>
      <c r="F2782">
        <v>220301</v>
      </c>
      <c r="G2782">
        <v>561301</v>
      </c>
      <c r="H2782">
        <v>162901</v>
      </c>
      <c r="I2782">
        <v>1</v>
      </c>
      <c r="J2782">
        <v>31</v>
      </c>
      <c r="K2782" t="s">
        <v>33314</v>
      </c>
    </row>
    <row r="2783" spans="1:11" x14ac:dyDescent="0.2">
      <c r="A2783" t="s">
        <v>10066</v>
      </c>
      <c r="B2783" t="s">
        <v>588</v>
      </c>
      <c r="C2783" t="s">
        <v>6994</v>
      </c>
      <c r="D2783" s="6">
        <v>210301</v>
      </c>
      <c r="E2783">
        <v>260801</v>
      </c>
      <c r="F2783">
        <v>260901</v>
      </c>
      <c r="G2783">
        <v>561301</v>
      </c>
      <c r="H2783">
        <v>180202</v>
      </c>
      <c r="I2783">
        <v>1</v>
      </c>
      <c r="J2783">
        <v>12</v>
      </c>
      <c r="K2783" t="s">
        <v>33314</v>
      </c>
    </row>
    <row r="2784" spans="1:11" x14ac:dyDescent="0.2">
      <c r="A2784" t="s">
        <v>10476</v>
      </c>
      <c r="B2784">
        <v>62100079</v>
      </c>
      <c r="D2784" s="6">
        <v>220701</v>
      </c>
      <c r="E2784">
        <v>264301</v>
      </c>
      <c r="F2784">
        <v>264401</v>
      </c>
      <c r="G2784">
        <v>561301</v>
      </c>
      <c r="H2784">
        <v>200302</v>
      </c>
      <c r="I2784">
        <v>2</v>
      </c>
      <c r="J2784">
        <v>31</v>
      </c>
      <c r="K2784" t="s">
        <v>33316</v>
      </c>
    </row>
    <row r="2785" spans="1:11" x14ac:dyDescent="0.2">
      <c r="A2785" t="s">
        <v>7643</v>
      </c>
      <c r="B2785" t="s">
        <v>3222</v>
      </c>
      <c r="C2785" t="s">
        <v>4551</v>
      </c>
      <c r="D2785" s="6">
        <v>10910502</v>
      </c>
      <c r="E2785">
        <v>11300406</v>
      </c>
      <c r="F2785">
        <v>11300606</v>
      </c>
      <c r="G2785">
        <v>561301</v>
      </c>
      <c r="H2785">
        <v>101902</v>
      </c>
      <c r="I2785">
        <v>1</v>
      </c>
      <c r="J2785">
        <v>12</v>
      </c>
      <c r="K2785" t="s">
        <v>33313</v>
      </c>
    </row>
    <row r="2786" spans="1:11" x14ac:dyDescent="0.2">
      <c r="A2786" t="s">
        <v>8045</v>
      </c>
      <c r="B2786" t="s">
        <v>2799</v>
      </c>
      <c r="C2786" t="s">
        <v>4957</v>
      </c>
      <c r="D2786" s="6">
        <v>11500301</v>
      </c>
      <c r="E2786">
        <v>100901</v>
      </c>
      <c r="F2786">
        <v>101202</v>
      </c>
      <c r="G2786">
        <v>561301</v>
      </c>
      <c r="H2786">
        <v>110801</v>
      </c>
      <c r="I2786">
        <v>1</v>
      </c>
      <c r="J2786">
        <v>42</v>
      </c>
      <c r="K2786" t="s">
        <v>33313</v>
      </c>
    </row>
    <row r="2787" spans="1:11" x14ac:dyDescent="0.2">
      <c r="A2787" t="s">
        <v>8453</v>
      </c>
      <c r="B2787" t="s">
        <v>2354</v>
      </c>
      <c r="C2787" t="s">
        <v>5366</v>
      </c>
      <c r="D2787" s="6">
        <v>101901</v>
      </c>
      <c r="E2787">
        <v>121301</v>
      </c>
      <c r="F2787">
        <v>121501</v>
      </c>
      <c r="G2787">
        <v>561401</v>
      </c>
      <c r="H2787">
        <v>120605</v>
      </c>
      <c r="I2787">
        <v>1</v>
      </c>
      <c r="J2787">
        <v>41</v>
      </c>
      <c r="K2787" t="s">
        <v>33313</v>
      </c>
    </row>
    <row r="2788" spans="1:11" x14ac:dyDescent="0.2">
      <c r="A2788" t="s">
        <v>8858</v>
      </c>
      <c r="B2788" t="s">
        <v>1896</v>
      </c>
      <c r="C2788" t="s">
        <v>5774</v>
      </c>
      <c r="D2788" s="6">
        <v>121601</v>
      </c>
      <c r="E2788">
        <v>164001</v>
      </c>
      <c r="F2788">
        <v>164301</v>
      </c>
      <c r="G2788">
        <v>561401</v>
      </c>
      <c r="H2788">
        <v>160105</v>
      </c>
      <c r="I2788">
        <v>1</v>
      </c>
      <c r="J2788">
        <v>21</v>
      </c>
      <c r="K2788" t="s">
        <v>33316</v>
      </c>
    </row>
    <row r="2789" spans="1:11" x14ac:dyDescent="0.2">
      <c r="A2789" t="s">
        <v>9269</v>
      </c>
      <c r="B2789" t="s">
        <v>1454</v>
      </c>
      <c r="C2789" t="s">
        <v>6188</v>
      </c>
      <c r="D2789" s="6">
        <v>163101</v>
      </c>
      <c r="E2789">
        <v>201502</v>
      </c>
      <c r="F2789">
        <v>201601</v>
      </c>
      <c r="G2789">
        <v>561401</v>
      </c>
      <c r="H2789">
        <v>161701</v>
      </c>
      <c r="I2789">
        <v>1</v>
      </c>
      <c r="J2789">
        <v>22</v>
      </c>
      <c r="K2789" t="s">
        <v>33315</v>
      </c>
    </row>
    <row r="2790" spans="1:11" x14ac:dyDescent="0.2">
      <c r="A2790" t="s">
        <v>9674</v>
      </c>
      <c r="B2790" t="s">
        <v>1018</v>
      </c>
      <c r="C2790" t="s">
        <v>6593</v>
      </c>
      <c r="D2790" s="6">
        <v>200601</v>
      </c>
      <c r="E2790">
        <v>220301</v>
      </c>
      <c r="F2790">
        <v>220301</v>
      </c>
      <c r="G2790">
        <v>561401</v>
      </c>
      <c r="H2790">
        <v>162901</v>
      </c>
      <c r="I2790">
        <v>1</v>
      </c>
      <c r="J2790">
        <v>31</v>
      </c>
      <c r="K2790" t="s">
        <v>33315</v>
      </c>
    </row>
    <row r="2791" spans="1:11" x14ac:dyDescent="0.2">
      <c r="A2791" t="s">
        <v>10067</v>
      </c>
      <c r="B2791" t="s">
        <v>587</v>
      </c>
      <c r="C2791" t="s">
        <v>6995</v>
      </c>
      <c r="D2791" s="6">
        <v>210301</v>
      </c>
      <c r="E2791">
        <v>260801</v>
      </c>
      <c r="F2791">
        <v>260901</v>
      </c>
      <c r="G2791">
        <v>561401</v>
      </c>
      <c r="H2791">
        <v>180202</v>
      </c>
      <c r="I2791">
        <v>1</v>
      </c>
      <c r="J2791">
        <v>12</v>
      </c>
      <c r="K2791" t="s">
        <v>33315</v>
      </c>
    </row>
    <row r="2792" spans="1:11" x14ac:dyDescent="0.2">
      <c r="A2792" t="s">
        <v>10477</v>
      </c>
      <c r="B2792">
        <v>62100078</v>
      </c>
      <c r="D2792" s="6">
        <v>220701</v>
      </c>
      <c r="E2792">
        <v>264301</v>
      </c>
      <c r="F2792">
        <v>264401</v>
      </c>
      <c r="G2792">
        <v>561401</v>
      </c>
      <c r="H2792">
        <v>200302</v>
      </c>
      <c r="I2792">
        <v>2</v>
      </c>
      <c r="J2792">
        <v>41</v>
      </c>
      <c r="K2792" t="s">
        <v>33313</v>
      </c>
    </row>
    <row r="2793" spans="1:11" x14ac:dyDescent="0.2">
      <c r="A2793" t="s">
        <v>7644</v>
      </c>
      <c r="B2793" t="s">
        <v>3221</v>
      </c>
      <c r="C2793" t="s">
        <v>4552</v>
      </c>
      <c r="D2793" s="6">
        <v>10910503</v>
      </c>
      <c r="E2793">
        <v>11300407</v>
      </c>
      <c r="F2793">
        <v>11300701</v>
      </c>
      <c r="G2793">
        <v>561401</v>
      </c>
      <c r="H2793">
        <v>101902</v>
      </c>
      <c r="I2793">
        <v>1</v>
      </c>
      <c r="J2793">
        <v>12</v>
      </c>
      <c r="K2793" t="s">
        <v>33314</v>
      </c>
    </row>
    <row r="2794" spans="1:11" x14ac:dyDescent="0.2">
      <c r="A2794" t="s">
        <v>8046</v>
      </c>
      <c r="B2794" t="s">
        <v>2798</v>
      </c>
      <c r="C2794" t="s">
        <v>4958</v>
      </c>
      <c r="D2794" s="6">
        <v>11500302</v>
      </c>
      <c r="E2794">
        <v>100901</v>
      </c>
      <c r="F2794">
        <v>101202</v>
      </c>
      <c r="G2794">
        <v>561401</v>
      </c>
      <c r="H2794">
        <v>110801</v>
      </c>
      <c r="I2794">
        <v>1</v>
      </c>
      <c r="J2794">
        <v>42</v>
      </c>
      <c r="K2794" t="s">
        <v>33314</v>
      </c>
    </row>
    <row r="2795" spans="1:11" x14ac:dyDescent="0.2">
      <c r="A2795" t="s">
        <v>8454</v>
      </c>
      <c r="B2795" t="s">
        <v>2353</v>
      </c>
      <c r="C2795" t="s">
        <v>5367</v>
      </c>
      <c r="D2795" s="6">
        <v>101901</v>
      </c>
      <c r="E2795">
        <v>121301</v>
      </c>
      <c r="F2795">
        <v>121501</v>
      </c>
      <c r="G2795">
        <v>562001</v>
      </c>
      <c r="H2795">
        <v>120605</v>
      </c>
      <c r="I2795">
        <v>1</v>
      </c>
      <c r="J2795">
        <v>42</v>
      </c>
      <c r="K2795" t="s">
        <v>33313</v>
      </c>
    </row>
    <row r="2796" spans="1:11" x14ac:dyDescent="0.2">
      <c r="A2796" t="s">
        <v>8859</v>
      </c>
      <c r="B2796" t="s">
        <v>1895</v>
      </c>
      <c r="C2796" t="s">
        <v>5775</v>
      </c>
      <c r="D2796" s="6">
        <v>121601</v>
      </c>
      <c r="E2796">
        <v>164001</v>
      </c>
      <c r="F2796">
        <v>164301</v>
      </c>
      <c r="G2796">
        <v>562001</v>
      </c>
      <c r="H2796">
        <v>160105</v>
      </c>
      <c r="I2796">
        <v>1</v>
      </c>
      <c r="J2796">
        <v>22</v>
      </c>
      <c r="K2796" t="s">
        <v>33313</v>
      </c>
    </row>
    <row r="2797" spans="1:11" x14ac:dyDescent="0.2">
      <c r="A2797" t="s">
        <v>9270</v>
      </c>
      <c r="B2797" t="s">
        <v>1453</v>
      </c>
      <c r="C2797" t="s">
        <v>6189</v>
      </c>
      <c r="D2797" s="6">
        <v>163201</v>
      </c>
      <c r="E2797">
        <v>201502</v>
      </c>
      <c r="F2797">
        <v>201601</v>
      </c>
      <c r="G2797">
        <v>562001</v>
      </c>
      <c r="H2797">
        <v>161701</v>
      </c>
      <c r="I2797">
        <v>1</v>
      </c>
      <c r="J2797">
        <v>31</v>
      </c>
      <c r="K2797" t="s">
        <v>33313</v>
      </c>
    </row>
    <row r="2798" spans="1:11" x14ac:dyDescent="0.2">
      <c r="A2798" t="s">
        <v>9675</v>
      </c>
      <c r="B2798" t="s">
        <v>1017</v>
      </c>
      <c r="C2798" t="s">
        <v>6594</v>
      </c>
      <c r="D2798" s="6">
        <v>200601</v>
      </c>
      <c r="E2798">
        <v>220301</v>
      </c>
      <c r="F2798">
        <v>220401</v>
      </c>
      <c r="G2798">
        <v>562001</v>
      </c>
      <c r="H2798">
        <v>162901</v>
      </c>
      <c r="I2798">
        <v>1</v>
      </c>
      <c r="J2798">
        <v>41</v>
      </c>
      <c r="K2798" t="s">
        <v>33313</v>
      </c>
    </row>
    <row r="2799" spans="1:11" x14ac:dyDescent="0.2">
      <c r="A2799" t="s">
        <v>10068</v>
      </c>
      <c r="B2799" t="s">
        <v>586</v>
      </c>
      <c r="C2799" t="s">
        <v>6996</v>
      </c>
      <c r="D2799" s="6">
        <v>210301</v>
      </c>
      <c r="E2799">
        <v>260801</v>
      </c>
      <c r="F2799">
        <v>260901</v>
      </c>
      <c r="G2799">
        <v>562001</v>
      </c>
      <c r="H2799">
        <v>180202</v>
      </c>
      <c r="I2799">
        <v>1</v>
      </c>
      <c r="J2799">
        <v>21</v>
      </c>
      <c r="K2799" t="s">
        <v>33313</v>
      </c>
    </row>
    <row r="2800" spans="1:11" x14ac:dyDescent="0.2">
      <c r="A2800" t="s">
        <v>10478</v>
      </c>
      <c r="B2800">
        <v>62100077</v>
      </c>
      <c r="D2800" s="6">
        <v>220701</v>
      </c>
      <c r="E2800">
        <v>264301</v>
      </c>
      <c r="F2800">
        <v>264401</v>
      </c>
      <c r="G2800">
        <v>562001</v>
      </c>
      <c r="H2800">
        <v>200302</v>
      </c>
      <c r="I2800">
        <v>2</v>
      </c>
      <c r="J2800">
        <v>41</v>
      </c>
      <c r="K2800" t="s">
        <v>33316</v>
      </c>
    </row>
    <row r="2801" spans="1:11" x14ac:dyDescent="0.2">
      <c r="A2801" t="s">
        <v>7645</v>
      </c>
      <c r="B2801" t="s">
        <v>3220</v>
      </c>
      <c r="C2801" t="s">
        <v>4553</v>
      </c>
      <c r="D2801" s="6">
        <v>10910504</v>
      </c>
      <c r="E2801">
        <v>11300501</v>
      </c>
      <c r="F2801">
        <v>11300702</v>
      </c>
      <c r="G2801">
        <v>562001</v>
      </c>
      <c r="H2801">
        <v>101902</v>
      </c>
      <c r="I2801">
        <v>1</v>
      </c>
      <c r="J2801">
        <v>12</v>
      </c>
      <c r="K2801" t="s">
        <v>33315</v>
      </c>
    </row>
    <row r="2802" spans="1:11" x14ac:dyDescent="0.2">
      <c r="A2802" t="s">
        <v>8047</v>
      </c>
      <c r="B2802" t="s">
        <v>2797</v>
      </c>
      <c r="C2802" t="s">
        <v>4959</v>
      </c>
      <c r="D2802" s="6">
        <v>11500303</v>
      </c>
      <c r="E2802">
        <v>100901</v>
      </c>
      <c r="F2802">
        <v>101202</v>
      </c>
      <c r="G2802">
        <v>562001</v>
      </c>
      <c r="H2802">
        <v>110801</v>
      </c>
      <c r="I2802">
        <v>1</v>
      </c>
      <c r="J2802">
        <v>42</v>
      </c>
      <c r="K2802" t="s">
        <v>33315</v>
      </c>
    </row>
    <row r="2803" spans="1:11" x14ac:dyDescent="0.2">
      <c r="A2803" t="s">
        <v>8455</v>
      </c>
      <c r="B2803" t="s">
        <v>2352</v>
      </c>
      <c r="C2803" t="s">
        <v>5368</v>
      </c>
      <c r="D2803" s="6">
        <v>101901</v>
      </c>
      <c r="E2803">
        <v>121301</v>
      </c>
      <c r="F2803">
        <v>121501</v>
      </c>
      <c r="G2803">
        <v>562101</v>
      </c>
      <c r="H2803">
        <v>120605</v>
      </c>
      <c r="I2803">
        <v>1</v>
      </c>
      <c r="J2803">
        <v>52</v>
      </c>
      <c r="K2803" t="s">
        <v>33313</v>
      </c>
    </row>
    <row r="2804" spans="1:11" x14ac:dyDescent="0.2">
      <c r="A2804" t="s">
        <v>8860</v>
      </c>
      <c r="B2804" t="s">
        <v>1894</v>
      </c>
      <c r="C2804" t="s">
        <v>5776</v>
      </c>
      <c r="D2804" s="6">
        <v>121601</v>
      </c>
      <c r="E2804">
        <v>164001</v>
      </c>
      <c r="F2804">
        <v>164301</v>
      </c>
      <c r="G2804">
        <v>562101</v>
      </c>
      <c r="H2804">
        <v>160105</v>
      </c>
      <c r="I2804">
        <v>1</v>
      </c>
      <c r="J2804">
        <v>22</v>
      </c>
      <c r="K2804" t="s">
        <v>33316</v>
      </c>
    </row>
    <row r="2805" spans="1:11" x14ac:dyDescent="0.2">
      <c r="A2805" t="s">
        <v>9271</v>
      </c>
      <c r="B2805" t="s">
        <v>1452</v>
      </c>
      <c r="C2805" t="s">
        <v>6190</v>
      </c>
      <c r="D2805" s="6">
        <v>163201</v>
      </c>
      <c r="E2805">
        <v>201502</v>
      </c>
      <c r="F2805">
        <v>201601</v>
      </c>
      <c r="G2805">
        <v>562101</v>
      </c>
      <c r="H2805">
        <v>161701</v>
      </c>
      <c r="I2805">
        <v>1</v>
      </c>
      <c r="J2805">
        <v>31</v>
      </c>
      <c r="K2805" t="s">
        <v>33314</v>
      </c>
    </row>
    <row r="2806" spans="1:11" x14ac:dyDescent="0.2">
      <c r="A2806" t="s">
        <v>9676</v>
      </c>
      <c r="B2806" t="s">
        <v>1016</v>
      </c>
      <c r="C2806" t="s">
        <v>6595</v>
      </c>
      <c r="D2806" s="6">
        <v>200601</v>
      </c>
      <c r="E2806">
        <v>220301</v>
      </c>
      <c r="F2806">
        <v>220401</v>
      </c>
      <c r="G2806">
        <v>562101</v>
      </c>
      <c r="H2806">
        <v>162901</v>
      </c>
      <c r="I2806">
        <v>1</v>
      </c>
      <c r="J2806">
        <v>41</v>
      </c>
      <c r="K2806" t="s">
        <v>33314</v>
      </c>
    </row>
    <row r="2807" spans="1:11" x14ac:dyDescent="0.2">
      <c r="A2807" t="s">
        <v>10069</v>
      </c>
      <c r="B2807" t="s">
        <v>585</v>
      </c>
      <c r="C2807" t="s">
        <v>6997</v>
      </c>
      <c r="D2807" s="6">
        <v>210301</v>
      </c>
      <c r="E2807">
        <v>260801</v>
      </c>
      <c r="F2807">
        <v>260901</v>
      </c>
      <c r="G2807">
        <v>562101</v>
      </c>
      <c r="H2807">
        <v>180202</v>
      </c>
      <c r="I2807">
        <v>1</v>
      </c>
      <c r="J2807">
        <v>21</v>
      </c>
      <c r="K2807" t="s">
        <v>33314</v>
      </c>
    </row>
    <row r="2808" spans="1:11" x14ac:dyDescent="0.2">
      <c r="A2808" t="s">
        <v>10479</v>
      </c>
      <c r="B2808">
        <v>62100076</v>
      </c>
      <c r="D2808" s="6">
        <v>220701</v>
      </c>
      <c r="E2808">
        <v>264301</v>
      </c>
      <c r="F2808">
        <v>264401</v>
      </c>
      <c r="G2808">
        <v>562101</v>
      </c>
      <c r="H2808">
        <v>200302</v>
      </c>
      <c r="I2808">
        <v>2</v>
      </c>
      <c r="J2808">
        <v>42</v>
      </c>
      <c r="K2808" t="s">
        <v>33313</v>
      </c>
    </row>
    <row r="2809" spans="1:11" x14ac:dyDescent="0.2">
      <c r="A2809" t="s">
        <v>7646</v>
      </c>
      <c r="B2809" t="s">
        <v>3219</v>
      </c>
      <c r="C2809" t="s">
        <v>4554</v>
      </c>
      <c r="D2809" s="6">
        <v>10910505</v>
      </c>
      <c r="E2809">
        <v>11300502</v>
      </c>
      <c r="F2809">
        <v>11300703</v>
      </c>
      <c r="G2809">
        <v>562101</v>
      </c>
      <c r="H2809">
        <v>101902</v>
      </c>
      <c r="I2809">
        <v>1</v>
      </c>
      <c r="J2809">
        <v>21</v>
      </c>
      <c r="K2809" t="s">
        <v>33313</v>
      </c>
    </row>
    <row r="2810" spans="1:11" x14ac:dyDescent="0.2">
      <c r="A2810" t="s">
        <v>8048</v>
      </c>
      <c r="B2810" t="s">
        <v>2796</v>
      </c>
      <c r="C2810" t="s">
        <v>4960</v>
      </c>
      <c r="D2810" s="6">
        <v>11500304</v>
      </c>
      <c r="E2810">
        <v>100901</v>
      </c>
      <c r="F2810">
        <v>101202</v>
      </c>
      <c r="G2810">
        <v>562101</v>
      </c>
      <c r="H2810">
        <v>110801</v>
      </c>
      <c r="I2810">
        <v>1</v>
      </c>
      <c r="J2810">
        <v>52</v>
      </c>
      <c r="K2810" t="s">
        <v>33313</v>
      </c>
    </row>
    <row r="2811" spans="1:11" x14ac:dyDescent="0.2">
      <c r="A2811" t="s">
        <v>8456</v>
      </c>
      <c r="B2811" t="s">
        <v>2351</v>
      </c>
      <c r="C2811" t="s">
        <v>5369</v>
      </c>
      <c r="D2811" s="6">
        <v>101901</v>
      </c>
      <c r="E2811">
        <v>121301</v>
      </c>
      <c r="F2811">
        <v>121501</v>
      </c>
      <c r="G2811">
        <v>562201</v>
      </c>
      <c r="H2811">
        <v>120701</v>
      </c>
      <c r="I2811">
        <v>1</v>
      </c>
      <c r="J2811">
        <v>11</v>
      </c>
      <c r="K2811" t="s">
        <v>33313</v>
      </c>
    </row>
    <row r="2812" spans="1:11" x14ac:dyDescent="0.2">
      <c r="A2812" t="s">
        <v>8861</v>
      </c>
      <c r="B2812" t="s">
        <v>1893</v>
      </c>
      <c r="C2812" t="s">
        <v>5777</v>
      </c>
      <c r="D2812" s="6">
        <v>121601</v>
      </c>
      <c r="E2812">
        <v>164001</v>
      </c>
      <c r="F2812">
        <v>164301</v>
      </c>
      <c r="G2812">
        <v>562201</v>
      </c>
      <c r="H2812">
        <v>160105</v>
      </c>
      <c r="I2812">
        <v>1</v>
      </c>
      <c r="J2812">
        <v>31</v>
      </c>
      <c r="K2812" t="s">
        <v>33313</v>
      </c>
    </row>
    <row r="2813" spans="1:11" x14ac:dyDescent="0.2">
      <c r="A2813" t="s">
        <v>9272</v>
      </c>
      <c r="B2813" t="s">
        <v>1451</v>
      </c>
      <c r="C2813" t="s">
        <v>6191</v>
      </c>
      <c r="D2813" s="6">
        <v>163201</v>
      </c>
      <c r="E2813">
        <v>201502</v>
      </c>
      <c r="F2813">
        <v>201601</v>
      </c>
      <c r="G2813">
        <v>562201</v>
      </c>
      <c r="H2813">
        <v>161701</v>
      </c>
      <c r="I2813">
        <v>1</v>
      </c>
      <c r="J2813">
        <v>31</v>
      </c>
      <c r="K2813" t="s">
        <v>33315</v>
      </c>
    </row>
    <row r="2814" spans="1:11" x14ac:dyDescent="0.2">
      <c r="A2814" t="s">
        <v>9677</v>
      </c>
      <c r="B2814" t="s">
        <v>1015</v>
      </c>
      <c r="C2814" t="s">
        <v>6596</v>
      </c>
      <c r="D2814" s="6">
        <v>200601</v>
      </c>
      <c r="E2814">
        <v>220301</v>
      </c>
      <c r="F2814">
        <v>220401</v>
      </c>
      <c r="G2814">
        <v>562201</v>
      </c>
      <c r="H2814">
        <v>162901</v>
      </c>
      <c r="I2814">
        <v>1</v>
      </c>
      <c r="J2814">
        <v>41</v>
      </c>
      <c r="K2814" t="s">
        <v>33315</v>
      </c>
    </row>
    <row r="2815" spans="1:11" x14ac:dyDescent="0.2">
      <c r="A2815" t="s">
        <v>10070</v>
      </c>
      <c r="B2815" t="s">
        <v>584</v>
      </c>
      <c r="C2815" t="s">
        <v>6998</v>
      </c>
      <c r="D2815" s="6">
        <v>210301</v>
      </c>
      <c r="E2815">
        <v>260801</v>
      </c>
      <c r="F2815">
        <v>260901</v>
      </c>
      <c r="G2815">
        <v>562201</v>
      </c>
      <c r="H2815">
        <v>180202</v>
      </c>
      <c r="I2815">
        <v>1</v>
      </c>
      <c r="J2815">
        <v>21</v>
      </c>
      <c r="K2815" t="s">
        <v>33315</v>
      </c>
    </row>
    <row r="2816" spans="1:11" x14ac:dyDescent="0.2">
      <c r="A2816" t="s">
        <v>10480</v>
      </c>
      <c r="B2816">
        <v>62100075</v>
      </c>
      <c r="D2816" s="6">
        <v>220701</v>
      </c>
      <c r="E2816">
        <v>264301</v>
      </c>
      <c r="F2816">
        <v>264401</v>
      </c>
      <c r="G2816">
        <v>562201</v>
      </c>
      <c r="H2816">
        <v>200302</v>
      </c>
      <c r="I2816">
        <v>2</v>
      </c>
      <c r="J2816">
        <v>42</v>
      </c>
      <c r="K2816" t="s">
        <v>33316</v>
      </c>
    </row>
    <row r="2817" spans="1:11" x14ac:dyDescent="0.2">
      <c r="A2817" t="s">
        <v>7647</v>
      </c>
      <c r="B2817" t="s">
        <v>3218</v>
      </c>
      <c r="C2817" t="s">
        <v>4555</v>
      </c>
      <c r="D2817" s="6">
        <v>10910506</v>
      </c>
      <c r="E2817">
        <v>11300503</v>
      </c>
      <c r="F2817">
        <v>11300704</v>
      </c>
      <c r="G2817">
        <v>562201</v>
      </c>
      <c r="H2817">
        <v>101902</v>
      </c>
      <c r="I2817">
        <v>1</v>
      </c>
      <c r="J2817">
        <v>21</v>
      </c>
      <c r="K2817" t="s">
        <v>33314</v>
      </c>
    </row>
    <row r="2818" spans="1:11" x14ac:dyDescent="0.2">
      <c r="A2818" t="s">
        <v>8049</v>
      </c>
      <c r="B2818" t="s">
        <v>2795</v>
      </c>
      <c r="C2818" t="s">
        <v>4961</v>
      </c>
      <c r="D2818" s="6">
        <v>11500305</v>
      </c>
      <c r="E2818">
        <v>100901</v>
      </c>
      <c r="F2818">
        <v>101202</v>
      </c>
      <c r="G2818">
        <v>562201</v>
      </c>
      <c r="H2818">
        <v>110801</v>
      </c>
      <c r="I2818">
        <v>1</v>
      </c>
      <c r="J2818">
        <v>52</v>
      </c>
      <c r="K2818" t="s">
        <v>33314</v>
      </c>
    </row>
    <row r="2819" spans="1:11" x14ac:dyDescent="0.2">
      <c r="A2819" t="s">
        <v>8457</v>
      </c>
      <c r="B2819" t="s">
        <v>2350</v>
      </c>
      <c r="C2819" t="s">
        <v>5370</v>
      </c>
      <c r="D2819" s="6">
        <v>101901</v>
      </c>
      <c r="E2819">
        <v>121301</v>
      </c>
      <c r="F2819">
        <v>121501</v>
      </c>
      <c r="G2819">
        <v>562301</v>
      </c>
      <c r="H2819">
        <v>120701</v>
      </c>
      <c r="I2819">
        <v>1</v>
      </c>
      <c r="J2819">
        <v>11</v>
      </c>
      <c r="K2819" t="s">
        <v>33314</v>
      </c>
    </row>
    <row r="2820" spans="1:11" x14ac:dyDescent="0.2">
      <c r="A2820" t="s">
        <v>8862</v>
      </c>
      <c r="B2820" t="s">
        <v>1892</v>
      </c>
      <c r="C2820" t="s">
        <v>5778</v>
      </c>
      <c r="D2820" s="6">
        <v>121601</v>
      </c>
      <c r="E2820">
        <v>164001</v>
      </c>
      <c r="F2820">
        <v>164301</v>
      </c>
      <c r="G2820">
        <v>562301</v>
      </c>
      <c r="H2820">
        <v>160105</v>
      </c>
      <c r="I2820">
        <v>1</v>
      </c>
      <c r="J2820">
        <v>31</v>
      </c>
      <c r="K2820" t="s">
        <v>33316</v>
      </c>
    </row>
    <row r="2821" spans="1:11" x14ac:dyDescent="0.2">
      <c r="A2821" t="s">
        <v>9273</v>
      </c>
      <c r="B2821" t="s">
        <v>1450</v>
      </c>
      <c r="C2821" t="s">
        <v>6192</v>
      </c>
      <c r="D2821" s="6">
        <v>163201</v>
      </c>
      <c r="E2821">
        <v>201502</v>
      </c>
      <c r="F2821">
        <v>201601</v>
      </c>
      <c r="G2821">
        <v>562301</v>
      </c>
      <c r="H2821">
        <v>161701</v>
      </c>
      <c r="I2821">
        <v>1</v>
      </c>
      <c r="J2821">
        <v>41</v>
      </c>
      <c r="K2821" t="s">
        <v>33313</v>
      </c>
    </row>
    <row r="2822" spans="1:11" x14ac:dyDescent="0.2">
      <c r="A2822" t="s">
        <v>9678</v>
      </c>
      <c r="B2822" t="s">
        <v>1014</v>
      </c>
      <c r="C2822" t="s">
        <v>6597</v>
      </c>
      <c r="D2822" s="6">
        <v>200601</v>
      </c>
      <c r="E2822">
        <v>220301</v>
      </c>
      <c r="F2822">
        <v>220401</v>
      </c>
      <c r="G2822">
        <v>562301</v>
      </c>
      <c r="H2822">
        <v>162901</v>
      </c>
      <c r="I2822">
        <v>1</v>
      </c>
      <c r="J2822">
        <v>42</v>
      </c>
      <c r="K2822" t="s">
        <v>33313</v>
      </c>
    </row>
    <row r="2823" spans="1:11" x14ac:dyDescent="0.2">
      <c r="A2823" t="s">
        <v>10071</v>
      </c>
      <c r="B2823" t="s">
        <v>583</v>
      </c>
      <c r="C2823" t="s">
        <v>6999</v>
      </c>
      <c r="D2823" s="6">
        <v>210301</v>
      </c>
      <c r="E2823">
        <v>260801</v>
      </c>
      <c r="F2823">
        <v>260901</v>
      </c>
      <c r="G2823">
        <v>562301</v>
      </c>
      <c r="H2823">
        <v>180202</v>
      </c>
      <c r="I2823">
        <v>1</v>
      </c>
      <c r="J2823">
        <v>22</v>
      </c>
      <c r="K2823" t="s">
        <v>33313</v>
      </c>
    </row>
    <row r="2824" spans="1:11" x14ac:dyDescent="0.2">
      <c r="A2824" t="s">
        <v>10481</v>
      </c>
      <c r="B2824">
        <v>62100074</v>
      </c>
      <c r="D2824" s="6">
        <v>220701</v>
      </c>
      <c r="E2824">
        <v>264301</v>
      </c>
      <c r="F2824">
        <v>264401</v>
      </c>
      <c r="G2824">
        <v>562301</v>
      </c>
      <c r="H2824">
        <v>200302</v>
      </c>
      <c r="I2824">
        <v>2</v>
      </c>
      <c r="J2824">
        <v>52</v>
      </c>
      <c r="K2824" t="s">
        <v>33313</v>
      </c>
    </row>
    <row r="2825" spans="1:11" x14ac:dyDescent="0.2">
      <c r="A2825" t="s">
        <v>7648</v>
      </c>
      <c r="B2825" t="s">
        <v>3217</v>
      </c>
      <c r="C2825" t="s">
        <v>4556</v>
      </c>
      <c r="D2825" s="6">
        <v>11000101</v>
      </c>
      <c r="E2825">
        <v>11300504</v>
      </c>
      <c r="F2825">
        <v>11300705</v>
      </c>
      <c r="G2825">
        <v>562301</v>
      </c>
      <c r="H2825">
        <v>101902</v>
      </c>
      <c r="I2825">
        <v>1</v>
      </c>
      <c r="J2825">
        <v>21</v>
      </c>
      <c r="K2825" t="s">
        <v>33315</v>
      </c>
    </row>
    <row r="2826" spans="1:11" x14ac:dyDescent="0.2">
      <c r="A2826" t="s">
        <v>8050</v>
      </c>
      <c r="B2826" t="s">
        <v>2794</v>
      </c>
      <c r="C2826" t="s">
        <v>4962</v>
      </c>
      <c r="D2826" s="6">
        <v>11500306</v>
      </c>
      <c r="E2826">
        <v>100901</v>
      </c>
      <c r="F2826">
        <v>101203</v>
      </c>
      <c r="G2826">
        <v>562301</v>
      </c>
      <c r="H2826">
        <v>110801</v>
      </c>
      <c r="I2826">
        <v>1</v>
      </c>
      <c r="J2826">
        <v>52</v>
      </c>
      <c r="K2826" t="s">
        <v>33315</v>
      </c>
    </row>
    <row r="2827" spans="1:11" x14ac:dyDescent="0.2">
      <c r="A2827" t="s">
        <v>8458</v>
      </c>
      <c r="B2827" t="s">
        <v>2349</v>
      </c>
      <c r="C2827" t="s">
        <v>5371</v>
      </c>
      <c r="D2827" s="6">
        <v>101901</v>
      </c>
      <c r="E2827">
        <v>121301</v>
      </c>
      <c r="F2827">
        <v>121501</v>
      </c>
      <c r="G2827">
        <v>562401</v>
      </c>
      <c r="H2827">
        <v>120701</v>
      </c>
      <c r="I2827">
        <v>1</v>
      </c>
      <c r="J2827">
        <v>11</v>
      </c>
      <c r="K2827" t="s">
        <v>33315</v>
      </c>
    </row>
    <row r="2828" spans="1:11" x14ac:dyDescent="0.2">
      <c r="A2828" t="s">
        <v>8863</v>
      </c>
      <c r="B2828" t="s">
        <v>1891</v>
      </c>
      <c r="C2828" t="s">
        <v>5779</v>
      </c>
      <c r="D2828" s="6">
        <v>121601</v>
      </c>
      <c r="E2828">
        <v>164001</v>
      </c>
      <c r="F2828">
        <v>164301</v>
      </c>
      <c r="G2828">
        <v>562401</v>
      </c>
      <c r="H2828">
        <v>160105</v>
      </c>
      <c r="I2828">
        <v>1</v>
      </c>
      <c r="J2828">
        <v>41</v>
      </c>
      <c r="K2828" t="s">
        <v>33313</v>
      </c>
    </row>
    <row r="2829" spans="1:11" x14ac:dyDescent="0.2">
      <c r="A2829" t="s">
        <v>9274</v>
      </c>
      <c r="B2829" t="s">
        <v>1449</v>
      </c>
      <c r="C2829" t="s">
        <v>6193</v>
      </c>
      <c r="D2829" s="6">
        <v>163201</v>
      </c>
      <c r="E2829">
        <v>201502</v>
      </c>
      <c r="F2829">
        <v>201601</v>
      </c>
      <c r="G2829">
        <v>562401</v>
      </c>
      <c r="H2829">
        <v>161701</v>
      </c>
      <c r="I2829">
        <v>1</v>
      </c>
      <c r="J2829">
        <v>41</v>
      </c>
      <c r="K2829" t="s">
        <v>33314</v>
      </c>
    </row>
    <row r="2830" spans="1:11" x14ac:dyDescent="0.2">
      <c r="A2830" t="s">
        <v>9679</v>
      </c>
      <c r="B2830" t="s">
        <v>1013</v>
      </c>
      <c r="C2830" t="s">
        <v>6598</v>
      </c>
      <c r="D2830" s="6">
        <v>200601</v>
      </c>
      <c r="E2830">
        <v>220301</v>
      </c>
      <c r="F2830">
        <v>220401</v>
      </c>
      <c r="G2830">
        <v>562401</v>
      </c>
      <c r="H2830">
        <v>162901</v>
      </c>
      <c r="I2830">
        <v>1</v>
      </c>
      <c r="J2830">
        <v>42</v>
      </c>
      <c r="K2830" t="s">
        <v>33314</v>
      </c>
    </row>
    <row r="2831" spans="1:11" x14ac:dyDescent="0.2">
      <c r="A2831" t="s">
        <v>10072</v>
      </c>
      <c r="B2831" t="s">
        <v>582</v>
      </c>
      <c r="C2831" t="s">
        <v>7000</v>
      </c>
      <c r="D2831" s="6">
        <v>210401</v>
      </c>
      <c r="E2831">
        <v>260801</v>
      </c>
      <c r="F2831">
        <v>260901</v>
      </c>
      <c r="G2831">
        <v>562401</v>
      </c>
      <c r="H2831">
        <v>180202</v>
      </c>
      <c r="I2831">
        <v>1</v>
      </c>
      <c r="J2831">
        <v>22</v>
      </c>
      <c r="K2831" t="s">
        <v>33314</v>
      </c>
    </row>
    <row r="2832" spans="1:11" x14ac:dyDescent="0.2">
      <c r="A2832" t="s">
        <v>10482</v>
      </c>
      <c r="B2832">
        <v>62100073</v>
      </c>
      <c r="D2832" s="6">
        <v>220701</v>
      </c>
      <c r="E2832">
        <v>264301</v>
      </c>
      <c r="F2832">
        <v>264401</v>
      </c>
      <c r="G2832">
        <v>562401</v>
      </c>
      <c r="H2832">
        <v>200302</v>
      </c>
      <c r="I2832">
        <v>2</v>
      </c>
      <c r="J2832">
        <v>52</v>
      </c>
      <c r="K2832" t="s">
        <v>33316</v>
      </c>
    </row>
    <row r="2833" spans="1:11" x14ac:dyDescent="0.2">
      <c r="A2833" t="s">
        <v>7649</v>
      </c>
      <c r="B2833" t="s">
        <v>3216</v>
      </c>
      <c r="C2833" t="s">
        <v>4557</v>
      </c>
      <c r="D2833" s="6">
        <v>11000102</v>
      </c>
      <c r="E2833">
        <v>11300505</v>
      </c>
      <c r="F2833">
        <v>11300706</v>
      </c>
      <c r="G2833">
        <v>562401</v>
      </c>
      <c r="H2833">
        <v>101902</v>
      </c>
      <c r="I2833">
        <v>1</v>
      </c>
      <c r="J2833">
        <v>22</v>
      </c>
      <c r="K2833" t="s">
        <v>33313</v>
      </c>
    </row>
    <row r="2834" spans="1:11" x14ac:dyDescent="0.2">
      <c r="A2834" t="s">
        <v>8051</v>
      </c>
      <c r="B2834" t="s">
        <v>2793</v>
      </c>
      <c r="C2834" t="s">
        <v>4963</v>
      </c>
      <c r="D2834" s="6">
        <v>11600101</v>
      </c>
      <c r="E2834">
        <v>100901</v>
      </c>
      <c r="F2834">
        <v>101203</v>
      </c>
      <c r="G2834">
        <v>562401</v>
      </c>
      <c r="H2834">
        <v>111001</v>
      </c>
      <c r="I2834">
        <v>1</v>
      </c>
      <c r="J2834">
        <v>11</v>
      </c>
      <c r="K2834" t="s">
        <v>33313</v>
      </c>
    </row>
    <row r="2835" spans="1:11" x14ac:dyDescent="0.2">
      <c r="A2835" t="s">
        <v>8459</v>
      </c>
      <c r="B2835" t="s">
        <v>2348</v>
      </c>
      <c r="C2835" t="s">
        <v>5372</v>
      </c>
      <c r="D2835" s="6">
        <v>101902</v>
      </c>
      <c r="E2835">
        <v>121301</v>
      </c>
      <c r="F2835">
        <v>121501</v>
      </c>
      <c r="G2835">
        <v>562501</v>
      </c>
      <c r="H2835">
        <v>120701</v>
      </c>
      <c r="I2835">
        <v>1</v>
      </c>
      <c r="J2835">
        <v>12</v>
      </c>
      <c r="K2835" t="s">
        <v>33313</v>
      </c>
    </row>
    <row r="2836" spans="1:11" x14ac:dyDescent="0.2">
      <c r="A2836" t="s">
        <v>8864</v>
      </c>
      <c r="B2836" t="s">
        <v>1890</v>
      </c>
      <c r="C2836" t="s">
        <v>5780</v>
      </c>
      <c r="D2836" s="6">
        <v>121601</v>
      </c>
      <c r="E2836">
        <v>164001</v>
      </c>
      <c r="F2836">
        <v>164301</v>
      </c>
      <c r="G2836">
        <v>562501</v>
      </c>
      <c r="H2836">
        <v>160105</v>
      </c>
      <c r="I2836">
        <v>1</v>
      </c>
      <c r="J2836">
        <v>41</v>
      </c>
      <c r="K2836" t="s">
        <v>33316</v>
      </c>
    </row>
    <row r="2837" spans="1:11" x14ac:dyDescent="0.2">
      <c r="A2837" t="s">
        <v>9275</v>
      </c>
      <c r="B2837" t="s">
        <v>1448</v>
      </c>
      <c r="C2837" t="s">
        <v>6194</v>
      </c>
      <c r="D2837" s="6">
        <v>163201</v>
      </c>
      <c r="E2837">
        <v>201601</v>
      </c>
      <c r="F2837">
        <v>201701</v>
      </c>
      <c r="G2837">
        <v>562501</v>
      </c>
      <c r="H2837">
        <v>161701</v>
      </c>
      <c r="I2837">
        <v>1</v>
      </c>
      <c r="J2837">
        <v>41</v>
      </c>
      <c r="K2837" t="s">
        <v>33315</v>
      </c>
    </row>
    <row r="2838" spans="1:11" x14ac:dyDescent="0.2">
      <c r="A2838" t="s">
        <v>9680</v>
      </c>
      <c r="B2838" t="s">
        <v>1012</v>
      </c>
      <c r="C2838" t="s">
        <v>6599</v>
      </c>
      <c r="D2838" s="6">
        <v>200601</v>
      </c>
      <c r="E2838">
        <v>220301</v>
      </c>
      <c r="F2838">
        <v>220401</v>
      </c>
      <c r="G2838">
        <v>562501</v>
      </c>
      <c r="H2838">
        <v>162901</v>
      </c>
      <c r="I2838">
        <v>1</v>
      </c>
      <c r="J2838">
        <v>42</v>
      </c>
      <c r="K2838" t="s">
        <v>33315</v>
      </c>
    </row>
    <row r="2839" spans="1:11" x14ac:dyDescent="0.2">
      <c r="A2839" t="s">
        <v>10073</v>
      </c>
      <c r="B2839" t="s">
        <v>581</v>
      </c>
      <c r="C2839" t="s">
        <v>7001</v>
      </c>
      <c r="D2839" s="6">
        <v>210401</v>
      </c>
      <c r="E2839">
        <v>260801</v>
      </c>
      <c r="F2839">
        <v>260901</v>
      </c>
      <c r="G2839">
        <v>562501</v>
      </c>
      <c r="H2839">
        <v>180202</v>
      </c>
      <c r="I2839">
        <v>1</v>
      </c>
      <c r="J2839">
        <v>22</v>
      </c>
      <c r="K2839" t="s">
        <v>33315</v>
      </c>
    </row>
    <row r="2840" spans="1:11" x14ac:dyDescent="0.2">
      <c r="A2840" t="s">
        <v>10483</v>
      </c>
      <c r="B2840">
        <v>62100072</v>
      </c>
      <c r="D2840" s="6">
        <v>220701</v>
      </c>
      <c r="E2840">
        <v>264301</v>
      </c>
      <c r="F2840">
        <v>264401</v>
      </c>
      <c r="G2840">
        <v>562501</v>
      </c>
      <c r="H2840">
        <v>200303</v>
      </c>
      <c r="I2840">
        <v>2</v>
      </c>
      <c r="J2840">
        <v>11</v>
      </c>
      <c r="K2840" t="s">
        <v>33313</v>
      </c>
    </row>
    <row r="2841" spans="1:11" x14ac:dyDescent="0.2">
      <c r="A2841" t="s">
        <v>7650</v>
      </c>
      <c r="B2841" t="s">
        <v>3215</v>
      </c>
      <c r="C2841" t="s">
        <v>4558</v>
      </c>
      <c r="D2841" s="6">
        <v>11000103</v>
      </c>
      <c r="E2841">
        <v>11300506</v>
      </c>
      <c r="F2841">
        <v>11300801</v>
      </c>
      <c r="G2841">
        <v>562501</v>
      </c>
      <c r="H2841">
        <v>101902</v>
      </c>
      <c r="I2841">
        <v>1</v>
      </c>
      <c r="J2841">
        <v>22</v>
      </c>
      <c r="K2841" t="s">
        <v>33314</v>
      </c>
    </row>
    <row r="2842" spans="1:11" x14ac:dyDescent="0.2">
      <c r="A2842" t="s">
        <v>8052</v>
      </c>
      <c r="B2842" t="s">
        <v>2792</v>
      </c>
      <c r="C2842" t="s">
        <v>4964</v>
      </c>
      <c r="D2842" s="6">
        <v>11600201</v>
      </c>
      <c r="E2842">
        <v>101201</v>
      </c>
      <c r="F2842">
        <v>101203</v>
      </c>
      <c r="G2842">
        <v>562501</v>
      </c>
      <c r="H2842">
        <v>111001</v>
      </c>
      <c r="I2842">
        <v>1</v>
      </c>
      <c r="J2842">
        <v>11</v>
      </c>
      <c r="K2842" t="s">
        <v>33314</v>
      </c>
    </row>
    <row r="2843" spans="1:11" x14ac:dyDescent="0.2">
      <c r="A2843" t="s">
        <v>8460</v>
      </c>
      <c r="B2843" t="s">
        <v>2347</v>
      </c>
      <c r="C2843" t="s">
        <v>5373</v>
      </c>
      <c r="D2843" s="6">
        <v>101902</v>
      </c>
      <c r="E2843">
        <v>121401</v>
      </c>
      <c r="F2843">
        <v>121601</v>
      </c>
      <c r="G2843">
        <v>562801</v>
      </c>
      <c r="H2843">
        <v>120701</v>
      </c>
      <c r="I2843">
        <v>1</v>
      </c>
      <c r="J2843">
        <v>12</v>
      </c>
      <c r="K2843" t="s">
        <v>33314</v>
      </c>
    </row>
    <row r="2844" spans="1:11" x14ac:dyDescent="0.2">
      <c r="A2844" t="s">
        <v>8865</v>
      </c>
      <c r="B2844" t="s">
        <v>1889</v>
      </c>
      <c r="C2844" t="s">
        <v>5781</v>
      </c>
      <c r="D2844" s="6">
        <v>121701</v>
      </c>
      <c r="E2844">
        <v>164001</v>
      </c>
      <c r="F2844">
        <v>164301</v>
      </c>
      <c r="G2844">
        <v>562801</v>
      </c>
      <c r="H2844">
        <v>160105</v>
      </c>
      <c r="I2844">
        <v>1</v>
      </c>
      <c r="J2844">
        <v>42</v>
      </c>
      <c r="K2844" t="s">
        <v>33313</v>
      </c>
    </row>
    <row r="2845" spans="1:11" x14ac:dyDescent="0.2">
      <c r="A2845" t="s">
        <v>9276</v>
      </c>
      <c r="B2845" t="s">
        <v>1447</v>
      </c>
      <c r="C2845" t="s">
        <v>6195</v>
      </c>
      <c r="D2845" s="6">
        <v>163201</v>
      </c>
      <c r="E2845">
        <v>201601</v>
      </c>
      <c r="F2845">
        <v>201701</v>
      </c>
      <c r="G2845">
        <v>562801</v>
      </c>
      <c r="H2845">
        <v>161701</v>
      </c>
      <c r="I2845">
        <v>1</v>
      </c>
      <c r="J2845">
        <v>42</v>
      </c>
      <c r="K2845" t="s">
        <v>33313</v>
      </c>
    </row>
    <row r="2846" spans="1:11" x14ac:dyDescent="0.2">
      <c r="A2846" t="s">
        <v>9681</v>
      </c>
      <c r="B2846" t="s">
        <v>1011</v>
      </c>
      <c r="C2846" t="s">
        <v>6600</v>
      </c>
      <c r="D2846" s="6">
        <v>200601</v>
      </c>
      <c r="E2846">
        <v>220301</v>
      </c>
      <c r="F2846">
        <v>220401</v>
      </c>
      <c r="G2846">
        <v>562801</v>
      </c>
      <c r="H2846">
        <v>162901</v>
      </c>
      <c r="I2846">
        <v>1</v>
      </c>
      <c r="J2846">
        <v>52</v>
      </c>
      <c r="K2846" t="s">
        <v>33313</v>
      </c>
    </row>
    <row r="2847" spans="1:11" x14ac:dyDescent="0.2">
      <c r="A2847" t="s">
        <v>10074</v>
      </c>
      <c r="B2847" t="s">
        <v>580</v>
      </c>
      <c r="C2847" t="s">
        <v>7002</v>
      </c>
      <c r="D2847" s="6">
        <v>210401</v>
      </c>
      <c r="E2847">
        <v>260801</v>
      </c>
      <c r="F2847">
        <v>260901</v>
      </c>
      <c r="G2847">
        <v>562801</v>
      </c>
      <c r="H2847">
        <v>180202</v>
      </c>
      <c r="I2847">
        <v>1</v>
      </c>
      <c r="J2847">
        <v>31</v>
      </c>
      <c r="K2847" t="s">
        <v>33313</v>
      </c>
    </row>
    <row r="2848" spans="1:11" x14ac:dyDescent="0.2">
      <c r="A2848" t="s">
        <v>10484</v>
      </c>
      <c r="B2848">
        <v>62100071</v>
      </c>
      <c r="D2848" s="6">
        <v>220701</v>
      </c>
      <c r="E2848">
        <v>264302</v>
      </c>
      <c r="F2848">
        <v>280101</v>
      </c>
      <c r="G2848">
        <v>562801</v>
      </c>
      <c r="H2848">
        <v>200303</v>
      </c>
      <c r="I2848">
        <v>2</v>
      </c>
      <c r="J2848">
        <v>11</v>
      </c>
      <c r="K2848" t="s">
        <v>33316</v>
      </c>
    </row>
    <row r="2849" spans="1:11" x14ac:dyDescent="0.2">
      <c r="A2849" t="s">
        <v>7651</v>
      </c>
      <c r="B2849" t="s">
        <v>3214</v>
      </c>
      <c r="C2849" t="s">
        <v>4559</v>
      </c>
      <c r="D2849" s="6">
        <v>11000104</v>
      </c>
      <c r="E2849">
        <v>11300601</v>
      </c>
      <c r="F2849">
        <v>11300802</v>
      </c>
      <c r="G2849">
        <v>562801</v>
      </c>
      <c r="H2849">
        <v>101902</v>
      </c>
      <c r="I2849">
        <v>1</v>
      </c>
      <c r="J2849">
        <v>22</v>
      </c>
      <c r="K2849" t="s">
        <v>33315</v>
      </c>
    </row>
    <row r="2850" spans="1:11" x14ac:dyDescent="0.2">
      <c r="A2850" t="s">
        <v>8053</v>
      </c>
      <c r="B2850" t="s">
        <v>2791</v>
      </c>
      <c r="C2850" t="s">
        <v>4965</v>
      </c>
      <c r="D2850" s="6">
        <v>11600301</v>
      </c>
      <c r="E2850">
        <v>101201</v>
      </c>
      <c r="F2850">
        <v>101203</v>
      </c>
      <c r="G2850">
        <v>562801</v>
      </c>
      <c r="H2850">
        <v>111001</v>
      </c>
      <c r="I2850">
        <v>1</v>
      </c>
      <c r="J2850">
        <v>11</v>
      </c>
      <c r="K2850" t="s">
        <v>33315</v>
      </c>
    </row>
    <row r="2851" spans="1:11" x14ac:dyDescent="0.2">
      <c r="A2851" t="s">
        <v>8461</v>
      </c>
      <c r="B2851" t="s">
        <v>2346</v>
      </c>
      <c r="C2851" t="s">
        <v>5374</v>
      </c>
      <c r="D2851" s="6">
        <v>101902</v>
      </c>
      <c r="E2851">
        <v>121401</v>
      </c>
      <c r="F2851">
        <v>121601</v>
      </c>
      <c r="G2851">
        <v>562901</v>
      </c>
      <c r="H2851">
        <v>120701</v>
      </c>
      <c r="I2851">
        <v>1</v>
      </c>
      <c r="J2851">
        <v>12</v>
      </c>
      <c r="K2851" t="s">
        <v>33315</v>
      </c>
    </row>
    <row r="2852" spans="1:11" x14ac:dyDescent="0.2">
      <c r="A2852" t="s">
        <v>8866</v>
      </c>
      <c r="B2852" t="s">
        <v>1888</v>
      </c>
      <c r="C2852" t="s">
        <v>5782</v>
      </c>
      <c r="D2852" s="6">
        <v>121701</v>
      </c>
      <c r="E2852">
        <v>164201</v>
      </c>
      <c r="F2852">
        <v>164401</v>
      </c>
      <c r="G2852">
        <v>562901</v>
      </c>
      <c r="H2852">
        <v>160105</v>
      </c>
      <c r="I2852">
        <v>1</v>
      </c>
      <c r="J2852">
        <v>42</v>
      </c>
      <c r="K2852" t="s">
        <v>33316</v>
      </c>
    </row>
    <row r="2853" spans="1:11" x14ac:dyDescent="0.2">
      <c r="A2853" t="s">
        <v>9277</v>
      </c>
      <c r="B2853" t="s">
        <v>1440</v>
      </c>
      <c r="C2853" t="s">
        <v>6196</v>
      </c>
      <c r="D2853" s="6">
        <v>163201</v>
      </c>
      <c r="E2853">
        <v>201601</v>
      </c>
      <c r="F2853">
        <v>201701</v>
      </c>
      <c r="G2853">
        <v>562901</v>
      </c>
      <c r="H2853">
        <v>161701</v>
      </c>
      <c r="I2853">
        <v>1</v>
      </c>
      <c r="J2853">
        <v>42</v>
      </c>
      <c r="K2853" t="s">
        <v>33314</v>
      </c>
    </row>
    <row r="2854" spans="1:11" x14ac:dyDescent="0.2">
      <c r="A2854" t="s">
        <v>9682</v>
      </c>
      <c r="B2854" t="s">
        <v>1010</v>
      </c>
      <c r="C2854" t="s">
        <v>6601</v>
      </c>
      <c r="D2854" s="6">
        <v>200601</v>
      </c>
      <c r="E2854">
        <v>220301</v>
      </c>
      <c r="F2854">
        <v>220401</v>
      </c>
      <c r="G2854">
        <v>562901</v>
      </c>
      <c r="H2854">
        <v>162901</v>
      </c>
      <c r="I2854">
        <v>1</v>
      </c>
      <c r="J2854">
        <v>52</v>
      </c>
      <c r="K2854" t="s">
        <v>33314</v>
      </c>
    </row>
    <row r="2855" spans="1:11" x14ac:dyDescent="0.2">
      <c r="A2855" t="s">
        <v>10075</v>
      </c>
      <c r="B2855" t="s">
        <v>579</v>
      </c>
      <c r="C2855" t="s">
        <v>7003</v>
      </c>
      <c r="D2855" s="6">
        <v>210401</v>
      </c>
      <c r="E2855">
        <v>260801</v>
      </c>
      <c r="F2855">
        <v>260901</v>
      </c>
      <c r="G2855">
        <v>562901</v>
      </c>
      <c r="H2855">
        <v>180202</v>
      </c>
      <c r="I2855">
        <v>1</v>
      </c>
      <c r="J2855">
        <v>31</v>
      </c>
      <c r="K2855" t="s">
        <v>33314</v>
      </c>
    </row>
    <row r="2856" spans="1:11" x14ac:dyDescent="0.2">
      <c r="A2856" t="s">
        <v>10485</v>
      </c>
      <c r="B2856">
        <v>62100070</v>
      </c>
      <c r="D2856" s="6">
        <v>220701</v>
      </c>
      <c r="E2856">
        <v>264302</v>
      </c>
      <c r="F2856">
        <v>280101</v>
      </c>
      <c r="G2856">
        <v>562901</v>
      </c>
      <c r="H2856">
        <v>200303</v>
      </c>
      <c r="I2856">
        <v>2</v>
      </c>
      <c r="J2856">
        <v>12</v>
      </c>
      <c r="K2856" t="s">
        <v>33313</v>
      </c>
    </row>
    <row r="2857" spans="1:11" x14ac:dyDescent="0.2">
      <c r="A2857" t="s">
        <v>7652</v>
      </c>
      <c r="B2857" t="s">
        <v>3213</v>
      </c>
      <c r="C2857" t="s">
        <v>4560</v>
      </c>
      <c r="D2857" s="6">
        <v>11000106</v>
      </c>
      <c r="E2857">
        <v>11300602</v>
      </c>
      <c r="F2857">
        <v>11300803</v>
      </c>
      <c r="G2857">
        <v>562901</v>
      </c>
      <c r="H2857">
        <v>101902</v>
      </c>
      <c r="I2857">
        <v>1</v>
      </c>
      <c r="J2857">
        <v>31</v>
      </c>
      <c r="K2857" t="s">
        <v>33313</v>
      </c>
    </row>
    <row r="2858" spans="1:11" x14ac:dyDescent="0.2">
      <c r="A2858" t="s">
        <v>8054</v>
      </c>
      <c r="B2858" t="s">
        <v>2790</v>
      </c>
      <c r="C2858" t="s">
        <v>4966</v>
      </c>
      <c r="D2858" s="6">
        <v>11700101</v>
      </c>
      <c r="E2858">
        <v>101201</v>
      </c>
      <c r="F2858">
        <v>101203</v>
      </c>
      <c r="G2858">
        <v>562901</v>
      </c>
      <c r="H2858">
        <v>111001</v>
      </c>
      <c r="I2858">
        <v>1</v>
      </c>
      <c r="J2858">
        <v>12</v>
      </c>
      <c r="K2858" t="s">
        <v>33313</v>
      </c>
    </row>
    <row r="2859" spans="1:11" x14ac:dyDescent="0.2">
      <c r="A2859" t="s">
        <v>8462</v>
      </c>
      <c r="B2859" t="s">
        <v>2345</v>
      </c>
      <c r="C2859" t="s">
        <v>5375</v>
      </c>
      <c r="D2859" s="6">
        <v>101902</v>
      </c>
      <c r="E2859">
        <v>121401</v>
      </c>
      <c r="F2859">
        <v>121601</v>
      </c>
      <c r="G2859">
        <v>563001</v>
      </c>
      <c r="H2859">
        <v>120701</v>
      </c>
      <c r="I2859">
        <v>1</v>
      </c>
      <c r="J2859">
        <v>21</v>
      </c>
      <c r="K2859" t="s">
        <v>33313</v>
      </c>
    </row>
    <row r="2860" spans="1:11" x14ac:dyDescent="0.2">
      <c r="A2860" t="s">
        <v>8867</v>
      </c>
      <c r="B2860" t="s">
        <v>1887</v>
      </c>
      <c r="C2860" t="s">
        <v>5783</v>
      </c>
      <c r="D2860" s="6">
        <v>121701</v>
      </c>
      <c r="E2860">
        <v>164201</v>
      </c>
      <c r="F2860">
        <v>164401</v>
      </c>
      <c r="G2860">
        <v>563001</v>
      </c>
      <c r="H2860">
        <v>160105</v>
      </c>
      <c r="I2860">
        <v>1</v>
      </c>
      <c r="J2860">
        <v>52</v>
      </c>
      <c r="K2860" t="s">
        <v>33313</v>
      </c>
    </row>
    <row r="2861" spans="1:11" x14ac:dyDescent="0.2">
      <c r="A2861" t="s">
        <v>9278</v>
      </c>
      <c r="B2861" t="s">
        <v>1439</v>
      </c>
      <c r="C2861" t="s">
        <v>6197</v>
      </c>
      <c r="D2861" s="6">
        <v>163301</v>
      </c>
      <c r="E2861">
        <v>201601</v>
      </c>
      <c r="F2861">
        <v>201701</v>
      </c>
      <c r="G2861">
        <v>563001</v>
      </c>
      <c r="H2861">
        <v>161701</v>
      </c>
      <c r="I2861">
        <v>1</v>
      </c>
      <c r="J2861">
        <v>42</v>
      </c>
      <c r="K2861" t="s">
        <v>33315</v>
      </c>
    </row>
    <row r="2862" spans="1:11" x14ac:dyDescent="0.2">
      <c r="A2862" t="s">
        <v>9683</v>
      </c>
      <c r="B2862" t="s">
        <v>1009</v>
      </c>
      <c r="C2862" t="s">
        <v>6602</v>
      </c>
      <c r="D2862" s="6">
        <v>200701</v>
      </c>
      <c r="E2862">
        <v>220301</v>
      </c>
      <c r="F2862">
        <v>220401</v>
      </c>
      <c r="G2862">
        <v>563001</v>
      </c>
      <c r="H2862">
        <v>162901</v>
      </c>
      <c r="I2862">
        <v>1</v>
      </c>
      <c r="J2862">
        <v>52</v>
      </c>
      <c r="K2862" t="s">
        <v>33315</v>
      </c>
    </row>
    <row r="2863" spans="1:11" x14ac:dyDescent="0.2">
      <c r="A2863" t="s">
        <v>10076</v>
      </c>
      <c r="B2863" t="s">
        <v>578</v>
      </c>
      <c r="C2863" t="s">
        <v>7004</v>
      </c>
      <c r="D2863" s="6">
        <v>210401</v>
      </c>
      <c r="E2863">
        <v>260801</v>
      </c>
      <c r="F2863">
        <v>260901</v>
      </c>
      <c r="G2863">
        <v>563001</v>
      </c>
      <c r="H2863">
        <v>180202</v>
      </c>
      <c r="I2863">
        <v>1</v>
      </c>
      <c r="J2863">
        <v>31</v>
      </c>
      <c r="K2863" t="s">
        <v>33315</v>
      </c>
    </row>
    <row r="2864" spans="1:11" x14ac:dyDescent="0.2">
      <c r="A2864" t="s">
        <v>10486</v>
      </c>
      <c r="B2864">
        <v>62100069</v>
      </c>
      <c r="D2864" s="6">
        <v>220701</v>
      </c>
      <c r="E2864">
        <v>264302</v>
      </c>
      <c r="F2864">
        <v>280101</v>
      </c>
      <c r="G2864">
        <v>563001</v>
      </c>
      <c r="H2864">
        <v>200303</v>
      </c>
      <c r="I2864">
        <v>2</v>
      </c>
      <c r="J2864">
        <v>12</v>
      </c>
      <c r="K2864" t="s">
        <v>33316</v>
      </c>
    </row>
    <row r="2865" spans="1:11" x14ac:dyDescent="0.2">
      <c r="A2865" t="s">
        <v>7653</v>
      </c>
      <c r="B2865" t="s">
        <v>3212</v>
      </c>
      <c r="C2865" t="s">
        <v>4561</v>
      </c>
      <c r="D2865" s="6">
        <v>11000107</v>
      </c>
      <c r="E2865">
        <v>11300603</v>
      </c>
      <c r="F2865">
        <v>11300804</v>
      </c>
      <c r="G2865">
        <v>563001</v>
      </c>
      <c r="H2865">
        <v>101902</v>
      </c>
      <c r="I2865">
        <v>1</v>
      </c>
      <c r="J2865">
        <v>31</v>
      </c>
      <c r="K2865" t="s">
        <v>33314</v>
      </c>
    </row>
    <row r="2866" spans="1:11" x14ac:dyDescent="0.2">
      <c r="A2866" t="s">
        <v>8055</v>
      </c>
      <c r="B2866" t="s">
        <v>2789</v>
      </c>
      <c r="C2866" t="s">
        <v>4967</v>
      </c>
      <c r="D2866" s="6">
        <v>11700102</v>
      </c>
      <c r="E2866">
        <v>101201</v>
      </c>
      <c r="F2866">
        <v>101203</v>
      </c>
      <c r="G2866">
        <v>563001</v>
      </c>
      <c r="H2866">
        <v>111001</v>
      </c>
      <c r="I2866">
        <v>1</v>
      </c>
      <c r="J2866">
        <v>12</v>
      </c>
      <c r="K2866" t="s">
        <v>33314</v>
      </c>
    </row>
    <row r="2867" spans="1:11" x14ac:dyDescent="0.2">
      <c r="A2867" t="s">
        <v>8463</v>
      </c>
      <c r="B2867" t="s">
        <v>2344</v>
      </c>
      <c r="C2867" t="s">
        <v>5376</v>
      </c>
      <c r="D2867" s="6">
        <v>101902</v>
      </c>
      <c r="E2867">
        <v>121401</v>
      </c>
      <c r="F2867">
        <v>121601</v>
      </c>
      <c r="G2867">
        <v>563201</v>
      </c>
      <c r="H2867">
        <v>120701</v>
      </c>
      <c r="I2867">
        <v>1</v>
      </c>
      <c r="J2867">
        <v>21</v>
      </c>
      <c r="K2867" t="s">
        <v>33314</v>
      </c>
    </row>
    <row r="2868" spans="1:11" x14ac:dyDescent="0.2">
      <c r="A2868" t="s">
        <v>8868</v>
      </c>
      <c r="B2868" t="s">
        <v>1886</v>
      </c>
      <c r="C2868" t="s">
        <v>5784</v>
      </c>
      <c r="D2868" s="6">
        <v>121701</v>
      </c>
      <c r="E2868">
        <v>164201</v>
      </c>
      <c r="F2868">
        <v>164401</v>
      </c>
      <c r="G2868">
        <v>563201</v>
      </c>
      <c r="H2868">
        <v>160105</v>
      </c>
      <c r="I2868">
        <v>1</v>
      </c>
      <c r="J2868">
        <v>52</v>
      </c>
      <c r="K2868" t="s">
        <v>33316</v>
      </c>
    </row>
    <row r="2869" spans="1:11" x14ac:dyDescent="0.2">
      <c r="A2869" t="s">
        <v>9279</v>
      </c>
      <c r="B2869" t="s">
        <v>1438</v>
      </c>
      <c r="C2869" t="s">
        <v>6198</v>
      </c>
      <c r="D2869" s="6">
        <v>163301</v>
      </c>
      <c r="E2869">
        <v>201601</v>
      </c>
      <c r="F2869">
        <v>201701</v>
      </c>
      <c r="G2869">
        <v>563201</v>
      </c>
      <c r="H2869">
        <v>161701</v>
      </c>
      <c r="I2869">
        <v>1</v>
      </c>
      <c r="J2869">
        <v>52</v>
      </c>
      <c r="K2869" t="s">
        <v>33313</v>
      </c>
    </row>
    <row r="2870" spans="1:11" x14ac:dyDescent="0.2">
      <c r="A2870" t="s">
        <v>9684</v>
      </c>
      <c r="B2870" t="s">
        <v>1008</v>
      </c>
      <c r="C2870" t="s">
        <v>6603</v>
      </c>
      <c r="D2870" s="6">
        <v>200701</v>
      </c>
      <c r="E2870">
        <v>220301</v>
      </c>
      <c r="F2870">
        <v>220401</v>
      </c>
      <c r="G2870">
        <v>563201</v>
      </c>
      <c r="H2870">
        <v>163001</v>
      </c>
      <c r="I2870">
        <v>1</v>
      </c>
      <c r="J2870">
        <v>11</v>
      </c>
      <c r="K2870" t="s">
        <v>33313</v>
      </c>
    </row>
    <row r="2871" spans="1:11" x14ac:dyDescent="0.2">
      <c r="A2871" t="s">
        <v>10077</v>
      </c>
      <c r="B2871" t="s">
        <v>577</v>
      </c>
      <c r="C2871" t="s">
        <v>7005</v>
      </c>
      <c r="D2871" s="6">
        <v>210401</v>
      </c>
      <c r="E2871">
        <v>260801</v>
      </c>
      <c r="F2871">
        <v>260901</v>
      </c>
      <c r="G2871">
        <v>563201</v>
      </c>
      <c r="H2871">
        <v>180202</v>
      </c>
      <c r="I2871">
        <v>1</v>
      </c>
      <c r="J2871">
        <v>41</v>
      </c>
      <c r="K2871" t="s">
        <v>33313</v>
      </c>
    </row>
    <row r="2872" spans="1:11" x14ac:dyDescent="0.2">
      <c r="A2872" t="s">
        <v>10487</v>
      </c>
      <c r="B2872">
        <v>62100068</v>
      </c>
      <c r="D2872" s="6">
        <v>220701</v>
      </c>
      <c r="E2872">
        <v>264302</v>
      </c>
      <c r="F2872">
        <v>280101</v>
      </c>
      <c r="G2872">
        <v>563201</v>
      </c>
      <c r="H2872">
        <v>200303</v>
      </c>
      <c r="I2872">
        <v>2</v>
      </c>
      <c r="J2872">
        <v>21</v>
      </c>
      <c r="K2872" t="s">
        <v>33313</v>
      </c>
    </row>
    <row r="2873" spans="1:11" x14ac:dyDescent="0.2">
      <c r="A2873" t="s">
        <v>7654</v>
      </c>
      <c r="B2873" t="s">
        <v>3211</v>
      </c>
      <c r="C2873" t="s">
        <v>4562</v>
      </c>
      <c r="D2873" s="6">
        <v>11000108</v>
      </c>
      <c r="E2873">
        <v>11300604</v>
      </c>
      <c r="F2873">
        <v>11300805</v>
      </c>
      <c r="G2873">
        <v>563201</v>
      </c>
      <c r="H2873">
        <v>101902</v>
      </c>
      <c r="I2873">
        <v>1</v>
      </c>
      <c r="J2873">
        <v>31</v>
      </c>
      <c r="K2873" t="s">
        <v>33315</v>
      </c>
    </row>
    <row r="2874" spans="1:11" x14ac:dyDescent="0.2">
      <c r="A2874" t="s">
        <v>8056</v>
      </c>
      <c r="B2874" t="s">
        <v>2788</v>
      </c>
      <c r="C2874" t="s">
        <v>4968</v>
      </c>
      <c r="D2874" s="6">
        <v>11700103</v>
      </c>
      <c r="E2874">
        <v>101201</v>
      </c>
      <c r="F2874">
        <v>101203</v>
      </c>
      <c r="G2874">
        <v>563201</v>
      </c>
      <c r="H2874">
        <v>111001</v>
      </c>
      <c r="I2874">
        <v>1</v>
      </c>
      <c r="J2874">
        <v>12</v>
      </c>
      <c r="K2874" t="s">
        <v>33315</v>
      </c>
    </row>
    <row r="2875" spans="1:11" x14ac:dyDescent="0.2">
      <c r="A2875" t="s">
        <v>8464</v>
      </c>
      <c r="B2875" t="s">
        <v>2343</v>
      </c>
      <c r="C2875" t="s">
        <v>5377</v>
      </c>
      <c r="D2875" s="6">
        <v>101902</v>
      </c>
      <c r="E2875">
        <v>121401</v>
      </c>
      <c r="F2875">
        <v>121601</v>
      </c>
      <c r="G2875">
        <v>563401</v>
      </c>
      <c r="H2875">
        <v>120701</v>
      </c>
      <c r="I2875">
        <v>1</v>
      </c>
      <c r="J2875">
        <v>21</v>
      </c>
      <c r="K2875" t="s">
        <v>33315</v>
      </c>
    </row>
    <row r="2876" spans="1:11" x14ac:dyDescent="0.2">
      <c r="A2876" t="s">
        <v>8869</v>
      </c>
      <c r="B2876" t="s">
        <v>1885</v>
      </c>
      <c r="C2876" t="s">
        <v>5785</v>
      </c>
      <c r="D2876" s="6">
        <v>121701</v>
      </c>
      <c r="E2876">
        <v>164201</v>
      </c>
      <c r="F2876">
        <v>164401</v>
      </c>
      <c r="G2876">
        <v>563401</v>
      </c>
      <c r="H2876">
        <v>160601</v>
      </c>
      <c r="I2876">
        <v>1</v>
      </c>
      <c r="J2876">
        <v>11</v>
      </c>
      <c r="K2876" t="s">
        <v>33313</v>
      </c>
    </row>
    <row r="2877" spans="1:11" x14ac:dyDescent="0.2">
      <c r="A2877" t="s">
        <v>9280</v>
      </c>
      <c r="B2877" t="s">
        <v>1437</v>
      </c>
      <c r="C2877" t="s">
        <v>6199</v>
      </c>
      <c r="D2877" s="6">
        <v>163301</v>
      </c>
      <c r="E2877">
        <v>201601</v>
      </c>
      <c r="F2877">
        <v>201701</v>
      </c>
      <c r="G2877">
        <v>563401</v>
      </c>
      <c r="H2877">
        <v>161701</v>
      </c>
      <c r="I2877">
        <v>1</v>
      </c>
      <c r="J2877">
        <v>52</v>
      </c>
      <c r="K2877" t="s">
        <v>33314</v>
      </c>
    </row>
    <row r="2878" spans="1:11" x14ac:dyDescent="0.2">
      <c r="A2878" t="s">
        <v>9685</v>
      </c>
      <c r="B2878" t="s">
        <v>1007</v>
      </c>
      <c r="C2878" t="s">
        <v>6604</v>
      </c>
      <c r="D2878" s="6">
        <v>200701</v>
      </c>
      <c r="E2878">
        <v>220301</v>
      </c>
      <c r="F2878">
        <v>220401</v>
      </c>
      <c r="G2878">
        <v>563401</v>
      </c>
      <c r="H2878">
        <v>163001</v>
      </c>
      <c r="I2878">
        <v>1</v>
      </c>
      <c r="J2878">
        <v>11</v>
      </c>
      <c r="K2878" t="s">
        <v>33314</v>
      </c>
    </row>
    <row r="2879" spans="1:11" x14ac:dyDescent="0.2">
      <c r="A2879" t="s">
        <v>10078</v>
      </c>
      <c r="B2879" t="s">
        <v>576</v>
      </c>
      <c r="C2879" t="s">
        <v>7006</v>
      </c>
      <c r="D2879" s="6">
        <v>210401</v>
      </c>
      <c r="E2879">
        <v>260901</v>
      </c>
      <c r="F2879">
        <v>260902</v>
      </c>
      <c r="G2879">
        <v>563401</v>
      </c>
      <c r="H2879">
        <v>180202</v>
      </c>
      <c r="I2879">
        <v>1</v>
      </c>
      <c r="J2879">
        <v>41</v>
      </c>
      <c r="K2879" t="s">
        <v>33314</v>
      </c>
    </row>
    <row r="2880" spans="1:11" x14ac:dyDescent="0.2">
      <c r="A2880" t="s">
        <v>10488</v>
      </c>
      <c r="B2880">
        <v>62100067</v>
      </c>
      <c r="D2880" s="6">
        <v>220701</v>
      </c>
      <c r="E2880">
        <v>264302</v>
      </c>
      <c r="F2880">
        <v>280101</v>
      </c>
      <c r="G2880">
        <v>563401</v>
      </c>
      <c r="H2880">
        <v>200303</v>
      </c>
      <c r="I2880">
        <v>2</v>
      </c>
      <c r="J2880">
        <v>21</v>
      </c>
      <c r="K2880" t="s">
        <v>33316</v>
      </c>
    </row>
    <row r="2881" spans="1:11" x14ac:dyDescent="0.2">
      <c r="A2881" t="s">
        <v>7655</v>
      </c>
      <c r="B2881" t="s">
        <v>3210</v>
      </c>
      <c r="C2881" t="s">
        <v>4563</v>
      </c>
      <c r="D2881" s="6">
        <v>11000201</v>
      </c>
      <c r="E2881">
        <v>11300605</v>
      </c>
      <c r="F2881">
        <v>11300806</v>
      </c>
      <c r="G2881">
        <v>563401</v>
      </c>
      <c r="H2881">
        <v>101902</v>
      </c>
      <c r="I2881">
        <v>1</v>
      </c>
      <c r="J2881">
        <v>41</v>
      </c>
      <c r="K2881" t="s">
        <v>33313</v>
      </c>
    </row>
    <row r="2882" spans="1:11" x14ac:dyDescent="0.2">
      <c r="A2882" t="s">
        <v>8057</v>
      </c>
      <c r="B2882" t="s">
        <v>2787</v>
      </c>
      <c r="C2882" t="s">
        <v>4969</v>
      </c>
      <c r="D2882" s="6">
        <v>11700104</v>
      </c>
      <c r="E2882">
        <v>101201</v>
      </c>
      <c r="F2882">
        <v>101203</v>
      </c>
      <c r="G2882">
        <v>563401</v>
      </c>
      <c r="H2882">
        <v>111001</v>
      </c>
      <c r="I2882">
        <v>1</v>
      </c>
      <c r="J2882">
        <v>21</v>
      </c>
      <c r="K2882" t="s">
        <v>33313</v>
      </c>
    </row>
    <row r="2883" spans="1:11" x14ac:dyDescent="0.2">
      <c r="A2883" t="s">
        <v>8465</v>
      </c>
      <c r="B2883" t="s">
        <v>2342</v>
      </c>
      <c r="C2883" t="s">
        <v>5378</v>
      </c>
      <c r="D2883" s="6">
        <v>101902</v>
      </c>
      <c r="E2883">
        <v>121401</v>
      </c>
      <c r="F2883">
        <v>121601</v>
      </c>
      <c r="G2883">
        <v>563601</v>
      </c>
      <c r="H2883">
        <v>120701</v>
      </c>
      <c r="I2883">
        <v>1</v>
      </c>
      <c r="J2883">
        <v>22</v>
      </c>
      <c r="K2883" t="s">
        <v>33313</v>
      </c>
    </row>
    <row r="2884" spans="1:11" x14ac:dyDescent="0.2">
      <c r="A2884" t="s">
        <v>8870</v>
      </c>
      <c r="B2884" t="s">
        <v>1884</v>
      </c>
      <c r="C2884" t="s">
        <v>5786</v>
      </c>
      <c r="D2884" s="6">
        <v>121701</v>
      </c>
      <c r="E2884">
        <v>164201</v>
      </c>
      <c r="F2884">
        <v>164401</v>
      </c>
      <c r="G2884">
        <v>563601</v>
      </c>
      <c r="H2884">
        <v>160601</v>
      </c>
      <c r="I2884">
        <v>1</v>
      </c>
      <c r="J2884">
        <v>11</v>
      </c>
      <c r="K2884" t="s">
        <v>33314</v>
      </c>
    </row>
    <row r="2885" spans="1:11" x14ac:dyDescent="0.2">
      <c r="A2885" t="s">
        <v>9281</v>
      </c>
      <c r="B2885" t="s">
        <v>1436</v>
      </c>
      <c r="C2885" t="s">
        <v>6200</v>
      </c>
      <c r="D2885" s="6">
        <v>163301</v>
      </c>
      <c r="E2885">
        <v>201601</v>
      </c>
      <c r="F2885">
        <v>201701</v>
      </c>
      <c r="G2885">
        <v>563601</v>
      </c>
      <c r="H2885">
        <v>161701</v>
      </c>
      <c r="I2885">
        <v>1</v>
      </c>
      <c r="J2885">
        <v>52</v>
      </c>
      <c r="K2885" t="s">
        <v>33315</v>
      </c>
    </row>
    <row r="2886" spans="1:11" x14ac:dyDescent="0.2">
      <c r="A2886" t="s">
        <v>9686</v>
      </c>
      <c r="B2886" t="s">
        <v>1006</v>
      </c>
      <c r="C2886" t="s">
        <v>6605</v>
      </c>
      <c r="D2886" s="6">
        <v>200701</v>
      </c>
      <c r="E2886">
        <v>220301</v>
      </c>
      <c r="F2886">
        <v>220401</v>
      </c>
      <c r="G2886">
        <v>563601</v>
      </c>
      <c r="H2886">
        <v>163001</v>
      </c>
      <c r="I2886">
        <v>1</v>
      </c>
      <c r="J2886">
        <v>11</v>
      </c>
      <c r="K2886" t="s">
        <v>33315</v>
      </c>
    </row>
    <row r="2887" spans="1:11" x14ac:dyDescent="0.2">
      <c r="A2887" t="s">
        <v>10079</v>
      </c>
      <c r="B2887" t="s">
        <v>575</v>
      </c>
      <c r="C2887" t="s">
        <v>7007</v>
      </c>
      <c r="D2887" s="6">
        <v>210401</v>
      </c>
      <c r="E2887">
        <v>260901</v>
      </c>
      <c r="F2887">
        <v>260902</v>
      </c>
      <c r="G2887">
        <v>563601</v>
      </c>
      <c r="H2887">
        <v>180202</v>
      </c>
      <c r="I2887">
        <v>1</v>
      </c>
      <c r="J2887">
        <v>41</v>
      </c>
      <c r="K2887" t="s">
        <v>33315</v>
      </c>
    </row>
    <row r="2888" spans="1:11" x14ac:dyDescent="0.2">
      <c r="A2888" t="s">
        <v>10489</v>
      </c>
      <c r="B2888">
        <v>62100066</v>
      </c>
      <c r="D2888" s="6">
        <v>220701</v>
      </c>
      <c r="E2888">
        <v>264302</v>
      </c>
      <c r="F2888">
        <v>280101</v>
      </c>
      <c r="G2888">
        <v>563601</v>
      </c>
      <c r="H2888">
        <v>200303</v>
      </c>
      <c r="I2888">
        <v>2</v>
      </c>
      <c r="J2888">
        <v>22</v>
      </c>
      <c r="K2888" t="s">
        <v>33313</v>
      </c>
    </row>
    <row r="2889" spans="1:11" x14ac:dyDescent="0.2">
      <c r="A2889" t="s">
        <v>7656</v>
      </c>
      <c r="B2889" t="s">
        <v>3209</v>
      </c>
      <c r="C2889" t="s">
        <v>4564</v>
      </c>
      <c r="D2889" s="6">
        <v>11000202</v>
      </c>
      <c r="E2889">
        <v>11300606</v>
      </c>
      <c r="F2889">
        <v>11300901</v>
      </c>
      <c r="G2889">
        <v>563601</v>
      </c>
      <c r="H2889">
        <v>101902</v>
      </c>
      <c r="I2889">
        <v>1</v>
      </c>
      <c r="J2889">
        <v>41</v>
      </c>
      <c r="K2889" t="s">
        <v>33314</v>
      </c>
    </row>
    <row r="2890" spans="1:11" x14ac:dyDescent="0.2">
      <c r="A2890" t="s">
        <v>8058</v>
      </c>
      <c r="B2890" t="s">
        <v>2786</v>
      </c>
      <c r="C2890" t="s">
        <v>4970</v>
      </c>
      <c r="D2890" s="6">
        <v>11700105</v>
      </c>
      <c r="E2890">
        <v>101201</v>
      </c>
      <c r="F2890">
        <v>101301</v>
      </c>
      <c r="G2890">
        <v>563601</v>
      </c>
      <c r="H2890">
        <v>111001</v>
      </c>
      <c r="I2890">
        <v>1</v>
      </c>
      <c r="J2890">
        <v>21</v>
      </c>
      <c r="K2890" t="s">
        <v>33314</v>
      </c>
    </row>
    <row r="2891" spans="1:11" x14ac:dyDescent="0.2">
      <c r="A2891" t="s">
        <v>8466</v>
      </c>
      <c r="B2891" t="s">
        <v>2341</v>
      </c>
      <c r="C2891" t="s">
        <v>5379</v>
      </c>
      <c r="D2891" s="6">
        <v>101902</v>
      </c>
      <c r="E2891">
        <v>121401</v>
      </c>
      <c r="F2891">
        <v>121601</v>
      </c>
      <c r="G2891">
        <v>563602</v>
      </c>
      <c r="H2891">
        <v>120701</v>
      </c>
      <c r="I2891">
        <v>1</v>
      </c>
      <c r="J2891">
        <v>22</v>
      </c>
      <c r="K2891" t="s">
        <v>33314</v>
      </c>
    </row>
    <row r="2892" spans="1:11" x14ac:dyDescent="0.2">
      <c r="A2892" t="s">
        <v>8871</v>
      </c>
      <c r="B2892" t="s">
        <v>1883</v>
      </c>
      <c r="C2892" t="s">
        <v>5787</v>
      </c>
      <c r="D2892" s="6">
        <v>121701</v>
      </c>
      <c r="E2892">
        <v>164201</v>
      </c>
      <c r="F2892">
        <v>164401</v>
      </c>
      <c r="G2892">
        <v>563602</v>
      </c>
      <c r="H2892">
        <v>160601</v>
      </c>
      <c r="I2892">
        <v>1</v>
      </c>
      <c r="J2892">
        <v>11</v>
      </c>
      <c r="K2892" t="s">
        <v>33315</v>
      </c>
    </row>
    <row r="2893" spans="1:11" x14ac:dyDescent="0.2">
      <c r="A2893" t="s">
        <v>9282</v>
      </c>
      <c r="B2893" t="s">
        <v>1435</v>
      </c>
      <c r="C2893" t="s">
        <v>6201</v>
      </c>
      <c r="D2893" s="6">
        <v>163301</v>
      </c>
      <c r="E2893">
        <v>201601</v>
      </c>
      <c r="F2893">
        <v>201701</v>
      </c>
      <c r="G2893">
        <v>563602</v>
      </c>
      <c r="H2893">
        <v>161801</v>
      </c>
      <c r="I2893">
        <v>1</v>
      </c>
      <c r="J2893">
        <v>11</v>
      </c>
      <c r="K2893" t="s">
        <v>33313</v>
      </c>
    </row>
    <row r="2894" spans="1:11" x14ac:dyDescent="0.2">
      <c r="A2894" t="s">
        <v>9687</v>
      </c>
      <c r="B2894" t="s">
        <v>1005</v>
      </c>
      <c r="C2894" t="s">
        <v>6606</v>
      </c>
      <c r="D2894" s="6">
        <v>200701</v>
      </c>
      <c r="E2894">
        <v>220301</v>
      </c>
      <c r="F2894">
        <v>220401</v>
      </c>
      <c r="G2894">
        <v>563602</v>
      </c>
      <c r="H2894">
        <v>163001</v>
      </c>
      <c r="I2894">
        <v>1</v>
      </c>
      <c r="J2894">
        <v>12</v>
      </c>
      <c r="K2894" t="s">
        <v>33313</v>
      </c>
    </row>
    <row r="2895" spans="1:11" x14ac:dyDescent="0.2">
      <c r="A2895" t="s">
        <v>10080</v>
      </c>
      <c r="B2895" t="s">
        <v>574</v>
      </c>
      <c r="C2895" t="s">
        <v>7008</v>
      </c>
      <c r="D2895" s="6">
        <v>210401</v>
      </c>
      <c r="E2895">
        <v>260901</v>
      </c>
      <c r="F2895">
        <v>260902</v>
      </c>
      <c r="G2895">
        <v>563602</v>
      </c>
      <c r="H2895">
        <v>180202</v>
      </c>
      <c r="I2895">
        <v>1</v>
      </c>
      <c r="J2895">
        <v>42</v>
      </c>
      <c r="K2895" t="s">
        <v>33313</v>
      </c>
    </row>
    <row r="2896" spans="1:11" x14ac:dyDescent="0.2">
      <c r="A2896" t="s">
        <v>10490</v>
      </c>
      <c r="B2896">
        <v>62100065</v>
      </c>
      <c r="D2896" s="6">
        <v>220702</v>
      </c>
      <c r="E2896">
        <v>264302</v>
      </c>
      <c r="F2896">
        <v>280101</v>
      </c>
      <c r="G2896">
        <v>563602</v>
      </c>
      <c r="H2896">
        <v>200303</v>
      </c>
      <c r="I2896">
        <v>2</v>
      </c>
      <c r="J2896">
        <v>22</v>
      </c>
      <c r="K2896" t="s">
        <v>33316</v>
      </c>
    </row>
    <row r="2897" spans="1:11" x14ac:dyDescent="0.2">
      <c r="A2897" t="s">
        <v>7657</v>
      </c>
      <c r="B2897" t="s">
        <v>3208</v>
      </c>
      <c r="C2897" t="s">
        <v>4565</v>
      </c>
      <c r="D2897" s="6">
        <v>11000203</v>
      </c>
      <c r="E2897">
        <v>11300701</v>
      </c>
      <c r="F2897">
        <v>11300902</v>
      </c>
      <c r="G2897">
        <v>563602</v>
      </c>
      <c r="H2897">
        <v>101902</v>
      </c>
      <c r="I2897">
        <v>1</v>
      </c>
      <c r="J2897">
        <v>41</v>
      </c>
      <c r="K2897" t="s">
        <v>33315</v>
      </c>
    </row>
    <row r="2898" spans="1:11" x14ac:dyDescent="0.2">
      <c r="A2898" t="s">
        <v>8059</v>
      </c>
      <c r="B2898" t="s">
        <v>2785</v>
      </c>
      <c r="C2898" t="s">
        <v>4971</v>
      </c>
      <c r="D2898" s="6">
        <v>11700106</v>
      </c>
      <c r="E2898">
        <v>101201</v>
      </c>
      <c r="F2898">
        <v>101301</v>
      </c>
      <c r="G2898">
        <v>563602</v>
      </c>
      <c r="H2898">
        <v>111001</v>
      </c>
      <c r="I2898">
        <v>1</v>
      </c>
      <c r="J2898">
        <v>21</v>
      </c>
      <c r="K2898" t="s">
        <v>33315</v>
      </c>
    </row>
    <row r="2899" spans="1:11" x14ac:dyDescent="0.2">
      <c r="A2899" t="s">
        <v>8467</v>
      </c>
      <c r="B2899" t="s">
        <v>2340</v>
      </c>
      <c r="C2899" t="s">
        <v>5380</v>
      </c>
      <c r="D2899" s="6">
        <v>102001</v>
      </c>
      <c r="E2899">
        <v>121401</v>
      </c>
      <c r="F2899">
        <v>121601</v>
      </c>
      <c r="G2899">
        <v>563701</v>
      </c>
      <c r="H2899">
        <v>120701</v>
      </c>
      <c r="I2899">
        <v>1</v>
      </c>
      <c r="J2899">
        <v>22</v>
      </c>
      <c r="K2899" t="s">
        <v>33315</v>
      </c>
    </row>
    <row r="2900" spans="1:11" x14ac:dyDescent="0.2">
      <c r="A2900" t="s">
        <v>8872</v>
      </c>
      <c r="B2900" t="s">
        <v>1882</v>
      </c>
      <c r="C2900" t="s">
        <v>5788</v>
      </c>
      <c r="D2900" s="6">
        <v>121701</v>
      </c>
      <c r="E2900">
        <v>164201</v>
      </c>
      <c r="F2900">
        <v>164401</v>
      </c>
      <c r="G2900">
        <v>563701</v>
      </c>
      <c r="H2900">
        <v>160601</v>
      </c>
      <c r="I2900">
        <v>1</v>
      </c>
      <c r="J2900">
        <v>12</v>
      </c>
      <c r="K2900" t="s">
        <v>33313</v>
      </c>
    </row>
    <row r="2901" spans="1:11" x14ac:dyDescent="0.2">
      <c r="A2901" t="s">
        <v>9283</v>
      </c>
      <c r="B2901" t="s">
        <v>1434</v>
      </c>
      <c r="C2901" t="s">
        <v>6202</v>
      </c>
      <c r="D2901" s="6">
        <v>163301</v>
      </c>
      <c r="E2901">
        <v>201601</v>
      </c>
      <c r="F2901">
        <v>201701</v>
      </c>
      <c r="G2901">
        <v>563701</v>
      </c>
      <c r="H2901">
        <v>161801</v>
      </c>
      <c r="I2901">
        <v>1</v>
      </c>
      <c r="J2901">
        <v>11</v>
      </c>
      <c r="K2901" t="s">
        <v>33314</v>
      </c>
    </row>
    <row r="2902" spans="1:11" x14ac:dyDescent="0.2">
      <c r="A2902" t="s">
        <v>9688</v>
      </c>
      <c r="B2902" t="s">
        <v>1004</v>
      </c>
      <c r="C2902" t="s">
        <v>6607</v>
      </c>
      <c r="D2902" s="6">
        <v>200701</v>
      </c>
      <c r="E2902">
        <v>220301</v>
      </c>
      <c r="F2902">
        <v>220401</v>
      </c>
      <c r="G2902">
        <v>563701</v>
      </c>
      <c r="H2902">
        <v>163001</v>
      </c>
      <c r="I2902">
        <v>1</v>
      </c>
      <c r="J2902">
        <v>12</v>
      </c>
      <c r="K2902" t="s">
        <v>33314</v>
      </c>
    </row>
    <row r="2903" spans="1:11" x14ac:dyDescent="0.2">
      <c r="A2903" t="s">
        <v>10081</v>
      </c>
      <c r="B2903" t="s">
        <v>573</v>
      </c>
      <c r="C2903" t="s">
        <v>7009</v>
      </c>
      <c r="D2903" s="6">
        <v>210401</v>
      </c>
      <c r="E2903">
        <v>260901</v>
      </c>
      <c r="F2903">
        <v>260902</v>
      </c>
      <c r="G2903">
        <v>563701</v>
      </c>
      <c r="H2903">
        <v>180202</v>
      </c>
      <c r="I2903">
        <v>1</v>
      </c>
      <c r="J2903">
        <v>42</v>
      </c>
      <c r="K2903" t="s">
        <v>33314</v>
      </c>
    </row>
    <row r="2904" spans="1:11" x14ac:dyDescent="0.2">
      <c r="A2904" t="s">
        <v>10491</v>
      </c>
      <c r="B2904">
        <v>62100064</v>
      </c>
      <c r="D2904" s="6">
        <v>220702</v>
      </c>
      <c r="E2904">
        <v>264302</v>
      </c>
      <c r="F2904">
        <v>280101</v>
      </c>
      <c r="G2904">
        <v>563701</v>
      </c>
      <c r="H2904">
        <v>200303</v>
      </c>
      <c r="I2904">
        <v>2</v>
      </c>
      <c r="J2904">
        <v>31</v>
      </c>
      <c r="K2904" t="s">
        <v>33313</v>
      </c>
    </row>
    <row r="2905" spans="1:11" x14ac:dyDescent="0.2">
      <c r="A2905" t="s">
        <v>7658</v>
      </c>
      <c r="B2905" t="s">
        <v>3207</v>
      </c>
      <c r="C2905" t="s">
        <v>4566</v>
      </c>
      <c r="D2905" s="6">
        <v>11000204</v>
      </c>
      <c r="E2905">
        <v>11300702</v>
      </c>
      <c r="F2905">
        <v>11300903</v>
      </c>
      <c r="G2905">
        <v>563701</v>
      </c>
      <c r="H2905">
        <v>101902</v>
      </c>
      <c r="I2905">
        <v>1</v>
      </c>
      <c r="J2905">
        <v>42</v>
      </c>
      <c r="K2905" t="s">
        <v>33313</v>
      </c>
    </row>
    <row r="2906" spans="1:11" x14ac:dyDescent="0.2">
      <c r="A2906" t="s">
        <v>8060</v>
      </c>
      <c r="B2906" t="s">
        <v>2760</v>
      </c>
      <c r="C2906" t="s">
        <v>4972</v>
      </c>
      <c r="D2906" s="6">
        <v>11700201</v>
      </c>
      <c r="E2906">
        <v>101202</v>
      </c>
      <c r="F2906">
        <v>101301</v>
      </c>
      <c r="G2906">
        <v>563701</v>
      </c>
      <c r="H2906">
        <v>111001</v>
      </c>
      <c r="I2906">
        <v>1</v>
      </c>
      <c r="J2906">
        <v>22</v>
      </c>
      <c r="K2906" t="s">
        <v>33313</v>
      </c>
    </row>
    <row r="2907" spans="1:11" x14ac:dyDescent="0.2">
      <c r="A2907" t="s">
        <v>8468</v>
      </c>
      <c r="B2907" t="s">
        <v>2339</v>
      </c>
      <c r="C2907" t="s">
        <v>5381</v>
      </c>
      <c r="D2907" s="6">
        <v>102001</v>
      </c>
      <c r="E2907">
        <v>121501</v>
      </c>
      <c r="F2907">
        <v>121701</v>
      </c>
      <c r="G2907">
        <v>563801</v>
      </c>
      <c r="H2907">
        <v>120701</v>
      </c>
      <c r="I2907">
        <v>1</v>
      </c>
      <c r="J2907">
        <v>31</v>
      </c>
      <c r="K2907" t="s">
        <v>33313</v>
      </c>
    </row>
    <row r="2908" spans="1:11" x14ac:dyDescent="0.2">
      <c r="A2908" t="s">
        <v>8873</v>
      </c>
      <c r="B2908" t="s">
        <v>1881</v>
      </c>
      <c r="C2908" t="s">
        <v>5789</v>
      </c>
      <c r="D2908" s="6">
        <v>121801</v>
      </c>
      <c r="E2908">
        <v>164201</v>
      </c>
      <c r="F2908">
        <v>164401</v>
      </c>
      <c r="G2908">
        <v>563801</v>
      </c>
      <c r="H2908">
        <v>160601</v>
      </c>
      <c r="I2908">
        <v>1</v>
      </c>
      <c r="J2908">
        <v>12</v>
      </c>
      <c r="K2908" t="s">
        <v>33314</v>
      </c>
    </row>
    <row r="2909" spans="1:11" x14ac:dyDescent="0.2">
      <c r="A2909" t="s">
        <v>9284</v>
      </c>
      <c r="B2909" t="s">
        <v>1433</v>
      </c>
      <c r="C2909" t="s">
        <v>6203</v>
      </c>
      <c r="D2909" s="6">
        <v>163301</v>
      </c>
      <c r="E2909">
        <v>201601</v>
      </c>
      <c r="F2909">
        <v>201701</v>
      </c>
      <c r="G2909">
        <v>563801</v>
      </c>
      <c r="H2909">
        <v>161801</v>
      </c>
      <c r="I2909">
        <v>1</v>
      </c>
      <c r="J2909">
        <v>11</v>
      </c>
      <c r="K2909" t="s">
        <v>33315</v>
      </c>
    </row>
    <row r="2910" spans="1:11" x14ac:dyDescent="0.2">
      <c r="A2910" t="s">
        <v>9689</v>
      </c>
      <c r="B2910" t="s">
        <v>1003</v>
      </c>
      <c r="C2910" t="s">
        <v>6608</v>
      </c>
      <c r="D2910" s="6">
        <v>200701</v>
      </c>
      <c r="E2910">
        <v>220301</v>
      </c>
      <c r="F2910">
        <v>220401</v>
      </c>
      <c r="G2910">
        <v>563801</v>
      </c>
      <c r="H2910">
        <v>163001</v>
      </c>
      <c r="I2910">
        <v>1</v>
      </c>
      <c r="J2910">
        <v>12</v>
      </c>
      <c r="K2910" t="s">
        <v>33315</v>
      </c>
    </row>
    <row r="2911" spans="1:11" x14ac:dyDescent="0.2">
      <c r="A2911" t="s">
        <v>10082</v>
      </c>
      <c r="B2911" t="s">
        <v>572</v>
      </c>
      <c r="C2911" t="s">
        <v>7010</v>
      </c>
      <c r="D2911" s="6">
        <v>210401</v>
      </c>
      <c r="E2911">
        <v>260901</v>
      </c>
      <c r="F2911">
        <v>260902</v>
      </c>
      <c r="G2911">
        <v>563801</v>
      </c>
      <c r="H2911">
        <v>180202</v>
      </c>
      <c r="I2911">
        <v>1</v>
      </c>
      <c r="J2911">
        <v>42</v>
      </c>
      <c r="K2911" t="s">
        <v>33315</v>
      </c>
    </row>
    <row r="2912" spans="1:11" x14ac:dyDescent="0.2">
      <c r="A2912" t="s">
        <v>10492</v>
      </c>
      <c r="B2912">
        <v>62100063</v>
      </c>
      <c r="D2912" s="6">
        <v>220702</v>
      </c>
      <c r="E2912">
        <v>264401</v>
      </c>
      <c r="F2912">
        <v>280601</v>
      </c>
      <c r="G2912">
        <v>563801</v>
      </c>
      <c r="H2912">
        <v>200303</v>
      </c>
      <c r="I2912">
        <v>2</v>
      </c>
      <c r="J2912">
        <v>31</v>
      </c>
      <c r="K2912" t="s">
        <v>33316</v>
      </c>
    </row>
    <row r="2913" spans="1:11" x14ac:dyDescent="0.2">
      <c r="A2913" t="s">
        <v>7659</v>
      </c>
      <c r="B2913" t="s">
        <v>3206</v>
      </c>
      <c r="C2913" t="s">
        <v>4567</v>
      </c>
      <c r="D2913" s="6">
        <v>11000205</v>
      </c>
      <c r="E2913">
        <v>11300703</v>
      </c>
      <c r="F2913">
        <v>11300904</v>
      </c>
      <c r="G2913">
        <v>563801</v>
      </c>
      <c r="H2913">
        <v>101902</v>
      </c>
      <c r="I2913">
        <v>1</v>
      </c>
      <c r="J2913">
        <v>42</v>
      </c>
      <c r="K2913" t="s">
        <v>33314</v>
      </c>
    </row>
    <row r="2914" spans="1:11" x14ac:dyDescent="0.2">
      <c r="A2914" t="s">
        <v>8061</v>
      </c>
      <c r="B2914" t="s">
        <v>2759</v>
      </c>
      <c r="C2914" t="s">
        <v>4973</v>
      </c>
      <c r="D2914" s="6">
        <v>11700202</v>
      </c>
      <c r="E2914">
        <v>101202</v>
      </c>
      <c r="F2914">
        <v>101301</v>
      </c>
      <c r="G2914">
        <v>563801</v>
      </c>
      <c r="H2914">
        <v>111001</v>
      </c>
      <c r="I2914">
        <v>1</v>
      </c>
      <c r="J2914">
        <v>22</v>
      </c>
      <c r="K2914" t="s">
        <v>33314</v>
      </c>
    </row>
    <row r="2915" spans="1:11" x14ac:dyDescent="0.2">
      <c r="A2915" t="s">
        <v>8469</v>
      </c>
      <c r="B2915" t="s">
        <v>2338</v>
      </c>
      <c r="C2915" t="s">
        <v>5382</v>
      </c>
      <c r="D2915" s="6">
        <v>102001</v>
      </c>
      <c r="E2915">
        <v>121501</v>
      </c>
      <c r="F2915">
        <v>121701</v>
      </c>
      <c r="G2915">
        <v>563901</v>
      </c>
      <c r="H2915">
        <v>120701</v>
      </c>
      <c r="I2915">
        <v>1</v>
      </c>
      <c r="J2915">
        <v>31</v>
      </c>
      <c r="K2915" t="s">
        <v>33314</v>
      </c>
    </row>
    <row r="2916" spans="1:11" x14ac:dyDescent="0.2">
      <c r="A2916" t="s">
        <v>8874</v>
      </c>
      <c r="B2916" t="s">
        <v>1880</v>
      </c>
      <c r="C2916" t="s">
        <v>5790</v>
      </c>
      <c r="D2916" s="6">
        <v>121801</v>
      </c>
      <c r="E2916">
        <v>164301</v>
      </c>
      <c r="F2916">
        <v>180101</v>
      </c>
      <c r="G2916">
        <v>563901</v>
      </c>
      <c r="H2916">
        <v>160601</v>
      </c>
      <c r="I2916">
        <v>1</v>
      </c>
      <c r="J2916">
        <v>12</v>
      </c>
      <c r="K2916" t="s">
        <v>33315</v>
      </c>
    </row>
    <row r="2917" spans="1:11" x14ac:dyDescent="0.2">
      <c r="A2917" t="s">
        <v>9285</v>
      </c>
      <c r="B2917" t="s">
        <v>1432</v>
      </c>
      <c r="C2917" t="s">
        <v>6204</v>
      </c>
      <c r="D2917" s="6">
        <v>163301</v>
      </c>
      <c r="E2917">
        <v>201601</v>
      </c>
      <c r="F2917">
        <v>201701</v>
      </c>
      <c r="G2917">
        <v>563901</v>
      </c>
      <c r="H2917">
        <v>161801</v>
      </c>
      <c r="I2917">
        <v>1</v>
      </c>
      <c r="J2917">
        <v>12</v>
      </c>
      <c r="K2917" t="s">
        <v>33313</v>
      </c>
    </row>
    <row r="2918" spans="1:11" x14ac:dyDescent="0.2">
      <c r="A2918" t="s">
        <v>9690</v>
      </c>
      <c r="B2918" t="s">
        <v>1002</v>
      </c>
      <c r="C2918" t="s">
        <v>6609</v>
      </c>
      <c r="D2918" s="6">
        <v>200701</v>
      </c>
      <c r="E2918">
        <v>220301</v>
      </c>
      <c r="F2918">
        <v>220401</v>
      </c>
      <c r="G2918">
        <v>563901</v>
      </c>
      <c r="H2918">
        <v>163001</v>
      </c>
      <c r="I2918">
        <v>1</v>
      </c>
      <c r="J2918">
        <v>21</v>
      </c>
      <c r="K2918" t="s">
        <v>33313</v>
      </c>
    </row>
    <row r="2919" spans="1:11" x14ac:dyDescent="0.2">
      <c r="A2919" t="s">
        <v>10083</v>
      </c>
      <c r="B2919" t="s">
        <v>571</v>
      </c>
      <c r="C2919" t="s">
        <v>7011</v>
      </c>
      <c r="D2919" s="6">
        <v>210401</v>
      </c>
      <c r="E2919">
        <v>260901</v>
      </c>
      <c r="F2919">
        <v>260902</v>
      </c>
      <c r="G2919">
        <v>563901</v>
      </c>
      <c r="H2919">
        <v>180202</v>
      </c>
      <c r="I2919">
        <v>1</v>
      </c>
      <c r="J2919">
        <v>52</v>
      </c>
      <c r="K2919" t="s">
        <v>33313</v>
      </c>
    </row>
    <row r="2920" spans="1:11" x14ac:dyDescent="0.2">
      <c r="A2920" t="s">
        <v>10493</v>
      </c>
      <c r="B2920">
        <v>62100062</v>
      </c>
      <c r="D2920" s="6">
        <v>220702</v>
      </c>
      <c r="E2920">
        <v>264401</v>
      </c>
      <c r="F2920">
        <v>280601</v>
      </c>
      <c r="G2920">
        <v>563901</v>
      </c>
      <c r="H2920">
        <v>200303</v>
      </c>
      <c r="I2920">
        <v>2</v>
      </c>
      <c r="J2920">
        <v>41</v>
      </c>
      <c r="K2920" t="s">
        <v>33313</v>
      </c>
    </row>
    <row r="2921" spans="1:11" x14ac:dyDescent="0.2">
      <c r="A2921" t="s">
        <v>7660</v>
      </c>
      <c r="B2921" t="s">
        <v>3205</v>
      </c>
      <c r="C2921" t="s">
        <v>4568</v>
      </c>
      <c r="D2921" s="6">
        <v>11000206</v>
      </c>
      <c r="E2921">
        <v>11300704</v>
      </c>
      <c r="F2921">
        <v>11300905</v>
      </c>
      <c r="G2921">
        <v>563901</v>
      </c>
      <c r="H2921">
        <v>101902</v>
      </c>
      <c r="I2921">
        <v>1</v>
      </c>
      <c r="J2921">
        <v>42</v>
      </c>
      <c r="K2921" t="s">
        <v>33315</v>
      </c>
    </row>
    <row r="2922" spans="1:11" x14ac:dyDescent="0.2">
      <c r="A2922" t="s">
        <v>8062</v>
      </c>
      <c r="B2922" t="s">
        <v>2758</v>
      </c>
      <c r="C2922" t="s">
        <v>4974</v>
      </c>
      <c r="D2922" s="6">
        <v>11700203</v>
      </c>
      <c r="E2922">
        <v>101202</v>
      </c>
      <c r="F2922">
        <v>101301</v>
      </c>
      <c r="G2922">
        <v>563901</v>
      </c>
      <c r="H2922">
        <v>111001</v>
      </c>
      <c r="I2922">
        <v>1</v>
      </c>
      <c r="J2922">
        <v>22</v>
      </c>
      <c r="K2922" t="s">
        <v>33315</v>
      </c>
    </row>
    <row r="2923" spans="1:11" x14ac:dyDescent="0.2">
      <c r="A2923" t="s">
        <v>8470</v>
      </c>
      <c r="B2923" t="s">
        <v>2337</v>
      </c>
      <c r="C2923" t="s">
        <v>5383</v>
      </c>
      <c r="D2923" s="6">
        <v>102001</v>
      </c>
      <c r="E2923">
        <v>121501</v>
      </c>
      <c r="F2923">
        <v>121701</v>
      </c>
      <c r="G2923">
        <v>564001</v>
      </c>
      <c r="H2923">
        <v>120701</v>
      </c>
      <c r="I2923">
        <v>1</v>
      </c>
      <c r="J2923">
        <v>31</v>
      </c>
      <c r="K2923" t="s">
        <v>33315</v>
      </c>
    </row>
    <row r="2924" spans="1:11" x14ac:dyDescent="0.2">
      <c r="A2924" t="s">
        <v>8875</v>
      </c>
      <c r="B2924" t="s">
        <v>1879</v>
      </c>
      <c r="C2924" t="s">
        <v>5791</v>
      </c>
      <c r="D2924" s="6">
        <v>121801</v>
      </c>
      <c r="E2924">
        <v>164301</v>
      </c>
      <c r="F2924">
        <v>180101</v>
      </c>
      <c r="G2924">
        <v>564001</v>
      </c>
      <c r="H2924">
        <v>160601</v>
      </c>
      <c r="I2924">
        <v>1</v>
      </c>
      <c r="J2924">
        <v>21</v>
      </c>
      <c r="K2924" t="s">
        <v>33313</v>
      </c>
    </row>
    <row r="2925" spans="1:11" x14ac:dyDescent="0.2">
      <c r="A2925" t="s">
        <v>9286</v>
      </c>
      <c r="B2925" t="s">
        <v>1431</v>
      </c>
      <c r="C2925" t="s">
        <v>6205</v>
      </c>
      <c r="D2925" s="6">
        <v>163401</v>
      </c>
      <c r="E2925">
        <v>201601</v>
      </c>
      <c r="F2925">
        <v>201701</v>
      </c>
      <c r="G2925">
        <v>564001</v>
      </c>
      <c r="H2925">
        <v>161801</v>
      </c>
      <c r="I2925">
        <v>1</v>
      </c>
      <c r="J2925">
        <v>12</v>
      </c>
      <c r="K2925" t="s">
        <v>33314</v>
      </c>
    </row>
    <row r="2926" spans="1:11" x14ac:dyDescent="0.2">
      <c r="A2926" t="s">
        <v>9691</v>
      </c>
      <c r="B2926" t="s">
        <v>1001</v>
      </c>
      <c r="C2926" t="s">
        <v>6610</v>
      </c>
      <c r="D2926" s="6">
        <v>200701</v>
      </c>
      <c r="E2926">
        <v>220401</v>
      </c>
      <c r="F2926">
        <v>220501</v>
      </c>
      <c r="G2926">
        <v>564001</v>
      </c>
      <c r="H2926">
        <v>163001</v>
      </c>
      <c r="I2926">
        <v>1</v>
      </c>
      <c r="J2926">
        <v>21</v>
      </c>
      <c r="K2926" t="s">
        <v>33314</v>
      </c>
    </row>
    <row r="2927" spans="1:11" x14ac:dyDescent="0.2">
      <c r="A2927" t="s">
        <v>10084</v>
      </c>
      <c r="B2927" t="s">
        <v>570</v>
      </c>
      <c r="C2927" t="s">
        <v>3583</v>
      </c>
      <c r="D2927" s="6">
        <v>210401</v>
      </c>
      <c r="E2927">
        <v>260901</v>
      </c>
      <c r="F2927">
        <v>260902</v>
      </c>
      <c r="G2927">
        <v>564001</v>
      </c>
      <c r="H2927">
        <v>180202</v>
      </c>
      <c r="I2927">
        <v>1</v>
      </c>
      <c r="J2927">
        <v>52</v>
      </c>
      <c r="K2927" t="s">
        <v>33314</v>
      </c>
    </row>
    <row r="2928" spans="1:11" x14ac:dyDescent="0.2">
      <c r="A2928" t="s">
        <v>10494</v>
      </c>
      <c r="B2928">
        <v>62100061</v>
      </c>
      <c r="D2928" s="6">
        <v>220702</v>
      </c>
      <c r="E2928">
        <v>264401</v>
      </c>
      <c r="F2928">
        <v>280601</v>
      </c>
      <c r="G2928">
        <v>564001</v>
      </c>
      <c r="H2928">
        <v>200303</v>
      </c>
      <c r="I2928">
        <v>2</v>
      </c>
      <c r="J2928">
        <v>41</v>
      </c>
      <c r="K2928" t="s">
        <v>33316</v>
      </c>
    </row>
    <row r="2929" spans="1:11" x14ac:dyDescent="0.2">
      <c r="A2929" t="s">
        <v>7661</v>
      </c>
      <c r="B2929" t="s">
        <v>3204</v>
      </c>
      <c r="C2929" t="s">
        <v>4569</v>
      </c>
      <c r="D2929" s="6">
        <v>11000301</v>
      </c>
      <c r="E2929">
        <v>11300705</v>
      </c>
      <c r="F2929">
        <v>11300906</v>
      </c>
      <c r="G2929">
        <v>564001</v>
      </c>
      <c r="H2929">
        <v>101902</v>
      </c>
      <c r="I2929">
        <v>1</v>
      </c>
      <c r="J2929">
        <v>52</v>
      </c>
      <c r="K2929" t="s">
        <v>33313</v>
      </c>
    </row>
    <row r="2930" spans="1:11" x14ac:dyDescent="0.2">
      <c r="A2930" t="s">
        <v>8063</v>
      </c>
      <c r="B2930" t="s">
        <v>2757</v>
      </c>
      <c r="C2930" t="s">
        <v>4975</v>
      </c>
      <c r="D2930" s="6">
        <v>11700204</v>
      </c>
      <c r="E2930">
        <v>101202</v>
      </c>
      <c r="F2930">
        <v>101301</v>
      </c>
      <c r="G2930">
        <v>564001</v>
      </c>
      <c r="H2930">
        <v>111001</v>
      </c>
      <c r="I2930">
        <v>1</v>
      </c>
      <c r="J2930">
        <v>31</v>
      </c>
      <c r="K2930" t="s">
        <v>33313</v>
      </c>
    </row>
    <row r="2931" spans="1:11" x14ac:dyDescent="0.2">
      <c r="A2931" t="s">
        <v>8471</v>
      </c>
      <c r="B2931" t="s">
        <v>2336</v>
      </c>
      <c r="C2931" t="s">
        <v>5384</v>
      </c>
      <c r="D2931" s="6">
        <v>102001</v>
      </c>
      <c r="E2931">
        <v>121501</v>
      </c>
      <c r="F2931">
        <v>121701</v>
      </c>
      <c r="G2931">
        <v>564201</v>
      </c>
      <c r="H2931">
        <v>120701</v>
      </c>
      <c r="I2931">
        <v>1</v>
      </c>
      <c r="J2931">
        <v>41</v>
      </c>
      <c r="K2931" t="s">
        <v>33313</v>
      </c>
    </row>
    <row r="2932" spans="1:11" x14ac:dyDescent="0.2">
      <c r="A2932" t="s">
        <v>8876</v>
      </c>
      <c r="B2932" t="s">
        <v>1878</v>
      </c>
      <c r="C2932" t="s">
        <v>5792</v>
      </c>
      <c r="D2932" s="6">
        <v>121801</v>
      </c>
      <c r="E2932">
        <v>164301</v>
      </c>
      <c r="F2932">
        <v>180101</v>
      </c>
      <c r="G2932">
        <v>564201</v>
      </c>
      <c r="H2932">
        <v>160601</v>
      </c>
      <c r="I2932">
        <v>1</v>
      </c>
      <c r="J2932">
        <v>21</v>
      </c>
      <c r="K2932" t="s">
        <v>33314</v>
      </c>
    </row>
    <row r="2933" spans="1:11" x14ac:dyDescent="0.2">
      <c r="A2933" t="s">
        <v>9287</v>
      </c>
      <c r="B2933" t="s">
        <v>1430</v>
      </c>
      <c r="C2933" t="s">
        <v>6206</v>
      </c>
      <c r="D2933" s="6">
        <v>163401</v>
      </c>
      <c r="E2933">
        <v>201601</v>
      </c>
      <c r="F2933">
        <v>201701</v>
      </c>
      <c r="G2933">
        <v>564201</v>
      </c>
      <c r="H2933">
        <v>161801</v>
      </c>
      <c r="I2933">
        <v>1</v>
      </c>
      <c r="J2933">
        <v>12</v>
      </c>
      <c r="K2933" t="s">
        <v>33315</v>
      </c>
    </row>
    <row r="2934" spans="1:11" x14ac:dyDescent="0.2">
      <c r="A2934" t="s">
        <v>9692</v>
      </c>
      <c r="B2934" t="s">
        <v>1000</v>
      </c>
      <c r="C2934" t="s">
        <v>6611</v>
      </c>
      <c r="D2934" s="6">
        <v>200701</v>
      </c>
      <c r="E2934">
        <v>220401</v>
      </c>
      <c r="F2934">
        <v>220501</v>
      </c>
      <c r="G2934">
        <v>564201</v>
      </c>
      <c r="H2934">
        <v>163001</v>
      </c>
      <c r="I2934">
        <v>1</v>
      </c>
      <c r="J2934">
        <v>21</v>
      </c>
      <c r="K2934" t="s">
        <v>33315</v>
      </c>
    </row>
    <row r="2935" spans="1:11" x14ac:dyDescent="0.2">
      <c r="A2935" t="s">
        <v>10085</v>
      </c>
      <c r="B2935" t="s">
        <v>569</v>
      </c>
      <c r="C2935" t="s">
        <v>3584</v>
      </c>
      <c r="D2935" s="6">
        <v>210401</v>
      </c>
      <c r="E2935">
        <v>260901</v>
      </c>
      <c r="F2935">
        <v>260902</v>
      </c>
      <c r="G2935">
        <v>564201</v>
      </c>
      <c r="H2935">
        <v>180202</v>
      </c>
      <c r="I2935">
        <v>1</v>
      </c>
      <c r="J2935">
        <v>52</v>
      </c>
      <c r="K2935" t="s">
        <v>33315</v>
      </c>
    </row>
    <row r="2936" spans="1:11" x14ac:dyDescent="0.2">
      <c r="A2936" t="s">
        <v>10495</v>
      </c>
      <c r="B2936">
        <v>62100060</v>
      </c>
      <c r="D2936" s="6">
        <v>220702</v>
      </c>
      <c r="E2936">
        <v>264401</v>
      </c>
      <c r="F2936">
        <v>280601</v>
      </c>
      <c r="G2936">
        <v>564201</v>
      </c>
      <c r="H2936">
        <v>200303</v>
      </c>
      <c r="I2936">
        <v>2</v>
      </c>
      <c r="J2936">
        <v>42</v>
      </c>
      <c r="K2936" t="s">
        <v>33313</v>
      </c>
    </row>
    <row r="2937" spans="1:11" x14ac:dyDescent="0.2">
      <c r="A2937" t="s">
        <v>7662</v>
      </c>
      <c r="B2937" t="s">
        <v>3203</v>
      </c>
      <c r="C2937" t="s">
        <v>4570</v>
      </c>
      <c r="D2937" s="6">
        <v>11000302</v>
      </c>
      <c r="E2937">
        <v>11300706</v>
      </c>
      <c r="F2937">
        <v>11301101</v>
      </c>
      <c r="G2937">
        <v>564201</v>
      </c>
      <c r="H2937">
        <v>101902</v>
      </c>
      <c r="I2937">
        <v>1</v>
      </c>
      <c r="J2937">
        <v>52</v>
      </c>
      <c r="K2937" t="s">
        <v>33314</v>
      </c>
    </row>
    <row r="2938" spans="1:11" x14ac:dyDescent="0.2">
      <c r="A2938" t="s">
        <v>8064</v>
      </c>
      <c r="B2938" t="s">
        <v>2756</v>
      </c>
      <c r="C2938" t="s">
        <v>4976</v>
      </c>
      <c r="D2938" s="6">
        <v>11700205</v>
      </c>
      <c r="E2938">
        <v>101202</v>
      </c>
      <c r="F2938">
        <v>101301</v>
      </c>
      <c r="G2938">
        <v>564201</v>
      </c>
      <c r="H2938">
        <v>111001</v>
      </c>
      <c r="I2938">
        <v>1</v>
      </c>
      <c r="J2938">
        <v>31</v>
      </c>
      <c r="K2938" t="s">
        <v>33314</v>
      </c>
    </row>
    <row r="2939" spans="1:11" x14ac:dyDescent="0.2">
      <c r="A2939" t="s">
        <v>8472</v>
      </c>
      <c r="B2939" t="s">
        <v>2335</v>
      </c>
      <c r="C2939" t="s">
        <v>5385</v>
      </c>
      <c r="D2939" s="6">
        <v>102001</v>
      </c>
      <c r="E2939">
        <v>121501</v>
      </c>
      <c r="F2939">
        <v>121701</v>
      </c>
      <c r="G2939">
        <v>564301</v>
      </c>
      <c r="H2939">
        <v>120701</v>
      </c>
      <c r="I2939">
        <v>1</v>
      </c>
      <c r="J2939">
        <v>41</v>
      </c>
      <c r="K2939" t="s">
        <v>33314</v>
      </c>
    </row>
    <row r="2940" spans="1:11" x14ac:dyDescent="0.2">
      <c r="A2940" t="s">
        <v>8877</v>
      </c>
      <c r="B2940" t="s">
        <v>1877</v>
      </c>
      <c r="C2940" t="s">
        <v>5793</v>
      </c>
      <c r="D2940" s="6">
        <v>121801</v>
      </c>
      <c r="E2940">
        <v>164301</v>
      </c>
      <c r="F2940">
        <v>180101</v>
      </c>
      <c r="G2940">
        <v>564301</v>
      </c>
      <c r="H2940">
        <v>160601</v>
      </c>
      <c r="I2940">
        <v>1</v>
      </c>
      <c r="J2940">
        <v>21</v>
      </c>
      <c r="K2940" t="s">
        <v>33315</v>
      </c>
    </row>
    <row r="2941" spans="1:11" x14ac:dyDescent="0.2">
      <c r="A2941" t="s">
        <v>9288</v>
      </c>
      <c r="B2941" t="s">
        <v>1429</v>
      </c>
      <c r="C2941" t="s">
        <v>6207</v>
      </c>
      <c r="D2941" s="6">
        <v>163401</v>
      </c>
      <c r="E2941">
        <v>201601</v>
      </c>
      <c r="F2941">
        <v>201701</v>
      </c>
      <c r="G2941">
        <v>564301</v>
      </c>
      <c r="H2941">
        <v>161801</v>
      </c>
      <c r="I2941">
        <v>1</v>
      </c>
      <c r="J2941">
        <v>21</v>
      </c>
      <c r="K2941" t="s">
        <v>33313</v>
      </c>
    </row>
    <row r="2942" spans="1:11" x14ac:dyDescent="0.2">
      <c r="A2942" t="s">
        <v>9693</v>
      </c>
      <c r="B2942" t="s">
        <v>999</v>
      </c>
      <c r="C2942" t="s">
        <v>6612</v>
      </c>
      <c r="D2942" s="6">
        <v>200701</v>
      </c>
      <c r="E2942">
        <v>220401</v>
      </c>
      <c r="F2942">
        <v>220501</v>
      </c>
      <c r="G2942">
        <v>564301</v>
      </c>
      <c r="H2942">
        <v>163001</v>
      </c>
      <c r="I2942">
        <v>1</v>
      </c>
      <c r="J2942">
        <v>22</v>
      </c>
      <c r="K2942" t="s">
        <v>33313</v>
      </c>
    </row>
    <row r="2943" spans="1:11" x14ac:dyDescent="0.2">
      <c r="A2943" t="s">
        <v>10086</v>
      </c>
      <c r="B2943" t="s">
        <v>568</v>
      </c>
      <c r="C2943" t="s">
        <v>3585</v>
      </c>
      <c r="D2943" s="6">
        <v>210401</v>
      </c>
      <c r="E2943">
        <v>260901</v>
      </c>
      <c r="F2943">
        <v>261001</v>
      </c>
      <c r="G2943">
        <v>564301</v>
      </c>
      <c r="H2943">
        <v>180301</v>
      </c>
      <c r="I2943">
        <v>1</v>
      </c>
      <c r="J2943">
        <v>11</v>
      </c>
      <c r="K2943" t="s">
        <v>33313</v>
      </c>
    </row>
    <row r="2944" spans="1:11" x14ac:dyDescent="0.2">
      <c r="A2944" t="s">
        <v>10496</v>
      </c>
      <c r="B2944">
        <v>62100059</v>
      </c>
      <c r="D2944" s="6">
        <v>220702</v>
      </c>
      <c r="E2944">
        <v>264401</v>
      </c>
      <c r="F2944">
        <v>280601</v>
      </c>
      <c r="G2944">
        <v>564301</v>
      </c>
      <c r="H2944">
        <v>200303</v>
      </c>
      <c r="I2944">
        <v>2</v>
      </c>
      <c r="J2944">
        <v>42</v>
      </c>
      <c r="K2944" t="s">
        <v>33316</v>
      </c>
    </row>
    <row r="2945" spans="1:11" x14ac:dyDescent="0.2">
      <c r="A2945" t="s">
        <v>7663</v>
      </c>
      <c r="B2945" t="s">
        <v>3202</v>
      </c>
      <c r="C2945" t="s">
        <v>4571</v>
      </c>
      <c r="D2945" s="6">
        <v>11000303</v>
      </c>
      <c r="E2945">
        <v>11300801</v>
      </c>
      <c r="F2945">
        <v>11302101</v>
      </c>
      <c r="G2945">
        <v>564301</v>
      </c>
      <c r="H2945">
        <v>101902</v>
      </c>
      <c r="I2945">
        <v>1</v>
      </c>
      <c r="J2945">
        <v>52</v>
      </c>
      <c r="K2945" t="s">
        <v>33315</v>
      </c>
    </row>
    <row r="2946" spans="1:11" x14ac:dyDescent="0.2">
      <c r="A2946" t="s">
        <v>8065</v>
      </c>
      <c r="B2946" t="s">
        <v>2755</v>
      </c>
      <c r="C2946" t="s">
        <v>4977</v>
      </c>
      <c r="D2946" s="6">
        <v>11700206</v>
      </c>
      <c r="E2946">
        <v>101202</v>
      </c>
      <c r="F2946">
        <v>101301</v>
      </c>
      <c r="G2946">
        <v>564301</v>
      </c>
      <c r="H2946">
        <v>111001</v>
      </c>
      <c r="I2946">
        <v>1</v>
      </c>
      <c r="J2946">
        <v>31</v>
      </c>
      <c r="K2946" t="s">
        <v>33315</v>
      </c>
    </row>
    <row r="2947" spans="1:11" x14ac:dyDescent="0.2">
      <c r="A2947" t="s">
        <v>8473</v>
      </c>
      <c r="B2947" t="s">
        <v>2334</v>
      </c>
      <c r="C2947" t="s">
        <v>5386</v>
      </c>
      <c r="D2947" s="6">
        <v>102001</v>
      </c>
      <c r="E2947">
        <v>121501</v>
      </c>
      <c r="F2947">
        <v>121701</v>
      </c>
      <c r="G2947">
        <v>564401</v>
      </c>
      <c r="H2947">
        <v>120701</v>
      </c>
      <c r="I2947">
        <v>1</v>
      </c>
      <c r="J2947">
        <v>41</v>
      </c>
      <c r="K2947" t="s">
        <v>33315</v>
      </c>
    </row>
    <row r="2948" spans="1:11" x14ac:dyDescent="0.2">
      <c r="A2948" t="s">
        <v>8878</v>
      </c>
      <c r="B2948" t="s">
        <v>1876</v>
      </c>
      <c r="C2948" t="s">
        <v>5794</v>
      </c>
      <c r="D2948" s="6">
        <v>121801</v>
      </c>
      <c r="E2948">
        <v>164301</v>
      </c>
      <c r="F2948">
        <v>180101</v>
      </c>
      <c r="G2948">
        <v>564401</v>
      </c>
      <c r="H2948">
        <v>160601</v>
      </c>
      <c r="I2948">
        <v>1</v>
      </c>
      <c r="J2948">
        <v>22</v>
      </c>
      <c r="K2948" t="s">
        <v>33313</v>
      </c>
    </row>
    <row r="2949" spans="1:11" x14ac:dyDescent="0.2">
      <c r="A2949" t="s">
        <v>9289</v>
      </c>
      <c r="B2949" t="s">
        <v>1428</v>
      </c>
      <c r="C2949" t="s">
        <v>6208</v>
      </c>
      <c r="D2949" s="6">
        <v>163401</v>
      </c>
      <c r="E2949">
        <v>201601</v>
      </c>
      <c r="F2949">
        <v>201701</v>
      </c>
      <c r="G2949">
        <v>564401</v>
      </c>
      <c r="H2949">
        <v>161801</v>
      </c>
      <c r="I2949">
        <v>1</v>
      </c>
      <c r="J2949">
        <v>21</v>
      </c>
      <c r="K2949" t="s">
        <v>33314</v>
      </c>
    </row>
    <row r="2950" spans="1:11" x14ac:dyDescent="0.2">
      <c r="A2950" t="s">
        <v>9694</v>
      </c>
      <c r="B2950" t="s">
        <v>998</v>
      </c>
      <c r="C2950" t="s">
        <v>6613</v>
      </c>
      <c r="D2950" s="6">
        <v>200701</v>
      </c>
      <c r="E2950">
        <v>220401</v>
      </c>
      <c r="F2950">
        <v>220501</v>
      </c>
      <c r="G2950">
        <v>564401</v>
      </c>
      <c r="H2950">
        <v>163001</v>
      </c>
      <c r="I2950">
        <v>1</v>
      </c>
      <c r="J2950">
        <v>22</v>
      </c>
      <c r="K2950" t="s">
        <v>33314</v>
      </c>
    </row>
    <row r="2951" spans="1:11" x14ac:dyDescent="0.2">
      <c r="A2951" t="s">
        <v>10087</v>
      </c>
      <c r="B2951" t="s">
        <v>567</v>
      </c>
      <c r="D2951" s="6">
        <v>210401</v>
      </c>
      <c r="E2951">
        <v>260901</v>
      </c>
      <c r="F2951">
        <v>261001</v>
      </c>
      <c r="G2951">
        <v>564401</v>
      </c>
      <c r="H2951">
        <v>180301</v>
      </c>
      <c r="I2951">
        <v>1</v>
      </c>
      <c r="J2951">
        <v>11</v>
      </c>
      <c r="K2951" t="s">
        <v>33314</v>
      </c>
    </row>
    <row r="2952" spans="1:11" x14ac:dyDescent="0.2">
      <c r="A2952" t="s">
        <v>10497</v>
      </c>
      <c r="B2952">
        <v>62100058</v>
      </c>
      <c r="D2952" s="6">
        <v>220702</v>
      </c>
      <c r="E2952">
        <v>264401</v>
      </c>
      <c r="F2952">
        <v>280601</v>
      </c>
      <c r="G2952">
        <v>564401</v>
      </c>
      <c r="H2952">
        <v>200303</v>
      </c>
      <c r="I2952">
        <v>2</v>
      </c>
      <c r="J2952">
        <v>52</v>
      </c>
      <c r="K2952" t="s">
        <v>33313</v>
      </c>
    </row>
    <row r="2953" spans="1:11" x14ac:dyDescent="0.2">
      <c r="A2953" t="s">
        <v>7664</v>
      </c>
      <c r="B2953" t="s">
        <v>3201</v>
      </c>
      <c r="C2953" t="s">
        <v>4572</v>
      </c>
      <c r="D2953" s="6">
        <v>11000304</v>
      </c>
      <c r="E2953">
        <v>11300802</v>
      </c>
      <c r="F2953">
        <v>11302102</v>
      </c>
      <c r="G2953">
        <v>564401</v>
      </c>
      <c r="H2953">
        <v>102001</v>
      </c>
      <c r="I2953">
        <v>1</v>
      </c>
      <c r="J2953">
        <v>11</v>
      </c>
      <c r="K2953" t="s">
        <v>33313</v>
      </c>
    </row>
    <row r="2954" spans="1:11" x14ac:dyDescent="0.2">
      <c r="A2954" t="s">
        <v>8066</v>
      </c>
      <c r="B2954" t="s">
        <v>2754</v>
      </c>
      <c r="C2954" t="s">
        <v>4978</v>
      </c>
      <c r="D2954" s="6">
        <v>11700301</v>
      </c>
      <c r="E2954">
        <v>101202</v>
      </c>
      <c r="F2954">
        <v>101302</v>
      </c>
      <c r="G2954">
        <v>564401</v>
      </c>
      <c r="H2954">
        <v>111001</v>
      </c>
      <c r="I2954">
        <v>1</v>
      </c>
      <c r="J2954">
        <v>41</v>
      </c>
      <c r="K2954" t="s">
        <v>33313</v>
      </c>
    </row>
    <row r="2955" spans="1:11" x14ac:dyDescent="0.2">
      <c r="A2955" t="s">
        <v>8474</v>
      </c>
      <c r="B2955" t="s">
        <v>2333</v>
      </c>
      <c r="C2955" t="s">
        <v>5387</v>
      </c>
      <c r="D2955" s="6">
        <v>102001</v>
      </c>
      <c r="E2955">
        <v>121501</v>
      </c>
      <c r="F2955">
        <v>121701</v>
      </c>
      <c r="G2955">
        <v>580301</v>
      </c>
      <c r="H2955">
        <v>120701</v>
      </c>
      <c r="I2955">
        <v>1</v>
      </c>
      <c r="J2955">
        <v>42</v>
      </c>
      <c r="K2955" t="s">
        <v>33313</v>
      </c>
    </row>
    <row r="2956" spans="1:11" x14ac:dyDescent="0.2">
      <c r="A2956" t="s">
        <v>8879</v>
      </c>
      <c r="B2956" t="s">
        <v>1875</v>
      </c>
      <c r="C2956" t="s">
        <v>5795</v>
      </c>
      <c r="D2956" s="6">
        <v>121801</v>
      </c>
      <c r="E2956">
        <v>164301</v>
      </c>
      <c r="F2956">
        <v>180101</v>
      </c>
      <c r="G2956">
        <v>580301</v>
      </c>
      <c r="H2956">
        <v>160601</v>
      </c>
      <c r="I2956">
        <v>1</v>
      </c>
      <c r="J2956">
        <v>22</v>
      </c>
      <c r="K2956" t="s">
        <v>33314</v>
      </c>
    </row>
    <row r="2957" spans="1:11" x14ac:dyDescent="0.2">
      <c r="A2957" t="s">
        <v>9290</v>
      </c>
      <c r="B2957" t="s">
        <v>1427</v>
      </c>
      <c r="C2957" t="s">
        <v>6209</v>
      </c>
      <c r="D2957" s="6">
        <v>163401</v>
      </c>
      <c r="E2957">
        <v>201601</v>
      </c>
      <c r="F2957">
        <v>201701</v>
      </c>
      <c r="G2957">
        <v>580301</v>
      </c>
      <c r="H2957">
        <v>161801</v>
      </c>
      <c r="I2957">
        <v>1</v>
      </c>
      <c r="J2957">
        <v>21</v>
      </c>
      <c r="K2957" t="s">
        <v>33314</v>
      </c>
    </row>
    <row r="2958" spans="1:11" x14ac:dyDescent="0.2">
      <c r="A2958" t="s">
        <v>9695</v>
      </c>
      <c r="B2958" t="s">
        <v>997</v>
      </c>
      <c r="C2958" t="s">
        <v>6614</v>
      </c>
      <c r="D2958" s="6">
        <v>200701</v>
      </c>
      <c r="E2958">
        <v>220401</v>
      </c>
      <c r="F2958">
        <v>220501</v>
      </c>
      <c r="G2958">
        <v>580301</v>
      </c>
      <c r="H2958">
        <v>163001</v>
      </c>
      <c r="I2958">
        <v>1</v>
      </c>
      <c r="J2958">
        <v>22</v>
      </c>
      <c r="K2958" t="s">
        <v>33315</v>
      </c>
    </row>
    <row r="2959" spans="1:11" x14ac:dyDescent="0.2">
      <c r="A2959" t="s">
        <v>10088</v>
      </c>
      <c r="B2959" t="s">
        <v>3892</v>
      </c>
      <c r="D2959" s="6">
        <v>210501</v>
      </c>
      <c r="E2959">
        <v>260901</v>
      </c>
      <c r="F2959">
        <v>261001</v>
      </c>
      <c r="G2959">
        <v>580301</v>
      </c>
      <c r="H2959">
        <v>180301</v>
      </c>
      <c r="I2959">
        <v>1</v>
      </c>
      <c r="J2959">
        <v>11</v>
      </c>
      <c r="K2959" t="s">
        <v>33315</v>
      </c>
    </row>
    <row r="2960" spans="1:11" x14ac:dyDescent="0.2">
      <c r="A2960" t="s">
        <v>10498</v>
      </c>
      <c r="B2960">
        <v>62100057</v>
      </c>
      <c r="D2960" s="6">
        <v>220703</v>
      </c>
      <c r="E2960">
        <v>264401</v>
      </c>
      <c r="F2960">
        <v>280601</v>
      </c>
      <c r="G2960">
        <v>580301</v>
      </c>
      <c r="H2960">
        <v>200303</v>
      </c>
      <c r="I2960">
        <v>2</v>
      </c>
      <c r="J2960">
        <v>52</v>
      </c>
      <c r="K2960" t="s">
        <v>33316</v>
      </c>
    </row>
    <row r="2961" spans="1:11" x14ac:dyDescent="0.2">
      <c r="A2961" t="s">
        <v>7665</v>
      </c>
      <c r="B2961" t="s">
        <v>3200</v>
      </c>
      <c r="C2961" t="s">
        <v>4573</v>
      </c>
      <c r="D2961" s="6">
        <v>11000305</v>
      </c>
      <c r="E2961">
        <v>11300803</v>
      </c>
      <c r="F2961">
        <v>11302103</v>
      </c>
      <c r="G2961">
        <v>580301</v>
      </c>
      <c r="H2961">
        <v>102001</v>
      </c>
      <c r="I2961">
        <v>1</v>
      </c>
      <c r="J2961">
        <v>11</v>
      </c>
      <c r="K2961" t="s">
        <v>33314</v>
      </c>
    </row>
    <row r="2962" spans="1:11" x14ac:dyDescent="0.2">
      <c r="A2962" t="s">
        <v>8067</v>
      </c>
      <c r="B2962" t="s">
        <v>2753</v>
      </c>
      <c r="C2962" t="s">
        <v>4979</v>
      </c>
      <c r="D2962" s="6">
        <v>11700302</v>
      </c>
      <c r="E2962">
        <v>101202</v>
      </c>
      <c r="F2962">
        <v>101302</v>
      </c>
      <c r="G2962">
        <v>580301</v>
      </c>
      <c r="H2962">
        <v>111001</v>
      </c>
      <c r="I2962">
        <v>1</v>
      </c>
      <c r="J2962">
        <v>41</v>
      </c>
      <c r="K2962" t="s">
        <v>33314</v>
      </c>
    </row>
    <row r="2963" spans="1:11" x14ac:dyDescent="0.2">
      <c r="A2963" t="s">
        <v>8475</v>
      </c>
      <c r="B2963" t="s">
        <v>2332</v>
      </c>
      <c r="C2963" t="s">
        <v>5388</v>
      </c>
      <c r="D2963" s="6">
        <v>102101</v>
      </c>
      <c r="E2963">
        <v>121501</v>
      </c>
      <c r="F2963">
        <v>121701</v>
      </c>
      <c r="G2963">
        <v>580901</v>
      </c>
      <c r="H2963">
        <v>120701</v>
      </c>
      <c r="I2963">
        <v>1</v>
      </c>
      <c r="J2963">
        <v>42</v>
      </c>
      <c r="K2963" t="s">
        <v>33314</v>
      </c>
    </row>
    <row r="2964" spans="1:11" x14ac:dyDescent="0.2">
      <c r="A2964" t="s">
        <v>8880</v>
      </c>
      <c r="B2964" t="s">
        <v>1874</v>
      </c>
      <c r="C2964" t="s">
        <v>5796</v>
      </c>
      <c r="D2964" s="6">
        <v>121801</v>
      </c>
      <c r="E2964">
        <v>164301</v>
      </c>
      <c r="F2964">
        <v>180101</v>
      </c>
      <c r="G2964">
        <v>580901</v>
      </c>
      <c r="H2964">
        <v>160601</v>
      </c>
      <c r="I2964">
        <v>1</v>
      </c>
      <c r="J2964">
        <v>22</v>
      </c>
      <c r="K2964" t="s">
        <v>33315</v>
      </c>
    </row>
    <row r="2965" spans="1:11" x14ac:dyDescent="0.2">
      <c r="A2965" t="s">
        <v>9291</v>
      </c>
      <c r="B2965" t="s">
        <v>1426</v>
      </c>
      <c r="C2965" t="s">
        <v>6210</v>
      </c>
      <c r="D2965" s="6">
        <v>163401</v>
      </c>
      <c r="E2965">
        <v>201701</v>
      </c>
      <c r="F2965">
        <v>201801</v>
      </c>
      <c r="G2965">
        <v>580901</v>
      </c>
      <c r="H2965">
        <v>161801</v>
      </c>
      <c r="I2965">
        <v>1</v>
      </c>
      <c r="J2965">
        <v>21</v>
      </c>
      <c r="K2965" t="s">
        <v>33315</v>
      </c>
    </row>
    <row r="2966" spans="1:11" x14ac:dyDescent="0.2">
      <c r="A2966" t="s">
        <v>9696</v>
      </c>
      <c r="B2966" t="s">
        <v>996</v>
      </c>
      <c r="C2966" t="s">
        <v>6615</v>
      </c>
      <c r="D2966" s="6">
        <v>200701</v>
      </c>
      <c r="E2966">
        <v>220401</v>
      </c>
      <c r="F2966">
        <v>220501</v>
      </c>
      <c r="G2966">
        <v>580901</v>
      </c>
      <c r="H2966">
        <v>163001</v>
      </c>
      <c r="I2966">
        <v>1</v>
      </c>
      <c r="J2966">
        <v>31</v>
      </c>
      <c r="K2966" t="s">
        <v>33313</v>
      </c>
    </row>
    <row r="2967" spans="1:11" x14ac:dyDescent="0.2">
      <c r="A2967" t="s">
        <v>10089</v>
      </c>
      <c r="B2967" t="s">
        <v>3891</v>
      </c>
      <c r="D2967" s="6">
        <v>210501</v>
      </c>
      <c r="E2967">
        <v>260901</v>
      </c>
      <c r="F2967">
        <v>261001</v>
      </c>
      <c r="G2967">
        <v>580901</v>
      </c>
      <c r="H2967">
        <v>180301</v>
      </c>
      <c r="I2967">
        <v>1</v>
      </c>
      <c r="J2967">
        <v>12</v>
      </c>
      <c r="K2967" t="s">
        <v>33313</v>
      </c>
    </row>
    <row r="2968" spans="1:11" x14ac:dyDescent="0.2">
      <c r="A2968" t="s">
        <v>10499</v>
      </c>
      <c r="B2968">
        <v>62100056</v>
      </c>
      <c r="D2968" s="6">
        <v>220703</v>
      </c>
      <c r="E2968">
        <v>264401</v>
      </c>
      <c r="F2968">
        <v>280601</v>
      </c>
      <c r="G2968">
        <v>580901</v>
      </c>
      <c r="H2968">
        <v>200401</v>
      </c>
      <c r="I2968">
        <v>2</v>
      </c>
      <c r="J2968">
        <v>11</v>
      </c>
      <c r="K2968" t="s">
        <v>33313</v>
      </c>
    </row>
    <row r="2969" spans="1:11" x14ac:dyDescent="0.2">
      <c r="A2969" t="s">
        <v>7666</v>
      </c>
      <c r="B2969" t="s">
        <v>3199</v>
      </c>
      <c r="C2969" t="s">
        <v>4574</v>
      </c>
      <c r="D2969" s="6">
        <v>11000306</v>
      </c>
      <c r="E2969">
        <v>11300804</v>
      </c>
      <c r="F2969">
        <v>11302104</v>
      </c>
      <c r="G2969">
        <v>580901</v>
      </c>
      <c r="H2969">
        <v>102001</v>
      </c>
      <c r="I2969">
        <v>1</v>
      </c>
      <c r="J2969">
        <v>11</v>
      </c>
      <c r="K2969" t="s">
        <v>33315</v>
      </c>
    </row>
    <row r="2970" spans="1:11" x14ac:dyDescent="0.2">
      <c r="A2970" t="s">
        <v>8068</v>
      </c>
      <c r="B2970" t="s">
        <v>2752</v>
      </c>
      <c r="C2970" t="s">
        <v>4980</v>
      </c>
      <c r="D2970" s="6">
        <v>11700303</v>
      </c>
      <c r="E2970">
        <v>101203</v>
      </c>
      <c r="F2970">
        <v>101302</v>
      </c>
      <c r="G2970">
        <v>580901</v>
      </c>
      <c r="H2970">
        <v>111001</v>
      </c>
      <c r="I2970">
        <v>1</v>
      </c>
      <c r="J2970">
        <v>41</v>
      </c>
      <c r="K2970" t="s">
        <v>33315</v>
      </c>
    </row>
    <row r="2971" spans="1:11" x14ac:dyDescent="0.2">
      <c r="A2971" t="s">
        <v>8881</v>
      </c>
      <c r="B2971" t="s">
        <v>1873</v>
      </c>
      <c r="C2971" t="s">
        <v>5797</v>
      </c>
      <c r="D2971" s="6">
        <v>121901</v>
      </c>
      <c r="E2971">
        <v>164301</v>
      </c>
      <c r="F2971">
        <v>180101</v>
      </c>
      <c r="G2971">
        <v>599601</v>
      </c>
      <c r="H2971">
        <v>160601</v>
      </c>
      <c r="I2971">
        <v>1</v>
      </c>
      <c r="J2971">
        <v>31</v>
      </c>
      <c r="K2971" t="s">
        <v>33313</v>
      </c>
    </row>
    <row r="2972" spans="1:11" x14ac:dyDescent="0.2">
      <c r="A2972" t="s">
        <v>8476</v>
      </c>
      <c r="B2972" t="s">
        <v>2331</v>
      </c>
      <c r="C2972" t="s">
        <v>5389</v>
      </c>
      <c r="D2972" s="6">
        <v>102101</v>
      </c>
      <c r="E2972">
        <v>121601</v>
      </c>
      <c r="F2972">
        <v>121801</v>
      </c>
      <c r="G2972">
        <v>600101</v>
      </c>
      <c r="H2972">
        <v>120701</v>
      </c>
      <c r="I2972">
        <v>1</v>
      </c>
      <c r="J2972">
        <v>42</v>
      </c>
      <c r="K2972" t="s">
        <v>33315</v>
      </c>
    </row>
    <row r="2973" spans="1:11" x14ac:dyDescent="0.2">
      <c r="A2973" t="s">
        <v>8882</v>
      </c>
      <c r="B2973" t="s">
        <v>1872</v>
      </c>
      <c r="C2973" t="s">
        <v>5798</v>
      </c>
      <c r="D2973" s="6">
        <v>121901</v>
      </c>
      <c r="E2973">
        <v>164401</v>
      </c>
      <c r="F2973">
        <v>180201</v>
      </c>
      <c r="G2973">
        <v>600101</v>
      </c>
      <c r="H2973">
        <v>160601</v>
      </c>
      <c r="I2973">
        <v>1</v>
      </c>
      <c r="J2973">
        <v>31</v>
      </c>
      <c r="K2973" t="s">
        <v>33314</v>
      </c>
    </row>
    <row r="2974" spans="1:11" x14ac:dyDescent="0.2">
      <c r="A2974" t="s">
        <v>9292</v>
      </c>
      <c r="B2974" t="s">
        <v>1425</v>
      </c>
      <c r="C2974" t="s">
        <v>6211</v>
      </c>
      <c r="D2974" s="6">
        <v>163401</v>
      </c>
      <c r="E2974">
        <v>201701</v>
      </c>
      <c r="F2974">
        <v>201801</v>
      </c>
      <c r="G2974">
        <v>600101</v>
      </c>
      <c r="H2974">
        <v>161801</v>
      </c>
      <c r="I2974">
        <v>1</v>
      </c>
      <c r="J2974">
        <v>21</v>
      </c>
      <c r="K2974" t="s">
        <v>33315</v>
      </c>
    </row>
    <row r="2975" spans="1:11" x14ac:dyDescent="0.2">
      <c r="A2975" t="s">
        <v>9697</v>
      </c>
      <c r="B2975" t="s">
        <v>995</v>
      </c>
      <c r="C2975" t="s">
        <v>6616</v>
      </c>
      <c r="D2975" s="6">
        <v>200701</v>
      </c>
      <c r="E2975">
        <v>220401</v>
      </c>
      <c r="F2975">
        <v>220501</v>
      </c>
      <c r="G2975">
        <v>600101</v>
      </c>
      <c r="H2975">
        <v>163001</v>
      </c>
      <c r="I2975">
        <v>1</v>
      </c>
      <c r="J2975">
        <v>31</v>
      </c>
      <c r="K2975" t="s">
        <v>33314</v>
      </c>
    </row>
    <row r="2976" spans="1:11" x14ac:dyDescent="0.2">
      <c r="A2976" t="s">
        <v>10090</v>
      </c>
      <c r="B2976" t="s">
        <v>3890</v>
      </c>
      <c r="D2976" s="6">
        <v>210501</v>
      </c>
      <c r="E2976">
        <v>260901</v>
      </c>
      <c r="F2976">
        <v>261001</v>
      </c>
      <c r="G2976">
        <v>600101</v>
      </c>
      <c r="H2976">
        <v>180301</v>
      </c>
      <c r="I2976">
        <v>1</v>
      </c>
      <c r="J2976">
        <v>12</v>
      </c>
      <c r="K2976" t="s">
        <v>33314</v>
      </c>
    </row>
    <row r="2977" spans="1:11" x14ac:dyDescent="0.2">
      <c r="A2977" t="s">
        <v>10500</v>
      </c>
      <c r="B2977">
        <v>62100055</v>
      </c>
      <c r="D2977" s="6">
        <v>220703</v>
      </c>
      <c r="E2977">
        <v>280101</v>
      </c>
      <c r="F2977">
        <v>280601</v>
      </c>
      <c r="G2977">
        <v>600101</v>
      </c>
      <c r="H2977">
        <v>200401</v>
      </c>
      <c r="I2977">
        <v>2</v>
      </c>
      <c r="J2977">
        <v>11</v>
      </c>
      <c r="K2977" t="s">
        <v>33313</v>
      </c>
    </row>
    <row r="2978" spans="1:11" x14ac:dyDescent="0.2">
      <c r="A2978" t="s">
        <v>7667</v>
      </c>
      <c r="B2978" t="s">
        <v>3198</v>
      </c>
      <c r="C2978" t="s">
        <v>4575</v>
      </c>
      <c r="D2978" s="6">
        <v>11000401</v>
      </c>
      <c r="E2978">
        <v>11300805</v>
      </c>
      <c r="F2978">
        <v>11302105</v>
      </c>
      <c r="G2978">
        <v>600101</v>
      </c>
      <c r="H2978">
        <v>102001</v>
      </c>
      <c r="I2978">
        <v>1</v>
      </c>
      <c r="J2978">
        <v>12</v>
      </c>
      <c r="K2978" t="s">
        <v>33313</v>
      </c>
    </row>
    <row r="2979" spans="1:11" x14ac:dyDescent="0.2">
      <c r="A2979" t="s">
        <v>8069</v>
      </c>
      <c r="B2979" t="s">
        <v>2751</v>
      </c>
      <c r="C2979" t="s">
        <v>4981</v>
      </c>
      <c r="D2979" s="6">
        <v>11700304</v>
      </c>
      <c r="E2979">
        <v>101203</v>
      </c>
      <c r="F2979">
        <v>101302</v>
      </c>
      <c r="G2979">
        <v>600101</v>
      </c>
      <c r="H2979">
        <v>111001</v>
      </c>
      <c r="I2979">
        <v>1</v>
      </c>
      <c r="J2979">
        <v>42</v>
      </c>
      <c r="K2979" t="s">
        <v>33313</v>
      </c>
    </row>
    <row r="2980" spans="1:11" x14ac:dyDescent="0.2">
      <c r="A2980" t="s">
        <v>8477</v>
      </c>
      <c r="B2980" t="s">
        <v>2330</v>
      </c>
      <c r="C2980" t="s">
        <v>5390</v>
      </c>
      <c r="D2980" s="6">
        <v>102101</v>
      </c>
      <c r="E2980">
        <v>121601</v>
      </c>
      <c r="F2980">
        <v>121801</v>
      </c>
      <c r="G2980">
        <v>600201</v>
      </c>
      <c r="H2980">
        <v>120701</v>
      </c>
      <c r="I2980">
        <v>1</v>
      </c>
      <c r="J2980">
        <v>52</v>
      </c>
      <c r="K2980" t="s">
        <v>33313</v>
      </c>
    </row>
    <row r="2981" spans="1:11" x14ac:dyDescent="0.2">
      <c r="A2981" t="s">
        <v>8883</v>
      </c>
      <c r="B2981" t="s">
        <v>1871</v>
      </c>
      <c r="C2981" t="s">
        <v>5799</v>
      </c>
      <c r="D2981" s="6">
        <v>121901</v>
      </c>
      <c r="E2981">
        <v>164401</v>
      </c>
      <c r="F2981">
        <v>180201</v>
      </c>
      <c r="G2981">
        <v>600201</v>
      </c>
      <c r="H2981">
        <v>160601</v>
      </c>
      <c r="I2981">
        <v>1</v>
      </c>
      <c r="J2981">
        <v>31</v>
      </c>
      <c r="K2981" t="s">
        <v>33315</v>
      </c>
    </row>
    <row r="2982" spans="1:11" x14ac:dyDescent="0.2">
      <c r="A2982" t="s">
        <v>9293</v>
      </c>
      <c r="B2982" t="s">
        <v>1424</v>
      </c>
      <c r="C2982" t="s">
        <v>6212</v>
      </c>
      <c r="D2982" s="6">
        <v>163401</v>
      </c>
      <c r="E2982">
        <v>201701</v>
      </c>
      <c r="F2982">
        <v>201801</v>
      </c>
      <c r="G2982">
        <v>600201</v>
      </c>
      <c r="H2982">
        <v>161801</v>
      </c>
      <c r="I2982">
        <v>1</v>
      </c>
      <c r="J2982">
        <v>22</v>
      </c>
      <c r="K2982" t="s">
        <v>33313</v>
      </c>
    </row>
    <row r="2983" spans="1:11" x14ac:dyDescent="0.2">
      <c r="A2983" t="s">
        <v>9698</v>
      </c>
      <c r="B2983" t="s">
        <v>994</v>
      </c>
      <c r="C2983" t="s">
        <v>6617</v>
      </c>
      <c r="D2983" s="6">
        <v>200701</v>
      </c>
      <c r="E2983">
        <v>220401</v>
      </c>
      <c r="F2983">
        <v>220501</v>
      </c>
      <c r="G2983">
        <v>600201</v>
      </c>
      <c r="H2983">
        <v>163001</v>
      </c>
      <c r="I2983">
        <v>1</v>
      </c>
      <c r="J2983">
        <v>31</v>
      </c>
      <c r="K2983" t="s">
        <v>33315</v>
      </c>
    </row>
    <row r="2984" spans="1:11" x14ac:dyDescent="0.2">
      <c r="A2984" t="s">
        <v>10091</v>
      </c>
      <c r="B2984" t="s">
        <v>3889</v>
      </c>
      <c r="D2984" s="6">
        <v>210501</v>
      </c>
      <c r="E2984">
        <v>260901</v>
      </c>
      <c r="F2984">
        <v>261001</v>
      </c>
      <c r="G2984">
        <v>600201</v>
      </c>
      <c r="H2984">
        <v>180301</v>
      </c>
      <c r="I2984">
        <v>1</v>
      </c>
      <c r="J2984">
        <v>12</v>
      </c>
      <c r="K2984" t="s">
        <v>33315</v>
      </c>
    </row>
    <row r="2985" spans="1:11" x14ac:dyDescent="0.2">
      <c r="A2985" t="s">
        <v>10501</v>
      </c>
      <c r="B2985">
        <v>62100054</v>
      </c>
      <c r="D2985" s="6">
        <v>220703</v>
      </c>
      <c r="E2985">
        <v>280101</v>
      </c>
      <c r="F2985">
        <v>280601</v>
      </c>
      <c r="G2985">
        <v>600201</v>
      </c>
      <c r="H2985">
        <v>200401</v>
      </c>
      <c r="I2985">
        <v>2</v>
      </c>
      <c r="J2985">
        <v>11</v>
      </c>
      <c r="K2985" t="s">
        <v>33314</v>
      </c>
    </row>
    <row r="2986" spans="1:11" x14ac:dyDescent="0.2">
      <c r="A2986" t="s">
        <v>7668</v>
      </c>
      <c r="B2986" t="s">
        <v>3197</v>
      </c>
      <c r="C2986" t="s">
        <v>4576</v>
      </c>
      <c r="D2986" s="6">
        <v>11000402</v>
      </c>
      <c r="E2986">
        <v>11300806</v>
      </c>
      <c r="F2986">
        <v>11302106</v>
      </c>
      <c r="G2986">
        <v>600201</v>
      </c>
      <c r="H2986">
        <v>102001</v>
      </c>
      <c r="I2986">
        <v>1</v>
      </c>
      <c r="J2986">
        <v>12</v>
      </c>
      <c r="K2986" t="s">
        <v>33314</v>
      </c>
    </row>
    <row r="2987" spans="1:11" x14ac:dyDescent="0.2">
      <c r="A2987" t="s">
        <v>8070</v>
      </c>
      <c r="B2987" t="s">
        <v>2750</v>
      </c>
      <c r="C2987" t="s">
        <v>4982</v>
      </c>
      <c r="D2987" s="6">
        <v>11700305</v>
      </c>
      <c r="E2987">
        <v>101203</v>
      </c>
      <c r="F2987">
        <v>101302</v>
      </c>
      <c r="G2987">
        <v>600201</v>
      </c>
      <c r="H2987">
        <v>111001</v>
      </c>
      <c r="I2987">
        <v>1</v>
      </c>
      <c r="J2987">
        <v>42</v>
      </c>
      <c r="K2987" t="s">
        <v>33314</v>
      </c>
    </row>
    <row r="2988" spans="1:11" x14ac:dyDescent="0.2">
      <c r="A2988" t="s">
        <v>8478</v>
      </c>
      <c r="B2988" t="s">
        <v>2329</v>
      </c>
      <c r="C2988" t="s">
        <v>5391</v>
      </c>
      <c r="D2988" s="6">
        <v>102101</v>
      </c>
      <c r="E2988">
        <v>121601</v>
      </c>
      <c r="F2988">
        <v>121801</v>
      </c>
      <c r="G2988">
        <v>600301</v>
      </c>
      <c r="H2988">
        <v>120701</v>
      </c>
      <c r="I2988">
        <v>1</v>
      </c>
      <c r="J2988">
        <v>52</v>
      </c>
      <c r="K2988" t="s">
        <v>33314</v>
      </c>
    </row>
    <row r="2989" spans="1:11" x14ac:dyDescent="0.2">
      <c r="A2989" t="s">
        <v>8884</v>
      </c>
      <c r="B2989" t="s">
        <v>1870</v>
      </c>
      <c r="C2989" t="s">
        <v>5800</v>
      </c>
      <c r="D2989" s="6">
        <v>121901</v>
      </c>
      <c r="E2989">
        <v>164401</v>
      </c>
      <c r="F2989">
        <v>180201</v>
      </c>
      <c r="G2989">
        <v>600301</v>
      </c>
      <c r="H2989">
        <v>160601</v>
      </c>
      <c r="I2989">
        <v>1</v>
      </c>
      <c r="J2989">
        <v>41</v>
      </c>
      <c r="K2989" t="s">
        <v>33313</v>
      </c>
    </row>
    <row r="2990" spans="1:11" x14ac:dyDescent="0.2">
      <c r="A2990" t="s">
        <v>9294</v>
      </c>
      <c r="B2990" t="s">
        <v>1423</v>
      </c>
      <c r="C2990" t="s">
        <v>6213</v>
      </c>
      <c r="D2990" s="6">
        <v>163601</v>
      </c>
      <c r="E2990">
        <v>201701</v>
      </c>
      <c r="F2990">
        <v>201801</v>
      </c>
      <c r="G2990">
        <v>600301</v>
      </c>
      <c r="H2990">
        <v>161801</v>
      </c>
      <c r="I2990">
        <v>1</v>
      </c>
      <c r="J2990">
        <v>22</v>
      </c>
      <c r="K2990" t="s">
        <v>33314</v>
      </c>
    </row>
    <row r="2991" spans="1:11" x14ac:dyDescent="0.2">
      <c r="A2991" t="s">
        <v>9699</v>
      </c>
      <c r="B2991" t="s">
        <v>993</v>
      </c>
      <c r="C2991" t="s">
        <v>6618</v>
      </c>
      <c r="D2991" s="6">
        <v>200801</v>
      </c>
      <c r="E2991">
        <v>220401</v>
      </c>
      <c r="F2991">
        <v>220501</v>
      </c>
      <c r="G2991">
        <v>600301</v>
      </c>
      <c r="H2991">
        <v>163001</v>
      </c>
      <c r="I2991">
        <v>1</v>
      </c>
      <c r="J2991">
        <v>41</v>
      </c>
      <c r="K2991" t="s">
        <v>33313</v>
      </c>
    </row>
    <row r="2992" spans="1:11" x14ac:dyDescent="0.2">
      <c r="A2992" t="s">
        <v>10092</v>
      </c>
      <c r="B2992" t="s">
        <v>3888</v>
      </c>
      <c r="D2992" s="6">
        <v>210501</v>
      </c>
      <c r="E2992">
        <v>260901</v>
      </c>
      <c r="F2992">
        <v>261001</v>
      </c>
      <c r="G2992">
        <v>600301</v>
      </c>
      <c r="H2992">
        <v>180301</v>
      </c>
      <c r="I2992">
        <v>1</v>
      </c>
      <c r="J2992">
        <v>21</v>
      </c>
      <c r="K2992" t="s">
        <v>33313</v>
      </c>
    </row>
    <row r="2993" spans="1:11" x14ac:dyDescent="0.2">
      <c r="A2993" t="s">
        <v>10502</v>
      </c>
      <c r="B2993">
        <v>62100053</v>
      </c>
      <c r="D2993" s="6">
        <v>220703</v>
      </c>
      <c r="E2993">
        <v>280101</v>
      </c>
      <c r="F2993">
        <v>280601</v>
      </c>
      <c r="G2993">
        <v>600301</v>
      </c>
      <c r="H2993">
        <v>200401</v>
      </c>
      <c r="I2993">
        <v>2</v>
      </c>
      <c r="J2993">
        <v>11</v>
      </c>
      <c r="K2993" t="s">
        <v>33314</v>
      </c>
    </row>
    <row r="2994" spans="1:11" x14ac:dyDescent="0.2">
      <c r="A2994" t="s">
        <v>7669</v>
      </c>
      <c r="B2994" t="s">
        <v>3196</v>
      </c>
      <c r="C2994" t="s">
        <v>4577</v>
      </c>
      <c r="D2994" s="6">
        <v>11000403</v>
      </c>
      <c r="E2994">
        <v>11300901</v>
      </c>
      <c r="F2994">
        <v>11310101</v>
      </c>
      <c r="G2994">
        <v>600301</v>
      </c>
      <c r="H2994">
        <v>102001</v>
      </c>
      <c r="I2994">
        <v>1</v>
      </c>
      <c r="J2994">
        <v>12</v>
      </c>
      <c r="K2994" t="s">
        <v>33315</v>
      </c>
    </row>
    <row r="2995" spans="1:11" x14ac:dyDescent="0.2">
      <c r="A2995" t="s">
        <v>8071</v>
      </c>
      <c r="B2995" t="s">
        <v>2749</v>
      </c>
      <c r="C2995" t="s">
        <v>4983</v>
      </c>
      <c r="D2995" s="6">
        <v>11700306</v>
      </c>
      <c r="E2995">
        <v>101203</v>
      </c>
      <c r="F2995">
        <v>101302</v>
      </c>
      <c r="G2995">
        <v>600301</v>
      </c>
      <c r="H2995">
        <v>111001</v>
      </c>
      <c r="I2995">
        <v>1</v>
      </c>
      <c r="J2995">
        <v>42</v>
      </c>
      <c r="K2995" t="s">
        <v>33315</v>
      </c>
    </row>
    <row r="2996" spans="1:11" x14ac:dyDescent="0.2">
      <c r="A2996" t="s">
        <v>8479</v>
      </c>
      <c r="B2996" t="s">
        <v>2328</v>
      </c>
      <c r="C2996" t="s">
        <v>5392</v>
      </c>
      <c r="D2996" s="6">
        <v>102101</v>
      </c>
      <c r="E2996">
        <v>121601</v>
      </c>
      <c r="F2996">
        <v>121801</v>
      </c>
      <c r="G2996">
        <v>600401</v>
      </c>
      <c r="H2996">
        <v>120701</v>
      </c>
      <c r="I2996">
        <v>1</v>
      </c>
      <c r="J2996">
        <v>52</v>
      </c>
      <c r="K2996" t="s">
        <v>33315</v>
      </c>
    </row>
    <row r="2997" spans="1:11" x14ac:dyDescent="0.2">
      <c r="A2997" t="s">
        <v>8885</v>
      </c>
      <c r="B2997" t="s">
        <v>1869</v>
      </c>
      <c r="C2997" t="s">
        <v>5801</v>
      </c>
      <c r="D2997" s="6">
        <v>121901</v>
      </c>
      <c r="E2997">
        <v>164401</v>
      </c>
      <c r="F2997">
        <v>180201</v>
      </c>
      <c r="G2997">
        <v>600401</v>
      </c>
      <c r="H2997">
        <v>160601</v>
      </c>
      <c r="I2997">
        <v>1</v>
      </c>
      <c r="J2997">
        <v>41</v>
      </c>
      <c r="K2997" t="s">
        <v>33314</v>
      </c>
    </row>
    <row r="2998" spans="1:11" x14ac:dyDescent="0.2">
      <c r="A2998" t="s">
        <v>9295</v>
      </c>
      <c r="B2998" t="s">
        <v>1422</v>
      </c>
      <c r="C2998" t="s">
        <v>6214</v>
      </c>
      <c r="D2998" s="6">
        <v>163601</v>
      </c>
      <c r="E2998">
        <v>201701</v>
      </c>
      <c r="F2998">
        <v>201801</v>
      </c>
      <c r="G2998">
        <v>600401</v>
      </c>
      <c r="H2998">
        <v>161801</v>
      </c>
      <c r="I2998">
        <v>1</v>
      </c>
      <c r="J2998">
        <v>22</v>
      </c>
      <c r="K2998" t="s">
        <v>33315</v>
      </c>
    </row>
    <row r="2999" spans="1:11" x14ac:dyDescent="0.2">
      <c r="A2999" t="s">
        <v>9700</v>
      </c>
      <c r="B2999" t="s">
        <v>992</v>
      </c>
      <c r="C2999" t="s">
        <v>6619</v>
      </c>
      <c r="D2999" s="6">
        <v>200801</v>
      </c>
      <c r="E2999">
        <v>220401</v>
      </c>
      <c r="F2999">
        <v>220501</v>
      </c>
      <c r="G2999">
        <v>600401</v>
      </c>
      <c r="H2999">
        <v>163001</v>
      </c>
      <c r="I2999">
        <v>1</v>
      </c>
      <c r="J2999">
        <v>41</v>
      </c>
      <c r="K2999" t="s">
        <v>33314</v>
      </c>
    </row>
    <row r="3000" spans="1:11" x14ac:dyDescent="0.2">
      <c r="A3000" t="s">
        <v>10093</v>
      </c>
      <c r="B3000" t="s">
        <v>3887</v>
      </c>
      <c r="D3000" s="6">
        <v>210501</v>
      </c>
      <c r="E3000">
        <v>260901</v>
      </c>
      <c r="F3000">
        <v>261001</v>
      </c>
      <c r="G3000">
        <v>600401</v>
      </c>
      <c r="H3000">
        <v>180301</v>
      </c>
      <c r="I3000">
        <v>1</v>
      </c>
      <c r="J3000">
        <v>21</v>
      </c>
      <c r="K3000" t="s">
        <v>33314</v>
      </c>
    </row>
    <row r="3001" spans="1:11" x14ac:dyDescent="0.2">
      <c r="A3001" t="s">
        <v>10503</v>
      </c>
      <c r="B3001">
        <v>62100052</v>
      </c>
      <c r="D3001" s="6">
        <v>220703</v>
      </c>
      <c r="E3001">
        <v>280101</v>
      </c>
      <c r="F3001">
        <v>280601</v>
      </c>
      <c r="G3001">
        <v>600401</v>
      </c>
      <c r="H3001">
        <v>200401</v>
      </c>
      <c r="I3001">
        <v>2</v>
      </c>
      <c r="J3001">
        <v>11</v>
      </c>
      <c r="K3001" t="s">
        <v>33315</v>
      </c>
    </row>
    <row r="3002" spans="1:11" x14ac:dyDescent="0.2">
      <c r="A3002" t="s">
        <v>7670</v>
      </c>
      <c r="B3002" t="s">
        <v>3195</v>
      </c>
      <c r="C3002" t="s">
        <v>4578</v>
      </c>
      <c r="D3002" s="6">
        <v>11000404</v>
      </c>
      <c r="E3002">
        <v>11300902</v>
      </c>
      <c r="F3002">
        <v>11310105</v>
      </c>
      <c r="G3002">
        <v>600401</v>
      </c>
      <c r="H3002">
        <v>102001</v>
      </c>
      <c r="I3002">
        <v>1</v>
      </c>
      <c r="J3002">
        <v>21</v>
      </c>
      <c r="K3002" t="s">
        <v>33313</v>
      </c>
    </row>
    <row r="3003" spans="1:11" x14ac:dyDescent="0.2">
      <c r="A3003" t="s">
        <v>8072</v>
      </c>
      <c r="B3003" t="s">
        <v>2748</v>
      </c>
      <c r="C3003" t="s">
        <v>4984</v>
      </c>
      <c r="D3003" s="6">
        <v>11790201</v>
      </c>
      <c r="E3003">
        <v>101203</v>
      </c>
      <c r="F3003">
        <v>101302</v>
      </c>
      <c r="G3003">
        <v>600401</v>
      </c>
      <c r="H3003">
        <v>111001</v>
      </c>
      <c r="I3003">
        <v>1</v>
      </c>
      <c r="J3003">
        <v>52</v>
      </c>
      <c r="K3003" t="s">
        <v>33313</v>
      </c>
    </row>
    <row r="3004" spans="1:11" x14ac:dyDescent="0.2">
      <c r="A3004" t="s">
        <v>8480</v>
      </c>
      <c r="B3004" t="s">
        <v>2327</v>
      </c>
      <c r="C3004" t="s">
        <v>5393</v>
      </c>
      <c r="D3004" s="6">
        <v>102101</v>
      </c>
      <c r="E3004">
        <v>121601</v>
      </c>
      <c r="F3004">
        <v>121801</v>
      </c>
      <c r="G3004">
        <v>600501</v>
      </c>
      <c r="H3004">
        <v>120702</v>
      </c>
      <c r="I3004">
        <v>1</v>
      </c>
      <c r="J3004">
        <v>11</v>
      </c>
      <c r="K3004" t="s">
        <v>33313</v>
      </c>
    </row>
    <row r="3005" spans="1:11" x14ac:dyDescent="0.2">
      <c r="A3005" t="s">
        <v>8886</v>
      </c>
      <c r="B3005" t="s">
        <v>1868</v>
      </c>
      <c r="C3005" t="s">
        <v>5802</v>
      </c>
      <c r="D3005" s="6">
        <v>121901</v>
      </c>
      <c r="E3005">
        <v>164401</v>
      </c>
      <c r="F3005">
        <v>180201</v>
      </c>
      <c r="G3005">
        <v>600501</v>
      </c>
      <c r="H3005">
        <v>160601</v>
      </c>
      <c r="I3005">
        <v>1</v>
      </c>
      <c r="J3005">
        <v>41</v>
      </c>
      <c r="K3005" t="s">
        <v>33315</v>
      </c>
    </row>
    <row r="3006" spans="1:11" x14ac:dyDescent="0.2">
      <c r="A3006" t="s">
        <v>9296</v>
      </c>
      <c r="B3006" t="s">
        <v>1421</v>
      </c>
      <c r="C3006" t="s">
        <v>6215</v>
      </c>
      <c r="D3006" s="6">
        <v>163601</v>
      </c>
      <c r="E3006">
        <v>201701</v>
      </c>
      <c r="F3006">
        <v>201801</v>
      </c>
      <c r="G3006">
        <v>600501</v>
      </c>
      <c r="H3006">
        <v>161801</v>
      </c>
      <c r="I3006">
        <v>1</v>
      </c>
      <c r="J3006">
        <v>31</v>
      </c>
      <c r="K3006" t="s">
        <v>33313</v>
      </c>
    </row>
    <row r="3007" spans="1:11" x14ac:dyDescent="0.2">
      <c r="A3007" t="s">
        <v>9701</v>
      </c>
      <c r="B3007" t="s">
        <v>991</v>
      </c>
      <c r="C3007" t="s">
        <v>6620</v>
      </c>
      <c r="D3007" s="6">
        <v>200801</v>
      </c>
      <c r="E3007">
        <v>220401</v>
      </c>
      <c r="F3007">
        <v>220501</v>
      </c>
      <c r="G3007">
        <v>600501</v>
      </c>
      <c r="H3007">
        <v>163001</v>
      </c>
      <c r="I3007">
        <v>1</v>
      </c>
      <c r="J3007">
        <v>41</v>
      </c>
      <c r="K3007" t="s">
        <v>33315</v>
      </c>
    </row>
    <row r="3008" spans="1:11" x14ac:dyDescent="0.2">
      <c r="A3008" t="s">
        <v>10094</v>
      </c>
      <c r="B3008" t="s">
        <v>3886</v>
      </c>
      <c r="D3008" s="6">
        <v>210501</v>
      </c>
      <c r="E3008">
        <v>260902</v>
      </c>
      <c r="F3008">
        <v>261001</v>
      </c>
      <c r="G3008">
        <v>600501</v>
      </c>
      <c r="H3008">
        <v>180301</v>
      </c>
      <c r="I3008">
        <v>1</v>
      </c>
      <c r="J3008">
        <v>21</v>
      </c>
      <c r="K3008" t="s">
        <v>33315</v>
      </c>
    </row>
    <row r="3009" spans="1:11" x14ac:dyDescent="0.2">
      <c r="A3009" t="s">
        <v>10504</v>
      </c>
      <c r="B3009">
        <v>62100051</v>
      </c>
      <c r="D3009" s="6">
        <v>220703</v>
      </c>
      <c r="E3009">
        <v>280101</v>
      </c>
      <c r="F3009">
        <v>280601</v>
      </c>
      <c r="G3009">
        <v>600501</v>
      </c>
      <c r="H3009">
        <v>200401</v>
      </c>
      <c r="I3009">
        <v>2</v>
      </c>
      <c r="J3009">
        <v>11</v>
      </c>
      <c r="K3009" t="s">
        <v>33315</v>
      </c>
    </row>
    <row r="3010" spans="1:11" x14ac:dyDescent="0.2">
      <c r="A3010" t="s">
        <v>7671</v>
      </c>
      <c r="B3010" t="s">
        <v>3194</v>
      </c>
      <c r="C3010" t="s">
        <v>4579</v>
      </c>
      <c r="D3010" s="6">
        <v>11000405</v>
      </c>
      <c r="E3010">
        <v>11300903</v>
      </c>
      <c r="F3010">
        <v>11310201</v>
      </c>
      <c r="G3010">
        <v>600501</v>
      </c>
      <c r="H3010">
        <v>102001</v>
      </c>
      <c r="I3010">
        <v>1</v>
      </c>
      <c r="J3010">
        <v>21</v>
      </c>
      <c r="K3010" t="s">
        <v>33314</v>
      </c>
    </row>
    <row r="3011" spans="1:11" x14ac:dyDescent="0.2">
      <c r="A3011" t="s">
        <v>8073</v>
      </c>
      <c r="B3011" t="s">
        <v>2703</v>
      </c>
      <c r="C3011" t="s">
        <v>5026</v>
      </c>
      <c r="D3011" s="6">
        <v>15000101</v>
      </c>
      <c r="E3011">
        <v>101203</v>
      </c>
      <c r="F3011">
        <v>101302</v>
      </c>
      <c r="G3011">
        <v>600501</v>
      </c>
      <c r="H3011">
        <v>111001</v>
      </c>
      <c r="I3011">
        <v>1</v>
      </c>
      <c r="J3011">
        <v>52</v>
      </c>
      <c r="K3011" t="s">
        <v>33314</v>
      </c>
    </row>
    <row r="3012" spans="1:11" x14ac:dyDescent="0.2">
      <c r="A3012" t="s">
        <v>8481</v>
      </c>
      <c r="B3012" t="s">
        <v>2326</v>
      </c>
      <c r="C3012" t="s">
        <v>5394</v>
      </c>
      <c r="D3012" s="6">
        <v>102101</v>
      </c>
      <c r="E3012">
        <v>121601</v>
      </c>
      <c r="F3012">
        <v>121801</v>
      </c>
      <c r="G3012">
        <v>600601</v>
      </c>
      <c r="H3012">
        <v>120702</v>
      </c>
      <c r="I3012">
        <v>1</v>
      </c>
      <c r="J3012">
        <v>12</v>
      </c>
      <c r="K3012" t="s">
        <v>33313</v>
      </c>
    </row>
    <row r="3013" spans="1:11" x14ac:dyDescent="0.2">
      <c r="A3013" t="s">
        <v>8887</v>
      </c>
      <c r="B3013" t="s">
        <v>1867</v>
      </c>
      <c r="C3013" t="s">
        <v>5803</v>
      </c>
      <c r="D3013" s="6">
        <v>121901</v>
      </c>
      <c r="E3013">
        <v>164401</v>
      </c>
      <c r="F3013">
        <v>180201</v>
      </c>
      <c r="G3013">
        <v>600601</v>
      </c>
      <c r="H3013">
        <v>160601</v>
      </c>
      <c r="I3013">
        <v>1</v>
      </c>
      <c r="J3013">
        <v>42</v>
      </c>
      <c r="K3013" t="s">
        <v>33313</v>
      </c>
    </row>
    <row r="3014" spans="1:11" x14ac:dyDescent="0.2">
      <c r="A3014" t="s">
        <v>9297</v>
      </c>
      <c r="B3014" t="s">
        <v>1420</v>
      </c>
      <c r="C3014" t="s">
        <v>6216</v>
      </c>
      <c r="D3014" s="6">
        <v>163601</v>
      </c>
      <c r="E3014">
        <v>201701</v>
      </c>
      <c r="F3014">
        <v>201801</v>
      </c>
      <c r="G3014">
        <v>600601</v>
      </c>
      <c r="H3014">
        <v>161801</v>
      </c>
      <c r="I3014">
        <v>1</v>
      </c>
      <c r="J3014">
        <v>31</v>
      </c>
      <c r="K3014" t="s">
        <v>33314</v>
      </c>
    </row>
    <row r="3015" spans="1:11" x14ac:dyDescent="0.2">
      <c r="A3015" t="s">
        <v>9702</v>
      </c>
      <c r="B3015" t="s">
        <v>990</v>
      </c>
      <c r="C3015" t="s">
        <v>6621</v>
      </c>
      <c r="D3015" s="6">
        <v>200801</v>
      </c>
      <c r="E3015">
        <v>220401</v>
      </c>
      <c r="F3015">
        <v>220501</v>
      </c>
      <c r="G3015">
        <v>600601</v>
      </c>
      <c r="H3015">
        <v>163001</v>
      </c>
      <c r="I3015">
        <v>1</v>
      </c>
      <c r="J3015">
        <v>42</v>
      </c>
      <c r="K3015" t="s">
        <v>33313</v>
      </c>
    </row>
    <row r="3016" spans="1:11" x14ac:dyDescent="0.2">
      <c r="A3016" t="s">
        <v>10095</v>
      </c>
      <c r="B3016" t="s">
        <v>3885</v>
      </c>
      <c r="D3016" s="6">
        <v>210501</v>
      </c>
      <c r="E3016">
        <v>260902</v>
      </c>
      <c r="F3016">
        <v>261001</v>
      </c>
      <c r="G3016">
        <v>600601</v>
      </c>
      <c r="H3016">
        <v>180301</v>
      </c>
      <c r="I3016">
        <v>1</v>
      </c>
      <c r="J3016">
        <v>22</v>
      </c>
      <c r="K3016" t="s">
        <v>33313</v>
      </c>
    </row>
    <row r="3017" spans="1:11" x14ac:dyDescent="0.2">
      <c r="A3017" t="s">
        <v>10505</v>
      </c>
      <c r="B3017">
        <v>62100050</v>
      </c>
      <c r="D3017" s="6">
        <v>220703</v>
      </c>
      <c r="E3017">
        <v>280101</v>
      </c>
      <c r="F3017">
        <v>280601</v>
      </c>
      <c r="G3017">
        <v>600601</v>
      </c>
      <c r="H3017">
        <v>200401</v>
      </c>
      <c r="I3017">
        <v>2</v>
      </c>
      <c r="J3017">
        <v>11</v>
      </c>
      <c r="K3017" t="s">
        <v>33316</v>
      </c>
    </row>
    <row r="3018" spans="1:11" x14ac:dyDescent="0.2">
      <c r="A3018" t="s">
        <v>7672</v>
      </c>
      <c r="B3018" t="s">
        <v>3193</v>
      </c>
      <c r="C3018" t="s">
        <v>4580</v>
      </c>
      <c r="D3018" s="6">
        <v>11000406</v>
      </c>
      <c r="E3018">
        <v>11300904</v>
      </c>
      <c r="F3018">
        <v>11310202</v>
      </c>
      <c r="G3018">
        <v>600601</v>
      </c>
      <c r="H3018">
        <v>102001</v>
      </c>
      <c r="I3018">
        <v>1</v>
      </c>
      <c r="J3018">
        <v>21</v>
      </c>
      <c r="K3018" t="s">
        <v>33315</v>
      </c>
    </row>
    <row r="3019" spans="1:11" x14ac:dyDescent="0.2">
      <c r="A3019" t="s">
        <v>8074</v>
      </c>
      <c r="B3019" t="s">
        <v>2702</v>
      </c>
      <c r="C3019" t="s">
        <v>5027</v>
      </c>
      <c r="D3019" s="6">
        <v>15000102</v>
      </c>
      <c r="E3019">
        <v>101203</v>
      </c>
      <c r="F3019">
        <v>101401</v>
      </c>
      <c r="G3019">
        <v>600601</v>
      </c>
      <c r="H3019">
        <v>111001</v>
      </c>
      <c r="I3019">
        <v>1</v>
      </c>
      <c r="J3019">
        <v>52</v>
      </c>
      <c r="K3019" t="s">
        <v>33315</v>
      </c>
    </row>
    <row r="3020" spans="1:11" x14ac:dyDescent="0.2">
      <c r="A3020" t="s">
        <v>8482</v>
      </c>
      <c r="B3020" t="s">
        <v>2325</v>
      </c>
      <c r="C3020" t="s">
        <v>5395</v>
      </c>
      <c r="D3020" s="6">
        <v>102101</v>
      </c>
      <c r="E3020">
        <v>121601</v>
      </c>
      <c r="F3020">
        <v>121801</v>
      </c>
      <c r="G3020">
        <v>600701</v>
      </c>
      <c r="H3020">
        <v>120702</v>
      </c>
      <c r="I3020">
        <v>1</v>
      </c>
      <c r="J3020">
        <v>21</v>
      </c>
      <c r="K3020" t="s">
        <v>33313</v>
      </c>
    </row>
    <row r="3021" spans="1:11" x14ac:dyDescent="0.2">
      <c r="A3021" t="s">
        <v>8888</v>
      </c>
      <c r="B3021" t="s">
        <v>1866</v>
      </c>
      <c r="C3021" t="s">
        <v>5804</v>
      </c>
      <c r="D3021" s="6">
        <v>121901</v>
      </c>
      <c r="E3021">
        <v>164401</v>
      </c>
      <c r="F3021">
        <v>180201</v>
      </c>
      <c r="G3021">
        <v>600701</v>
      </c>
      <c r="H3021">
        <v>160601</v>
      </c>
      <c r="I3021">
        <v>1</v>
      </c>
      <c r="J3021">
        <v>42</v>
      </c>
      <c r="K3021" t="s">
        <v>33314</v>
      </c>
    </row>
    <row r="3022" spans="1:11" x14ac:dyDescent="0.2">
      <c r="A3022" t="s">
        <v>9298</v>
      </c>
      <c r="B3022" t="s">
        <v>1419</v>
      </c>
      <c r="C3022" t="s">
        <v>6217</v>
      </c>
      <c r="D3022" s="6">
        <v>163601</v>
      </c>
      <c r="E3022">
        <v>201701</v>
      </c>
      <c r="F3022">
        <v>201801</v>
      </c>
      <c r="G3022">
        <v>600701</v>
      </c>
      <c r="H3022">
        <v>161801</v>
      </c>
      <c r="I3022">
        <v>1</v>
      </c>
      <c r="J3022">
        <v>31</v>
      </c>
      <c r="K3022" t="s">
        <v>33315</v>
      </c>
    </row>
    <row r="3023" spans="1:11" x14ac:dyDescent="0.2">
      <c r="A3023" t="s">
        <v>9703</v>
      </c>
      <c r="B3023" t="s">
        <v>989</v>
      </c>
      <c r="C3023" t="s">
        <v>6622</v>
      </c>
      <c r="D3023" s="6">
        <v>200801</v>
      </c>
      <c r="E3023">
        <v>220401</v>
      </c>
      <c r="F3023">
        <v>220501</v>
      </c>
      <c r="G3023">
        <v>600701</v>
      </c>
      <c r="H3023">
        <v>163001</v>
      </c>
      <c r="I3023">
        <v>1</v>
      </c>
      <c r="J3023">
        <v>42</v>
      </c>
      <c r="K3023" t="s">
        <v>33314</v>
      </c>
    </row>
    <row r="3024" spans="1:11" x14ac:dyDescent="0.2">
      <c r="A3024" t="s">
        <v>10096</v>
      </c>
      <c r="B3024" t="s">
        <v>3884</v>
      </c>
      <c r="D3024" s="6">
        <v>210501</v>
      </c>
      <c r="E3024">
        <v>260902</v>
      </c>
      <c r="F3024">
        <v>261001</v>
      </c>
      <c r="G3024">
        <v>600701</v>
      </c>
      <c r="H3024">
        <v>180301</v>
      </c>
      <c r="I3024">
        <v>1</v>
      </c>
      <c r="J3024">
        <v>22</v>
      </c>
      <c r="K3024" t="s">
        <v>33314</v>
      </c>
    </row>
    <row r="3025" spans="1:11" x14ac:dyDescent="0.2">
      <c r="A3025" t="s">
        <v>10506</v>
      </c>
      <c r="B3025">
        <v>62100049</v>
      </c>
      <c r="D3025" s="6">
        <v>220704</v>
      </c>
      <c r="E3025">
        <v>280101</v>
      </c>
      <c r="F3025">
        <v>280601</v>
      </c>
      <c r="G3025">
        <v>600701</v>
      </c>
      <c r="H3025">
        <v>200401</v>
      </c>
      <c r="I3025">
        <v>2</v>
      </c>
      <c r="J3025">
        <v>11</v>
      </c>
      <c r="K3025" t="s">
        <v>33318</v>
      </c>
    </row>
    <row r="3026" spans="1:11" x14ac:dyDescent="0.2">
      <c r="A3026" t="s">
        <v>7673</v>
      </c>
      <c r="B3026" t="s">
        <v>3192</v>
      </c>
      <c r="C3026" t="s">
        <v>4581</v>
      </c>
      <c r="D3026" s="6">
        <v>11000502</v>
      </c>
      <c r="E3026">
        <v>11300905</v>
      </c>
      <c r="F3026">
        <v>11310203</v>
      </c>
      <c r="G3026">
        <v>600701</v>
      </c>
      <c r="H3026">
        <v>102001</v>
      </c>
      <c r="I3026">
        <v>1</v>
      </c>
      <c r="J3026">
        <v>22</v>
      </c>
      <c r="K3026" t="s">
        <v>33313</v>
      </c>
    </row>
    <row r="3027" spans="1:11" x14ac:dyDescent="0.2">
      <c r="A3027" t="s">
        <v>8075</v>
      </c>
      <c r="B3027" t="s">
        <v>2701</v>
      </c>
      <c r="C3027" t="s">
        <v>5028</v>
      </c>
      <c r="D3027" s="6">
        <v>15000103</v>
      </c>
      <c r="E3027">
        <v>101203</v>
      </c>
      <c r="F3027">
        <v>101401</v>
      </c>
      <c r="G3027">
        <v>600701</v>
      </c>
      <c r="H3027">
        <v>111101</v>
      </c>
      <c r="I3027">
        <v>1</v>
      </c>
      <c r="J3027">
        <v>11</v>
      </c>
      <c r="K3027" t="s">
        <v>33313</v>
      </c>
    </row>
    <row r="3028" spans="1:11" x14ac:dyDescent="0.2">
      <c r="A3028" t="s">
        <v>8483</v>
      </c>
      <c r="B3028" t="s">
        <v>2324</v>
      </c>
      <c r="C3028" t="s">
        <v>5396</v>
      </c>
      <c r="D3028" s="6">
        <v>102201</v>
      </c>
      <c r="E3028">
        <v>121601</v>
      </c>
      <c r="F3028">
        <v>121801</v>
      </c>
      <c r="G3028">
        <v>600801</v>
      </c>
      <c r="H3028">
        <v>120702</v>
      </c>
      <c r="I3028">
        <v>1</v>
      </c>
      <c r="J3028">
        <v>22</v>
      </c>
      <c r="K3028" t="s">
        <v>33313</v>
      </c>
    </row>
    <row r="3029" spans="1:11" x14ac:dyDescent="0.2">
      <c r="A3029" t="s">
        <v>8889</v>
      </c>
      <c r="B3029" t="s">
        <v>1865</v>
      </c>
      <c r="C3029" t="s">
        <v>5805</v>
      </c>
      <c r="D3029" s="6">
        <v>160101</v>
      </c>
      <c r="E3029">
        <v>164401</v>
      </c>
      <c r="F3029">
        <v>180201</v>
      </c>
      <c r="G3029">
        <v>600801</v>
      </c>
      <c r="H3029">
        <v>160601</v>
      </c>
      <c r="I3029">
        <v>1</v>
      </c>
      <c r="J3029">
        <v>42</v>
      </c>
      <c r="K3029" t="s">
        <v>33315</v>
      </c>
    </row>
    <row r="3030" spans="1:11" x14ac:dyDescent="0.2">
      <c r="A3030" t="s">
        <v>9299</v>
      </c>
      <c r="B3030" t="s">
        <v>1418</v>
      </c>
      <c r="C3030" t="s">
        <v>6218</v>
      </c>
      <c r="D3030" s="6">
        <v>163601</v>
      </c>
      <c r="E3030">
        <v>201701</v>
      </c>
      <c r="F3030">
        <v>201801</v>
      </c>
      <c r="G3030">
        <v>600801</v>
      </c>
      <c r="H3030">
        <v>161801</v>
      </c>
      <c r="I3030">
        <v>1</v>
      </c>
      <c r="J3030">
        <v>41</v>
      </c>
      <c r="K3030" t="s">
        <v>33313</v>
      </c>
    </row>
    <row r="3031" spans="1:11" x14ac:dyDescent="0.2">
      <c r="A3031" t="s">
        <v>9704</v>
      </c>
      <c r="B3031" t="s">
        <v>988</v>
      </c>
      <c r="C3031" t="s">
        <v>6623</v>
      </c>
      <c r="D3031" s="6">
        <v>200801</v>
      </c>
      <c r="E3031">
        <v>220401</v>
      </c>
      <c r="F3031">
        <v>220501</v>
      </c>
      <c r="G3031">
        <v>600801</v>
      </c>
      <c r="H3031">
        <v>163001</v>
      </c>
      <c r="I3031">
        <v>1</v>
      </c>
      <c r="J3031">
        <v>42</v>
      </c>
      <c r="K3031" t="s">
        <v>33315</v>
      </c>
    </row>
    <row r="3032" spans="1:11" x14ac:dyDescent="0.2">
      <c r="A3032" t="s">
        <v>10097</v>
      </c>
      <c r="B3032" t="s">
        <v>3883</v>
      </c>
      <c r="D3032" s="6">
        <v>210501</v>
      </c>
      <c r="E3032">
        <v>260902</v>
      </c>
      <c r="F3032">
        <v>261001</v>
      </c>
      <c r="G3032">
        <v>600801</v>
      </c>
      <c r="H3032">
        <v>180301</v>
      </c>
      <c r="I3032">
        <v>1</v>
      </c>
      <c r="J3032">
        <v>22</v>
      </c>
      <c r="K3032" t="s">
        <v>33315</v>
      </c>
    </row>
    <row r="3033" spans="1:11" x14ac:dyDescent="0.2">
      <c r="A3033" t="s">
        <v>10507</v>
      </c>
      <c r="B3033">
        <v>62100048</v>
      </c>
      <c r="D3033" s="6">
        <v>220704</v>
      </c>
      <c r="E3033">
        <v>280101</v>
      </c>
      <c r="F3033">
        <v>280601</v>
      </c>
      <c r="G3033">
        <v>600801</v>
      </c>
      <c r="H3033">
        <v>200401</v>
      </c>
      <c r="I3033">
        <v>2</v>
      </c>
      <c r="J3033">
        <v>11</v>
      </c>
      <c r="K3033" t="s">
        <v>33319</v>
      </c>
    </row>
    <row r="3034" spans="1:11" x14ac:dyDescent="0.2">
      <c r="A3034" t="s">
        <v>7674</v>
      </c>
      <c r="B3034" t="s">
        <v>3191</v>
      </c>
      <c r="C3034" t="s">
        <v>4582</v>
      </c>
      <c r="D3034" s="6">
        <v>11000503</v>
      </c>
      <c r="E3034">
        <v>11300906</v>
      </c>
      <c r="F3034">
        <v>11310204</v>
      </c>
      <c r="G3034">
        <v>600801</v>
      </c>
      <c r="H3034">
        <v>102001</v>
      </c>
      <c r="I3034">
        <v>1</v>
      </c>
      <c r="J3034">
        <v>22</v>
      </c>
      <c r="K3034" t="s">
        <v>33314</v>
      </c>
    </row>
    <row r="3035" spans="1:11" x14ac:dyDescent="0.2">
      <c r="A3035" t="s">
        <v>8076</v>
      </c>
      <c r="B3035" t="s">
        <v>2700</v>
      </c>
      <c r="C3035" t="s">
        <v>5029</v>
      </c>
      <c r="D3035" s="6">
        <v>15000104</v>
      </c>
      <c r="E3035">
        <v>101301</v>
      </c>
      <c r="F3035">
        <v>101401</v>
      </c>
      <c r="G3035">
        <v>600801</v>
      </c>
      <c r="H3035">
        <v>111101</v>
      </c>
      <c r="I3035">
        <v>1</v>
      </c>
      <c r="J3035">
        <v>11</v>
      </c>
      <c r="K3035" t="s">
        <v>33314</v>
      </c>
    </row>
    <row r="3036" spans="1:11" x14ac:dyDescent="0.2">
      <c r="A3036" t="s">
        <v>8484</v>
      </c>
      <c r="B3036" t="s">
        <v>2323</v>
      </c>
      <c r="C3036" t="s">
        <v>5397</v>
      </c>
      <c r="D3036" s="6">
        <v>102201</v>
      </c>
      <c r="E3036">
        <v>121701</v>
      </c>
      <c r="F3036">
        <v>160101</v>
      </c>
      <c r="G3036">
        <v>680101</v>
      </c>
      <c r="H3036">
        <v>120702</v>
      </c>
      <c r="I3036">
        <v>1</v>
      </c>
      <c r="J3036">
        <v>31</v>
      </c>
      <c r="K3036" t="s">
        <v>33313</v>
      </c>
    </row>
    <row r="3037" spans="1:11" x14ac:dyDescent="0.2">
      <c r="A3037" t="s">
        <v>8890</v>
      </c>
      <c r="B3037" t="s">
        <v>1864</v>
      </c>
      <c r="C3037" t="s">
        <v>5806</v>
      </c>
      <c r="D3037" s="6">
        <v>160101</v>
      </c>
      <c r="E3037">
        <v>180101</v>
      </c>
      <c r="F3037">
        <v>180202</v>
      </c>
      <c r="G3037">
        <v>680101</v>
      </c>
      <c r="H3037">
        <v>160601</v>
      </c>
      <c r="I3037">
        <v>1</v>
      </c>
      <c r="J3037">
        <v>52</v>
      </c>
      <c r="K3037" t="s">
        <v>33313</v>
      </c>
    </row>
    <row r="3038" spans="1:11" x14ac:dyDescent="0.2">
      <c r="A3038" t="s">
        <v>9300</v>
      </c>
      <c r="B3038" t="s">
        <v>1417</v>
      </c>
      <c r="C3038" t="s">
        <v>6219</v>
      </c>
      <c r="D3038" s="6">
        <v>163601</v>
      </c>
      <c r="E3038">
        <v>201701</v>
      </c>
      <c r="F3038">
        <v>201801</v>
      </c>
      <c r="G3038">
        <v>680101</v>
      </c>
      <c r="H3038">
        <v>161801</v>
      </c>
      <c r="I3038">
        <v>1</v>
      </c>
      <c r="J3038">
        <v>41</v>
      </c>
      <c r="K3038" t="s">
        <v>33314</v>
      </c>
    </row>
    <row r="3039" spans="1:11" x14ac:dyDescent="0.2">
      <c r="A3039" t="s">
        <v>9705</v>
      </c>
      <c r="B3039" t="s">
        <v>987</v>
      </c>
      <c r="C3039" t="s">
        <v>6624</v>
      </c>
      <c r="D3039" s="6">
        <v>200801</v>
      </c>
      <c r="E3039">
        <v>220401</v>
      </c>
      <c r="F3039">
        <v>220501</v>
      </c>
      <c r="G3039">
        <v>680101</v>
      </c>
      <c r="H3039">
        <v>163001</v>
      </c>
      <c r="I3039">
        <v>1</v>
      </c>
      <c r="J3039">
        <v>52</v>
      </c>
      <c r="K3039" t="s">
        <v>33313</v>
      </c>
    </row>
    <row r="3040" spans="1:11" x14ac:dyDescent="0.2">
      <c r="A3040" t="s">
        <v>10098</v>
      </c>
      <c r="B3040" t="s">
        <v>3882</v>
      </c>
      <c r="D3040" s="6">
        <v>210501</v>
      </c>
      <c r="E3040">
        <v>260902</v>
      </c>
      <c r="F3040">
        <v>261001</v>
      </c>
      <c r="G3040">
        <v>680101</v>
      </c>
      <c r="H3040">
        <v>180301</v>
      </c>
      <c r="I3040">
        <v>1</v>
      </c>
      <c r="J3040">
        <v>31</v>
      </c>
      <c r="K3040" t="s">
        <v>33313</v>
      </c>
    </row>
    <row r="3041" spans="1:11" x14ac:dyDescent="0.2">
      <c r="A3041" t="s">
        <v>10508</v>
      </c>
      <c r="B3041">
        <v>62100047</v>
      </c>
      <c r="D3041" s="6">
        <v>220704</v>
      </c>
      <c r="E3041">
        <v>280601</v>
      </c>
      <c r="F3041">
        <v>280701</v>
      </c>
      <c r="G3041">
        <v>680101</v>
      </c>
      <c r="H3041">
        <v>200401</v>
      </c>
      <c r="I3041">
        <v>2</v>
      </c>
      <c r="J3041">
        <v>12</v>
      </c>
      <c r="K3041" t="s">
        <v>33313</v>
      </c>
    </row>
    <row r="3042" spans="1:11" x14ac:dyDescent="0.2">
      <c r="A3042" t="s">
        <v>7070</v>
      </c>
      <c r="B3042" t="s">
        <v>3190</v>
      </c>
      <c r="C3042" t="s">
        <v>4583</v>
      </c>
      <c r="D3042" s="6">
        <v>11000504</v>
      </c>
      <c r="E3042">
        <v>11301101</v>
      </c>
      <c r="F3042">
        <v>11310205</v>
      </c>
      <c r="G3042">
        <v>680101</v>
      </c>
      <c r="H3042">
        <v>102001</v>
      </c>
      <c r="I3042">
        <v>1</v>
      </c>
      <c r="J3042">
        <v>22</v>
      </c>
      <c r="K3042" t="s">
        <v>33315</v>
      </c>
    </row>
    <row r="3043" spans="1:11" x14ac:dyDescent="0.2">
      <c r="A3043" t="s">
        <v>8077</v>
      </c>
      <c r="B3043" t="s">
        <v>2699</v>
      </c>
      <c r="C3043" t="s">
        <v>5030</v>
      </c>
      <c r="D3043" s="6">
        <v>15000105</v>
      </c>
      <c r="E3043">
        <v>101301</v>
      </c>
      <c r="F3043">
        <v>101401</v>
      </c>
      <c r="G3043">
        <v>680101</v>
      </c>
      <c r="H3043">
        <v>111101</v>
      </c>
      <c r="I3043">
        <v>1</v>
      </c>
      <c r="J3043">
        <v>11</v>
      </c>
      <c r="K3043" t="s">
        <v>33315</v>
      </c>
    </row>
    <row r="3044" spans="1:11" x14ac:dyDescent="0.2">
      <c r="A3044" t="s">
        <v>8485</v>
      </c>
      <c r="B3044" t="s">
        <v>2322</v>
      </c>
      <c r="C3044" t="s">
        <v>5398</v>
      </c>
      <c r="D3044" s="6">
        <v>102201</v>
      </c>
      <c r="E3044">
        <v>121701</v>
      </c>
      <c r="F3044">
        <v>160101</v>
      </c>
      <c r="G3044">
        <v>680201</v>
      </c>
      <c r="H3044">
        <v>120702</v>
      </c>
      <c r="I3044">
        <v>1</v>
      </c>
      <c r="J3044">
        <v>41</v>
      </c>
      <c r="K3044" t="s">
        <v>33313</v>
      </c>
    </row>
    <row r="3045" spans="1:11" x14ac:dyDescent="0.2">
      <c r="A3045" t="s">
        <v>8891</v>
      </c>
      <c r="B3045" t="s">
        <v>1863</v>
      </c>
      <c r="C3045" t="s">
        <v>5807</v>
      </c>
      <c r="D3045" s="6">
        <v>160101</v>
      </c>
      <c r="E3045">
        <v>180101</v>
      </c>
      <c r="F3045">
        <v>180202</v>
      </c>
      <c r="G3045">
        <v>680201</v>
      </c>
      <c r="H3045">
        <v>160601</v>
      </c>
      <c r="I3045">
        <v>1</v>
      </c>
      <c r="J3045">
        <v>52</v>
      </c>
      <c r="K3045" t="s">
        <v>33314</v>
      </c>
    </row>
    <row r="3046" spans="1:11" x14ac:dyDescent="0.2">
      <c r="A3046" t="s">
        <v>9301</v>
      </c>
      <c r="B3046" t="s">
        <v>1416</v>
      </c>
      <c r="C3046" t="s">
        <v>6220</v>
      </c>
      <c r="D3046" s="6">
        <v>163601</v>
      </c>
      <c r="E3046">
        <v>201701</v>
      </c>
      <c r="F3046">
        <v>201801</v>
      </c>
      <c r="G3046">
        <v>680201</v>
      </c>
      <c r="H3046">
        <v>161801</v>
      </c>
      <c r="I3046">
        <v>1</v>
      </c>
      <c r="J3046">
        <v>41</v>
      </c>
      <c r="K3046" t="s">
        <v>33315</v>
      </c>
    </row>
    <row r="3047" spans="1:11" x14ac:dyDescent="0.2">
      <c r="A3047" t="s">
        <v>9706</v>
      </c>
      <c r="B3047" t="s">
        <v>986</v>
      </c>
      <c r="C3047" t="s">
        <v>6625</v>
      </c>
      <c r="D3047" s="6">
        <v>200801</v>
      </c>
      <c r="E3047">
        <v>220401</v>
      </c>
      <c r="F3047">
        <v>220501</v>
      </c>
      <c r="G3047">
        <v>680201</v>
      </c>
      <c r="H3047">
        <v>163001</v>
      </c>
      <c r="I3047">
        <v>1</v>
      </c>
      <c r="J3047">
        <v>52</v>
      </c>
      <c r="K3047" t="s">
        <v>33314</v>
      </c>
    </row>
    <row r="3048" spans="1:11" x14ac:dyDescent="0.2">
      <c r="A3048" t="s">
        <v>10099</v>
      </c>
      <c r="B3048" t="s">
        <v>3881</v>
      </c>
      <c r="D3048" s="6">
        <v>210501</v>
      </c>
      <c r="E3048">
        <v>260902</v>
      </c>
      <c r="F3048">
        <v>261001</v>
      </c>
      <c r="G3048">
        <v>680201</v>
      </c>
      <c r="H3048">
        <v>180301</v>
      </c>
      <c r="I3048">
        <v>1</v>
      </c>
      <c r="J3048">
        <v>31</v>
      </c>
      <c r="K3048" t="s">
        <v>33314</v>
      </c>
    </row>
    <row r="3049" spans="1:11" x14ac:dyDescent="0.2">
      <c r="A3049" t="s">
        <v>10509</v>
      </c>
      <c r="B3049">
        <v>62100046</v>
      </c>
      <c r="D3049" s="6">
        <v>220704</v>
      </c>
      <c r="E3049">
        <v>280601</v>
      </c>
      <c r="F3049">
        <v>280701</v>
      </c>
      <c r="G3049">
        <v>680201</v>
      </c>
      <c r="H3049">
        <v>200401</v>
      </c>
      <c r="I3049">
        <v>2</v>
      </c>
      <c r="J3049">
        <v>12</v>
      </c>
      <c r="K3049" t="s">
        <v>33314</v>
      </c>
    </row>
    <row r="3050" spans="1:11" x14ac:dyDescent="0.2">
      <c r="A3050" t="s">
        <v>7071</v>
      </c>
      <c r="B3050" t="s">
        <v>3189</v>
      </c>
      <c r="C3050" t="s">
        <v>4584</v>
      </c>
      <c r="D3050" s="6">
        <v>11000601</v>
      </c>
      <c r="E3050">
        <v>11302101</v>
      </c>
      <c r="F3050">
        <v>11310206</v>
      </c>
      <c r="G3050">
        <v>680201</v>
      </c>
      <c r="H3050">
        <v>102001</v>
      </c>
      <c r="I3050">
        <v>1</v>
      </c>
      <c r="J3050">
        <v>31</v>
      </c>
      <c r="K3050" t="s">
        <v>33313</v>
      </c>
    </row>
    <row r="3051" spans="1:11" x14ac:dyDescent="0.2">
      <c r="A3051" t="s">
        <v>8078</v>
      </c>
      <c r="B3051" t="s">
        <v>2698</v>
      </c>
      <c r="C3051" t="s">
        <v>5031</v>
      </c>
      <c r="D3051" s="6">
        <v>15000106</v>
      </c>
      <c r="E3051">
        <v>101301</v>
      </c>
      <c r="F3051">
        <v>101401</v>
      </c>
      <c r="G3051">
        <v>680201</v>
      </c>
      <c r="H3051">
        <v>111101</v>
      </c>
      <c r="I3051">
        <v>1</v>
      </c>
      <c r="J3051">
        <v>12</v>
      </c>
      <c r="K3051" t="s">
        <v>33313</v>
      </c>
    </row>
    <row r="3052" spans="1:11" x14ac:dyDescent="0.2">
      <c r="A3052" t="s">
        <v>8486</v>
      </c>
      <c r="B3052" t="s">
        <v>2321</v>
      </c>
      <c r="C3052" t="s">
        <v>5399</v>
      </c>
      <c r="D3052" s="6">
        <v>102201</v>
      </c>
      <c r="E3052">
        <v>121701</v>
      </c>
      <c r="F3052">
        <v>160101</v>
      </c>
      <c r="G3052">
        <v>680301</v>
      </c>
      <c r="H3052">
        <v>120702</v>
      </c>
      <c r="I3052">
        <v>1</v>
      </c>
      <c r="J3052">
        <v>42</v>
      </c>
      <c r="K3052" t="s">
        <v>33313</v>
      </c>
    </row>
    <row r="3053" spans="1:11" x14ac:dyDescent="0.2">
      <c r="A3053" t="s">
        <v>8892</v>
      </c>
      <c r="B3053" t="s">
        <v>1862</v>
      </c>
      <c r="C3053" t="s">
        <v>5808</v>
      </c>
      <c r="D3053" s="6">
        <v>160101</v>
      </c>
      <c r="E3053">
        <v>180101</v>
      </c>
      <c r="F3053">
        <v>180202</v>
      </c>
      <c r="G3053">
        <v>680301</v>
      </c>
      <c r="H3053">
        <v>160601</v>
      </c>
      <c r="I3053">
        <v>1</v>
      </c>
      <c r="J3053">
        <v>52</v>
      </c>
      <c r="K3053" t="s">
        <v>33315</v>
      </c>
    </row>
    <row r="3054" spans="1:11" x14ac:dyDescent="0.2">
      <c r="A3054" t="s">
        <v>9302</v>
      </c>
      <c r="B3054" t="s">
        <v>1415</v>
      </c>
      <c r="C3054" t="s">
        <v>6221</v>
      </c>
      <c r="D3054" s="6">
        <v>163602</v>
      </c>
      <c r="E3054">
        <v>201701</v>
      </c>
      <c r="F3054">
        <v>201801</v>
      </c>
      <c r="G3054">
        <v>680301</v>
      </c>
      <c r="H3054">
        <v>161801</v>
      </c>
      <c r="I3054">
        <v>1</v>
      </c>
      <c r="J3054">
        <v>42</v>
      </c>
      <c r="K3054" t="s">
        <v>33313</v>
      </c>
    </row>
    <row r="3055" spans="1:11" x14ac:dyDescent="0.2">
      <c r="A3055" t="s">
        <v>7070</v>
      </c>
      <c r="B3055" t="s">
        <v>985</v>
      </c>
      <c r="C3055" t="s">
        <v>6626</v>
      </c>
      <c r="D3055" s="6">
        <v>200801</v>
      </c>
      <c r="E3055">
        <v>220501</v>
      </c>
      <c r="F3055">
        <v>220601</v>
      </c>
      <c r="G3055">
        <v>680301</v>
      </c>
      <c r="H3055">
        <v>163001</v>
      </c>
      <c r="I3055">
        <v>1</v>
      </c>
      <c r="J3055">
        <v>52</v>
      </c>
      <c r="K3055" t="s">
        <v>33315</v>
      </c>
    </row>
    <row r="3056" spans="1:11" x14ac:dyDescent="0.2">
      <c r="A3056" t="s">
        <v>10100</v>
      </c>
      <c r="B3056" t="s">
        <v>3880</v>
      </c>
      <c r="D3056" s="6">
        <v>210501</v>
      </c>
      <c r="E3056">
        <v>260902</v>
      </c>
      <c r="F3056">
        <v>261001</v>
      </c>
      <c r="G3056">
        <v>680301</v>
      </c>
      <c r="H3056">
        <v>180301</v>
      </c>
      <c r="I3056">
        <v>1</v>
      </c>
      <c r="J3056">
        <v>31</v>
      </c>
      <c r="K3056" t="s">
        <v>33315</v>
      </c>
    </row>
    <row r="3057" spans="1:11" x14ac:dyDescent="0.2">
      <c r="A3057" t="s">
        <v>10510</v>
      </c>
      <c r="B3057">
        <v>62100045</v>
      </c>
      <c r="D3057" s="6">
        <v>220704</v>
      </c>
      <c r="E3057">
        <v>280601</v>
      </c>
      <c r="F3057">
        <v>280701</v>
      </c>
      <c r="G3057">
        <v>680301</v>
      </c>
      <c r="H3057">
        <v>200401</v>
      </c>
      <c r="I3057">
        <v>2</v>
      </c>
      <c r="J3057">
        <v>12</v>
      </c>
      <c r="K3057" t="s">
        <v>33315</v>
      </c>
    </row>
    <row r="3058" spans="1:11" x14ac:dyDescent="0.2">
      <c r="A3058" t="s">
        <v>7072</v>
      </c>
      <c r="B3058" t="s">
        <v>3188</v>
      </c>
      <c r="C3058" t="s">
        <v>4585</v>
      </c>
      <c r="D3058" s="6">
        <v>11000602</v>
      </c>
      <c r="E3058">
        <v>11302102</v>
      </c>
      <c r="F3058">
        <v>11310301</v>
      </c>
      <c r="G3058">
        <v>680301</v>
      </c>
      <c r="H3058">
        <v>102001</v>
      </c>
      <c r="I3058">
        <v>1</v>
      </c>
      <c r="J3058">
        <v>31</v>
      </c>
      <c r="K3058" t="s">
        <v>33314</v>
      </c>
    </row>
    <row r="3059" spans="1:11" x14ac:dyDescent="0.2">
      <c r="A3059" t="s">
        <v>8079</v>
      </c>
      <c r="B3059" t="s">
        <v>2697</v>
      </c>
      <c r="C3059" t="s">
        <v>5032</v>
      </c>
      <c r="D3059" s="6">
        <v>15000107</v>
      </c>
      <c r="E3059">
        <v>101301</v>
      </c>
      <c r="F3059">
        <v>101401</v>
      </c>
      <c r="G3059">
        <v>680301</v>
      </c>
      <c r="H3059">
        <v>111101</v>
      </c>
      <c r="I3059">
        <v>1</v>
      </c>
      <c r="J3059">
        <v>12</v>
      </c>
      <c r="K3059" t="s">
        <v>33314</v>
      </c>
    </row>
    <row r="3060" spans="1:11" x14ac:dyDescent="0.2">
      <c r="A3060" t="s">
        <v>8487</v>
      </c>
      <c r="B3060" t="s">
        <v>2320</v>
      </c>
      <c r="C3060" t="s">
        <v>5400</v>
      </c>
      <c r="D3060" s="6">
        <v>102201</v>
      </c>
      <c r="E3060">
        <v>121701</v>
      </c>
      <c r="F3060">
        <v>160101</v>
      </c>
      <c r="G3060">
        <v>680401</v>
      </c>
      <c r="H3060">
        <v>120702</v>
      </c>
      <c r="I3060">
        <v>1</v>
      </c>
      <c r="J3060">
        <v>52</v>
      </c>
      <c r="K3060" t="s">
        <v>33313</v>
      </c>
    </row>
    <row r="3061" spans="1:11" x14ac:dyDescent="0.2">
      <c r="A3061" t="s">
        <v>8893</v>
      </c>
      <c r="B3061" t="s">
        <v>1861</v>
      </c>
      <c r="C3061" t="s">
        <v>5809</v>
      </c>
      <c r="D3061" s="6">
        <v>160101</v>
      </c>
      <c r="E3061">
        <v>180101</v>
      </c>
      <c r="F3061">
        <v>180202</v>
      </c>
      <c r="G3061">
        <v>680401</v>
      </c>
      <c r="H3061">
        <v>160701</v>
      </c>
      <c r="I3061">
        <v>1</v>
      </c>
      <c r="J3061">
        <v>11</v>
      </c>
      <c r="K3061" t="s">
        <v>33313</v>
      </c>
    </row>
    <row r="3062" spans="1:11" x14ac:dyDescent="0.2">
      <c r="A3062" t="s">
        <v>9303</v>
      </c>
      <c r="B3062" t="s">
        <v>1414</v>
      </c>
      <c r="C3062" t="s">
        <v>6222</v>
      </c>
      <c r="D3062" s="6">
        <v>163602</v>
      </c>
      <c r="E3062">
        <v>201701</v>
      </c>
      <c r="F3062">
        <v>201801</v>
      </c>
      <c r="G3062">
        <v>680401</v>
      </c>
      <c r="H3062">
        <v>161801</v>
      </c>
      <c r="I3062">
        <v>1</v>
      </c>
      <c r="J3062">
        <v>42</v>
      </c>
      <c r="K3062" t="s">
        <v>33314</v>
      </c>
    </row>
    <row r="3063" spans="1:11" x14ac:dyDescent="0.2">
      <c r="A3063" t="s">
        <v>7071</v>
      </c>
      <c r="B3063" t="s">
        <v>984</v>
      </c>
      <c r="C3063" t="s">
        <v>6627</v>
      </c>
      <c r="D3063" s="6">
        <v>200801</v>
      </c>
      <c r="E3063">
        <v>220501</v>
      </c>
      <c r="F3063">
        <v>220601</v>
      </c>
      <c r="G3063">
        <v>680401</v>
      </c>
      <c r="H3063">
        <v>163101</v>
      </c>
      <c r="I3063">
        <v>1</v>
      </c>
      <c r="J3063">
        <v>11</v>
      </c>
      <c r="K3063" t="s">
        <v>33313</v>
      </c>
    </row>
    <row r="3064" spans="1:11" x14ac:dyDescent="0.2">
      <c r="A3064" t="s">
        <v>10101</v>
      </c>
      <c r="B3064" t="s">
        <v>3879</v>
      </c>
      <c r="D3064" s="6">
        <v>210501</v>
      </c>
      <c r="E3064">
        <v>260902</v>
      </c>
      <c r="F3064">
        <v>261001</v>
      </c>
      <c r="G3064">
        <v>680401</v>
      </c>
      <c r="H3064">
        <v>180301</v>
      </c>
      <c r="I3064">
        <v>1</v>
      </c>
      <c r="J3064">
        <v>41</v>
      </c>
      <c r="K3064" t="s">
        <v>33313</v>
      </c>
    </row>
    <row r="3065" spans="1:11" x14ac:dyDescent="0.2">
      <c r="A3065" t="s">
        <v>10511</v>
      </c>
      <c r="B3065">
        <v>62100044</v>
      </c>
      <c r="D3065" s="6">
        <v>220704</v>
      </c>
      <c r="E3065">
        <v>280601</v>
      </c>
      <c r="F3065">
        <v>280701</v>
      </c>
      <c r="G3065">
        <v>680401</v>
      </c>
      <c r="H3065">
        <v>200401</v>
      </c>
      <c r="I3065">
        <v>2</v>
      </c>
      <c r="J3065">
        <v>12</v>
      </c>
      <c r="K3065" t="s">
        <v>33316</v>
      </c>
    </row>
    <row r="3066" spans="1:11" x14ac:dyDescent="0.2">
      <c r="A3066" t="s">
        <v>7073</v>
      </c>
      <c r="B3066" t="s">
        <v>3187</v>
      </c>
      <c r="C3066" t="s">
        <v>4586</v>
      </c>
      <c r="D3066" s="6">
        <v>11000603</v>
      </c>
      <c r="E3066">
        <v>11302103</v>
      </c>
      <c r="F3066">
        <v>11310302</v>
      </c>
      <c r="G3066">
        <v>680401</v>
      </c>
      <c r="H3066">
        <v>102001</v>
      </c>
      <c r="I3066">
        <v>1</v>
      </c>
      <c r="J3066">
        <v>31</v>
      </c>
      <c r="K3066" t="s">
        <v>33315</v>
      </c>
    </row>
    <row r="3067" spans="1:11" x14ac:dyDescent="0.2">
      <c r="A3067" t="s">
        <v>8080</v>
      </c>
      <c r="B3067" t="s">
        <v>2696</v>
      </c>
      <c r="C3067" t="s">
        <v>5033</v>
      </c>
      <c r="D3067" s="6">
        <v>15000201</v>
      </c>
      <c r="E3067">
        <v>101301</v>
      </c>
      <c r="F3067">
        <v>101401</v>
      </c>
      <c r="G3067">
        <v>680401</v>
      </c>
      <c r="H3067">
        <v>111101</v>
      </c>
      <c r="I3067">
        <v>1</v>
      </c>
      <c r="J3067">
        <v>12</v>
      </c>
      <c r="K3067" t="s">
        <v>33315</v>
      </c>
    </row>
    <row r="3068" spans="1:11" x14ac:dyDescent="0.2">
      <c r="A3068" t="s">
        <v>8488</v>
      </c>
      <c r="B3068" t="s">
        <v>2319</v>
      </c>
      <c r="C3068" t="s">
        <v>5401</v>
      </c>
      <c r="D3068" s="6">
        <v>102201</v>
      </c>
      <c r="E3068">
        <v>121701</v>
      </c>
      <c r="F3068">
        <v>160101</v>
      </c>
      <c r="G3068">
        <v>680501</v>
      </c>
      <c r="H3068">
        <v>120703</v>
      </c>
      <c r="I3068">
        <v>1</v>
      </c>
      <c r="J3068">
        <v>11</v>
      </c>
      <c r="K3068" t="s">
        <v>33313</v>
      </c>
    </row>
    <row r="3069" spans="1:11" x14ac:dyDescent="0.2">
      <c r="A3069" t="s">
        <v>8894</v>
      </c>
      <c r="B3069" t="s">
        <v>1860</v>
      </c>
      <c r="C3069" t="s">
        <v>5810</v>
      </c>
      <c r="D3069" s="6">
        <v>160101</v>
      </c>
      <c r="E3069">
        <v>180101</v>
      </c>
      <c r="F3069">
        <v>180202</v>
      </c>
      <c r="G3069">
        <v>680501</v>
      </c>
      <c r="H3069">
        <v>160701</v>
      </c>
      <c r="I3069">
        <v>1</v>
      </c>
      <c r="J3069">
        <v>11</v>
      </c>
      <c r="K3069" t="s">
        <v>33314</v>
      </c>
    </row>
    <row r="3070" spans="1:11" x14ac:dyDescent="0.2">
      <c r="A3070" t="s">
        <v>9304</v>
      </c>
      <c r="B3070" t="s">
        <v>1413</v>
      </c>
      <c r="C3070" t="s">
        <v>6223</v>
      </c>
      <c r="D3070" s="6">
        <v>163602</v>
      </c>
      <c r="E3070">
        <v>201701</v>
      </c>
      <c r="F3070">
        <v>201801</v>
      </c>
      <c r="G3070">
        <v>680501</v>
      </c>
      <c r="H3070">
        <v>161801</v>
      </c>
      <c r="I3070">
        <v>1</v>
      </c>
      <c r="J3070">
        <v>42</v>
      </c>
      <c r="K3070" t="s">
        <v>33315</v>
      </c>
    </row>
    <row r="3071" spans="1:11" x14ac:dyDescent="0.2">
      <c r="A3071" t="s">
        <v>7072</v>
      </c>
      <c r="B3071" t="s">
        <v>983</v>
      </c>
      <c r="C3071" t="s">
        <v>6628</v>
      </c>
      <c r="D3071" s="6">
        <v>200801</v>
      </c>
      <c r="E3071">
        <v>220501</v>
      </c>
      <c r="F3071">
        <v>220601</v>
      </c>
      <c r="G3071">
        <v>680501</v>
      </c>
      <c r="H3071">
        <v>163101</v>
      </c>
      <c r="I3071">
        <v>1</v>
      </c>
      <c r="J3071">
        <v>11</v>
      </c>
      <c r="K3071" t="s">
        <v>33314</v>
      </c>
    </row>
    <row r="3072" spans="1:11" x14ac:dyDescent="0.2">
      <c r="A3072" t="s">
        <v>10102</v>
      </c>
      <c r="B3072" t="s">
        <v>3878</v>
      </c>
      <c r="D3072" s="6">
        <v>210501</v>
      </c>
      <c r="E3072">
        <v>261001</v>
      </c>
      <c r="F3072">
        <v>261002</v>
      </c>
      <c r="G3072">
        <v>680501</v>
      </c>
      <c r="H3072">
        <v>180301</v>
      </c>
      <c r="I3072">
        <v>1</v>
      </c>
      <c r="J3072">
        <v>41</v>
      </c>
      <c r="K3072" t="s">
        <v>33314</v>
      </c>
    </row>
    <row r="3073" spans="1:11" x14ac:dyDescent="0.2">
      <c r="A3073" t="s">
        <v>10512</v>
      </c>
      <c r="B3073">
        <v>62100043</v>
      </c>
      <c r="D3073" s="6">
        <v>220704</v>
      </c>
      <c r="E3073">
        <v>280601</v>
      </c>
      <c r="F3073">
        <v>280701</v>
      </c>
      <c r="G3073">
        <v>680501</v>
      </c>
      <c r="H3073">
        <v>200401</v>
      </c>
      <c r="I3073">
        <v>2</v>
      </c>
      <c r="J3073">
        <v>12</v>
      </c>
      <c r="K3073" t="s">
        <v>33318</v>
      </c>
    </row>
    <row r="3074" spans="1:11" x14ac:dyDescent="0.2">
      <c r="A3074" t="s">
        <v>7675</v>
      </c>
      <c r="B3074" t="s">
        <v>3186</v>
      </c>
      <c r="C3074" t="s">
        <v>4587</v>
      </c>
      <c r="D3074" s="6">
        <v>11000604</v>
      </c>
      <c r="E3074">
        <v>11302104</v>
      </c>
      <c r="F3074">
        <v>11310303</v>
      </c>
      <c r="G3074">
        <v>680501</v>
      </c>
      <c r="H3074">
        <v>102001</v>
      </c>
      <c r="I3074">
        <v>1</v>
      </c>
      <c r="J3074">
        <v>41</v>
      </c>
      <c r="K3074" t="s">
        <v>33313</v>
      </c>
    </row>
    <row r="3075" spans="1:11" x14ac:dyDescent="0.2">
      <c r="A3075" t="s">
        <v>8081</v>
      </c>
      <c r="B3075" t="s">
        <v>2695</v>
      </c>
      <c r="C3075" t="s">
        <v>5034</v>
      </c>
      <c r="D3075" s="6">
        <v>15000202</v>
      </c>
      <c r="E3075">
        <v>101301</v>
      </c>
      <c r="F3075">
        <v>101401</v>
      </c>
      <c r="G3075">
        <v>680501</v>
      </c>
      <c r="H3075">
        <v>111101</v>
      </c>
      <c r="I3075">
        <v>1</v>
      </c>
      <c r="J3075">
        <v>21</v>
      </c>
      <c r="K3075" t="s">
        <v>33313</v>
      </c>
    </row>
    <row r="3076" spans="1:11" x14ac:dyDescent="0.2">
      <c r="A3076" t="s">
        <v>8489</v>
      </c>
      <c r="B3076" t="s">
        <v>2318</v>
      </c>
      <c r="C3076" t="s">
        <v>5402</v>
      </c>
      <c r="D3076" s="6">
        <v>102201</v>
      </c>
      <c r="E3076">
        <v>121701</v>
      </c>
      <c r="F3076">
        <v>160101</v>
      </c>
      <c r="G3076">
        <v>680502</v>
      </c>
      <c r="H3076">
        <v>120703</v>
      </c>
      <c r="I3076">
        <v>1</v>
      </c>
      <c r="J3076">
        <v>12</v>
      </c>
      <c r="K3076" t="s">
        <v>33313</v>
      </c>
    </row>
    <row r="3077" spans="1:11" x14ac:dyDescent="0.2">
      <c r="A3077" t="s">
        <v>8895</v>
      </c>
      <c r="B3077" t="s">
        <v>1859</v>
      </c>
      <c r="C3077" t="s">
        <v>5811</v>
      </c>
      <c r="D3077" s="6">
        <v>160101</v>
      </c>
      <c r="E3077">
        <v>180101</v>
      </c>
      <c r="F3077">
        <v>180202</v>
      </c>
      <c r="G3077">
        <v>680502</v>
      </c>
      <c r="H3077">
        <v>160701</v>
      </c>
      <c r="I3077">
        <v>1</v>
      </c>
      <c r="J3077">
        <v>11</v>
      </c>
      <c r="K3077" t="s">
        <v>33315</v>
      </c>
    </row>
    <row r="3078" spans="1:11" x14ac:dyDescent="0.2">
      <c r="A3078" t="s">
        <v>9305</v>
      </c>
      <c r="B3078" t="s">
        <v>1412</v>
      </c>
      <c r="C3078" t="s">
        <v>6224</v>
      </c>
      <c r="D3078" s="6">
        <v>163602</v>
      </c>
      <c r="E3078">
        <v>201701</v>
      </c>
      <c r="F3078">
        <v>201801</v>
      </c>
      <c r="G3078">
        <v>680502</v>
      </c>
      <c r="H3078">
        <v>161801</v>
      </c>
      <c r="I3078">
        <v>1</v>
      </c>
      <c r="J3078">
        <v>52</v>
      </c>
      <c r="K3078" t="s">
        <v>33313</v>
      </c>
    </row>
    <row r="3079" spans="1:11" x14ac:dyDescent="0.2">
      <c r="A3079" t="s">
        <v>7073</v>
      </c>
      <c r="B3079" t="s">
        <v>982</v>
      </c>
      <c r="C3079" t="s">
        <v>6629</v>
      </c>
      <c r="D3079" s="6">
        <v>200801</v>
      </c>
      <c r="E3079">
        <v>220501</v>
      </c>
      <c r="F3079">
        <v>220601</v>
      </c>
      <c r="G3079">
        <v>680502</v>
      </c>
      <c r="H3079">
        <v>163101</v>
      </c>
      <c r="I3079">
        <v>1</v>
      </c>
      <c r="J3079">
        <v>11</v>
      </c>
      <c r="K3079" t="s">
        <v>33315</v>
      </c>
    </row>
    <row r="3080" spans="1:11" x14ac:dyDescent="0.2">
      <c r="A3080" t="s">
        <v>10103</v>
      </c>
      <c r="B3080" t="s">
        <v>3877</v>
      </c>
      <c r="D3080" s="6">
        <v>210501</v>
      </c>
      <c r="E3080">
        <v>261001</v>
      </c>
      <c r="F3080">
        <v>261002</v>
      </c>
      <c r="G3080">
        <v>680502</v>
      </c>
      <c r="H3080">
        <v>180301</v>
      </c>
      <c r="I3080">
        <v>1</v>
      </c>
      <c r="J3080">
        <v>41</v>
      </c>
      <c r="K3080" t="s">
        <v>33315</v>
      </c>
    </row>
    <row r="3081" spans="1:11" x14ac:dyDescent="0.2">
      <c r="A3081" t="s">
        <v>10513</v>
      </c>
      <c r="B3081">
        <v>62100042</v>
      </c>
      <c r="D3081" s="6">
        <v>220704</v>
      </c>
      <c r="E3081">
        <v>280601</v>
      </c>
      <c r="F3081">
        <v>280701</v>
      </c>
      <c r="G3081">
        <v>680502</v>
      </c>
      <c r="H3081">
        <v>200401</v>
      </c>
      <c r="I3081">
        <v>2</v>
      </c>
      <c r="J3081">
        <v>12</v>
      </c>
      <c r="K3081" t="s">
        <v>33319</v>
      </c>
    </row>
    <row r="3082" spans="1:11" x14ac:dyDescent="0.2">
      <c r="A3082" t="s">
        <v>7676</v>
      </c>
      <c r="B3082" t="s">
        <v>3185</v>
      </c>
      <c r="C3082" t="s">
        <v>4588</v>
      </c>
      <c r="D3082" s="6">
        <v>11000605</v>
      </c>
      <c r="E3082">
        <v>11302105</v>
      </c>
      <c r="F3082">
        <v>11310304</v>
      </c>
      <c r="G3082">
        <v>680502</v>
      </c>
      <c r="H3082">
        <v>102001</v>
      </c>
      <c r="I3082">
        <v>1</v>
      </c>
      <c r="J3082">
        <v>41</v>
      </c>
      <c r="K3082" t="s">
        <v>33314</v>
      </c>
    </row>
    <row r="3083" spans="1:11" x14ac:dyDescent="0.2">
      <c r="A3083" t="s">
        <v>8082</v>
      </c>
      <c r="B3083" t="s">
        <v>2694</v>
      </c>
      <c r="C3083" t="s">
        <v>5035</v>
      </c>
      <c r="D3083" s="6">
        <v>15000301</v>
      </c>
      <c r="E3083">
        <v>101301</v>
      </c>
      <c r="F3083">
        <v>101402</v>
      </c>
      <c r="G3083">
        <v>680502</v>
      </c>
      <c r="H3083">
        <v>111101</v>
      </c>
      <c r="I3083">
        <v>1</v>
      </c>
      <c r="J3083">
        <v>21</v>
      </c>
      <c r="K3083" t="s">
        <v>33314</v>
      </c>
    </row>
    <row r="3084" spans="1:11" x14ac:dyDescent="0.2">
      <c r="A3084" t="s">
        <v>8490</v>
      </c>
      <c r="B3084" t="s">
        <v>2317</v>
      </c>
      <c r="C3084" t="s">
        <v>5403</v>
      </c>
      <c r="D3084" s="6">
        <v>102201</v>
      </c>
      <c r="E3084">
        <v>121701</v>
      </c>
      <c r="F3084">
        <v>160101</v>
      </c>
      <c r="G3084">
        <v>690101</v>
      </c>
      <c r="H3084">
        <v>120703</v>
      </c>
      <c r="I3084">
        <v>1</v>
      </c>
      <c r="J3084">
        <v>21</v>
      </c>
      <c r="K3084" t="s">
        <v>33313</v>
      </c>
    </row>
    <row r="3085" spans="1:11" x14ac:dyDescent="0.2">
      <c r="A3085" t="s">
        <v>8896</v>
      </c>
      <c r="B3085" t="s">
        <v>1858</v>
      </c>
      <c r="C3085" t="s">
        <v>5812</v>
      </c>
      <c r="D3085" s="6">
        <v>160101</v>
      </c>
      <c r="E3085">
        <v>180101</v>
      </c>
      <c r="F3085">
        <v>180202</v>
      </c>
      <c r="G3085">
        <v>690101</v>
      </c>
      <c r="H3085">
        <v>160701</v>
      </c>
      <c r="I3085">
        <v>1</v>
      </c>
      <c r="J3085">
        <v>12</v>
      </c>
      <c r="K3085" t="s">
        <v>33313</v>
      </c>
    </row>
    <row r="3086" spans="1:11" x14ac:dyDescent="0.2">
      <c r="A3086" t="s">
        <v>9306</v>
      </c>
      <c r="B3086" t="s">
        <v>1411</v>
      </c>
      <c r="C3086" t="s">
        <v>6225</v>
      </c>
      <c r="D3086" s="6">
        <v>163602</v>
      </c>
      <c r="E3086">
        <v>201701</v>
      </c>
      <c r="F3086">
        <v>201801</v>
      </c>
      <c r="G3086">
        <v>690101</v>
      </c>
      <c r="H3086">
        <v>161801</v>
      </c>
      <c r="I3086">
        <v>1</v>
      </c>
      <c r="J3086">
        <v>52</v>
      </c>
      <c r="K3086" t="s">
        <v>33314</v>
      </c>
    </row>
    <row r="3087" spans="1:11" x14ac:dyDescent="0.2">
      <c r="A3087" t="s">
        <v>7076</v>
      </c>
      <c r="B3087" t="s">
        <v>981</v>
      </c>
      <c r="C3087" t="s">
        <v>6630</v>
      </c>
      <c r="D3087" s="6">
        <v>200801</v>
      </c>
      <c r="E3087">
        <v>220501</v>
      </c>
      <c r="F3087">
        <v>220601</v>
      </c>
      <c r="G3087">
        <v>690101</v>
      </c>
      <c r="H3087">
        <v>163101</v>
      </c>
      <c r="I3087">
        <v>1</v>
      </c>
      <c r="J3087">
        <v>12</v>
      </c>
      <c r="K3087" t="s">
        <v>33313</v>
      </c>
    </row>
    <row r="3088" spans="1:11" x14ac:dyDescent="0.2">
      <c r="A3088" t="s">
        <v>10104</v>
      </c>
      <c r="B3088" t="s">
        <v>3876</v>
      </c>
      <c r="D3088" s="6">
        <v>210502</v>
      </c>
      <c r="E3088">
        <v>261001</v>
      </c>
      <c r="F3088">
        <v>261002</v>
      </c>
      <c r="G3088">
        <v>690101</v>
      </c>
      <c r="H3088">
        <v>180301</v>
      </c>
      <c r="I3088">
        <v>1</v>
      </c>
      <c r="J3088">
        <v>42</v>
      </c>
      <c r="K3088" t="s">
        <v>33313</v>
      </c>
    </row>
    <row r="3089" spans="1:11" x14ac:dyDescent="0.2">
      <c r="A3089" t="s">
        <v>10514</v>
      </c>
      <c r="B3089">
        <v>62100041</v>
      </c>
      <c r="D3089" s="6">
        <v>220705</v>
      </c>
      <c r="E3089">
        <v>280601</v>
      </c>
      <c r="F3089">
        <v>280701</v>
      </c>
      <c r="G3089">
        <v>690101</v>
      </c>
      <c r="H3089">
        <v>200401</v>
      </c>
      <c r="I3089">
        <v>2</v>
      </c>
      <c r="J3089">
        <v>21</v>
      </c>
      <c r="K3089" t="s">
        <v>33313</v>
      </c>
    </row>
    <row r="3090" spans="1:11" x14ac:dyDescent="0.2">
      <c r="A3090" t="s">
        <v>7677</v>
      </c>
      <c r="B3090" t="s">
        <v>3184</v>
      </c>
      <c r="C3090" t="s">
        <v>4589</v>
      </c>
      <c r="D3090" s="6">
        <v>11000606</v>
      </c>
      <c r="E3090">
        <v>11302106</v>
      </c>
      <c r="F3090">
        <v>11310305</v>
      </c>
      <c r="G3090">
        <v>690101</v>
      </c>
      <c r="H3090">
        <v>102001</v>
      </c>
      <c r="I3090">
        <v>1</v>
      </c>
      <c r="J3090">
        <v>41</v>
      </c>
      <c r="K3090" t="s">
        <v>33315</v>
      </c>
    </row>
    <row r="3091" spans="1:11" x14ac:dyDescent="0.2">
      <c r="A3091" t="s">
        <v>8083</v>
      </c>
      <c r="B3091" t="s">
        <v>2693</v>
      </c>
      <c r="C3091" t="s">
        <v>5036</v>
      </c>
      <c r="D3091" s="6">
        <v>15000401</v>
      </c>
      <c r="E3091">
        <v>101301</v>
      </c>
      <c r="F3091">
        <v>101402</v>
      </c>
      <c r="G3091">
        <v>690101</v>
      </c>
      <c r="H3091">
        <v>111101</v>
      </c>
      <c r="I3091">
        <v>1</v>
      </c>
      <c r="J3091">
        <v>21</v>
      </c>
      <c r="K3091" t="s">
        <v>33315</v>
      </c>
    </row>
    <row r="3092" spans="1:11" x14ac:dyDescent="0.2">
      <c r="A3092" t="s">
        <v>7678</v>
      </c>
      <c r="B3092" t="s">
        <v>3183</v>
      </c>
      <c r="C3092" t="s">
        <v>4590</v>
      </c>
      <c r="D3092" s="6">
        <v>11000701</v>
      </c>
      <c r="E3092">
        <v>11310101</v>
      </c>
      <c r="F3092">
        <v>11310306</v>
      </c>
      <c r="G3092">
        <v>752101</v>
      </c>
      <c r="H3092">
        <v>102001</v>
      </c>
      <c r="I3092">
        <v>1</v>
      </c>
      <c r="J3092">
        <v>42</v>
      </c>
      <c r="K3092" t="s">
        <v>33313</v>
      </c>
    </row>
    <row r="3093" spans="1:11" x14ac:dyDescent="0.2">
      <c r="A3093" t="s">
        <v>7679</v>
      </c>
      <c r="B3093" t="s">
        <v>3182</v>
      </c>
      <c r="C3093" t="s">
        <v>4591</v>
      </c>
      <c r="D3093" s="6">
        <v>11000702</v>
      </c>
      <c r="E3093">
        <v>11310105</v>
      </c>
      <c r="F3093">
        <v>11310401</v>
      </c>
      <c r="G3093">
        <v>752101</v>
      </c>
      <c r="H3093">
        <v>102001</v>
      </c>
      <c r="I3093">
        <v>1</v>
      </c>
      <c r="J3093">
        <v>42</v>
      </c>
      <c r="K3093" t="s">
        <v>33314</v>
      </c>
    </row>
    <row r="3094" spans="1:11" x14ac:dyDescent="0.2">
      <c r="A3094" t="s">
        <v>7680</v>
      </c>
      <c r="B3094" t="s">
        <v>3181</v>
      </c>
      <c r="C3094" t="s">
        <v>4592</v>
      </c>
      <c r="D3094" s="6">
        <v>11000703</v>
      </c>
      <c r="E3094">
        <v>11310201</v>
      </c>
      <c r="F3094">
        <v>11310402</v>
      </c>
      <c r="G3094">
        <v>752101</v>
      </c>
      <c r="H3094">
        <v>102001</v>
      </c>
      <c r="I3094">
        <v>1</v>
      </c>
      <c r="J3094">
        <v>42</v>
      </c>
      <c r="K3094" t="s">
        <v>33315</v>
      </c>
    </row>
    <row r="3095" spans="1:11" x14ac:dyDescent="0.2">
      <c r="A3095" t="s">
        <v>7681</v>
      </c>
      <c r="B3095" t="s">
        <v>3180</v>
      </c>
      <c r="C3095" t="s">
        <v>4593</v>
      </c>
      <c r="D3095" s="6">
        <v>11000704</v>
      </c>
      <c r="E3095">
        <v>11310202</v>
      </c>
      <c r="F3095">
        <v>11310403</v>
      </c>
      <c r="G3095">
        <v>752101</v>
      </c>
      <c r="H3095">
        <v>102001</v>
      </c>
      <c r="I3095">
        <v>1</v>
      </c>
      <c r="J3095">
        <v>52</v>
      </c>
      <c r="K3095" t="s">
        <v>33313</v>
      </c>
    </row>
    <row r="3096" spans="1:11" x14ac:dyDescent="0.2">
      <c r="A3096" t="s">
        <v>8084</v>
      </c>
      <c r="B3096" t="s">
        <v>2692</v>
      </c>
      <c r="C3096" t="s">
        <v>5037</v>
      </c>
      <c r="D3096" s="6">
        <v>15000501</v>
      </c>
      <c r="E3096">
        <v>101302</v>
      </c>
      <c r="F3096">
        <v>101402</v>
      </c>
      <c r="G3096">
        <v>752201</v>
      </c>
      <c r="H3096">
        <v>111101</v>
      </c>
      <c r="I3096">
        <v>1</v>
      </c>
      <c r="J3096">
        <v>22</v>
      </c>
      <c r="K3096" t="s">
        <v>33313</v>
      </c>
    </row>
    <row r="3097" spans="1:11" x14ac:dyDescent="0.2">
      <c r="A3097" t="s">
        <v>8085</v>
      </c>
      <c r="B3097" t="s">
        <v>2691</v>
      </c>
      <c r="C3097" t="s">
        <v>5038</v>
      </c>
      <c r="D3097" s="6">
        <v>15000502</v>
      </c>
      <c r="E3097">
        <v>101302</v>
      </c>
      <c r="F3097">
        <v>101402</v>
      </c>
      <c r="G3097">
        <v>752201</v>
      </c>
      <c r="H3097">
        <v>111101</v>
      </c>
      <c r="I3097">
        <v>1</v>
      </c>
      <c r="J3097">
        <v>22</v>
      </c>
      <c r="K3097" t="s">
        <v>33314</v>
      </c>
    </row>
    <row r="3098" spans="1:11" x14ac:dyDescent="0.2">
      <c r="A3098" t="s">
        <v>8086</v>
      </c>
      <c r="B3098" t="s">
        <v>2690</v>
      </c>
      <c r="C3098" t="s">
        <v>5039</v>
      </c>
      <c r="D3098" s="6">
        <v>15000601</v>
      </c>
      <c r="E3098">
        <v>101302</v>
      </c>
      <c r="F3098">
        <v>101402</v>
      </c>
      <c r="G3098">
        <v>752201</v>
      </c>
      <c r="H3098">
        <v>111101</v>
      </c>
      <c r="I3098">
        <v>1</v>
      </c>
      <c r="J3098">
        <v>22</v>
      </c>
      <c r="K3098" t="s">
        <v>33315</v>
      </c>
    </row>
    <row r="3099" spans="1:11" x14ac:dyDescent="0.2">
      <c r="A3099" t="s">
        <v>8087</v>
      </c>
      <c r="B3099" t="s">
        <v>2689</v>
      </c>
      <c r="C3099" t="s">
        <v>5040</v>
      </c>
      <c r="D3099" s="6">
        <v>15000701</v>
      </c>
      <c r="E3099">
        <v>101302</v>
      </c>
      <c r="F3099">
        <v>101402</v>
      </c>
      <c r="G3099">
        <v>752201</v>
      </c>
      <c r="H3099">
        <v>111101</v>
      </c>
      <c r="I3099">
        <v>1</v>
      </c>
      <c r="J3099">
        <v>31</v>
      </c>
      <c r="K3099" t="s">
        <v>33313</v>
      </c>
    </row>
    <row r="3100" spans="1:11" x14ac:dyDescent="0.2">
      <c r="A3100" t="s">
        <v>8491</v>
      </c>
      <c r="B3100" t="s">
        <v>2316</v>
      </c>
      <c r="C3100" t="s">
        <v>5404</v>
      </c>
      <c r="D3100" s="6">
        <v>110101</v>
      </c>
      <c r="E3100">
        <v>121701</v>
      </c>
      <c r="F3100">
        <v>160101</v>
      </c>
      <c r="G3100">
        <v>752301</v>
      </c>
      <c r="H3100">
        <v>120703</v>
      </c>
      <c r="I3100">
        <v>1</v>
      </c>
      <c r="J3100">
        <v>22</v>
      </c>
      <c r="K3100" t="s">
        <v>33313</v>
      </c>
    </row>
    <row r="3101" spans="1:11" x14ac:dyDescent="0.2">
      <c r="A3101" t="s">
        <v>8492</v>
      </c>
      <c r="B3101" t="s">
        <v>2315</v>
      </c>
      <c r="C3101" t="s">
        <v>5405</v>
      </c>
      <c r="D3101" s="6">
        <v>110101</v>
      </c>
      <c r="E3101">
        <v>121801</v>
      </c>
      <c r="F3101">
        <v>160104</v>
      </c>
      <c r="G3101">
        <v>752301</v>
      </c>
      <c r="H3101">
        <v>120703</v>
      </c>
      <c r="I3101">
        <v>1</v>
      </c>
      <c r="J3101">
        <v>31</v>
      </c>
      <c r="K3101" t="s">
        <v>33313</v>
      </c>
    </row>
    <row r="3102" spans="1:11" x14ac:dyDescent="0.2">
      <c r="A3102" t="s">
        <v>8493</v>
      </c>
      <c r="B3102" t="s">
        <v>2314</v>
      </c>
      <c r="C3102" t="s">
        <v>5406</v>
      </c>
      <c r="D3102" s="6">
        <v>110101</v>
      </c>
      <c r="E3102">
        <v>121801</v>
      </c>
      <c r="F3102">
        <v>160104</v>
      </c>
      <c r="G3102">
        <v>752301</v>
      </c>
      <c r="H3102">
        <v>120703</v>
      </c>
      <c r="I3102">
        <v>1</v>
      </c>
      <c r="J3102">
        <v>41</v>
      </c>
      <c r="K3102" t="s">
        <v>33313</v>
      </c>
    </row>
    <row r="3103" spans="1:11" x14ac:dyDescent="0.2">
      <c r="A3103" t="s">
        <v>8494</v>
      </c>
      <c r="B3103" t="s">
        <v>2313</v>
      </c>
      <c r="C3103" t="s">
        <v>5407</v>
      </c>
      <c r="D3103" s="6">
        <v>110101</v>
      </c>
      <c r="E3103">
        <v>121801</v>
      </c>
      <c r="F3103">
        <v>160104</v>
      </c>
      <c r="G3103">
        <v>752301</v>
      </c>
      <c r="H3103">
        <v>120703</v>
      </c>
      <c r="I3103">
        <v>1</v>
      </c>
      <c r="J3103">
        <v>42</v>
      </c>
      <c r="K3103" t="s">
        <v>33313</v>
      </c>
    </row>
    <row r="3104" spans="1:11" x14ac:dyDescent="0.2">
      <c r="A3104" t="s">
        <v>8897</v>
      </c>
      <c r="B3104" t="s">
        <v>1857</v>
      </c>
      <c r="C3104" t="s">
        <v>5813</v>
      </c>
      <c r="D3104" s="6">
        <v>160101</v>
      </c>
      <c r="E3104">
        <v>180101</v>
      </c>
      <c r="F3104">
        <v>180202</v>
      </c>
      <c r="G3104">
        <v>752401</v>
      </c>
      <c r="H3104">
        <v>160701</v>
      </c>
      <c r="I3104">
        <v>1</v>
      </c>
      <c r="J3104">
        <v>12</v>
      </c>
      <c r="K3104" t="s">
        <v>33314</v>
      </c>
    </row>
    <row r="3105" spans="1:11" x14ac:dyDescent="0.2">
      <c r="A3105" t="s">
        <v>8898</v>
      </c>
      <c r="B3105" t="s">
        <v>1856</v>
      </c>
      <c r="C3105" t="s">
        <v>5814</v>
      </c>
      <c r="D3105" s="6">
        <v>160101</v>
      </c>
      <c r="E3105">
        <v>180201</v>
      </c>
      <c r="F3105">
        <v>180301</v>
      </c>
      <c r="G3105">
        <v>752401</v>
      </c>
      <c r="H3105">
        <v>160701</v>
      </c>
      <c r="I3105">
        <v>1</v>
      </c>
      <c r="J3105">
        <v>12</v>
      </c>
      <c r="K3105" t="s">
        <v>33315</v>
      </c>
    </row>
    <row r="3106" spans="1:11" x14ac:dyDescent="0.2">
      <c r="A3106" t="s">
        <v>8899</v>
      </c>
      <c r="B3106" t="s">
        <v>1855</v>
      </c>
      <c r="C3106" t="s">
        <v>5815</v>
      </c>
      <c r="D3106" s="6">
        <v>160101</v>
      </c>
      <c r="E3106">
        <v>180201</v>
      </c>
      <c r="F3106">
        <v>180301</v>
      </c>
      <c r="G3106">
        <v>752401</v>
      </c>
      <c r="H3106">
        <v>160701</v>
      </c>
      <c r="I3106">
        <v>1</v>
      </c>
      <c r="J3106">
        <v>21</v>
      </c>
      <c r="K3106" t="s">
        <v>33313</v>
      </c>
    </row>
    <row r="3107" spans="1:11" x14ac:dyDescent="0.2">
      <c r="A3107" t="s">
        <v>8900</v>
      </c>
      <c r="B3107" t="s">
        <v>1854</v>
      </c>
      <c r="C3107" t="s">
        <v>5816</v>
      </c>
      <c r="D3107" s="6">
        <v>160101</v>
      </c>
      <c r="E3107">
        <v>180201</v>
      </c>
      <c r="F3107">
        <v>180301</v>
      </c>
      <c r="G3107">
        <v>752401</v>
      </c>
      <c r="H3107">
        <v>160701</v>
      </c>
      <c r="I3107">
        <v>1</v>
      </c>
      <c r="J3107">
        <v>21</v>
      </c>
      <c r="K3107" t="s">
        <v>33314</v>
      </c>
    </row>
    <row r="3108" spans="1:11" x14ac:dyDescent="0.2">
      <c r="A3108" t="s">
        <v>9307</v>
      </c>
      <c r="B3108" t="s">
        <v>1410</v>
      </c>
      <c r="C3108" t="s">
        <v>6226</v>
      </c>
      <c r="D3108" s="6">
        <v>163602</v>
      </c>
      <c r="E3108">
        <v>201801</v>
      </c>
      <c r="F3108">
        <v>201801</v>
      </c>
      <c r="G3108">
        <v>752501</v>
      </c>
      <c r="H3108">
        <v>161801</v>
      </c>
      <c r="I3108">
        <v>1</v>
      </c>
      <c r="J3108">
        <v>52</v>
      </c>
      <c r="K3108" t="s">
        <v>33315</v>
      </c>
    </row>
    <row r="3109" spans="1:11" x14ac:dyDescent="0.2">
      <c r="A3109" t="s">
        <v>9308</v>
      </c>
      <c r="B3109" t="s">
        <v>1409</v>
      </c>
      <c r="C3109" t="s">
        <v>6227</v>
      </c>
      <c r="D3109" s="6">
        <v>163602</v>
      </c>
      <c r="E3109">
        <v>201801</v>
      </c>
      <c r="F3109">
        <v>201801</v>
      </c>
      <c r="G3109">
        <v>752501</v>
      </c>
      <c r="H3109">
        <v>161802</v>
      </c>
      <c r="I3109">
        <v>1</v>
      </c>
      <c r="J3109">
        <v>11</v>
      </c>
      <c r="K3109" t="s">
        <v>33313</v>
      </c>
    </row>
    <row r="3110" spans="1:11" x14ac:dyDescent="0.2">
      <c r="A3110" t="s">
        <v>9309</v>
      </c>
      <c r="B3110" t="s">
        <v>1408</v>
      </c>
      <c r="C3110" t="s">
        <v>6228</v>
      </c>
      <c r="D3110" s="6">
        <v>163602</v>
      </c>
      <c r="E3110">
        <v>201801</v>
      </c>
      <c r="F3110">
        <v>201901</v>
      </c>
      <c r="G3110">
        <v>752501</v>
      </c>
      <c r="H3110">
        <v>161802</v>
      </c>
      <c r="I3110">
        <v>1</v>
      </c>
      <c r="J3110">
        <v>12</v>
      </c>
      <c r="K3110" t="s">
        <v>33313</v>
      </c>
    </row>
    <row r="3111" spans="1:11" x14ac:dyDescent="0.2">
      <c r="A3111" t="s">
        <v>9310</v>
      </c>
      <c r="B3111" t="s">
        <v>1407</v>
      </c>
      <c r="C3111" t="s">
        <v>6229</v>
      </c>
      <c r="D3111" s="6">
        <v>163701</v>
      </c>
      <c r="E3111">
        <v>201801</v>
      </c>
      <c r="F3111">
        <v>201901</v>
      </c>
      <c r="G3111">
        <v>752501</v>
      </c>
      <c r="H3111">
        <v>161802</v>
      </c>
      <c r="I3111">
        <v>1</v>
      </c>
      <c r="J3111">
        <v>21</v>
      </c>
      <c r="K3111" t="s">
        <v>33313</v>
      </c>
    </row>
    <row r="3112" spans="1:11" x14ac:dyDescent="0.2">
      <c r="A3112" t="s">
        <v>9707</v>
      </c>
      <c r="B3112" t="s">
        <v>980</v>
      </c>
      <c r="C3112" t="s">
        <v>6631</v>
      </c>
      <c r="D3112" s="6">
        <v>200801</v>
      </c>
      <c r="E3112">
        <v>220501</v>
      </c>
      <c r="F3112">
        <v>220601</v>
      </c>
      <c r="G3112">
        <v>752701</v>
      </c>
      <c r="H3112">
        <v>163101</v>
      </c>
      <c r="I3112">
        <v>1</v>
      </c>
      <c r="J3112">
        <v>12</v>
      </c>
      <c r="K3112" t="s">
        <v>33314</v>
      </c>
    </row>
    <row r="3113" spans="1:11" x14ac:dyDescent="0.2">
      <c r="A3113" t="s">
        <v>9708</v>
      </c>
      <c r="B3113" t="s">
        <v>979</v>
      </c>
      <c r="C3113" t="s">
        <v>6632</v>
      </c>
      <c r="D3113" s="6">
        <v>200801</v>
      </c>
      <c r="E3113">
        <v>220501</v>
      </c>
      <c r="F3113">
        <v>220601</v>
      </c>
      <c r="G3113">
        <v>752701</v>
      </c>
      <c r="H3113">
        <v>163101</v>
      </c>
      <c r="I3113">
        <v>1</v>
      </c>
      <c r="J3113">
        <v>12</v>
      </c>
      <c r="K3113" t="s">
        <v>33315</v>
      </c>
    </row>
    <row r="3114" spans="1:11" x14ac:dyDescent="0.2">
      <c r="A3114" t="s">
        <v>9709</v>
      </c>
      <c r="B3114" t="s">
        <v>978</v>
      </c>
      <c r="C3114" t="s">
        <v>6633</v>
      </c>
      <c r="D3114" s="6">
        <v>200801</v>
      </c>
      <c r="E3114">
        <v>220501</v>
      </c>
      <c r="F3114">
        <v>220601</v>
      </c>
      <c r="G3114">
        <v>752701</v>
      </c>
      <c r="H3114">
        <v>163101</v>
      </c>
      <c r="I3114">
        <v>1</v>
      </c>
      <c r="J3114">
        <v>21</v>
      </c>
      <c r="K3114" t="s">
        <v>33313</v>
      </c>
    </row>
    <row r="3115" spans="1:11" x14ac:dyDescent="0.2">
      <c r="A3115" t="s">
        <v>9710</v>
      </c>
      <c r="B3115" t="s">
        <v>977</v>
      </c>
      <c r="C3115" t="s">
        <v>6634</v>
      </c>
      <c r="D3115" s="6">
        <v>200802</v>
      </c>
      <c r="E3115">
        <v>220501</v>
      </c>
      <c r="F3115">
        <v>220601</v>
      </c>
      <c r="G3115">
        <v>752701</v>
      </c>
      <c r="H3115">
        <v>163101</v>
      </c>
      <c r="I3115">
        <v>1</v>
      </c>
      <c r="J3115">
        <v>21</v>
      </c>
      <c r="K3115" t="s">
        <v>33314</v>
      </c>
    </row>
    <row r="3116" spans="1:11" x14ac:dyDescent="0.2">
      <c r="A3116" t="s">
        <v>10105</v>
      </c>
      <c r="B3116" t="s">
        <v>3875</v>
      </c>
      <c r="D3116" s="6">
        <v>210502</v>
      </c>
      <c r="E3116">
        <v>261001</v>
      </c>
      <c r="F3116">
        <v>261002</v>
      </c>
      <c r="G3116">
        <v>752801</v>
      </c>
      <c r="H3116">
        <v>180301</v>
      </c>
      <c r="I3116">
        <v>1</v>
      </c>
      <c r="J3116">
        <v>42</v>
      </c>
      <c r="K3116" t="s">
        <v>33314</v>
      </c>
    </row>
    <row r="3117" spans="1:11" x14ac:dyDescent="0.2">
      <c r="A3117" t="s">
        <v>10106</v>
      </c>
      <c r="B3117" t="s">
        <v>3874</v>
      </c>
      <c r="D3117" s="6">
        <v>210502</v>
      </c>
      <c r="E3117">
        <v>261001</v>
      </c>
      <c r="F3117">
        <v>261002</v>
      </c>
      <c r="G3117">
        <v>752801</v>
      </c>
      <c r="H3117">
        <v>180301</v>
      </c>
      <c r="I3117">
        <v>1</v>
      </c>
      <c r="J3117">
        <v>42</v>
      </c>
      <c r="K3117" t="s">
        <v>33315</v>
      </c>
    </row>
    <row r="3118" spans="1:11" x14ac:dyDescent="0.2">
      <c r="A3118" t="s">
        <v>10107</v>
      </c>
      <c r="B3118" t="s">
        <v>3873</v>
      </c>
      <c r="D3118" s="6">
        <v>210502</v>
      </c>
      <c r="E3118">
        <v>261001</v>
      </c>
      <c r="F3118">
        <v>261002</v>
      </c>
      <c r="G3118">
        <v>752801</v>
      </c>
      <c r="H3118">
        <v>180301</v>
      </c>
      <c r="I3118">
        <v>1</v>
      </c>
      <c r="J3118">
        <v>52</v>
      </c>
      <c r="K3118" t="s">
        <v>33313</v>
      </c>
    </row>
    <row r="3119" spans="1:11" x14ac:dyDescent="0.2">
      <c r="A3119" t="s">
        <v>10108</v>
      </c>
      <c r="B3119" t="s">
        <v>3872</v>
      </c>
      <c r="D3119" s="6">
        <v>210502</v>
      </c>
      <c r="E3119">
        <v>261001</v>
      </c>
      <c r="F3119">
        <v>261002</v>
      </c>
      <c r="G3119">
        <v>752801</v>
      </c>
      <c r="H3119">
        <v>180301</v>
      </c>
      <c r="I3119">
        <v>1</v>
      </c>
      <c r="J3119">
        <v>52</v>
      </c>
      <c r="K3119" t="s">
        <v>33314</v>
      </c>
    </row>
    <row r="3120" spans="1:11" x14ac:dyDescent="0.2">
      <c r="A3120" t="s">
        <v>10515</v>
      </c>
      <c r="B3120">
        <v>62100040</v>
      </c>
      <c r="D3120" s="6">
        <v>220705</v>
      </c>
      <c r="E3120">
        <v>280601</v>
      </c>
      <c r="F3120">
        <v>280701</v>
      </c>
      <c r="G3120">
        <v>753001</v>
      </c>
      <c r="H3120">
        <v>200401</v>
      </c>
      <c r="I3120">
        <v>2</v>
      </c>
      <c r="J3120">
        <v>21</v>
      </c>
      <c r="K3120" t="s">
        <v>33314</v>
      </c>
    </row>
    <row r="3121" spans="1:11" x14ac:dyDescent="0.2">
      <c r="A3121" t="s">
        <v>10516</v>
      </c>
      <c r="B3121">
        <v>62100039</v>
      </c>
      <c r="D3121" s="6">
        <v>220705</v>
      </c>
      <c r="E3121">
        <v>280601</v>
      </c>
      <c r="F3121">
        <v>280701</v>
      </c>
      <c r="G3121">
        <v>753001</v>
      </c>
      <c r="H3121">
        <v>200401</v>
      </c>
      <c r="I3121">
        <v>2</v>
      </c>
      <c r="J3121">
        <v>21</v>
      </c>
      <c r="K3121" t="s">
        <v>33315</v>
      </c>
    </row>
    <row r="3122" spans="1:11" x14ac:dyDescent="0.2">
      <c r="A3122" t="s">
        <v>10517</v>
      </c>
      <c r="B3122">
        <v>62100038</v>
      </c>
      <c r="D3122" s="6">
        <v>220705</v>
      </c>
      <c r="E3122">
        <v>280601</v>
      </c>
      <c r="F3122">
        <v>280701</v>
      </c>
      <c r="G3122">
        <v>753001</v>
      </c>
      <c r="H3122">
        <v>200401</v>
      </c>
      <c r="I3122">
        <v>2</v>
      </c>
      <c r="J3122">
        <v>21</v>
      </c>
      <c r="K3122" t="s">
        <v>33316</v>
      </c>
    </row>
    <row r="3123" spans="1:11" x14ac:dyDescent="0.2">
      <c r="A3123" t="s">
        <v>10518</v>
      </c>
      <c r="B3123">
        <v>62100037</v>
      </c>
      <c r="D3123" s="6">
        <v>220705</v>
      </c>
      <c r="E3123">
        <v>280601</v>
      </c>
      <c r="F3123">
        <v>280701</v>
      </c>
      <c r="G3123">
        <v>753001</v>
      </c>
      <c r="H3123">
        <v>200401</v>
      </c>
      <c r="I3123">
        <v>2</v>
      </c>
      <c r="J3123">
        <v>21</v>
      </c>
      <c r="K3123" t="s">
        <v>33318</v>
      </c>
    </row>
    <row r="3124" spans="1:11" x14ac:dyDescent="0.2">
      <c r="A3124" t="s">
        <v>8495</v>
      </c>
      <c r="B3124" t="s">
        <v>2312</v>
      </c>
      <c r="C3124" t="s">
        <v>5408</v>
      </c>
      <c r="D3124" s="6">
        <v>110101</v>
      </c>
      <c r="E3124">
        <v>121801</v>
      </c>
      <c r="F3124">
        <v>160104</v>
      </c>
      <c r="G3124">
        <v>763511</v>
      </c>
      <c r="H3124">
        <v>120703</v>
      </c>
      <c r="I3124">
        <v>1</v>
      </c>
      <c r="J3124">
        <v>52</v>
      </c>
      <c r="K3124" t="s">
        <v>33313</v>
      </c>
    </row>
    <row r="3125" spans="1:11" x14ac:dyDescent="0.2">
      <c r="A3125" t="s">
        <v>8901</v>
      </c>
      <c r="B3125" t="s">
        <v>1853</v>
      </c>
      <c r="C3125" t="s">
        <v>5817</v>
      </c>
      <c r="D3125" s="6">
        <v>160101</v>
      </c>
      <c r="E3125">
        <v>180201</v>
      </c>
      <c r="F3125">
        <v>180301</v>
      </c>
      <c r="G3125">
        <v>763511</v>
      </c>
      <c r="H3125">
        <v>160701</v>
      </c>
      <c r="I3125">
        <v>1</v>
      </c>
      <c r="J3125">
        <v>21</v>
      </c>
      <c r="K3125" t="s">
        <v>33315</v>
      </c>
    </row>
    <row r="3126" spans="1:11" x14ac:dyDescent="0.2">
      <c r="A3126" t="s">
        <v>9311</v>
      </c>
      <c r="B3126" t="s">
        <v>1406</v>
      </c>
      <c r="C3126" t="s">
        <v>6230</v>
      </c>
      <c r="D3126" s="6">
        <v>163701</v>
      </c>
      <c r="E3126">
        <v>201801</v>
      </c>
      <c r="F3126">
        <v>201901</v>
      </c>
      <c r="G3126">
        <v>763511</v>
      </c>
      <c r="H3126">
        <v>161802</v>
      </c>
      <c r="I3126">
        <v>1</v>
      </c>
      <c r="J3126">
        <v>22</v>
      </c>
      <c r="K3126" t="s">
        <v>33313</v>
      </c>
    </row>
    <row r="3127" spans="1:11" x14ac:dyDescent="0.2">
      <c r="A3127" t="s">
        <v>9711</v>
      </c>
      <c r="B3127" t="s">
        <v>976</v>
      </c>
      <c r="C3127" t="s">
        <v>6635</v>
      </c>
      <c r="D3127" s="6">
        <v>200802</v>
      </c>
      <c r="E3127">
        <v>220501</v>
      </c>
      <c r="F3127">
        <v>220601</v>
      </c>
      <c r="G3127">
        <v>763511</v>
      </c>
      <c r="H3127">
        <v>163101</v>
      </c>
      <c r="I3127">
        <v>1</v>
      </c>
      <c r="J3127">
        <v>21</v>
      </c>
      <c r="K3127" t="s">
        <v>33315</v>
      </c>
    </row>
    <row r="3128" spans="1:11" x14ac:dyDescent="0.2">
      <c r="A3128" t="s">
        <v>10109</v>
      </c>
      <c r="B3128" t="s">
        <v>3871</v>
      </c>
      <c r="D3128" s="6">
        <v>210502</v>
      </c>
      <c r="E3128">
        <v>261001</v>
      </c>
      <c r="F3128">
        <v>261002</v>
      </c>
      <c r="G3128">
        <v>763511</v>
      </c>
      <c r="H3128">
        <v>180301</v>
      </c>
      <c r="I3128">
        <v>1</v>
      </c>
      <c r="J3128">
        <v>52</v>
      </c>
      <c r="K3128" t="s">
        <v>33315</v>
      </c>
    </row>
    <row r="3129" spans="1:11" x14ac:dyDescent="0.2">
      <c r="A3129" t="s">
        <v>10519</v>
      </c>
      <c r="B3129">
        <v>62100036</v>
      </c>
      <c r="D3129" s="6">
        <v>220705</v>
      </c>
      <c r="E3129">
        <v>280601</v>
      </c>
      <c r="F3129">
        <v>280701</v>
      </c>
      <c r="G3129">
        <v>763511</v>
      </c>
      <c r="H3129">
        <v>200401</v>
      </c>
      <c r="I3129">
        <v>2</v>
      </c>
      <c r="J3129">
        <v>21</v>
      </c>
      <c r="K3129" t="s">
        <v>33319</v>
      </c>
    </row>
    <row r="3130" spans="1:11" x14ac:dyDescent="0.2">
      <c r="A3130" t="s">
        <v>7682</v>
      </c>
      <c r="B3130" t="s">
        <v>3179</v>
      </c>
      <c r="C3130" t="s">
        <v>4594</v>
      </c>
      <c r="D3130" s="6">
        <v>11000705</v>
      </c>
      <c r="E3130">
        <v>11310203</v>
      </c>
      <c r="F3130">
        <v>11310404</v>
      </c>
      <c r="G3130">
        <v>763511</v>
      </c>
      <c r="H3130">
        <v>102001</v>
      </c>
      <c r="I3130">
        <v>1</v>
      </c>
      <c r="J3130">
        <v>52</v>
      </c>
      <c r="K3130" t="s">
        <v>33314</v>
      </c>
    </row>
    <row r="3131" spans="1:11" x14ac:dyDescent="0.2">
      <c r="A3131" t="s">
        <v>8088</v>
      </c>
      <c r="B3131" t="s">
        <v>2688</v>
      </c>
      <c r="C3131" t="s">
        <v>5041</v>
      </c>
      <c r="D3131" s="6">
        <v>15000801</v>
      </c>
      <c r="E3131">
        <v>101302</v>
      </c>
      <c r="F3131">
        <v>101402</v>
      </c>
      <c r="G3131">
        <v>763511</v>
      </c>
      <c r="H3131">
        <v>111101</v>
      </c>
      <c r="I3131">
        <v>1</v>
      </c>
      <c r="J3131">
        <v>31</v>
      </c>
      <c r="K3131" t="s">
        <v>33314</v>
      </c>
    </row>
    <row r="3132" spans="1:11" x14ac:dyDescent="0.2">
      <c r="A3132" t="s">
        <v>8496</v>
      </c>
      <c r="B3132" t="s">
        <v>2311</v>
      </c>
      <c r="C3132" t="s">
        <v>5409</v>
      </c>
      <c r="D3132" s="6">
        <v>110101</v>
      </c>
      <c r="E3132">
        <v>121801</v>
      </c>
      <c r="F3132">
        <v>160104</v>
      </c>
      <c r="G3132">
        <v>763521</v>
      </c>
      <c r="H3132">
        <v>120704</v>
      </c>
      <c r="I3132">
        <v>1</v>
      </c>
      <c r="J3132">
        <v>11</v>
      </c>
      <c r="K3132" t="s">
        <v>33313</v>
      </c>
    </row>
    <row r="3133" spans="1:11" x14ac:dyDescent="0.2">
      <c r="A3133" t="s">
        <v>8497</v>
      </c>
      <c r="B3133" t="s">
        <v>2310</v>
      </c>
      <c r="C3133" t="s">
        <v>5410</v>
      </c>
      <c r="D3133" s="6">
        <v>110101</v>
      </c>
      <c r="E3133">
        <v>121801</v>
      </c>
      <c r="F3133">
        <v>160104</v>
      </c>
      <c r="G3133">
        <v>763521</v>
      </c>
      <c r="H3133">
        <v>120704</v>
      </c>
      <c r="I3133">
        <v>1</v>
      </c>
      <c r="J3133">
        <v>12</v>
      </c>
      <c r="K3133" t="s">
        <v>33313</v>
      </c>
    </row>
    <row r="3134" spans="1:11" x14ac:dyDescent="0.2">
      <c r="A3134" t="s">
        <v>9312</v>
      </c>
      <c r="B3134" t="s">
        <v>1405</v>
      </c>
      <c r="C3134" t="s">
        <v>6231</v>
      </c>
      <c r="D3134" s="6">
        <v>163701</v>
      </c>
      <c r="E3134">
        <v>201801</v>
      </c>
      <c r="F3134">
        <v>201901</v>
      </c>
      <c r="G3134">
        <v>763521</v>
      </c>
      <c r="H3134">
        <v>161802</v>
      </c>
      <c r="I3134">
        <v>1</v>
      </c>
      <c r="J3134">
        <v>31</v>
      </c>
      <c r="K3134" t="s">
        <v>33313</v>
      </c>
    </row>
    <row r="3135" spans="1:11" x14ac:dyDescent="0.2">
      <c r="A3135" t="s">
        <v>9313</v>
      </c>
      <c r="B3135" t="s">
        <v>1404</v>
      </c>
      <c r="C3135" t="s">
        <v>6232</v>
      </c>
      <c r="D3135" s="6">
        <v>163701</v>
      </c>
      <c r="E3135">
        <v>201801</v>
      </c>
      <c r="F3135">
        <v>201901</v>
      </c>
      <c r="G3135">
        <v>763521</v>
      </c>
      <c r="H3135">
        <v>161802</v>
      </c>
      <c r="I3135">
        <v>1</v>
      </c>
      <c r="J3135">
        <v>41</v>
      </c>
      <c r="K3135" t="s">
        <v>33313</v>
      </c>
    </row>
    <row r="3136" spans="1:11" x14ac:dyDescent="0.2">
      <c r="A3136" t="s">
        <v>9712</v>
      </c>
      <c r="B3136" t="s">
        <v>975</v>
      </c>
      <c r="C3136" t="s">
        <v>6636</v>
      </c>
      <c r="D3136" s="6">
        <v>200802</v>
      </c>
      <c r="E3136">
        <v>220501</v>
      </c>
      <c r="F3136">
        <v>220601</v>
      </c>
      <c r="G3136">
        <v>763521</v>
      </c>
      <c r="H3136">
        <v>163101</v>
      </c>
      <c r="I3136">
        <v>1</v>
      </c>
      <c r="J3136">
        <v>22</v>
      </c>
      <c r="K3136" t="s">
        <v>33313</v>
      </c>
    </row>
    <row r="3137" spans="1:11" x14ac:dyDescent="0.2">
      <c r="A3137" t="s">
        <v>9713</v>
      </c>
      <c r="B3137" t="s">
        <v>974</v>
      </c>
      <c r="C3137" t="s">
        <v>6637</v>
      </c>
      <c r="D3137" s="6">
        <v>200802</v>
      </c>
      <c r="E3137">
        <v>220501</v>
      </c>
      <c r="F3137">
        <v>220601</v>
      </c>
      <c r="G3137">
        <v>763521</v>
      </c>
      <c r="H3137">
        <v>163101</v>
      </c>
      <c r="I3137">
        <v>1</v>
      </c>
      <c r="J3137">
        <v>22</v>
      </c>
      <c r="K3137" t="s">
        <v>33314</v>
      </c>
    </row>
    <row r="3138" spans="1:11" x14ac:dyDescent="0.2">
      <c r="A3138" t="s">
        <v>7683</v>
      </c>
      <c r="B3138" t="s">
        <v>3178</v>
      </c>
      <c r="C3138" t="s">
        <v>4595</v>
      </c>
      <c r="D3138" s="6">
        <v>11000706</v>
      </c>
      <c r="E3138">
        <v>11310204</v>
      </c>
      <c r="F3138">
        <v>11310405</v>
      </c>
      <c r="G3138">
        <v>763521</v>
      </c>
      <c r="H3138">
        <v>102001</v>
      </c>
      <c r="I3138">
        <v>1</v>
      </c>
      <c r="J3138">
        <v>52</v>
      </c>
      <c r="K3138" t="s">
        <v>33315</v>
      </c>
    </row>
    <row r="3139" spans="1:11" x14ac:dyDescent="0.2">
      <c r="A3139" t="s">
        <v>7684</v>
      </c>
      <c r="B3139" t="s">
        <v>3177</v>
      </c>
      <c r="C3139" t="s">
        <v>4596</v>
      </c>
      <c r="D3139" s="6">
        <v>11000801</v>
      </c>
      <c r="E3139">
        <v>11310205</v>
      </c>
      <c r="F3139">
        <v>11310406</v>
      </c>
      <c r="G3139">
        <v>763521</v>
      </c>
      <c r="H3139">
        <v>102101</v>
      </c>
      <c r="I3139">
        <v>1</v>
      </c>
      <c r="J3139">
        <v>11</v>
      </c>
      <c r="K3139" t="s">
        <v>33313</v>
      </c>
    </row>
    <row r="3140" spans="1:11" x14ac:dyDescent="0.2">
      <c r="A3140" t="s">
        <v>8902</v>
      </c>
      <c r="B3140" t="s">
        <v>1852</v>
      </c>
      <c r="C3140" t="s">
        <v>5818</v>
      </c>
      <c r="D3140" s="6">
        <v>160101</v>
      </c>
      <c r="E3140">
        <v>180201</v>
      </c>
      <c r="F3140">
        <v>180301</v>
      </c>
      <c r="G3140">
        <v>763522</v>
      </c>
      <c r="H3140">
        <v>160701</v>
      </c>
      <c r="I3140">
        <v>1</v>
      </c>
      <c r="J3140">
        <v>22</v>
      </c>
      <c r="K3140" t="s">
        <v>33313</v>
      </c>
    </row>
    <row r="3141" spans="1:11" x14ac:dyDescent="0.2">
      <c r="A3141" t="s">
        <v>10110</v>
      </c>
      <c r="B3141" t="s">
        <v>3737</v>
      </c>
      <c r="D3141" s="6">
        <v>210502</v>
      </c>
      <c r="E3141">
        <v>261001</v>
      </c>
      <c r="F3141">
        <v>261101</v>
      </c>
      <c r="G3141">
        <v>763522</v>
      </c>
      <c r="H3141">
        <v>180302</v>
      </c>
      <c r="I3141">
        <v>1</v>
      </c>
      <c r="J3141">
        <v>11</v>
      </c>
      <c r="K3141" t="s">
        <v>33313</v>
      </c>
    </row>
    <row r="3142" spans="1:11" x14ac:dyDescent="0.2">
      <c r="A3142" t="s">
        <v>10520</v>
      </c>
      <c r="B3142">
        <v>62100035</v>
      </c>
      <c r="D3142" s="6">
        <v>220705</v>
      </c>
      <c r="E3142">
        <v>280601</v>
      </c>
      <c r="F3142">
        <v>280701</v>
      </c>
      <c r="G3142">
        <v>763522</v>
      </c>
      <c r="H3142">
        <v>200401</v>
      </c>
      <c r="I3142">
        <v>2</v>
      </c>
      <c r="J3142">
        <v>22</v>
      </c>
      <c r="K3142" t="s">
        <v>33313</v>
      </c>
    </row>
    <row r="3143" spans="1:11" x14ac:dyDescent="0.2">
      <c r="A3143" t="s">
        <v>8089</v>
      </c>
      <c r="B3143" t="s">
        <v>2687</v>
      </c>
      <c r="C3143" t="s">
        <v>5042</v>
      </c>
      <c r="D3143" s="6">
        <v>15000901</v>
      </c>
      <c r="E3143">
        <v>101302</v>
      </c>
      <c r="F3143">
        <v>101402</v>
      </c>
      <c r="G3143">
        <v>763522</v>
      </c>
      <c r="H3143">
        <v>111101</v>
      </c>
      <c r="I3143">
        <v>1</v>
      </c>
      <c r="J3143">
        <v>31</v>
      </c>
      <c r="K3143" t="s">
        <v>33315</v>
      </c>
    </row>
    <row r="3144" spans="1:11" x14ac:dyDescent="0.2">
      <c r="A3144" t="s">
        <v>8903</v>
      </c>
      <c r="B3144" t="s">
        <v>1851</v>
      </c>
      <c r="C3144" t="s">
        <v>5819</v>
      </c>
      <c r="D3144" s="6">
        <v>160101</v>
      </c>
      <c r="E3144">
        <v>180201</v>
      </c>
      <c r="F3144">
        <v>180301</v>
      </c>
      <c r="G3144">
        <v>763532</v>
      </c>
      <c r="H3144">
        <v>160701</v>
      </c>
      <c r="I3144">
        <v>1</v>
      </c>
      <c r="J3144">
        <v>22</v>
      </c>
      <c r="K3144" t="s">
        <v>33314</v>
      </c>
    </row>
    <row r="3145" spans="1:11" x14ac:dyDescent="0.2">
      <c r="A3145" t="s">
        <v>10111</v>
      </c>
      <c r="B3145" t="s">
        <v>3736</v>
      </c>
      <c r="D3145" s="6">
        <v>210502</v>
      </c>
      <c r="E3145">
        <v>261001</v>
      </c>
      <c r="F3145">
        <v>261101</v>
      </c>
      <c r="G3145">
        <v>763532</v>
      </c>
      <c r="H3145">
        <v>180302</v>
      </c>
      <c r="I3145">
        <v>1</v>
      </c>
      <c r="J3145">
        <v>12</v>
      </c>
      <c r="K3145" t="s">
        <v>33313</v>
      </c>
    </row>
    <row r="3146" spans="1:11" x14ac:dyDescent="0.2">
      <c r="A3146" t="s">
        <v>10521</v>
      </c>
      <c r="B3146">
        <v>62100034</v>
      </c>
      <c r="D3146" s="6">
        <v>220705</v>
      </c>
      <c r="E3146">
        <v>280601</v>
      </c>
      <c r="F3146">
        <v>280701</v>
      </c>
      <c r="G3146">
        <v>763532</v>
      </c>
      <c r="H3146">
        <v>200401</v>
      </c>
      <c r="I3146">
        <v>2</v>
      </c>
      <c r="J3146">
        <v>22</v>
      </c>
      <c r="K3146" t="s">
        <v>33314</v>
      </c>
    </row>
    <row r="3147" spans="1:11" x14ac:dyDescent="0.2">
      <c r="A3147" t="s">
        <v>8090</v>
      </c>
      <c r="B3147" t="s">
        <v>2686</v>
      </c>
      <c r="C3147" t="s">
        <v>5043</v>
      </c>
      <c r="D3147" s="6">
        <v>15010101</v>
      </c>
      <c r="E3147">
        <v>101302</v>
      </c>
      <c r="F3147">
        <v>101501</v>
      </c>
      <c r="G3147">
        <v>763532</v>
      </c>
      <c r="H3147">
        <v>111101</v>
      </c>
      <c r="I3147">
        <v>1</v>
      </c>
      <c r="J3147">
        <v>41</v>
      </c>
      <c r="K3147" t="s">
        <v>33313</v>
      </c>
    </row>
    <row r="3148" spans="1:11" x14ac:dyDescent="0.2">
      <c r="A3148" t="s">
        <v>8498</v>
      </c>
      <c r="B3148" t="s">
        <v>2309</v>
      </c>
      <c r="C3148" t="s">
        <v>5411</v>
      </c>
      <c r="D3148" s="6">
        <v>110101</v>
      </c>
      <c r="E3148">
        <v>121801</v>
      </c>
      <c r="F3148">
        <v>160104</v>
      </c>
      <c r="G3148">
        <v>763541</v>
      </c>
      <c r="H3148">
        <v>120704</v>
      </c>
      <c r="I3148">
        <v>1</v>
      </c>
      <c r="J3148">
        <v>21</v>
      </c>
      <c r="K3148" t="s">
        <v>33313</v>
      </c>
    </row>
    <row r="3149" spans="1:11" x14ac:dyDescent="0.2">
      <c r="A3149" t="s">
        <v>8904</v>
      </c>
      <c r="B3149" t="s">
        <v>1850</v>
      </c>
      <c r="C3149" t="s">
        <v>5820</v>
      </c>
      <c r="D3149" s="6">
        <v>160101</v>
      </c>
      <c r="E3149">
        <v>180201</v>
      </c>
      <c r="F3149">
        <v>180301</v>
      </c>
      <c r="G3149">
        <v>763541</v>
      </c>
      <c r="H3149">
        <v>160701</v>
      </c>
      <c r="I3149">
        <v>1</v>
      </c>
      <c r="J3149">
        <v>22</v>
      </c>
      <c r="K3149" t="s">
        <v>33315</v>
      </c>
    </row>
    <row r="3150" spans="1:11" x14ac:dyDescent="0.2">
      <c r="A3150" t="s">
        <v>9314</v>
      </c>
      <c r="B3150" t="s">
        <v>1403</v>
      </c>
      <c r="C3150" t="s">
        <v>6233</v>
      </c>
      <c r="D3150" s="6">
        <v>163701</v>
      </c>
      <c r="E3150">
        <v>201801</v>
      </c>
      <c r="F3150">
        <v>201901</v>
      </c>
      <c r="G3150">
        <v>763541</v>
      </c>
      <c r="H3150">
        <v>161802</v>
      </c>
      <c r="I3150">
        <v>1</v>
      </c>
      <c r="J3150">
        <v>42</v>
      </c>
      <c r="K3150" t="s">
        <v>33313</v>
      </c>
    </row>
    <row r="3151" spans="1:11" x14ac:dyDescent="0.2">
      <c r="A3151" t="s">
        <v>9714</v>
      </c>
      <c r="B3151" t="s">
        <v>973</v>
      </c>
      <c r="C3151" t="s">
        <v>6638</v>
      </c>
      <c r="D3151" s="6">
        <v>200802</v>
      </c>
      <c r="E3151">
        <v>220501</v>
      </c>
      <c r="F3151">
        <v>220601</v>
      </c>
      <c r="G3151">
        <v>763541</v>
      </c>
      <c r="H3151">
        <v>163101</v>
      </c>
      <c r="I3151">
        <v>1</v>
      </c>
      <c r="J3151">
        <v>22</v>
      </c>
      <c r="K3151" t="s">
        <v>33315</v>
      </c>
    </row>
    <row r="3152" spans="1:11" x14ac:dyDescent="0.2">
      <c r="A3152" t="s">
        <v>10112</v>
      </c>
      <c r="B3152" t="s">
        <v>3735</v>
      </c>
      <c r="D3152" s="6">
        <v>210502</v>
      </c>
      <c r="E3152">
        <v>261001</v>
      </c>
      <c r="F3152">
        <v>261101</v>
      </c>
      <c r="G3152">
        <v>763541</v>
      </c>
      <c r="H3152">
        <v>180302</v>
      </c>
      <c r="I3152">
        <v>1</v>
      </c>
      <c r="J3152">
        <v>21</v>
      </c>
      <c r="K3152" t="s">
        <v>33313</v>
      </c>
    </row>
    <row r="3153" spans="1:11" x14ac:dyDescent="0.2">
      <c r="A3153" t="s">
        <v>10522</v>
      </c>
      <c r="B3153">
        <v>62100033</v>
      </c>
      <c r="D3153" s="6">
        <v>220801</v>
      </c>
      <c r="E3153">
        <v>280601</v>
      </c>
      <c r="F3153">
        <v>280701</v>
      </c>
      <c r="G3153">
        <v>763541</v>
      </c>
      <c r="H3153">
        <v>200401</v>
      </c>
      <c r="I3153">
        <v>2</v>
      </c>
      <c r="J3153">
        <v>22</v>
      </c>
      <c r="K3153" t="s">
        <v>33315</v>
      </c>
    </row>
    <row r="3154" spans="1:11" x14ac:dyDescent="0.2">
      <c r="A3154" t="s">
        <v>7685</v>
      </c>
      <c r="B3154" t="s">
        <v>3176</v>
      </c>
      <c r="C3154" t="s">
        <v>4597</v>
      </c>
      <c r="D3154" s="6">
        <v>11000802</v>
      </c>
      <c r="E3154">
        <v>11310206</v>
      </c>
      <c r="F3154">
        <v>11310501</v>
      </c>
      <c r="G3154">
        <v>763541</v>
      </c>
      <c r="H3154">
        <v>102101</v>
      </c>
      <c r="I3154">
        <v>1</v>
      </c>
      <c r="J3154">
        <v>11</v>
      </c>
      <c r="K3154" t="s">
        <v>33314</v>
      </c>
    </row>
    <row r="3155" spans="1:11" x14ac:dyDescent="0.2">
      <c r="A3155" t="s">
        <v>8091</v>
      </c>
      <c r="B3155" t="s">
        <v>2685</v>
      </c>
      <c r="C3155" t="s">
        <v>5044</v>
      </c>
      <c r="D3155" s="6">
        <v>15100101</v>
      </c>
      <c r="E3155">
        <v>101302</v>
      </c>
      <c r="F3155">
        <v>101501</v>
      </c>
      <c r="G3155">
        <v>763541</v>
      </c>
      <c r="H3155">
        <v>111101</v>
      </c>
      <c r="I3155">
        <v>1</v>
      </c>
      <c r="J3155">
        <v>41</v>
      </c>
      <c r="K3155" t="s">
        <v>33314</v>
      </c>
    </row>
    <row r="3156" spans="1:11" x14ac:dyDescent="0.2">
      <c r="A3156" t="s">
        <v>8499</v>
      </c>
      <c r="B3156" t="s">
        <v>2308</v>
      </c>
      <c r="C3156" t="s">
        <v>5412</v>
      </c>
      <c r="D3156" s="6">
        <v>110101</v>
      </c>
      <c r="E3156">
        <v>121801</v>
      </c>
      <c r="F3156">
        <v>160104</v>
      </c>
      <c r="G3156">
        <v>763551</v>
      </c>
      <c r="H3156">
        <v>120704</v>
      </c>
      <c r="I3156">
        <v>1</v>
      </c>
      <c r="J3156">
        <v>22</v>
      </c>
      <c r="K3156" t="s">
        <v>33313</v>
      </c>
    </row>
    <row r="3157" spans="1:11" x14ac:dyDescent="0.2">
      <c r="A3157" t="s">
        <v>8905</v>
      </c>
      <c r="B3157" t="s">
        <v>1849</v>
      </c>
      <c r="C3157" t="s">
        <v>5821</v>
      </c>
      <c r="D3157" s="6">
        <v>160102</v>
      </c>
      <c r="E3157">
        <v>180201</v>
      </c>
      <c r="F3157">
        <v>180301</v>
      </c>
      <c r="G3157">
        <v>763551</v>
      </c>
      <c r="H3157">
        <v>160701</v>
      </c>
      <c r="I3157">
        <v>1</v>
      </c>
      <c r="J3157">
        <v>31</v>
      </c>
      <c r="K3157" t="s">
        <v>33313</v>
      </c>
    </row>
    <row r="3158" spans="1:11" x14ac:dyDescent="0.2">
      <c r="A3158" t="s">
        <v>9315</v>
      </c>
      <c r="B3158" t="s">
        <v>1402</v>
      </c>
      <c r="C3158" t="s">
        <v>6234</v>
      </c>
      <c r="D3158" s="6">
        <v>163701</v>
      </c>
      <c r="E3158">
        <v>201801</v>
      </c>
      <c r="F3158">
        <v>201901</v>
      </c>
      <c r="G3158">
        <v>763551</v>
      </c>
      <c r="H3158">
        <v>161802</v>
      </c>
      <c r="I3158">
        <v>1</v>
      </c>
      <c r="J3158">
        <v>52</v>
      </c>
      <c r="K3158" t="s">
        <v>33313</v>
      </c>
    </row>
    <row r="3159" spans="1:11" x14ac:dyDescent="0.2">
      <c r="A3159" t="s">
        <v>9715</v>
      </c>
      <c r="B3159" t="s">
        <v>972</v>
      </c>
      <c r="C3159" t="s">
        <v>6639</v>
      </c>
      <c r="D3159" s="6">
        <v>200802</v>
      </c>
      <c r="E3159">
        <v>220501</v>
      </c>
      <c r="F3159">
        <v>220601</v>
      </c>
      <c r="G3159">
        <v>763551</v>
      </c>
      <c r="H3159">
        <v>163101</v>
      </c>
      <c r="I3159">
        <v>1</v>
      </c>
      <c r="J3159">
        <v>31</v>
      </c>
      <c r="K3159" t="s">
        <v>33313</v>
      </c>
    </row>
    <row r="3160" spans="1:11" x14ac:dyDescent="0.2">
      <c r="A3160" t="s">
        <v>10113</v>
      </c>
      <c r="B3160" t="s">
        <v>3734</v>
      </c>
      <c r="D3160" s="6">
        <v>210502</v>
      </c>
      <c r="E3160">
        <v>261001</v>
      </c>
      <c r="F3160">
        <v>261101</v>
      </c>
      <c r="G3160">
        <v>763551</v>
      </c>
      <c r="H3160">
        <v>180302</v>
      </c>
      <c r="I3160">
        <v>1</v>
      </c>
      <c r="J3160">
        <v>22</v>
      </c>
      <c r="K3160" t="s">
        <v>33313</v>
      </c>
    </row>
    <row r="3161" spans="1:11" x14ac:dyDescent="0.2">
      <c r="A3161" t="s">
        <v>10523</v>
      </c>
      <c r="B3161">
        <v>62100032</v>
      </c>
      <c r="D3161" s="6">
        <v>220801</v>
      </c>
      <c r="E3161">
        <v>280601</v>
      </c>
      <c r="F3161">
        <v>280701</v>
      </c>
      <c r="G3161">
        <v>763551</v>
      </c>
      <c r="H3161">
        <v>200401</v>
      </c>
      <c r="I3161">
        <v>2</v>
      </c>
      <c r="J3161">
        <v>22</v>
      </c>
      <c r="K3161" t="s">
        <v>33316</v>
      </c>
    </row>
    <row r="3162" spans="1:11" x14ac:dyDescent="0.2">
      <c r="A3162" t="s">
        <v>7686</v>
      </c>
      <c r="B3162" t="s">
        <v>3175</v>
      </c>
      <c r="C3162" t="s">
        <v>4598</v>
      </c>
      <c r="D3162" s="6">
        <v>11000803</v>
      </c>
      <c r="E3162">
        <v>11310301</v>
      </c>
      <c r="F3162">
        <v>11310502</v>
      </c>
      <c r="G3162">
        <v>763551</v>
      </c>
      <c r="H3162">
        <v>102101</v>
      </c>
      <c r="I3162">
        <v>1</v>
      </c>
      <c r="J3162">
        <v>11</v>
      </c>
      <c r="K3162" t="s">
        <v>33315</v>
      </c>
    </row>
    <row r="3163" spans="1:11" x14ac:dyDescent="0.2">
      <c r="A3163" t="s">
        <v>8092</v>
      </c>
      <c r="B3163" t="s">
        <v>2684</v>
      </c>
      <c r="C3163" t="s">
        <v>5045</v>
      </c>
      <c r="D3163" s="6">
        <v>15100102</v>
      </c>
      <c r="E3163">
        <v>101401</v>
      </c>
      <c r="F3163">
        <v>101501</v>
      </c>
      <c r="G3163">
        <v>763551</v>
      </c>
      <c r="H3163">
        <v>111101</v>
      </c>
      <c r="I3163">
        <v>1</v>
      </c>
      <c r="J3163">
        <v>41</v>
      </c>
      <c r="K3163" t="s">
        <v>33315</v>
      </c>
    </row>
    <row r="3164" spans="1:11" x14ac:dyDescent="0.2">
      <c r="A3164" t="s">
        <v>8500</v>
      </c>
      <c r="B3164" t="s">
        <v>2307</v>
      </c>
      <c r="C3164" t="s">
        <v>5413</v>
      </c>
      <c r="D3164" s="6">
        <v>110101</v>
      </c>
      <c r="E3164">
        <v>160101</v>
      </c>
      <c r="F3164">
        <v>160601</v>
      </c>
      <c r="G3164">
        <v>764111</v>
      </c>
      <c r="H3164">
        <v>120704</v>
      </c>
      <c r="I3164">
        <v>1</v>
      </c>
      <c r="J3164">
        <v>31</v>
      </c>
      <c r="K3164" t="s">
        <v>33313</v>
      </c>
    </row>
    <row r="3165" spans="1:11" x14ac:dyDescent="0.2">
      <c r="A3165" t="s">
        <v>8906</v>
      </c>
      <c r="B3165" t="s">
        <v>1848</v>
      </c>
      <c r="C3165" t="s">
        <v>5822</v>
      </c>
      <c r="D3165" s="6">
        <v>160102</v>
      </c>
      <c r="E3165">
        <v>180202</v>
      </c>
      <c r="F3165">
        <v>180401</v>
      </c>
      <c r="G3165">
        <v>764111</v>
      </c>
      <c r="H3165">
        <v>160701</v>
      </c>
      <c r="I3165">
        <v>1</v>
      </c>
      <c r="J3165">
        <v>31</v>
      </c>
      <c r="K3165" t="s">
        <v>33314</v>
      </c>
    </row>
    <row r="3166" spans="1:11" x14ac:dyDescent="0.2">
      <c r="A3166" t="s">
        <v>9316</v>
      </c>
      <c r="B3166" t="s">
        <v>1401</v>
      </c>
      <c r="C3166" t="s">
        <v>6235</v>
      </c>
      <c r="D3166" s="6">
        <v>163701</v>
      </c>
      <c r="E3166">
        <v>201801</v>
      </c>
      <c r="F3166">
        <v>201901</v>
      </c>
      <c r="G3166">
        <v>764111</v>
      </c>
      <c r="H3166">
        <v>161803</v>
      </c>
      <c r="I3166">
        <v>1</v>
      </c>
      <c r="J3166">
        <v>11</v>
      </c>
      <c r="K3166" t="s">
        <v>33313</v>
      </c>
    </row>
    <row r="3167" spans="1:11" x14ac:dyDescent="0.2">
      <c r="A3167" t="s">
        <v>9716</v>
      </c>
      <c r="B3167" t="s">
        <v>971</v>
      </c>
      <c r="C3167" t="s">
        <v>6640</v>
      </c>
      <c r="D3167" s="6">
        <v>200802</v>
      </c>
      <c r="E3167">
        <v>220501</v>
      </c>
      <c r="F3167">
        <v>220601</v>
      </c>
      <c r="G3167">
        <v>764111</v>
      </c>
      <c r="H3167">
        <v>163101</v>
      </c>
      <c r="I3167">
        <v>1</v>
      </c>
      <c r="J3167">
        <v>31</v>
      </c>
      <c r="K3167" t="s">
        <v>33314</v>
      </c>
    </row>
    <row r="3168" spans="1:11" x14ac:dyDescent="0.2">
      <c r="A3168" t="s">
        <v>10114</v>
      </c>
      <c r="B3168" t="s">
        <v>3733</v>
      </c>
      <c r="D3168" s="6">
        <v>210502</v>
      </c>
      <c r="E3168">
        <v>261001</v>
      </c>
      <c r="F3168">
        <v>261101</v>
      </c>
      <c r="G3168">
        <v>764111</v>
      </c>
      <c r="H3168">
        <v>180302</v>
      </c>
      <c r="I3168">
        <v>1</v>
      </c>
      <c r="J3168">
        <v>31</v>
      </c>
      <c r="K3168" t="s">
        <v>33313</v>
      </c>
    </row>
    <row r="3169" spans="1:11" x14ac:dyDescent="0.2">
      <c r="A3169" t="s">
        <v>10524</v>
      </c>
      <c r="B3169">
        <v>62100031</v>
      </c>
      <c r="D3169" s="6">
        <v>220801</v>
      </c>
      <c r="E3169">
        <v>280701</v>
      </c>
      <c r="F3169">
        <v>280802</v>
      </c>
      <c r="G3169">
        <v>764111</v>
      </c>
      <c r="H3169">
        <v>200401</v>
      </c>
      <c r="I3169">
        <v>2</v>
      </c>
      <c r="J3169">
        <v>22</v>
      </c>
      <c r="K3169" t="s">
        <v>33318</v>
      </c>
    </row>
    <row r="3170" spans="1:11" x14ac:dyDescent="0.2">
      <c r="A3170" t="s">
        <v>7687</v>
      </c>
      <c r="B3170" t="s">
        <v>3174</v>
      </c>
      <c r="C3170" t="s">
        <v>4599</v>
      </c>
      <c r="D3170" s="6">
        <v>11000804</v>
      </c>
      <c r="E3170">
        <v>11310302</v>
      </c>
      <c r="F3170">
        <v>11310503</v>
      </c>
      <c r="G3170">
        <v>764111</v>
      </c>
      <c r="H3170">
        <v>102101</v>
      </c>
      <c r="I3170">
        <v>1</v>
      </c>
      <c r="J3170">
        <v>12</v>
      </c>
      <c r="K3170" t="s">
        <v>33313</v>
      </c>
    </row>
    <row r="3171" spans="1:11" x14ac:dyDescent="0.2">
      <c r="A3171" t="s">
        <v>8093</v>
      </c>
      <c r="B3171" t="s">
        <v>2683</v>
      </c>
      <c r="C3171" t="s">
        <v>5046</v>
      </c>
      <c r="D3171" s="6">
        <v>15100201</v>
      </c>
      <c r="E3171">
        <v>101401</v>
      </c>
      <c r="F3171">
        <v>101501</v>
      </c>
      <c r="G3171">
        <v>764111</v>
      </c>
      <c r="H3171">
        <v>111101</v>
      </c>
      <c r="I3171">
        <v>1</v>
      </c>
      <c r="J3171">
        <v>42</v>
      </c>
      <c r="K3171" t="s">
        <v>33313</v>
      </c>
    </row>
    <row r="3172" spans="1:11" x14ac:dyDescent="0.2">
      <c r="A3172" t="s">
        <v>8501</v>
      </c>
      <c r="B3172" t="s">
        <v>2306</v>
      </c>
      <c r="C3172" t="s">
        <v>5414</v>
      </c>
      <c r="D3172" s="6">
        <v>110101</v>
      </c>
      <c r="E3172">
        <v>160101</v>
      </c>
      <c r="F3172">
        <v>160601</v>
      </c>
      <c r="G3172">
        <v>764121</v>
      </c>
      <c r="H3172">
        <v>120704</v>
      </c>
      <c r="I3172">
        <v>1</v>
      </c>
      <c r="J3172">
        <v>41</v>
      </c>
      <c r="K3172" t="s">
        <v>33313</v>
      </c>
    </row>
    <row r="3173" spans="1:11" x14ac:dyDescent="0.2">
      <c r="A3173" t="s">
        <v>8502</v>
      </c>
      <c r="B3173" t="s">
        <v>2305</v>
      </c>
      <c r="C3173" t="s">
        <v>5415</v>
      </c>
      <c r="D3173" s="6">
        <v>110101</v>
      </c>
      <c r="E3173">
        <v>160101</v>
      </c>
      <c r="F3173">
        <v>160601</v>
      </c>
      <c r="G3173">
        <v>764121</v>
      </c>
      <c r="H3173">
        <v>120704</v>
      </c>
      <c r="I3173">
        <v>1</v>
      </c>
      <c r="J3173">
        <v>42</v>
      </c>
      <c r="K3173" t="s">
        <v>33313</v>
      </c>
    </row>
    <row r="3174" spans="1:11" x14ac:dyDescent="0.2">
      <c r="A3174" t="s">
        <v>8907</v>
      </c>
      <c r="B3174" t="s">
        <v>1847</v>
      </c>
      <c r="C3174" t="s">
        <v>5823</v>
      </c>
      <c r="D3174" s="6">
        <v>160102</v>
      </c>
      <c r="E3174">
        <v>180202</v>
      </c>
      <c r="F3174">
        <v>180401</v>
      </c>
      <c r="G3174">
        <v>764121</v>
      </c>
      <c r="H3174">
        <v>160701</v>
      </c>
      <c r="I3174">
        <v>1</v>
      </c>
      <c r="J3174">
        <v>31</v>
      </c>
      <c r="K3174" t="s">
        <v>33315</v>
      </c>
    </row>
    <row r="3175" spans="1:11" x14ac:dyDescent="0.2">
      <c r="A3175" t="s">
        <v>8908</v>
      </c>
      <c r="B3175" t="s">
        <v>1846</v>
      </c>
      <c r="C3175" t="s">
        <v>5824</v>
      </c>
      <c r="D3175" s="6">
        <v>160102</v>
      </c>
      <c r="E3175">
        <v>180202</v>
      </c>
      <c r="F3175">
        <v>180401</v>
      </c>
      <c r="G3175">
        <v>764121</v>
      </c>
      <c r="H3175">
        <v>160701</v>
      </c>
      <c r="I3175">
        <v>1</v>
      </c>
      <c r="J3175">
        <v>41</v>
      </c>
      <c r="K3175" t="s">
        <v>33313</v>
      </c>
    </row>
    <row r="3176" spans="1:11" x14ac:dyDescent="0.2">
      <c r="A3176" t="s">
        <v>9317</v>
      </c>
      <c r="B3176" t="s">
        <v>1400</v>
      </c>
      <c r="C3176" t="s">
        <v>6236</v>
      </c>
      <c r="D3176" s="6">
        <v>163701</v>
      </c>
      <c r="E3176">
        <v>201801</v>
      </c>
      <c r="F3176">
        <v>201901</v>
      </c>
      <c r="G3176">
        <v>764121</v>
      </c>
      <c r="H3176">
        <v>161803</v>
      </c>
      <c r="I3176">
        <v>1</v>
      </c>
      <c r="J3176">
        <v>11</v>
      </c>
      <c r="K3176" t="s">
        <v>33314</v>
      </c>
    </row>
    <row r="3177" spans="1:11" x14ac:dyDescent="0.2">
      <c r="A3177" t="s">
        <v>9318</v>
      </c>
      <c r="B3177" t="s">
        <v>1399</v>
      </c>
      <c r="C3177" t="s">
        <v>6237</v>
      </c>
      <c r="D3177" s="6">
        <v>163801</v>
      </c>
      <c r="E3177">
        <v>201801</v>
      </c>
      <c r="F3177">
        <v>201901</v>
      </c>
      <c r="G3177">
        <v>764121</v>
      </c>
      <c r="H3177">
        <v>161803</v>
      </c>
      <c r="I3177">
        <v>1</v>
      </c>
      <c r="J3177">
        <v>11</v>
      </c>
      <c r="K3177" t="s">
        <v>33315</v>
      </c>
    </row>
    <row r="3178" spans="1:11" x14ac:dyDescent="0.2">
      <c r="A3178" t="s">
        <v>9717</v>
      </c>
      <c r="B3178" t="s">
        <v>970</v>
      </c>
      <c r="C3178" t="s">
        <v>6641</v>
      </c>
      <c r="D3178" s="6">
        <v>200802</v>
      </c>
      <c r="E3178">
        <v>220501</v>
      </c>
      <c r="F3178">
        <v>220601</v>
      </c>
      <c r="G3178">
        <v>764121</v>
      </c>
      <c r="H3178">
        <v>163101</v>
      </c>
      <c r="I3178">
        <v>1</v>
      </c>
      <c r="J3178">
        <v>31</v>
      </c>
      <c r="K3178" t="s">
        <v>33315</v>
      </c>
    </row>
    <row r="3179" spans="1:11" x14ac:dyDescent="0.2">
      <c r="A3179" t="s">
        <v>9718</v>
      </c>
      <c r="B3179" t="s">
        <v>969</v>
      </c>
      <c r="C3179" t="s">
        <v>6642</v>
      </c>
      <c r="D3179" s="6">
        <v>200901</v>
      </c>
      <c r="E3179">
        <v>220601</v>
      </c>
      <c r="F3179">
        <v>220602</v>
      </c>
      <c r="G3179">
        <v>764121</v>
      </c>
      <c r="H3179">
        <v>163101</v>
      </c>
      <c r="I3179">
        <v>1</v>
      </c>
      <c r="J3179">
        <v>41</v>
      </c>
      <c r="K3179" t="s">
        <v>33313</v>
      </c>
    </row>
    <row r="3180" spans="1:11" x14ac:dyDescent="0.2">
      <c r="A3180" t="s">
        <v>10115</v>
      </c>
      <c r="B3180" t="s">
        <v>3732</v>
      </c>
      <c r="D3180" s="6">
        <v>210502</v>
      </c>
      <c r="E3180">
        <v>261001</v>
      </c>
      <c r="F3180">
        <v>261101</v>
      </c>
      <c r="G3180">
        <v>764121</v>
      </c>
      <c r="H3180">
        <v>180302</v>
      </c>
      <c r="I3180">
        <v>1</v>
      </c>
      <c r="J3180">
        <v>41</v>
      </c>
      <c r="K3180" t="s">
        <v>33313</v>
      </c>
    </row>
    <row r="3181" spans="1:11" x14ac:dyDescent="0.2">
      <c r="A3181" t="s">
        <v>10116</v>
      </c>
      <c r="B3181" t="s">
        <v>3731</v>
      </c>
      <c r="D3181" s="6">
        <v>210502</v>
      </c>
      <c r="E3181">
        <v>261001</v>
      </c>
      <c r="F3181">
        <v>261101</v>
      </c>
      <c r="G3181">
        <v>764121</v>
      </c>
      <c r="H3181">
        <v>180302</v>
      </c>
      <c r="I3181">
        <v>1</v>
      </c>
      <c r="J3181">
        <v>42</v>
      </c>
      <c r="K3181" t="s">
        <v>33313</v>
      </c>
    </row>
    <row r="3182" spans="1:11" x14ac:dyDescent="0.2">
      <c r="A3182" t="s">
        <v>10525</v>
      </c>
      <c r="B3182">
        <v>62100030</v>
      </c>
      <c r="D3182" s="6">
        <v>220801</v>
      </c>
      <c r="E3182">
        <v>280701</v>
      </c>
      <c r="F3182">
        <v>280802</v>
      </c>
      <c r="G3182">
        <v>764121</v>
      </c>
      <c r="H3182">
        <v>200401</v>
      </c>
      <c r="I3182">
        <v>2</v>
      </c>
      <c r="J3182">
        <v>22</v>
      </c>
      <c r="K3182" t="s">
        <v>33319</v>
      </c>
    </row>
    <row r="3183" spans="1:11" x14ac:dyDescent="0.2">
      <c r="A3183" t="s">
        <v>10526</v>
      </c>
      <c r="B3183">
        <v>62100029</v>
      </c>
      <c r="D3183" s="6">
        <v>220801</v>
      </c>
      <c r="E3183">
        <v>280701</v>
      </c>
      <c r="F3183">
        <v>280802</v>
      </c>
      <c r="G3183">
        <v>764121</v>
      </c>
      <c r="H3183">
        <v>200401</v>
      </c>
      <c r="I3183">
        <v>2</v>
      </c>
      <c r="J3183">
        <v>31</v>
      </c>
      <c r="K3183" t="s">
        <v>33313</v>
      </c>
    </row>
    <row r="3184" spans="1:11" x14ac:dyDescent="0.2">
      <c r="A3184" t="s">
        <v>7688</v>
      </c>
      <c r="B3184" t="s">
        <v>3173</v>
      </c>
      <c r="C3184" t="s">
        <v>4600</v>
      </c>
      <c r="D3184" s="6">
        <v>11000805</v>
      </c>
      <c r="E3184">
        <v>11310303</v>
      </c>
      <c r="F3184">
        <v>11310504</v>
      </c>
      <c r="G3184">
        <v>764121</v>
      </c>
      <c r="H3184">
        <v>102101</v>
      </c>
      <c r="I3184">
        <v>1</v>
      </c>
      <c r="J3184">
        <v>12</v>
      </c>
      <c r="K3184" t="s">
        <v>33314</v>
      </c>
    </row>
    <row r="3185" spans="1:11" x14ac:dyDescent="0.2">
      <c r="A3185" t="s">
        <v>7689</v>
      </c>
      <c r="B3185" t="s">
        <v>3172</v>
      </c>
      <c r="C3185" t="s">
        <v>4601</v>
      </c>
      <c r="D3185" s="6">
        <v>11000806</v>
      </c>
      <c r="E3185">
        <v>11310304</v>
      </c>
      <c r="F3185">
        <v>11310505</v>
      </c>
      <c r="G3185">
        <v>764121</v>
      </c>
      <c r="H3185">
        <v>102101</v>
      </c>
      <c r="I3185">
        <v>1</v>
      </c>
      <c r="J3185">
        <v>12</v>
      </c>
      <c r="K3185" t="s">
        <v>33315</v>
      </c>
    </row>
    <row r="3186" spans="1:11" x14ac:dyDescent="0.2">
      <c r="A3186" t="s">
        <v>8094</v>
      </c>
      <c r="B3186" t="s">
        <v>2682</v>
      </c>
      <c r="C3186" t="s">
        <v>5047</v>
      </c>
      <c r="D3186" s="6">
        <v>15100301</v>
      </c>
      <c r="E3186">
        <v>101401</v>
      </c>
      <c r="F3186">
        <v>101501</v>
      </c>
      <c r="G3186">
        <v>764121</v>
      </c>
      <c r="H3186">
        <v>111101</v>
      </c>
      <c r="I3186">
        <v>1</v>
      </c>
      <c r="J3186">
        <v>42</v>
      </c>
      <c r="K3186" t="s">
        <v>33314</v>
      </c>
    </row>
    <row r="3187" spans="1:11" x14ac:dyDescent="0.2">
      <c r="A3187" t="s">
        <v>8095</v>
      </c>
      <c r="B3187" t="s">
        <v>2681</v>
      </c>
      <c r="C3187" t="s">
        <v>5048</v>
      </c>
      <c r="D3187" s="6">
        <v>15100302</v>
      </c>
      <c r="E3187">
        <v>101401</v>
      </c>
      <c r="F3187">
        <v>101501</v>
      </c>
      <c r="G3187">
        <v>764121</v>
      </c>
      <c r="H3187">
        <v>111101</v>
      </c>
      <c r="I3187">
        <v>1</v>
      </c>
      <c r="J3187">
        <v>42</v>
      </c>
      <c r="K3187" t="s">
        <v>33315</v>
      </c>
    </row>
    <row r="3188" spans="1:11" x14ac:dyDescent="0.2">
      <c r="A3188" t="s">
        <v>8503</v>
      </c>
      <c r="B3188" t="s">
        <v>2304</v>
      </c>
      <c r="C3188" t="s">
        <v>5416</v>
      </c>
      <c r="D3188" s="6">
        <v>110301</v>
      </c>
      <c r="E3188">
        <v>160101</v>
      </c>
      <c r="F3188">
        <v>160601</v>
      </c>
      <c r="G3188">
        <v>764141</v>
      </c>
      <c r="H3188">
        <v>120704</v>
      </c>
      <c r="I3188">
        <v>1</v>
      </c>
      <c r="J3188">
        <v>52</v>
      </c>
      <c r="K3188" t="s">
        <v>33313</v>
      </c>
    </row>
    <row r="3189" spans="1:11" x14ac:dyDescent="0.2">
      <c r="A3189" t="s">
        <v>8909</v>
      </c>
      <c r="B3189" t="s">
        <v>1845</v>
      </c>
      <c r="C3189" t="s">
        <v>5825</v>
      </c>
      <c r="D3189" s="6">
        <v>160102</v>
      </c>
      <c r="E3189">
        <v>180202</v>
      </c>
      <c r="F3189">
        <v>180401</v>
      </c>
      <c r="G3189">
        <v>764141</v>
      </c>
      <c r="H3189">
        <v>160701</v>
      </c>
      <c r="I3189">
        <v>1</v>
      </c>
      <c r="J3189">
        <v>41</v>
      </c>
      <c r="K3189" t="s">
        <v>33314</v>
      </c>
    </row>
    <row r="3190" spans="1:11" x14ac:dyDescent="0.2">
      <c r="A3190" t="s">
        <v>9319</v>
      </c>
      <c r="B3190" t="s">
        <v>1398</v>
      </c>
      <c r="C3190" t="s">
        <v>6238</v>
      </c>
      <c r="D3190" s="6">
        <v>163801</v>
      </c>
      <c r="E3190">
        <v>201801</v>
      </c>
      <c r="F3190">
        <v>201901</v>
      </c>
      <c r="G3190">
        <v>764141</v>
      </c>
      <c r="H3190">
        <v>161803</v>
      </c>
      <c r="I3190">
        <v>1</v>
      </c>
      <c r="J3190">
        <v>12</v>
      </c>
      <c r="K3190" t="s">
        <v>33313</v>
      </c>
    </row>
    <row r="3191" spans="1:11" x14ac:dyDescent="0.2">
      <c r="A3191" t="s">
        <v>9719</v>
      </c>
      <c r="B3191" t="s">
        <v>968</v>
      </c>
      <c r="C3191" t="s">
        <v>6643</v>
      </c>
      <c r="D3191" s="6">
        <v>200901</v>
      </c>
      <c r="E3191">
        <v>220601</v>
      </c>
      <c r="F3191">
        <v>220602</v>
      </c>
      <c r="G3191">
        <v>764141</v>
      </c>
      <c r="H3191">
        <v>163101</v>
      </c>
      <c r="I3191">
        <v>1</v>
      </c>
      <c r="J3191">
        <v>41</v>
      </c>
      <c r="K3191" t="s">
        <v>33314</v>
      </c>
    </row>
    <row r="3192" spans="1:11" x14ac:dyDescent="0.2">
      <c r="A3192" t="s">
        <v>10117</v>
      </c>
      <c r="B3192" t="s">
        <v>3730</v>
      </c>
      <c r="D3192" s="6">
        <v>210502</v>
      </c>
      <c r="E3192">
        <v>261001</v>
      </c>
      <c r="F3192">
        <v>261101</v>
      </c>
      <c r="G3192">
        <v>764141</v>
      </c>
      <c r="H3192">
        <v>180302</v>
      </c>
      <c r="I3192">
        <v>1</v>
      </c>
      <c r="J3192">
        <v>52</v>
      </c>
      <c r="K3192" t="s">
        <v>33313</v>
      </c>
    </row>
    <row r="3193" spans="1:11" x14ac:dyDescent="0.2">
      <c r="A3193" t="s">
        <v>10527</v>
      </c>
      <c r="B3193">
        <v>62100028</v>
      </c>
      <c r="D3193" s="6">
        <v>220801</v>
      </c>
      <c r="E3193">
        <v>280701</v>
      </c>
      <c r="F3193">
        <v>280802</v>
      </c>
      <c r="G3193">
        <v>764141</v>
      </c>
      <c r="H3193">
        <v>200401</v>
      </c>
      <c r="I3193">
        <v>2</v>
      </c>
      <c r="J3193">
        <v>31</v>
      </c>
      <c r="K3193" t="s">
        <v>33314</v>
      </c>
    </row>
    <row r="3194" spans="1:11" x14ac:dyDescent="0.2">
      <c r="A3194" t="s">
        <v>7690</v>
      </c>
      <c r="B3194" t="s">
        <v>3171</v>
      </c>
      <c r="C3194" t="s">
        <v>4602</v>
      </c>
      <c r="D3194" s="6">
        <v>11000901</v>
      </c>
      <c r="E3194">
        <v>11310305</v>
      </c>
      <c r="F3194">
        <v>11310506</v>
      </c>
      <c r="G3194">
        <v>764141</v>
      </c>
      <c r="H3194">
        <v>102101</v>
      </c>
      <c r="I3194">
        <v>1</v>
      </c>
      <c r="J3194">
        <v>21</v>
      </c>
      <c r="K3194" t="s">
        <v>33313</v>
      </c>
    </row>
    <row r="3195" spans="1:11" x14ac:dyDescent="0.2">
      <c r="A3195" t="s">
        <v>8096</v>
      </c>
      <c r="B3195" t="s">
        <v>2680</v>
      </c>
      <c r="C3195" t="s">
        <v>5049</v>
      </c>
      <c r="D3195" s="6">
        <v>15100401</v>
      </c>
      <c r="E3195">
        <v>101401</v>
      </c>
      <c r="F3195">
        <v>101501</v>
      </c>
      <c r="G3195">
        <v>764141</v>
      </c>
      <c r="H3195">
        <v>111101</v>
      </c>
      <c r="I3195">
        <v>1</v>
      </c>
      <c r="J3195">
        <v>52</v>
      </c>
      <c r="K3195" t="s">
        <v>33313</v>
      </c>
    </row>
    <row r="3196" spans="1:11" x14ac:dyDescent="0.2">
      <c r="A3196" t="s">
        <v>8504</v>
      </c>
      <c r="B3196" t="s">
        <v>2303</v>
      </c>
      <c r="C3196" t="s">
        <v>5417</v>
      </c>
      <c r="D3196" s="6">
        <v>110301</v>
      </c>
      <c r="E3196">
        <v>160101</v>
      </c>
      <c r="F3196">
        <v>160601</v>
      </c>
      <c r="G3196">
        <v>764151</v>
      </c>
      <c r="H3196">
        <v>120705</v>
      </c>
      <c r="I3196">
        <v>1</v>
      </c>
      <c r="J3196">
        <v>11</v>
      </c>
      <c r="K3196" t="s">
        <v>33313</v>
      </c>
    </row>
    <row r="3197" spans="1:11" x14ac:dyDescent="0.2">
      <c r="A3197" t="s">
        <v>8910</v>
      </c>
      <c r="B3197" t="s">
        <v>1844</v>
      </c>
      <c r="C3197" t="s">
        <v>5826</v>
      </c>
      <c r="D3197" s="6">
        <v>160102</v>
      </c>
      <c r="E3197">
        <v>180202</v>
      </c>
      <c r="F3197">
        <v>180401</v>
      </c>
      <c r="G3197">
        <v>764151</v>
      </c>
      <c r="H3197">
        <v>160701</v>
      </c>
      <c r="I3197">
        <v>1</v>
      </c>
      <c r="J3197">
        <v>41</v>
      </c>
      <c r="K3197" t="s">
        <v>33315</v>
      </c>
    </row>
    <row r="3198" spans="1:11" x14ac:dyDescent="0.2">
      <c r="A3198" t="s">
        <v>9320</v>
      </c>
      <c r="B3198" t="s">
        <v>1397</v>
      </c>
      <c r="C3198" t="s">
        <v>6239</v>
      </c>
      <c r="D3198" s="6">
        <v>163801</v>
      </c>
      <c r="E3198">
        <v>201801</v>
      </c>
      <c r="F3198">
        <v>201901</v>
      </c>
      <c r="G3198">
        <v>764151</v>
      </c>
      <c r="H3198">
        <v>161803</v>
      </c>
      <c r="I3198">
        <v>1</v>
      </c>
      <c r="J3198">
        <v>12</v>
      </c>
      <c r="K3198" t="s">
        <v>33314</v>
      </c>
    </row>
    <row r="3199" spans="1:11" x14ac:dyDescent="0.2">
      <c r="A3199" t="s">
        <v>9720</v>
      </c>
      <c r="B3199" t="s">
        <v>967</v>
      </c>
      <c r="C3199" t="s">
        <v>6644</v>
      </c>
      <c r="D3199" s="6">
        <v>200901</v>
      </c>
      <c r="E3199">
        <v>220601</v>
      </c>
      <c r="F3199">
        <v>220602</v>
      </c>
      <c r="G3199">
        <v>764151</v>
      </c>
      <c r="H3199">
        <v>163101</v>
      </c>
      <c r="I3199">
        <v>1</v>
      </c>
      <c r="J3199">
        <v>41</v>
      </c>
      <c r="K3199" t="s">
        <v>33315</v>
      </c>
    </row>
    <row r="3200" spans="1:11" x14ac:dyDescent="0.2">
      <c r="A3200" t="s">
        <v>10118</v>
      </c>
      <c r="B3200" t="s">
        <v>3729</v>
      </c>
      <c r="D3200" s="6">
        <v>210502</v>
      </c>
      <c r="E3200">
        <v>261002</v>
      </c>
      <c r="F3200">
        <v>261101</v>
      </c>
      <c r="G3200">
        <v>764151</v>
      </c>
      <c r="H3200">
        <v>180303</v>
      </c>
      <c r="I3200">
        <v>1</v>
      </c>
      <c r="J3200">
        <v>11</v>
      </c>
      <c r="K3200" t="s">
        <v>33313</v>
      </c>
    </row>
    <row r="3201" spans="1:11" x14ac:dyDescent="0.2">
      <c r="A3201" t="s">
        <v>10528</v>
      </c>
      <c r="B3201">
        <v>62100027</v>
      </c>
      <c r="D3201" s="6">
        <v>220801</v>
      </c>
      <c r="E3201">
        <v>280701</v>
      </c>
      <c r="F3201">
        <v>280901</v>
      </c>
      <c r="G3201">
        <v>764151</v>
      </c>
      <c r="H3201">
        <v>200401</v>
      </c>
      <c r="I3201">
        <v>2</v>
      </c>
      <c r="J3201">
        <v>31</v>
      </c>
      <c r="K3201" t="s">
        <v>33315</v>
      </c>
    </row>
    <row r="3202" spans="1:11" x14ac:dyDescent="0.2">
      <c r="A3202" t="s">
        <v>7691</v>
      </c>
      <c r="B3202" t="s">
        <v>3170</v>
      </c>
      <c r="C3202" t="s">
        <v>4603</v>
      </c>
      <c r="D3202" s="6">
        <v>11000902</v>
      </c>
      <c r="E3202">
        <v>11310306</v>
      </c>
      <c r="F3202">
        <v>11310601</v>
      </c>
      <c r="G3202">
        <v>764151</v>
      </c>
      <c r="H3202">
        <v>102101</v>
      </c>
      <c r="I3202">
        <v>1</v>
      </c>
      <c r="J3202">
        <v>21</v>
      </c>
      <c r="K3202" t="s">
        <v>33314</v>
      </c>
    </row>
    <row r="3203" spans="1:11" x14ac:dyDescent="0.2">
      <c r="A3203" t="s">
        <v>8097</v>
      </c>
      <c r="B3203" t="s">
        <v>2679</v>
      </c>
      <c r="C3203" t="s">
        <v>5050</v>
      </c>
      <c r="D3203" s="6">
        <v>15100501</v>
      </c>
      <c r="E3203">
        <v>101401</v>
      </c>
      <c r="F3203">
        <v>101501</v>
      </c>
      <c r="G3203">
        <v>764151</v>
      </c>
      <c r="H3203">
        <v>111101</v>
      </c>
      <c r="I3203">
        <v>1</v>
      </c>
      <c r="J3203">
        <v>52</v>
      </c>
      <c r="K3203" t="s">
        <v>33314</v>
      </c>
    </row>
    <row r="3204" spans="1:11" x14ac:dyDescent="0.2">
      <c r="A3204" t="s">
        <v>8505</v>
      </c>
      <c r="B3204" t="s">
        <v>2302</v>
      </c>
      <c r="C3204" t="s">
        <v>5418</v>
      </c>
      <c r="D3204" s="6">
        <v>110301</v>
      </c>
      <c r="E3204">
        <v>160101</v>
      </c>
      <c r="F3204">
        <v>160601</v>
      </c>
      <c r="G3204">
        <v>781001</v>
      </c>
      <c r="H3204">
        <v>120705</v>
      </c>
      <c r="I3204">
        <v>1</v>
      </c>
      <c r="J3204">
        <v>12</v>
      </c>
      <c r="K3204" t="s">
        <v>33313</v>
      </c>
    </row>
    <row r="3205" spans="1:11" x14ac:dyDescent="0.2">
      <c r="A3205" t="s">
        <v>8506</v>
      </c>
      <c r="B3205" t="s">
        <v>2301</v>
      </c>
      <c r="C3205" t="s">
        <v>5419</v>
      </c>
      <c r="D3205" s="6">
        <v>110301</v>
      </c>
      <c r="E3205">
        <v>160101</v>
      </c>
      <c r="F3205">
        <v>160601</v>
      </c>
      <c r="G3205">
        <v>781001</v>
      </c>
      <c r="H3205">
        <v>120705</v>
      </c>
      <c r="I3205">
        <v>1</v>
      </c>
      <c r="J3205">
        <v>21</v>
      </c>
      <c r="K3205" t="s">
        <v>33313</v>
      </c>
    </row>
    <row r="3206" spans="1:11" x14ac:dyDescent="0.2">
      <c r="A3206" t="s">
        <v>8507</v>
      </c>
      <c r="B3206" t="s">
        <v>2300</v>
      </c>
      <c r="C3206" t="s">
        <v>5420</v>
      </c>
      <c r="D3206" s="6">
        <v>110301</v>
      </c>
      <c r="E3206">
        <v>160101</v>
      </c>
      <c r="F3206">
        <v>160601</v>
      </c>
      <c r="G3206">
        <v>781001</v>
      </c>
      <c r="H3206">
        <v>120705</v>
      </c>
      <c r="I3206">
        <v>1</v>
      </c>
      <c r="J3206">
        <v>22</v>
      </c>
      <c r="K3206" t="s">
        <v>33313</v>
      </c>
    </row>
    <row r="3207" spans="1:11" x14ac:dyDescent="0.2">
      <c r="A3207" t="s">
        <v>8508</v>
      </c>
      <c r="B3207" t="s">
        <v>2299</v>
      </c>
      <c r="C3207" t="s">
        <v>5421</v>
      </c>
      <c r="D3207" s="6">
        <v>110301</v>
      </c>
      <c r="E3207">
        <v>160104</v>
      </c>
      <c r="F3207">
        <v>160701</v>
      </c>
      <c r="G3207">
        <v>781001</v>
      </c>
      <c r="H3207">
        <v>120705</v>
      </c>
      <c r="I3207">
        <v>1</v>
      </c>
      <c r="J3207">
        <v>31</v>
      </c>
      <c r="K3207" t="s">
        <v>33313</v>
      </c>
    </row>
    <row r="3208" spans="1:11" x14ac:dyDescent="0.2">
      <c r="A3208" t="s">
        <v>8509</v>
      </c>
      <c r="B3208" t="s">
        <v>2298</v>
      </c>
      <c r="C3208" t="s">
        <v>5422</v>
      </c>
      <c r="D3208" s="6">
        <v>110301</v>
      </c>
      <c r="E3208">
        <v>160104</v>
      </c>
      <c r="F3208">
        <v>160701</v>
      </c>
      <c r="G3208">
        <v>781001</v>
      </c>
      <c r="H3208">
        <v>120705</v>
      </c>
      <c r="I3208">
        <v>1</v>
      </c>
      <c r="J3208">
        <v>41</v>
      </c>
      <c r="K3208" t="s">
        <v>33313</v>
      </c>
    </row>
    <row r="3209" spans="1:11" x14ac:dyDescent="0.2">
      <c r="A3209" t="s">
        <v>8911</v>
      </c>
      <c r="B3209" t="s">
        <v>1843</v>
      </c>
      <c r="C3209" t="s">
        <v>5827</v>
      </c>
      <c r="D3209" s="6">
        <v>160102</v>
      </c>
      <c r="E3209">
        <v>180202</v>
      </c>
      <c r="F3209">
        <v>180401</v>
      </c>
      <c r="G3209">
        <v>781001</v>
      </c>
      <c r="H3209">
        <v>160701</v>
      </c>
      <c r="I3209">
        <v>1</v>
      </c>
      <c r="J3209">
        <v>42</v>
      </c>
      <c r="K3209" t="s">
        <v>33313</v>
      </c>
    </row>
    <row r="3210" spans="1:11" x14ac:dyDescent="0.2">
      <c r="A3210" t="s">
        <v>8912</v>
      </c>
      <c r="B3210" t="s">
        <v>1842</v>
      </c>
      <c r="C3210" t="s">
        <v>5828</v>
      </c>
      <c r="D3210" s="6">
        <v>160102</v>
      </c>
      <c r="E3210">
        <v>180202</v>
      </c>
      <c r="F3210">
        <v>180401</v>
      </c>
      <c r="G3210">
        <v>781001</v>
      </c>
      <c r="H3210">
        <v>160701</v>
      </c>
      <c r="I3210">
        <v>1</v>
      </c>
      <c r="J3210">
        <v>42</v>
      </c>
      <c r="K3210" t="s">
        <v>33314</v>
      </c>
    </row>
    <row r="3211" spans="1:11" x14ac:dyDescent="0.2">
      <c r="A3211" t="s">
        <v>8913</v>
      </c>
      <c r="B3211" t="s">
        <v>1841</v>
      </c>
      <c r="C3211" t="s">
        <v>5829</v>
      </c>
      <c r="D3211" s="6">
        <v>160102</v>
      </c>
      <c r="E3211">
        <v>180202</v>
      </c>
      <c r="F3211">
        <v>180401</v>
      </c>
      <c r="G3211">
        <v>781001</v>
      </c>
      <c r="H3211">
        <v>160701</v>
      </c>
      <c r="I3211">
        <v>1</v>
      </c>
      <c r="J3211">
        <v>42</v>
      </c>
      <c r="K3211" t="s">
        <v>33315</v>
      </c>
    </row>
    <row r="3212" spans="1:11" x14ac:dyDescent="0.2">
      <c r="A3212" t="s">
        <v>8914</v>
      </c>
      <c r="B3212" t="s">
        <v>1840</v>
      </c>
      <c r="C3212" t="s">
        <v>5830</v>
      </c>
      <c r="D3212" s="6">
        <v>160102</v>
      </c>
      <c r="E3212">
        <v>180301</v>
      </c>
      <c r="F3212">
        <v>180501</v>
      </c>
      <c r="G3212">
        <v>781001</v>
      </c>
      <c r="H3212">
        <v>160701</v>
      </c>
      <c r="I3212">
        <v>1</v>
      </c>
      <c r="J3212">
        <v>52</v>
      </c>
      <c r="K3212" t="s">
        <v>33313</v>
      </c>
    </row>
    <row r="3213" spans="1:11" x14ac:dyDescent="0.2">
      <c r="A3213" t="s">
        <v>8915</v>
      </c>
      <c r="B3213" t="s">
        <v>1839</v>
      </c>
      <c r="C3213" t="s">
        <v>5831</v>
      </c>
      <c r="D3213" s="6">
        <v>160102</v>
      </c>
      <c r="E3213">
        <v>180301</v>
      </c>
      <c r="F3213">
        <v>180501</v>
      </c>
      <c r="G3213">
        <v>781001</v>
      </c>
      <c r="H3213">
        <v>160701</v>
      </c>
      <c r="I3213">
        <v>1</v>
      </c>
      <c r="J3213">
        <v>52</v>
      </c>
      <c r="K3213" t="s">
        <v>33314</v>
      </c>
    </row>
    <row r="3214" spans="1:11" x14ac:dyDescent="0.2">
      <c r="A3214" t="s">
        <v>9321</v>
      </c>
      <c r="B3214" t="s">
        <v>1396</v>
      </c>
      <c r="C3214" t="s">
        <v>6240</v>
      </c>
      <c r="D3214" s="6">
        <v>163801</v>
      </c>
      <c r="E3214">
        <v>201801</v>
      </c>
      <c r="F3214">
        <v>201901</v>
      </c>
      <c r="G3214">
        <v>781001</v>
      </c>
      <c r="H3214">
        <v>161803</v>
      </c>
      <c r="I3214">
        <v>1</v>
      </c>
      <c r="J3214">
        <v>12</v>
      </c>
      <c r="K3214" t="s">
        <v>33315</v>
      </c>
    </row>
    <row r="3215" spans="1:11" x14ac:dyDescent="0.2">
      <c r="A3215" t="s">
        <v>9322</v>
      </c>
      <c r="B3215" t="s">
        <v>1395</v>
      </c>
      <c r="C3215" t="s">
        <v>6241</v>
      </c>
      <c r="D3215" s="6">
        <v>163801</v>
      </c>
      <c r="E3215">
        <v>201801</v>
      </c>
      <c r="F3215">
        <v>201901</v>
      </c>
      <c r="G3215">
        <v>781001</v>
      </c>
      <c r="H3215">
        <v>161803</v>
      </c>
      <c r="I3215">
        <v>1</v>
      </c>
      <c r="J3215">
        <v>21</v>
      </c>
      <c r="K3215" t="s">
        <v>33313</v>
      </c>
    </row>
    <row r="3216" spans="1:11" x14ac:dyDescent="0.2">
      <c r="A3216" t="s">
        <v>9323</v>
      </c>
      <c r="B3216" t="s">
        <v>1394</v>
      </c>
      <c r="C3216" t="s">
        <v>6242</v>
      </c>
      <c r="D3216" s="6">
        <v>163801</v>
      </c>
      <c r="E3216">
        <v>201801</v>
      </c>
      <c r="F3216">
        <v>201901</v>
      </c>
      <c r="G3216">
        <v>781001</v>
      </c>
      <c r="H3216">
        <v>161803</v>
      </c>
      <c r="I3216">
        <v>1</v>
      </c>
      <c r="J3216">
        <v>21</v>
      </c>
      <c r="K3216" t="s">
        <v>33314</v>
      </c>
    </row>
    <row r="3217" spans="1:11" x14ac:dyDescent="0.2">
      <c r="A3217" t="s">
        <v>9324</v>
      </c>
      <c r="B3217" t="s">
        <v>1393</v>
      </c>
      <c r="C3217" t="s">
        <v>6243</v>
      </c>
      <c r="D3217" s="6">
        <v>163801</v>
      </c>
      <c r="E3217">
        <v>201801</v>
      </c>
      <c r="F3217">
        <v>201901</v>
      </c>
      <c r="G3217">
        <v>781001</v>
      </c>
      <c r="H3217">
        <v>161803</v>
      </c>
      <c r="I3217">
        <v>1</v>
      </c>
      <c r="J3217">
        <v>21</v>
      </c>
      <c r="K3217" t="s">
        <v>33315</v>
      </c>
    </row>
    <row r="3218" spans="1:11" x14ac:dyDescent="0.2">
      <c r="A3218" t="s">
        <v>9325</v>
      </c>
      <c r="B3218" t="s">
        <v>1392</v>
      </c>
      <c r="C3218" t="s">
        <v>6244</v>
      </c>
      <c r="D3218" s="6">
        <v>163801</v>
      </c>
      <c r="E3218">
        <v>201901</v>
      </c>
      <c r="F3218">
        <v>201902</v>
      </c>
      <c r="G3218">
        <v>781001</v>
      </c>
      <c r="H3218">
        <v>161803</v>
      </c>
      <c r="I3218">
        <v>1</v>
      </c>
      <c r="J3218">
        <v>22</v>
      </c>
      <c r="K3218" t="s">
        <v>33313</v>
      </c>
    </row>
    <row r="3219" spans="1:11" x14ac:dyDescent="0.2">
      <c r="A3219" t="s">
        <v>9721</v>
      </c>
      <c r="B3219" t="s">
        <v>966</v>
      </c>
      <c r="C3219" t="s">
        <v>6645</v>
      </c>
      <c r="D3219" s="6">
        <v>200901</v>
      </c>
      <c r="E3219">
        <v>220601</v>
      </c>
      <c r="F3219">
        <v>220602</v>
      </c>
      <c r="G3219">
        <v>781001</v>
      </c>
      <c r="H3219">
        <v>163101</v>
      </c>
      <c r="I3219">
        <v>1</v>
      </c>
      <c r="J3219">
        <v>42</v>
      </c>
      <c r="K3219" t="s">
        <v>33313</v>
      </c>
    </row>
    <row r="3220" spans="1:11" x14ac:dyDescent="0.2">
      <c r="A3220" t="s">
        <v>9722</v>
      </c>
      <c r="B3220" t="s">
        <v>965</v>
      </c>
      <c r="C3220" t="s">
        <v>6646</v>
      </c>
      <c r="D3220" s="6">
        <v>200901</v>
      </c>
      <c r="E3220">
        <v>220601</v>
      </c>
      <c r="F3220">
        <v>220602</v>
      </c>
      <c r="G3220">
        <v>781001</v>
      </c>
      <c r="H3220">
        <v>163101</v>
      </c>
      <c r="I3220">
        <v>1</v>
      </c>
      <c r="J3220">
        <v>42</v>
      </c>
      <c r="K3220" t="s">
        <v>33314</v>
      </c>
    </row>
    <row r="3221" spans="1:11" x14ac:dyDescent="0.2">
      <c r="A3221" t="s">
        <v>9723</v>
      </c>
      <c r="B3221" t="s">
        <v>964</v>
      </c>
      <c r="C3221" t="s">
        <v>6647</v>
      </c>
      <c r="D3221" s="6">
        <v>200901</v>
      </c>
      <c r="E3221">
        <v>220601</v>
      </c>
      <c r="F3221">
        <v>220602</v>
      </c>
      <c r="G3221">
        <v>781001</v>
      </c>
      <c r="H3221">
        <v>163101</v>
      </c>
      <c r="I3221">
        <v>1</v>
      </c>
      <c r="J3221">
        <v>42</v>
      </c>
      <c r="K3221" t="s">
        <v>33315</v>
      </c>
    </row>
    <row r="3222" spans="1:11" x14ac:dyDescent="0.2">
      <c r="A3222" t="s">
        <v>9724</v>
      </c>
      <c r="B3222" t="s">
        <v>963</v>
      </c>
      <c r="C3222" t="s">
        <v>6648</v>
      </c>
      <c r="D3222" s="6">
        <v>200901</v>
      </c>
      <c r="E3222">
        <v>220601</v>
      </c>
      <c r="F3222">
        <v>220602</v>
      </c>
      <c r="G3222">
        <v>781001</v>
      </c>
      <c r="H3222">
        <v>163101</v>
      </c>
      <c r="I3222">
        <v>1</v>
      </c>
      <c r="J3222">
        <v>52</v>
      </c>
      <c r="K3222" t="s">
        <v>33313</v>
      </c>
    </row>
    <row r="3223" spans="1:11" x14ac:dyDescent="0.2">
      <c r="A3223" t="s">
        <v>9725</v>
      </c>
      <c r="B3223" t="s">
        <v>962</v>
      </c>
      <c r="C3223" t="s">
        <v>6649</v>
      </c>
      <c r="D3223" s="6">
        <v>200901</v>
      </c>
      <c r="E3223">
        <v>220601</v>
      </c>
      <c r="F3223">
        <v>220602</v>
      </c>
      <c r="G3223">
        <v>781001</v>
      </c>
      <c r="H3223">
        <v>163101</v>
      </c>
      <c r="I3223">
        <v>1</v>
      </c>
      <c r="J3223">
        <v>52</v>
      </c>
      <c r="K3223" t="s">
        <v>33314</v>
      </c>
    </row>
    <row r="3224" spans="1:11" x14ac:dyDescent="0.2">
      <c r="A3224" t="s">
        <v>10119</v>
      </c>
      <c r="B3224" t="s">
        <v>3728</v>
      </c>
      <c r="D3224" s="6">
        <v>210502</v>
      </c>
      <c r="E3224">
        <v>261002</v>
      </c>
      <c r="F3224">
        <v>261101</v>
      </c>
      <c r="G3224">
        <v>781001</v>
      </c>
      <c r="H3224">
        <v>180303</v>
      </c>
      <c r="I3224">
        <v>1</v>
      </c>
      <c r="J3224">
        <v>12</v>
      </c>
      <c r="K3224" t="s">
        <v>33313</v>
      </c>
    </row>
    <row r="3225" spans="1:11" x14ac:dyDescent="0.2">
      <c r="A3225" t="s">
        <v>10120</v>
      </c>
      <c r="B3225" t="s">
        <v>3727</v>
      </c>
      <c r="D3225" s="6">
        <v>210601</v>
      </c>
      <c r="E3225">
        <v>261002</v>
      </c>
      <c r="F3225">
        <v>261101</v>
      </c>
      <c r="G3225">
        <v>781001</v>
      </c>
      <c r="H3225">
        <v>180303</v>
      </c>
      <c r="I3225">
        <v>1</v>
      </c>
      <c r="J3225">
        <v>21</v>
      </c>
      <c r="K3225" t="s">
        <v>33313</v>
      </c>
    </row>
    <row r="3226" spans="1:11" x14ac:dyDescent="0.2">
      <c r="A3226" t="s">
        <v>10121</v>
      </c>
      <c r="B3226" t="s">
        <v>3726</v>
      </c>
      <c r="D3226" s="6">
        <v>210601</v>
      </c>
      <c r="E3226">
        <v>261002</v>
      </c>
      <c r="F3226">
        <v>261101</v>
      </c>
      <c r="G3226">
        <v>781001</v>
      </c>
      <c r="H3226">
        <v>180303</v>
      </c>
      <c r="I3226">
        <v>1</v>
      </c>
      <c r="J3226">
        <v>22</v>
      </c>
      <c r="K3226" t="s">
        <v>33313</v>
      </c>
    </row>
    <row r="3227" spans="1:11" x14ac:dyDescent="0.2">
      <c r="A3227" t="s">
        <v>10122</v>
      </c>
      <c r="B3227" t="s">
        <v>3725</v>
      </c>
      <c r="D3227" s="6">
        <v>210601</v>
      </c>
      <c r="E3227">
        <v>261002</v>
      </c>
      <c r="F3227">
        <v>261101</v>
      </c>
      <c r="G3227">
        <v>781001</v>
      </c>
      <c r="H3227">
        <v>180303</v>
      </c>
      <c r="I3227">
        <v>1</v>
      </c>
      <c r="J3227">
        <v>31</v>
      </c>
      <c r="K3227" t="s">
        <v>33313</v>
      </c>
    </row>
    <row r="3228" spans="1:11" x14ac:dyDescent="0.2">
      <c r="A3228" t="s">
        <v>10123</v>
      </c>
      <c r="B3228" t="s">
        <v>3724</v>
      </c>
      <c r="D3228" s="6">
        <v>210601</v>
      </c>
      <c r="E3228">
        <v>261002</v>
      </c>
      <c r="F3228">
        <v>261101</v>
      </c>
      <c r="G3228">
        <v>781001</v>
      </c>
      <c r="H3228">
        <v>180303</v>
      </c>
      <c r="I3228">
        <v>1</v>
      </c>
      <c r="J3228">
        <v>41</v>
      </c>
      <c r="K3228" t="s">
        <v>33313</v>
      </c>
    </row>
    <row r="3229" spans="1:11" x14ac:dyDescent="0.2">
      <c r="A3229" t="s">
        <v>10529</v>
      </c>
      <c r="B3229">
        <v>62100026</v>
      </c>
      <c r="D3229" s="6">
        <v>220801</v>
      </c>
      <c r="E3229">
        <v>280701</v>
      </c>
      <c r="F3229">
        <v>280901</v>
      </c>
      <c r="G3229">
        <v>781001</v>
      </c>
      <c r="H3229">
        <v>200401</v>
      </c>
      <c r="I3229">
        <v>2</v>
      </c>
      <c r="J3229">
        <v>31</v>
      </c>
      <c r="K3229" t="s">
        <v>33316</v>
      </c>
    </row>
    <row r="3230" spans="1:11" x14ac:dyDescent="0.2">
      <c r="A3230" t="s">
        <v>10530</v>
      </c>
      <c r="B3230">
        <v>62100025</v>
      </c>
      <c r="D3230" s="6">
        <v>220801</v>
      </c>
      <c r="E3230">
        <v>280701</v>
      </c>
      <c r="F3230">
        <v>280901</v>
      </c>
      <c r="G3230">
        <v>781001</v>
      </c>
      <c r="H3230">
        <v>200401</v>
      </c>
      <c r="I3230">
        <v>2</v>
      </c>
      <c r="J3230">
        <v>31</v>
      </c>
      <c r="K3230" t="s">
        <v>33318</v>
      </c>
    </row>
    <row r="3231" spans="1:11" x14ac:dyDescent="0.2">
      <c r="A3231" t="s">
        <v>10531</v>
      </c>
      <c r="B3231">
        <v>62100024</v>
      </c>
      <c r="D3231" s="6">
        <v>220801</v>
      </c>
      <c r="E3231">
        <v>280701</v>
      </c>
      <c r="F3231">
        <v>280901</v>
      </c>
      <c r="G3231">
        <v>781001</v>
      </c>
      <c r="H3231">
        <v>200401</v>
      </c>
      <c r="I3231">
        <v>2</v>
      </c>
      <c r="J3231">
        <v>31</v>
      </c>
      <c r="K3231" t="s">
        <v>33319</v>
      </c>
    </row>
    <row r="3232" spans="1:11" x14ac:dyDescent="0.2">
      <c r="A3232" t="s">
        <v>10532</v>
      </c>
      <c r="B3232">
        <v>62100023</v>
      </c>
      <c r="D3232" s="6">
        <v>220801</v>
      </c>
      <c r="E3232">
        <v>280701</v>
      </c>
      <c r="F3232">
        <v>280901</v>
      </c>
      <c r="G3232">
        <v>781001</v>
      </c>
      <c r="H3232">
        <v>200401</v>
      </c>
      <c r="I3232">
        <v>2</v>
      </c>
      <c r="J3232">
        <v>41</v>
      </c>
      <c r="K3232" t="s">
        <v>33313</v>
      </c>
    </row>
    <row r="3233" spans="1:11" x14ac:dyDescent="0.2">
      <c r="A3233" t="s">
        <v>10533</v>
      </c>
      <c r="B3233">
        <v>62100022</v>
      </c>
      <c r="D3233" s="6">
        <v>220801</v>
      </c>
      <c r="E3233">
        <v>280701</v>
      </c>
      <c r="F3233">
        <v>280901</v>
      </c>
      <c r="G3233">
        <v>781001</v>
      </c>
      <c r="H3233">
        <v>200401</v>
      </c>
      <c r="I3233">
        <v>2</v>
      </c>
      <c r="J3233">
        <v>41</v>
      </c>
      <c r="K3233" t="s">
        <v>33314</v>
      </c>
    </row>
    <row r="3234" spans="1:11" x14ac:dyDescent="0.2">
      <c r="A3234" t="s">
        <v>7692</v>
      </c>
      <c r="B3234" t="s">
        <v>3169</v>
      </c>
      <c r="C3234" t="s">
        <v>4604</v>
      </c>
      <c r="D3234" s="6">
        <v>11000903</v>
      </c>
      <c r="E3234">
        <v>11310401</v>
      </c>
      <c r="F3234">
        <v>11310602</v>
      </c>
      <c r="G3234">
        <v>781001</v>
      </c>
      <c r="H3234">
        <v>102101</v>
      </c>
      <c r="I3234">
        <v>1</v>
      </c>
      <c r="J3234">
        <v>21</v>
      </c>
      <c r="K3234" t="s">
        <v>33315</v>
      </c>
    </row>
    <row r="3235" spans="1:11" x14ac:dyDescent="0.2">
      <c r="A3235" t="s">
        <v>7693</v>
      </c>
      <c r="B3235" t="s">
        <v>3168</v>
      </c>
      <c r="C3235" t="s">
        <v>4605</v>
      </c>
      <c r="D3235" s="6">
        <v>11000904</v>
      </c>
      <c r="E3235">
        <v>11310402</v>
      </c>
      <c r="F3235">
        <v>11310603</v>
      </c>
      <c r="G3235">
        <v>781001</v>
      </c>
      <c r="H3235">
        <v>102101</v>
      </c>
      <c r="I3235">
        <v>1</v>
      </c>
      <c r="J3235">
        <v>22</v>
      </c>
      <c r="K3235" t="s">
        <v>33313</v>
      </c>
    </row>
    <row r="3236" spans="1:11" x14ac:dyDescent="0.2">
      <c r="A3236" t="s">
        <v>7694</v>
      </c>
      <c r="B3236" t="s">
        <v>3167</v>
      </c>
      <c r="C3236" t="s">
        <v>4606</v>
      </c>
      <c r="D3236" s="6">
        <v>11000905</v>
      </c>
      <c r="E3236">
        <v>11310403</v>
      </c>
      <c r="F3236">
        <v>11310604</v>
      </c>
      <c r="G3236">
        <v>781001</v>
      </c>
      <c r="H3236">
        <v>102101</v>
      </c>
      <c r="I3236">
        <v>1</v>
      </c>
      <c r="J3236">
        <v>22</v>
      </c>
      <c r="K3236" t="s">
        <v>33314</v>
      </c>
    </row>
    <row r="3237" spans="1:11" x14ac:dyDescent="0.2">
      <c r="A3237" t="s">
        <v>7695</v>
      </c>
      <c r="B3237" t="s">
        <v>3166</v>
      </c>
      <c r="C3237" t="s">
        <v>4607</v>
      </c>
      <c r="D3237" s="6">
        <v>11000906</v>
      </c>
      <c r="E3237">
        <v>11310404</v>
      </c>
      <c r="F3237">
        <v>11310605</v>
      </c>
      <c r="G3237">
        <v>781001</v>
      </c>
      <c r="H3237">
        <v>102101</v>
      </c>
      <c r="I3237">
        <v>1</v>
      </c>
      <c r="J3237">
        <v>22</v>
      </c>
      <c r="K3237" t="s">
        <v>33315</v>
      </c>
    </row>
    <row r="3238" spans="1:11" x14ac:dyDescent="0.2">
      <c r="A3238" t="s">
        <v>7696</v>
      </c>
      <c r="B3238" t="s">
        <v>3165</v>
      </c>
      <c r="C3238" t="s">
        <v>4608</v>
      </c>
      <c r="D3238" s="6">
        <v>11001001</v>
      </c>
      <c r="E3238">
        <v>11310405</v>
      </c>
      <c r="F3238">
        <v>11310606</v>
      </c>
      <c r="G3238">
        <v>781001</v>
      </c>
      <c r="H3238">
        <v>102101</v>
      </c>
      <c r="I3238">
        <v>1</v>
      </c>
      <c r="J3238">
        <v>31</v>
      </c>
      <c r="K3238" t="s">
        <v>33313</v>
      </c>
    </row>
    <row r="3239" spans="1:11" x14ac:dyDescent="0.2">
      <c r="A3239" t="s">
        <v>8098</v>
      </c>
      <c r="B3239" t="s">
        <v>2678</v>
      </c>
      <c r="C3239" t="s">
        <v>5051</v>
      </c>
      <c r="D3239" s="6">
        <v>15100601</v>
      </c>
      <c r="E3239">
        <v>101401</v>
      </c>
      <c r="F3239">
        <v>101502</v>
      </c>
      <c r="G3239">
        <v>781001</v>
      </c>
      <c r="H3239">
        <v>111101</v>
      </c>
      <c r="I3239">
        <v>1</v>
      </c>
      <c r="J3239">
        <v>52</v>
      </c>
      <c r="K3239" t="s">
        <v>33315</v>
      </c>
    </row>
    <row r="3240" spans="1:11" x14ac:dyDescent="0.2">
      <c r="A3240" t="s">
        <v>8099</v>
      </c>
      <c r="B3240" t="s">
        <v>2677</v>
      </c>
      <c r="C3240" t="s">
        <v>5052</v>
      </c>
      <c r="D3240" s="6">
        <v>15100602</v>
      </c>
      <c r="E3240">
        <v>101401</v>
      </c>
      <c r="F3240">
        <v>101502</v>
      </c>
      <c r="G3240">
        <v>781001</v>
      </c>
      <c r="H3240">
        <v>111201</v>
      </c>
      <c r="I3240">
        <v>1</v>
      </c>
      <c r="J3240">
        <v>11</v>
      </c>
      <c r="K3240" t="s">
        <v>33313</v>
      </c>
    </row>
    <row r="3241" spans="1:11" x14ac:dyDescent="0.2">
      <c r="A3241" t="s">
        <v>8100</v>
      </c>
      <c r="B3241" t="s">
        <v>2676</v>
      </c>
      <c r="C3241" t="s">
        <v>5053</v>
      </c>
      <c r="D3241" s="6">
        <v>15100603</v>
      </c>
      <c r="E3241">
        <v>101402</v>
      </c>
      <c r="F3241">
        <v>101502</v>
      </c>
      <c r="G3241">
        <v>781001</v>
      </c>
      <c r="H3241">
        <v>111201</v>
      </c>
      <c r="I3241">
        <v>1</v>
      </c>
      <c r="J3241">
        <v>11</v>
      </c>
      <c r="K3241" t="s">
        <v>33314</v>
      </c>
    </row>
    <row r="3242" spans="1:11" x14ac:dyDescent="0.2">
      <c r="A3242" t="s">
        <v>8101</v>
      </c>
      <c r="B3242" t="s">
        <v>2675</v>
      </c>
      <c r="C3242" t="s">
        <v>5054</v>
      </c>
      <c r="D3242" s="6">
        <v>15100604</v>
      </c>
      <c r="E3242">
        <v>101402</v>
      </c>
      <c r="F3242">
        <v>101502</v>
      </c>
      <c r="G3242">
        <v>781001</v>
      </c>
      <c r="H3242">
        <v>111201</v>
      </c>
      <c r="I3242">
        <v>1</v>
      </c>
      <c r="J3242">
        <v>11</v>
      </c>
      <c r="K3242" t="s">
        <v>33315</v>
      </c>
    </row>
    <row r="3243" spans="1:11" x14ac:dyDescent="0.2">
      <c r="A3243" t="s">
        <v>8102</v>
      </c>
      <c r="B3243" t="s">
        <v>2674</v>
      </c>
      <c r="C3243" t="s">
        <v>5055</v>
      </c>
      <c r="D3243" s="6">
        <v>15100605</v>
      </c>
      <c r="E3243">
        <v>101402</v>
      </c>
      <c r="F3243">
        <v>101502</v>
      </c>
      <c r="G3243">
        <v>781001</v>
      </c>
      <c r="H3243">
        <v>111201</v>
      </c>
      <c r="I3243">
        <v>1</v>
      </c>
      <c r="J3243">
        <v>12</v>
      </c>
      <c r="K3243" t="s">
        <v>33313</v>
      </c>
    </row>
    <row r="3244" spans="1:11" x14ac:dyDescent="0.2">
      <c r="A3244" t="s">
        <v>8916</v>
      </c>
      <c r="B3244" t="s">
        <v>1838</v>
      </c>
      <c r="C3244" t="s">
        <v>5832</v>
      </c>
      <c r="D3244" s="6">
        <v>160102</v>
      </c>
      <c r="E3244">
        <v>180301</v>
      </c>
      <c r="F3244">
        <v>180501</v>
      </c>
      <c r="G3244">
        <v>781002</v>
      </c>
      <c r="H3244">
        <v>160701</v>
      </c>
      <c r="I3244">
        <v>1</v>
      </c>
      <c r="J3244">
        <v>52</v>
      </c>
      <c r="K3244" t="s">
        <v>33315</v>
      </c>
    </row>
    <row r="3245" spans="1:11" x14ac:dyDescent="0.2">
      <c r="A3245" t="s">
        <v>8917</v>
      </c>
      <c r="B3245" t="s">
        <v>1837</v>
      </c>
      <c r="C3245" t="s">
        <v>5833</v>
      </c>
      <c r="D3245" s="6">
        <v>160102</v>
      </c>
      <c r="E3245">
        <v>180301</v>
      </c>
      <c r="F3245">
        <v>180501</v>
      </c>
      <c r="G3245">
        <v>781002</v>
      </c>
      <c r="H3245">
        <v>160702</v>
      </c>
      <c r="I3245">
        <v>1</v>
      </c>
      <c r="J3245">
        <v>11</v>
      </c>
      <c r="K3245" t="s">
        <v>33313</v>
      </c>
    </row>
    <row r="3246" spans="1:11" x14ac:dyDescent="0.2">
      <c r="A3246" t="s">
        <v>8918</v>
      </c>
      <c r="B3246" t="s">
        <v>1836</v>
      </c>
      <c r="C3246" t="s">
        <v>5834</v>
      </c>
      <c r="D3246" s="6">
        <v>160102</v>
      </c>
      <c r="E3246">
        <v>180301</v>
      </c>
      <c r="F3246">
        <v>180501</v>
      </c>
      <c r="G3246">
        <v>781002</v>
      </c>
      <c r="H3246">
        <v>160702</v>
      </c>
      <c r="I3246">
        <v>1</v>
      </c>
      <c r="J3246">
        <v>11</v>
      </c>
      <c r="K3246" t="s">
        <v>33314</v>
      </c>
    </row>
    <row r="3247" spans="1:11" x14ac:dyDescent="0.2">
      <c r="A3247" t="s">
        <v>8919</v>
      </c>
      <c r="B3247" t="s">
        <v>1835</v>
      </c>
      <c r="C3247" t="s">
        <v>5835</v>
      </c>
      <c r="D3247" s="6">
        <v>160102</v>
      </c>
      <c r="E3247">
        <v>180301</v>
      </c>
      <c r="F3247">
        <v>180501</v>
      </c>
      <c r="G3247">
        <v>781002</v>
      </c>
      <c r="H3247">
        <v>160702</v>
      </c>
      <c r="I3247">
        <v>1</v>
      </c>
      <c r="J3247">
        <v>11</v>
      </c>
      <c r="K3247" t="s">
        <v>33315</v>
      </c>
    </row>
    <row r="3248" spans="1:11" x14ac:dyDescent="0.2">
      <c r="A3248" t="s">
        <v>8920</v>
      </c>
      <c r="B3248" t="s">
        <v>1834</v>
      </c>
      <c r="C3248" t="s">
        <v>5836</v>
      </c>
      <c r="D3248" s="6">
        <v>160102</v>
      </c>
      <c r="E3248">
        <v>180301</v>
      </c>
      <c r="F3248">
        <v>180501</v>
      </c>
      <c r="G3248">
        <v>781002</v>
      </c>
      <c r="H3248">
        <v>160702</v>
      </c>
      <c r="I3248">
        <v>1</v>
      </c>
      <c r="J3248">
        <v>12</v>
      </c>
      <c r="K3248" t="s">
        <v>33313</v>
      </c>
    </row>
    <row r="3249" spans="1:11" x14ac:dyDescent="0.2">
      <c r="A3249" t="s">
        <v>10124</v>
      </c>
      <c r="B3249" t="s">
        <v>3723</v>
      </c>
      <c r="D3249" s="6">
        <v>210601</v>
      </c>
      <c r="E3249">
        <v>261002</v>
      </c>
      <c r="F3249">
        <v>261101</v>
      </c>
      <c r="G3249">
        <v>781002</v>
      </c>
      <c r="H3249">
        <v>180303</v>
      </c>
      <c r="I3249">
        <v>1</v>
      </c>
      <c r="J3249">
        <v>42</v>
      </c>
      <c r="K3249" t="s">
        <v>33313</v>
      </c>
    </row>
    <row r="3250" spans="1:11" x14ac:dyDescent="0.2">
      <c r="A3250" t="s">
        <v>10125</v>
      </c>
      <c r="B3250" t="s">
        <v>3722</v>
      </c>
      <c r="D3250" s="6">
        <v>210601</v>
      </c>
      <c r="E3250">
        <v>261002</v>
      </c>
      <c r="F3250">
        <v>261101</v>
      </c>
      <c r="G3250">
        <v>781002</v>
      </c>
      <c r="H3250">
        <v>180303</v>
      </c>
      <c r="I3250">
        <v>1</v>
      </c>
      <c r="J3250">
        <v>52</v>
      </c>
      <c r="K3250" t="s">
        <v>33313</v>
      </c>
    </row>
    <row r="3251" spans="1:11" x14ac:dyDescent="0.2">
      <c r="A3251" t="s">
        <v>10126</v>
      </c>
      <c r="B3251" t="s">
        <v>3635</v>
      </c>
      <c r="D3251" s="6">
        <v>210601</v>
      </c>
      <c r="E3251">
        <v>261101</v>
      </c>
      <c r="F3251">
        <v>261201</v>
      </c>
      <c r="G3251">
        <v>781002</v>
      </c>
      <c r="H3251">
        <v>180401</v>
      </c>
      <c r="I3251">
        <v>1</v>
      </c>
      <c r="J3251">
        <v>11</v>
      </c>
      <c r="K3251" t="s">
        <v>33313</v>
      </c>
    </row>
    <row r="3252" spans="1:11" x14ac:dyDescent="0.2">
      <c r="A3252" t="s">
        <v>10127</v>
      </c>
      <c r="B3252" t="s">
        <v>3634</v>
      </c>
      <c r="D3252" s="6">
        <v>210601</v>
      </c>
      <c r="E3252">
        <v>261101</v>
      </c>
      <c r="F3252">
        <v>261201</v>
      </c>
      <c r="G3252">
        <v>781002</v>
      </c>
      <c r="H3252">
        <v>180401</v>
      </c>
      <c r="I3252">
        <v>1</v>
      </c>
      <c r="J3252">
        <v>11</v>
      </c>
      <c r="K3252" t="s">
        <v>33314</v>
      </c>
    </row>
    <row r="3253" spans="1:11" x14ac:dyDescent="0.2">
      <c r="A3253" t="s">
        <v>10128</v>
      </c>
      <c r="B3253" t="s">
        <v>3633</v>
      </c>
      <c r="D3253" s="6">
        <v>210601</v>
      </c>
      <c r="E3253">
        <v>261101</v>
      </c>
      <c r="F3253">
        <v>261201</v>
      </c>
      <c r="G3253">
        <v>781002</v>
      </c>
      <c r="H3253">
        <v>180401</v>
      </c>
      <c r="I3253">
        <v>1</v>
      </c>
      <c r="J3253">
        <v>11</v>
      </c>
      <c r="K3253" t="s">
        <v>33315</v>
      </c>
    </row>
    <row r="3254" spans="1:11" x14ac:dyDescent="0.2">
      <c r="A3254" t="s">
        <v>10534</v>
      </c>
      <c r="B3254">
        <v>62100021</v>
      </c>
      <c r="D3254" s="6">
        <v>220801</v>
      </c>
      <c r="E3254">
        <v>280701</v>
      </c>
      <c r="F3254">
        <v>280901</v>
      </c>
      <c r="G3254">
        <v>781002</v>
      </c>
      <c r="H3254">
        <v>200401</v>
      </c>
      <c r="I3254">
        <v>2</v>
      </c>
      <c r="J3254">
        <v>41</v>
      </c>
      <c r="K3254" t="s">
        <v>33315</v>
      </c>
    </row>
    <row r="3255" spans="1:11" x14ac:dyDescent="0.2">
      <c r="A3255" t="s">
        <v>10535</v>
      </c>
      <c r="B3255">
        <v>62100020</v>
      </c>
      <c r="D3255" s="6">
        <v>220801</v>
      </c>
      <c r="E3255">
        <v>280701</v>
      </c>
      <c r="F3255">
        <v>280901</v>
      </c>
      <c r="G3255">
        <v>781002</v>
      </c>
      <c r="H3255">
        <v>200401</v>
      </c>
      <c r="I3255">
        <v>2</v>
      </c>
      <c r="J3255">
        <v>41</v>
      </c>
      <c r="K3255" t="s">
        <v>33316</v>
      </c>
    </row>
    <row r="3256" spans="1:11" x14ac:dyDescent="0.2">
      <c r="A3256" t="s">
        <v>10536</v>
      </c>
      <c r="B3256">
        <v>62100019</v>
      </c>
      <c r="D3256" s="6">
        <v>220801</v>
      </c>
      <c r="E3256">
        <v>280701</v>
      </c>
      <c r="F3256">
        <v>280901</v>
      </c>
      <c r="G3256">
        <v>781002</v>
      </c>
      <c r="H3256">
        <v>200401</v>
      </c>
      <c r="I3256">
        <v>2</v>
      </c>
      <c r="J3256">
        <v>41</v>
      </c>
      <c r="K3256" t="s">
        <v>33318</v>
      </c>
    </row>
    <row r="3257" spans="1:11" x14ac:dyDescent="0.2">
      <c r="A3257" t="s">
        <v>10537</v>
      </c>
      <c r="B3257">
        <v>62100018</v>
      </c>
      <c r="D3257" s="6">
        <v>220801</v>
      </c>
      <c r="E3257">
        <v>280701</v>
      </c>
      <c r="F3257">
        <v>280901</v>
      </c>
      <c r="G3257">
        <v>781002</v>
      </c>
      <c r="H3257">
        <v>200401</v>
      </c>
      <c r="I3257">
        <v>2</v>
      </c>
      <c r="J3257">
        <v>41</v>
      </c>
      <c r="K3257" t="s">
        <v>33319</v>
      </c>
    </row>
    <row r="3258" spans="1:11" x14ac:dyDescent="0.2">
      <c r="A3258" t="s">
        <v>10538</v>
      </c>
      <c r="B3258">
        <v>62100017</v>
      </c>
      <c r="D3258" s="6">
        <v>220901</v>
      </c>
      <c r="E3258">
        <v>280701</v>
      </c>
      <c r="F3258">
        <v>280901</v>
      </c>
      <c r="G3258">
        <v>781002</v>
      </c>
      <c r="H3258">
        <v>200401</v>
      </c>
      <c r="I3258">
        <v>2</v>
      </c>
      <c r="J3258">
        <v>42</v>
      </c>
      <c r="K3258" t="s">
        <v>33313</v>
      </c>
    </row>
    <row r="3259" spans="1:11" x14ac:dyDescent="0.2">
      <c r="A3259" t="s">
        <v>8103</v>
      </c>
      <c r="B3259" t="s">
        <v>2673</v>
      </c>
      <c r="C3259" t="s">
        <v>5056</v>
      </c>
      <c r="D3259" s="6">
        <v>15100606</v>
      </c>
      <c r="E3259">
        <v>101402</v>
      </c>
      <c r="F3259">
        <v>101502</v>
      </c>
      <c r="G3259">
        <v>781002</v>
      </c>
      <c r="H3259">
        <v>111201</v>
      </c>
      <c r="I3259">
        <v>1</v>
      </c>
      <c r="J3259">
        <v>12</v>
      </c>
      <c r="K3259" t="s">
        <v>33314</v>
      </c>
    </row>
    <row r="3260" spans="1:11" x14ac:dyDescent="0.2">
      <c r="A3260" t="s">
        <v>8104</v>
      </c>
      <c r="B3260" t="s">
        <v>2672</v>
      </c>
      <c r="C3260" t="s">
        <v>5057</v>
      </c>
      <c r="D3260" s="6">
        <v>15100701</v>
      </c>
      <c r="E3260">
        <v>101402</v>
      </c>
      <c r="F3260">
        <v>101502</v>
      </c>
      <c r="G3260">
        <v>781002</v>
      </c>
      <c r="H3260">
        <v>111201</v>
      </c>
      <c r="I3260">
        <v>1</v>
      </c>
      <c r="J3260">
        <v>12</v>
      </c>
      <c r="K3260" t="s">
        <v>33315</v>
      </c>
    </row>
    <row r="3261" spans="1:11" x14ac:dyDescent="0.2">
      <c r="A3261" t="s">
        <v>8105</v>
      </c>
      <c r="B3261" t="s">
        <v>2671</v>
      </c>
      <c r="C3261" t="s">
        <v>5058</v>
      </c>
      <c r="D3261" s="6">
        <v>15100702</v>
      </c>
      <c r="E3261">
        <v>101402</v>
      </c>
      <c r="F3261">
        <v>101502</v>
      </c>
      <c r="G3261">
        <v>781002</v>
      </c>
      <c r="H3261">
        <v>111201</v>
      </c>
      <c r="I3261">
        <v>1</v>
      </c>
      <c r="J3261">
        <v>21</v>
      </c>
      <c r="K3261" t="s">
        <v>33313</v>
      </c>
    </row>
    <row r="3262" spans="1:11" x14ac:dyDescent="0.2">
      <c r="A3262" t="s">
        <v>8106</v>
      </c>
      <c r="B3262" t="s">
        <v>2670</v>
      </c>
      <c r="C3262" t="s">
        <v>5059</v>
      </c>
      <c r="D3262" s="6">
        <v>15100703</v>
      </c>
      <c r="E3262">
        <v>101402</v>
      </c>
      <c r="F3262">
        <v>101601</v>
      </c>
      <c r="G3262">
        <v>781002</v>
      </c>
      <c r="H3262">
        <v>111201</v>
      </c>
      <c r="I3262">
        <v>1</v>
      </c>
      <c r="J3262">
        <v>21</v>
      </c>
      <c r="K3262" t="s">
        <v>33314</v>
      </c>
    </row>
    <row r="3263" spans="1:11" x14ac:dyDescent="0.2">
      <c r="A3263" t="s">
        <v>8107</v>
      </c>
      <c r="B3263" t="s">
        <v>2669</v>
      </c>
      <c r="C3263" t="s">
        <v>5060</v>
      </c>
      <c r="D3263" s="6">
        <v>15100704</v>
      </c>
      <c r="E3263">
        <v>101402</v>
      </c>
      <c r="F3263">
        <v>101601</v>
      </c>
      <c r="G3263">
        <v>781002</v>
      </c>
      <c r="H3263">
        <v>111201</v>
      </c>
      <c r="I3263">
        <v>1</v>
      </c>
      <c r="J3263">
        <v>21</v>
      </c>
      <c r="K3263" t="s">
        <v>33315</v>
      </c>
    </row>
    <row r="3264" spans="1:11" x14ac:dyDescent="0.2">
      <c r="A3264" t="s">
        <v>7298</v>
      </c>
      <c r="B3264" t="s">
        <v>3599</v>
      </c>
      <c r="C3264" t="s">
        <v>4206</v>
      </c>
      <c r="D3264" s="6">
        <v>10302104</v>
      </c>
      <c r="E3264">
        <v>10500403</v>
      </c>
      <c r="F3264">
        <v>10500403</v>
      </c>
      <c r="G3264">
        <v>10100101</v>
      </c>
      <c r="H3264">
        <v>100901</v>
      </c>
      <c r="I3264">
        <v>1</v>
      </c>
      <c r="J3264">
        <v>22</v>
      </c>
      <c r="K3264" t="s">
        <v>33314</v>
      </c>
    </row>
    <row r="3265" spans="1:11" x14ac:dyDescent="0.2">
      <c r="A3265" t="s">
        <v>7297</v>
      </c>
      <c r="B3265" t="s">
        <v>3600</v>
      </c>
      <c r="C3265" t="s">
        <v>4205</v>
      </c>
      <c r="D3265" s="6">
        <v>10302103</v>
      </c>
      <c r="E3265">
        <v>10500402</v>
      </c>
      <c r="F3265">
        <v>10500402</v>
      </c>
      <c r="G3265">
        <v>10100201</v>
      </c>
      <c r="H3265">
        <v>100901</v>
      </c>
      <c r="I3265">
        <v>1</v>
      </c>
      <c r="J3265">
        <v>22</v>
      </c>
      <c r="K3265" t="s">
        <v>33313</v>
      </c>
    </row>
    <row r="3266" spans="1:11" x14ac:dyDescent="0.2">
      <c r="A3266" t="s">
        <v>7296</v>
      </c>
      <c r="B3266" t="s">
        <v>3601</v>
      </c>
      <c r="C3266" t="s">
        <v>4204</v>
      </c>
      <c r="D3266" s="6">
        <v>10302102</v>
      </c>
      <c r="E3266">
        <v>10500401</v>
      </c>
      <c r="F3266">
        <v>10500401</v>
      </c>
      <c r="G3266">
        <v>10100301</v>
      </c>
      <c r="H3266">
        <v>100901</v>
      </c>
      <c r="I3266">
        <v>1</v>
      </c>
      <c r="J3266">
        <v>21</v>
      </c>
      <c r="K3266" t="s">
        <v>33315</v>
      </c>
    </row>
    <row r="3267" spans="1:11" x14ac:dyDescent="0.2">
      <c r="A3267" t="s">
        <v>7295</v>
      </c>
      <c r="B3267" t="s">
        <v>3602</v>
      </c>
      <c r="C3267" t="s">
        <v>4203</v>
      </c>
      <c r="D3267" s="6">
        <v>10302101</v>
      </c>
      <c r="E3267">
        <v>10500301</v>
      </c>
      <c r="F3267">
        <v>10500301</v>
      </c>
      <c r="G3267">
        <v>10100401</v>
      </c>
      <c r="H3267">
        <v>100901</v>
      </c>
      <c r="I3267">
        <v>1</v>
      </c>
      <c r="J3267">
        <v>21</v>
      </c>
      <c r="K3267" t="s">
        <v>33314</v>
      </c>
    </row>
    <row r="3268" spans="1:11" x14ac:dyDescent="0.2">
      <c r="A3268" t="s">
        <v>7294</v>
      </c>
      <c r="B3268" t="s">
        <v>3603</v>
      </c>
      <c r="C3268" t="s">
        <v>4202</v>
      </c>
      <c r="D3268" s="6">
        <v>10301401</v>
      </c>
      <c r="E3268">
        <v>10500201</v>
      </c>
      <c r="F3268">
        <v>10500201</v>
      </c>
      <c r="G3268">
        <v>10100501</v>
      </c>
      <c r="H3268">
        <v>100901</v>
      </c>
      <c r="I3268">
        <v>1</v>
      </c>
      <c r="J3268">
        <v>21</v>
      </c>
      <c r="K3268" t="s">
        <v>33313</v>
      </c>
    </row>
    <row r="3269" spans="1:11" x14ac:dyDescent="0.2">
      <c r="A3269" t="s">
        <v>7293</v>
      </c>
      <c r="B3269" t="s">
        <v>3604</v>
      </c>
      <c r="C3269" t="s">
        <v>4201</v>
      </c>
      <c r="D3269" s="6">
        <v>10301106</v>
      </c>
      <c r="E3269">
        <v>10500108</v>
      </c>
      <c r="F3269">
        <v>10500108</v>
      </c>
      <c r="G3269">
        <v>10100601</v>
      </c>
      <c r="H3269">
        <v>100901</v>
      </c>
      <c r="I3269">
        <v>1</v>
      </c>
      <c r="J3269">
        <v>12</v>
      </c>
      <c r="K3269" t="s">
        <v>33315</v>
      </c>
    </row>
    <row r="3270" spans="1:11" x14ac:dyDescent="0.2">
      <c r="A3270" t="s">
        <v>7292</v>
      </c>
      <c r="B3270" t="s">
        <v>3605</v>
      </c>
      <c r="C3270" t="s">
        <v>4200</v>
      </c>
      <c r="D3270" s="6">
        <v>10301105</v>
      </c>
      <c r="E3270">
        <v>10500107</v>
      </c>
      <c r="F3270">
        <v>10500107</v>
      </c>
      <c r="G3270">
        <v>10100701</v>
      </c>
      <c r="H3270">
        <v>100901</v>
      </c>
      <c r="I3270">
        <v>1</v>
      </c>
      <c r="J3270">
        <v>12</v>
      </c>
      <c r="K3270" t="s">
        <v>33314</v>
      </c>
    </row>
    <row r="3271" spans="1:11" x14ac:dyDescent="0.2">
      <c r="A3271" t="s">
        <v>7291</v>
      </c>
      <c r="B3271" t="s">
        <v>3606</v>
      </c>
      <c r="C3271" t="s">
        <v>4199</v>
      </c>
      <c r="D3271" s="6">
        <v>10301104</v>
      </c>
      <c r="E3271">
        <v>10500101</v>
      </c>
      <c r="F3271">
        <v>10500101</v>
      </c>
      <c r="G3271">
        <v>10100801</v>
      </c>
      <c r="H3271">
        <v>100901</v>
      </c>
      <c r="I3271">
        <v>1</v>
      </c>
      <c r="J3271">
        <v>12</v>
      </c>
      <c r="K3271" t="s">
        <v>33313</v>
      </c>
    </row>
    <row r="3272" spans="1:11" x14ac:dyDescent="0.2">
      <c r="A3272" t="s">
        <v>7290</v>
      </c>
      <c r="B3272" t="s">
        <v>3607</v>
      </c>
      <c r="C3272" t="s">
        <v>4198</v>
      </c>
      <c r="D3272" s="6">
        <v>10301103</v>
      </c>
      <c r="E3272">
        <v>10400606</v>
      </c>
      <c r="F3272">
        <v>10400606</v>
      </c>
      <c r="G3272">
        <v>10100901</v>
      </c>
      <c r="H3272">
        <v>100901</v>
      </c>
      <c r="I3272">
        <v>1</v>
      </c>
      <c r="J3272">
        <v>11</v>
      </c>
      <c r="K3272" t="s">
        <v>33315</v>
      </c>
    </row>
    <row r="3273" spans="1:11" x14ac:dyDescent="0.2">
      <c r="A3273" t="s">
        <v>7289</v>
      </c>
      <c r="B3273" t="s">
        <v>3608</v>
      </c>
      <c r="C3273" t="s">
        <v>4197</v>
      </c>
      <c r="D3273" s="6">
        <v>10301102</v>
      </c>
      <c r="E3273">
        <v>10400605</v>
      </c>
      <c r="F3273">
        <v>10400605</v>
      </c>
      <c r="G3273">
        <v>10101001</v>
      </c>
      <c r="H3273">
        <v>100901</v>
      </c>
      <c r="I3273">
        <v>1</v>
      </c>
      <c r="J3273">
        <v>11</v>
      </c>
      <c r="K3273" t="s">
        <v>33314</v>
      </c>
    </row>
    <row r="3274" spans="1:11" x14ac:dyDescent="0.2">
      <c r="A3274" t="s">
        <v>7288</v>
      </c>
      <c r="B3274" t="s">
        <v>3609</v>
      </c>
      <c r="C3274" t="s">
        <v>4196</v>
      </c>
      <c r="D3274" s="6">
        <v>10301101</v>
      </c>
      <c r="E3274">
        <v>10400604</v>
      </c>
      <c r="F3274">
        <v>10400604</v>
      </c>
      <c r="G3274">
        <v>10101101</v>
      </c>
      <c r="H3274">
        <v>100901</v>
      </c>
      <c r="I3274">
        <v>1</v>
      </c>
      <c r="J3274">
        <v>11</v>
      </c>
      <c r="K3274" t="s">
        <v>33313</v>
      </c>
    </row>
    <row r="3275" spans="1:11" x14ac:dyDescent="0.2">
      <c r="A3275" t="s">
        <v>7287</v>
      </c>
      <c r="B3275" t="s">
        <v>3610</v>
      </c>
      <c r="C3275" t="s">
        <v>4195</v>
      </c>
      <c r="D3275" s="6">
        <v>10301001</v>
      </c>
      <c r="E3275">
        <v>10400603</v>
      </c>
      <c r="F3275">
        <v>10400603</v>
      </c>
      <c r="G3275">
        <v>10102101</v>
      </c>
      <c r="H3275">
        <v>100802</v>
      </c>
      <c r="I3275">
        <v>1</v>
      </c>
      <c r="J3275">
        <v>52</v>
      </c>
      <c r="K3275" t="s">
        <v>33313</v>
      </c>
    </row>
    <row r="3276" spans="1:11" x14ac:dyDescent="0.2">
      <c r="A3276" t="s">
        <v>7286</v>
      </c>
      <c r="B3276" t="s">
        <v>3611</v>
      </c>
      <c r="C3276" t="s">
        <v>4194</v>
      </c>
      <c r="D3276" s="6">
        <v>10300906</v>
      </c>
      <c r="E3276">
        <v>10400602</v>
      </c>
      <c r="F3276">
        <v>10400602</v>
      </c>
      <c r="G3276">
        <v>10110101</v>
      </c>
      <c r="H3276">
        <v>100802</v>
      </c>
      <c r="I3276">
        <v>1</v>
      </c>
      <c r="J3276">
        <v>42</v>
      </c>
      <c r="K3276" t="s">
        <v>33313</v>
      </c>
    </row>
    <row r="3277" spans="1:11" x14ac:dyDescent="0.2">
      <c r="A3277" t="s">
        <v>7285</v>
      </c>
      <c r="B3277" t="s">
        <v>3612</v>
      </c>
      <c r="C3277" t="s">
        <v>4193</v>
      </c>
      <c r="D3277" s="6">
        <v>10300905</v>
      </c>
      <c r="E3277">
        <v>10400601</v>
      </c>
      <c r="F3277">
        <v>10400601</v>
      </c>
      <c r="G3277">
        <v>10110201</v>
      </c>
      <c r="H3277">
        <v>100802</v>
      </c>
      <c r="I3277">
        <v>1</v>
      </c>
      <c r="J3277">
        <v>41</v>
      </c>
      <c r="K3277" t="s">
        <v>33313</v>
      </c>
    </row>
    <row r="3278" spans="1:11" x14ac:dyDescent="0.2">
      <c r="A3278" t="s">
        <v>7284</v>
      </c>
      <c r="B3278" t="s">
        <v>3613</v>
      </c>
      <c r="C3278" t="s">
        <v>4192</v>
      </c>
      <c r="D3278" s="6">
        <v>10300904</v>
      </c>
      <c r="E3278">
        <v>10400506</v>
      </c>
      <c r="F3278">
        <v>10400506</v>
      </c>
      <c r="G3278">
        <v>10110301</v>
      </c>
      <c r="H3278">
        <v>100802</v>
      </c>
      <c r="I3278">
        <v>1</v>
      </c>
      <c r="J3278">
        <v>31</v>
      </c>
      <c r="K3278" t="s">
        <v>33313</v>
      </c>
    </row>
    <row r="3279" spans="1:11" x14ac:dyDescent="0.2">
      <c r="A3279" t="s">
        <v>7283</v>
      </c>
      <c r="B3279" t="s">
        <v>3614</v>
      </c>
      <c r="C3279" t="s">
        <v>4191</v>
      </c>
      <c r="D3279" s="6">
        <v>10300903</v>
      </c>
      <c r="E3279">
        <v>10400505</v>
      </c>
      <c r="F3279">
        <v>10400505</v>
      </c>
      <c r="G3279">
        <v>10110401</v>
      </c>
      <c r="H3279">
        <v>100802</v>
      </c>
      <c r="I3279">
        <v>1</v>
      </c>
      <c r="J3279">
        <v>22</v>
      </c>
      <c r="K3279" t="s">
        <v>33313</v>
      </c>
    </row>
    <row r="3280" spans="1:11" x14ac:dyDescent="0.2">
      <c r="A3280" t="s">
        <v>7282</v>
      </c>
      <c r="B3280" t="s">
        <v>3615</v>
      </c>
      <c r="C3280" t="s">
        <v>4190</v>
      </c>
      <c r="D3280" s="6">
        <v>10300902</v>
      </c>
      <c r="E3280">
        <v>10400504</v>
      </c>
      <c r="F3280">
        <v>10400504</v>
      </c>
      <c r="G3280">
        <v>10110501</v>
      </c>
      <c r="H3280">
        <v>100802</v>
      </c>
      <c r="I3280">
        <v>1</v>
      </c>
      <c r="J3280">
        <v>21</v>
      </c>
      <c r="K3280" t="s">
        <v>33313</v>
      </c>
    </row>
    <row r="3281" spans="1:11" x14ac:dyDescent="0.2">
      <c r="A3281" t="s">
        <v>7281</v>
      </c>
      <c r="B3281" t="s">
        <v>3616</v>
      </c>
      <c r="C3281" t="s">
        <v>4189</v>
      </c>
      <c r="D3281" s="6">
        <v>10300901</v>
      </c>
      <c r="E3281">
        <v>10400503</v>
      </c>
      <c r="F3281">
        <v>10400503</v>
      </c>
      <c r="G3281">
        <v>10110601</v>
      </c>
      <c r="H3281">
        <v>100802</v>
      </c>
      <c r="I3281">
        <v>1</v>
      </c>
      <c r="J3281">
        <v>12</v>
      </c>
      <c r="K3281" t="s">
        <v>33313</v>
      </c>
    </row>
    <row r="3282" spans="1:11" x14ac:dyDescent="0.2">
      <c r="A3282" t="s">
        <v>7280</v>
      </c>
      <c r="B3282" t="s">
        <v>3617</v>
      </c>
      <c r="C3282" t="s">
        <v>4188</v>
      </c>
      <c r="D3282" s="6">
        <v>10300806</v>
      </c>
      <c r="E3282">
        <v>10400502</v>
      </c>
      <c r="F3282">
        <v>10400502</v>
      </c>
      <c r="G3282">
        <v>10190101</v>
      </c>
      <c r="H3282">
        <v>100802</v>
      </c>
      <c r="I3282">
        <v>1</v>
      </c>
      <c r="J3282">
        <v>11</v>
      </c>
      <c r="K3282" t="s">
        <v>33313</v>
      </c>
    </row>
    <row r="3283" spans="1:11" x14ac:dyDescent="0.2">
      <c r="A3283" t="s">
        <v>7279</v>
      </c>
      <c r="B3283" t="s">
        <v>3618</v>
      </c>
      <c r="C3283" t="s">
        <v>4187</v>
      </c>
      <c r="D3283" s="6">
        <v>10300805</v>
      </c>
      <c r="E3283">
        <v>10400501</v>
      </c>
      <c r="F3283">
        <v>10400501</v>
      </c>
      <c r="G3283">
        <v>10190201</v>
      </c>
      <c r="H3283">
        <v>100801</v>
      </c>
      <c r="I3283">
        <v>1</v>
      </c>
      <c r="J3283">
        <v>52</v>
      </c>
      <c r="K3283" t="s">
        <v>33315</v>
      </c>
    </row>
    <row r="3284" spans="1:11" x14ac:dyDescent="0.2">
      <c r="A3284" t="s">
        <v>7278</v>
      </c>
      <c r="B3284" t="s">
        <v>3619</v>
      </c>
      <c r="C3284" t="s">
        <v>4186</v>
      </c>
      <c r="D3284" s="6">
        <v>10300804</v>
      </c>
      <c r="E3284">
        <v>10400401</v>
      </c>
      <c r="F3284">
        <v>10400401</v>
      </c>
      <c r="G3284">
        <v>10200101</v>
      </c>
      <c r="H3284">
        <v>100801</v>
      </c>
      <c r="I3284">
        <v>1</v>
      </c>
      <c r="J3284">
        <v>52</v>
      </c>
      <c r="K3284" t="s">
        <v>33314</v>
      </c>
    </row>
    <row r="3285" spans="1:11" x14ac:dyDescent="0.2">
      <c r="A3285" t="s">
        <v>7277</v>
      </c>
      <c r="B3285" t="s">
        <v>3620</v>
      </c>
      <c r="C3285" t="s">
        <v>4185</v>
      </c>
      <c r="D3285" s="6">
        <v>10300803</v>
      </c>
      <c r="E3285">
        <v>10400306</v>
      </c>
      <c r="F3285">
        <v>10400306</v>
      </c>
      <c r="G3285">
        <v>10200201</v>
      </c>
      <c r="H3285">
        <v>100801</v>
      </c>
      <c r="I3285">
        <v>1</v>
      </c>
      <c r="J3285">
        <v>52</v>
      </c>
      <c r="K3285" t="s">
        <v>33313</v>
      </c>
    </row>
    <row r="3286" spans="1:11" x14ac:dyDescent="0.2">
      <c r="A3286" t="s">
        <v>7276</v>
      </c>
      <c r="B3286" t="s">
        <v>3621</v>
      </c>
      <c r="C3286" t="s">
        <v>4184</v>
      </c>
      <c r="D3286" s="6">
        <v>10300802</v>
      </c>
      <c r="E3286">
        <v>10400305</v>
      </c>
      <c r="F3286">
        <v>10400305</v>
      </c>
      <c r="G3286">
        <v>10200301</v>
      </c>
      <c r="H3286">
        <v>100801</v>
      </c>
      <c r="I3286">
        <v>1</v>
      </c>
      <c r="J3286">
        <v>42</v>
      </c>
      <c r="K3286" t="s">
        <v>33315</v>
      </c>
    </row>
    <row r="3287" spans="1:11" x14ac:dyDescent="0.2">
      <c r="A3287" t="s">
        <v>7275</v>
      </c>
      <c r="B3287" t="s">
        <v>3622</v>
      </c>
      <c r="C3287" t="s">
        <v>4183</v>
      </c>
      <c r="D3287" s="6">
        <v>10300801</v>
      </c>
      <c r="E3287">
        <v>10400304</v>
      </c>
      <c r="F3287">
        <v>10400304</v>
      </c>
      <c r="G3287">
        <v>10200401</v>
      </c>
      <c r="H3287">
        <v>100801</v>
      </c>
      <c r="I3287">
        <v>1</v>
      </c>
      <c r="J3287">
        <v>42</v>
      </c>
      <c r="K3287" t="s">
        <v>33314</v>
      </c>
    </row>
    <row r="3288" spans="1:11" x14ac:dyDescent="0.2">
      <c r="A3288" t="s">
        <v>7274</v>
      </c>
      <c r="B3288" t="s">
        <v>3623</v>
      </c>
      <c r="C3288" t="s">
        <v>4182</v>
      </c>
      <c r="D3288" s="6">
        <v>10300706</v>
      </c>
      <c r="E3288">
        <v>10400303</v>
      </c>
      <c r="F3288">
        <v>10400303</v>
      </c>
      <c r="G3288">
        <v>10200501</v>
      </c>
      <c r="H3288">
        <v>100801</v>
      </c>
      <c r="I3288">
        <v>1</v>
      </c>
      <c r="J3288">
        <v>42</v>
      </c>
      <c r="K3288" t="s">
        <v>33313</v>
      </c>
    </row>
    <row r="3289" spans="1:11" x14ac:dyDescent="0.2">
      <c r="A3289" t="s">
        <v>7273</v>
      </c>
      <c r="B3289" t="s">
        <v>3624</v>
      </c>
      <c r="C3289" t="s">
        <v>4181</v>
      </c>
      <c r="D3289" s="6">
        <v>10300705</v>
      </c>
      <c r="E3289">
        <v>10400302</v>
      </c>
      <c r="F3289">
        <v>10400302</v>
      </c>
      <c r="G3289">
        <v>10200601</v>
      </c>
      <c r="H3289">
        <v>100801</v>
      </c>
      <c r="I3289">
        <v>1</v>
      </c>
      <c r="J3289">
        <v>41</v>
      </c>
      <c r="K3289" t="s">
        <v>33315</v>
      </c>
    </row>
    <row r="3290" spans="1:11" x14ac:dyDescent="0.2">
      <c r="A3290" t="s">
        <v>7272</v>
      </c>
      <c r="B3290" t="s">
        <v>3625</v>
      </c>
      <c r="C3290" t="s">
        <v>4180</v>
      </c>
      <c r="D3290" s="6">
        <v>10300704</v>
      </c>
      <c r="E3290">
        <v>10400301</v>
      </c>
      <c r="F3290">
        <v>10400301</v>
      </c>
      <c r="G3290">
        <v>10200701</v>
      </c>
      <c r="H3290">
        <v>100801</v>
      </c>
      <c r="I3290">
        <v>1</v>
      </c>
      <c r="J3290">
        <v>41</v>
      </c>
      <c r="K3290" t="s">
        <v>33314</v>
      </c>
    </row>
    <row r="3291" spans="1:11" x14ac:dyDescent="0.2">
      <c r="A3291" t="s">
        <v>7271</v>
      </c>
      <c r="B3291" t="s">
        <v>3636</v>
      </c>
      <c r="C3291" t="s">
        <v>4179</v>
      </c>
      <c r="D3291" s="6">
        <v>10300703</v>
      </c>
      <c r="E3291">
        <v>10400201</v>
      </c>
      <c r="F3291">
        <v>10400201</v>
      </c>
      <c r="G3291">
        <v>10200801</v>
      </c>
      <c r="H3291">
        <v>100801</v>
      </c>
      <c r="I3291">
        <v>1</v>
      </c>
      <c r="J3291">
        <v>41</v>
      </c>
      <c r="K3291" t="s">
        <v>33313</v>
      </c>
    </row>
    <row r="3292" spans="1:11" x14ac:dyDescent="0.2">
      <c r="A3292" t="s">
        <v>7270</v>
      </c>
      <c r="B3292" t="s">
        <v>3637</v>
      </c>
      <c r="C3292" t="s">
        <v>4178</v>
      </c>
      <c r="D3292" s="6">
        <v>10300702</v>
      </c>
      <c r="E3292">
        <v>10400106</v>
      </c>
      <c r="F3292">
        <v>10400106</v>
      </c>
      <c r="G3292">
        <v>10200901</v>
      </c>
      <c r="H3292">
        <v>100801</v>
      </c>
      <c r="I3292">
        <v>1</v>
      </c>
      <c r="J3292">
        <v>31</v>
      </c>
      <c r="K3292" t="s">
        <v>33315</v>
      </c>
    </row>
    <row r="3293" spans="1:11" x14ac:dyDescent="0.2">
      <c r="A3293" t="s">
        <v>7269</v>
      </c>
      <c r="B3293" t="s">
        <v>3638</v>
      </c>
      <c r="C3293" t="s">
        <v>4177</v>
      </c>
      <c r="D3293" s="6">
        <v>10300701</v>
      </c>
      <c r="E3293">
        <v>10400105</v>
      </c>
      <c r="F3293">
        <v>10400105</v>
      </c>
      <c r="G3293">
        <v>10201001</v>
      </c>
      <c r="H3293">
        <v>100801</v>
      </c>
      <c r="I3293">
        <v>1</v>
      </c>
      <c r="J3293">
        <v>31</v>
      </c>
      <c r="K3293" t="s">
        <v>33314</v>
      </c>
    </row>
    <row r="3294" spans="1:11" x14ac:dyDescent="0.2">
      <c r="A3294" t="s">
        <v>7268</v>
      </c>
      <c r="B3294" t="s">
        <v>3639</v>
      </c>
      <c r="C3294" t="s">
        <v>4176</v>
      </c>
      <c r="D3294" s="6">
        <v>10300606</v>
      </c>
      <c r="E3294">
        <v>10400104</v>
      </c>
      <c r="F3294">
        <v>10400104</v>
      </c>
      <c r="G3294">
        <v>10201101</v>
      </c>
      <c r="H3294">
        <v>100801</v>
      </c>
      <c r="I3294">
        <v>1</v>
      </c>
      <c r="J3294">
        <v>31</v>
      </c>
      <c r="K3294" t="s">
        <v>33313</v>
      </c>
    </row>
    <row r="3295" spans="1:11" x14ac:dyDescent="0.2">
      <c r="A3295" t="s">
        <v>7267</v>
      </c>
      <c r="B3295" t="s">
        <v>3640</v>
      </c>
      <c r="C3295" t="s">
        <v>4175</v>
      </c>
      <c r="D3295" s="6">
        <v>10300605</v>
      </c>
      <c r="E3295">
        <v>10400103</v>
      </c>
      <c r="F3295">
        <v>10400103</v>
      </c>
      <c r="G3295">
        <v>10201201</v>
      </c>
      <c r="H3295">
        <v>100801</v>
      </c>
      <c r="I3295">
        <v>1</v>
      </c>
      <c r="J3295">
        <v>22</v>
      </c>
      <c r="K3295" t="s">
        <v>33315</v>
      </c>
    </row>
    <row r="3296" spans="1:11" x14ac:dyDescent="0.2">
      <c r="A3296" t="s">
        <v>7266</v>
      </c>
      <c r="B3296" t="s">
        <v>3641</v>
      </c>
      <c r="C3296" t="s">
        <v>4174</v>
      </c>
      <c r="D3296" s="6">
        <v>10300604</v>
      </c>
      <c r="E3296">
        <v>10400102</v>
      </c>
      <c r="F3296">
        <v>10400102</v>
      </c>
      <c r="G3296">
        <v>10201301</v>
      </c>
      <c r="H3296">
        <v>100801</v>
      </c>
      <c r="I3296">
        <v>1</v>
      </c>
      <c r="J3296">
        <v>22</v>
      </c>
      <c r="K3296" t="s">
        <v>33314</v>
      </c>
    </row>
    <row r="3297" spans="1:11" x14ac:dyDescent="0.2">
      <c r="A3297" t="s">
        <v>7265</v>
      </c>
      <c r="B3297" t="s">
        <v>3642</v>
      </c>
      <c r="C3297" t="s">
        <v>4173</v>
      </c>
      <c r="D3297" s="6">
        <v>10300603</v>
      </c>
      <c r="E3297">
        <v>10400101</v>
      </c>
      <c r="F3297">
        <v>10400101</v>
      </c>
      <c r="G3297">
        <v>10201401</v>
      </c>
      <c r="H3297">
        <v>100801</v>
      </c>
      <c r="I3297">
        <v>1</v>
      </c>
      <c r="J3297">
        <v>22</v>
      </c>
      <c r="K3297" t="s">
        <v>33313</v>
      </c>
    </row>
    <row r="3298" spans="1:11" x14ac:dyDescent="0.2">
      <c r="A3298" t="s">
        <v>7264</v>
      </c>
      <c r="B3298" t="s">
        <v>3643</v>
      </c>
      <c r="C3298" t="s">
        <v>4172</v>
      </c>
      <c r="D3298" s="6">
        <v>10300602</v>
      </c>
      <c r="E3298">
        <v>10380201</v>
      </c>
      <c r="F3298">
        <v>10380201</v>
      </c>
      <c r="G3298">
        <v>10202101</v>
      </c>
      <c r="H3298">
        <v>100801</v>
      </c>
      <c r="I3298">
        <v>1</v>
      </c>
      <c r="J3298">
        <v>21</v>
      </c>
      <c r="K3298" t="s">
        <v>33315</v>
      </c>
    </row>
    <row r="3299" spans="1:11" x14ac:dyDescent="0.2">
      <c r="A3299" t="s">
        <v>7263</v>
      </c>
      <c r="B3299" t="s">
        <v>3644</v>
      </c>
      <c r="C3299" t="s">
        <v>4171</v>
      </c>
      <c r="D3299" s="6">
        <v>10300601</v>
      </c>
      <c r="E3299">
        <v>10380101</v>
      </c>
      <c r="F3299">
        <v>10380101</v>
      </c>
      <c r="G3299">
        <v>10210101</v>
      </c>
      <c r="H3299">
        <v>100801</v>
      </c>
      <c r="I3299">
        <v>1</v>
      </c>
      <c r="J3299">
        <v>21</v>
      </c>
      <c r="K3299" t="s">
        <v>33314</v>
      </c>
    </row>
    <row r="3300" spans="1:11" x14ac:dyDescent="0.2">
      <c r="A3300" t="s">
        <v>7262</v>
      </c>
      <c r="B3300" t="s">
        <v>3644</v>
      </c>
      <c r="C3300" t="s">
        <v>4170</v>
      </c>
      <c r="D3300" s="6">
        <v>10300506</v>
      </c>
      <c r="E3300">
        <v>10311001</v>
      </c>
      <c r="F3300">
        <v>10311001</v>
      </c>
      <c r="G3300">
        <v>10210201</v>
      </c>
      <c r="H3300">
        <v>100801</v>
      </c>
      <c r="I3300">
        <v>1</v>
      </c>
      <c r="J3300">
        <v>21</v>
      </c>
      <c r="K3300" t="s">
        <v>33313</v>
      </c>
    </row>
    <row r="3301" spans="1:11" x14ac:dyDescent="0.2">
      <c r="A3301" t="s">
        <v>7261</v>
      </c>
      <c r="B3301" t="s">
        <v>3645</v>
      </c>
      <c r="C3301" t="s">
        <v>4169</v>
      </c>
      <c r="D3301" s="6">
        <v>10300505</v>
      </c>
      <c r="E3301">
        <v>10310901</v>
      </c>
      <c r="F3301">
        <v>10310901</v>
      </c>
      <c r="G3301">
        <v>10210301</v>
      </c>
      <c r="H3301">
        <v>100801</v>
      </c>
      <c r="I3301">
        <v>1</v>
      </c>
      <c r="J3301">
        <v>12</v>
      </c>
      <c r="K3301" t="s">
        <v>33315</v>
      </c>
    </row>
    <row r="3302" spans="1:11" x14ac:dyDescent="0.2">
      <c r="A3302" t="s">
        <v>7260</v>
      </c>
      <c r="B3302" t="s">
        <v>3646</v>
      </c>
      <c r="C3302" t="s">
        <v>4168</v>
      </c>
      <c r="D3302" s="6">
        <v>10300504</v>
      </c>
      <c r="E3302">
        <v>10310806</v>
      </c>
      <c r="F3302">
        <v>10310806</v>
      </c>
      <c r="G3302">
        <v>10210401</v>
      </c>
      <c r="H3302">
        <v>100801</v>
      </c>
      <c r="I3302">
        <v>1</v>
      </c>
      <c r="J3302">
        <v>12</v>
      </c>
      <c r="K3302" t="s">
        <v>33314</v>
      </c>
    </row>
    <row r="3303" spans="1:11" x14ac:dyDescent="0.2">
      <c r="A3303" t="s">
        <v>7259</v>
      </c>
      <c r="B3303" t="s">
        <v>3647</v>
      </c>
      <c r="C3303" t="s">
        <v>4167</v>
      </c>
      <c r="D3303" s="6">
        <v>10300503</v>
      </c>
      <c r="E3303">
        <v>10310805</v>
      </c>
      <c r="F3303">
        <v>10310805</v>
      </c>
      <c r="G3303">
        <v>10210501</v>
      </c>
      <c r="H3303">
        <v>100801</v>
      </c>
      <c r="I3303">
        <v>1</v>
      </c>
      <c r="J3303">
        <v>12</v>
      </c>
      <c r="K3303" t="s">
        <v>33313</v>
      </c>
    </row>
    <row r="3304" spans="1:11" x14ac:dyDescent="0.2">
      <c r="A3304" t="s">
        <v>7258</v>
      </c>
      <c r="B3304" t="s">
        <v>3648</v>
      </c>
      <c r="C3304" t="s">
        <v>4166</v>
      </c>
      <c r="D3304" s="6">
        <v>10300502</v>
      </c>
      <c r="E3304">
        <v>10310804</v>
      </c>
      <c r="F3304">
        <v>10310804</v>
      </c>
      <c r="G3304">
        <v>10210601</v>
      </c>
      <c r="H3304">
        <v>100801</v>
      </c>
      <c r="I3304">
        <v>1</v>
      </c>
      <c r="J3304">
        <v>11</v>
      </c>
      <c r="K3304" t="s">
        <v>33315</v>
      </c>
    </row>
    <row r="3305" spans="1:11" x14ac:dyDescent="0.2">
      <c r="A3305" t="s">
        <v>7257</v>
      </c>
      <c r="B3305" t="s">
        <v>3649</v>
      </c>
      <c r="C3305" t="s">
        <v>4165</v>
      </c>
      <c r="D3305" s="6">
        <v>10300501</v>
      </c>
      <c r="E3305">
        <v>10310803</v>
      </c>
      <c r="F3305">
        <v>10310803</v>
      </c>
      <c r="G3305">
        <v>10210701</v>
      </c>
      <c r="H3305">
        <v>100801</v>
      </c>
      <c r="I3305">
        <v>1</v>
      </c>
      <c r="J3305">
        <v>11</v>
      </c>
      <c r="K3305" t="s">
        <v>33314</v>
      </c>
    </row>
    <row r="3306" spans="1:11" x14ac:dyDescent="0.2">
      <c r="A3306" t="s">
        <v>7256</v>
      </c>
      <c r="B3306" t="s">
        <v>3650</v>
      </c>
      <c r="C3306" t="s">
        <v>4164</v>
      </c>
      <c r="D3306" s="6">
        <v>10300406</v>
      </c>
      <c r="E3306">
        <v>10310802</v>
      </c>
      <c r="F3306">
        <v>10310802</v>
      </c>
      <c r="G3306">
        <v>10280101</v>
      </c>
      <c r="H3306">
        <v>100801</v>
      </c>
      <c r="I3306">
        <v>1</v>
      </c>
      <c r="J3306">
        <v>11</v>
      </c>
      <c r="K3306" t="s">
        <v>33313</v>
      </c>
    </row>
    <row r="3307" spans="1:11" x14ac:dyDescent="0.2">
      <c r="A3307" t="s">
        <v>7255</v>
      </c>
      <c r="B3307" t="s">
        <v>3651</v>
      </c>
      <c r="C3307" t="s">
        <v>4163</v>
      </c>
      <c r="D3307" s="6">
        <v>10300405</v>
      </c>
      <c r="E3307">
        <v>10310801</v>
      </c>
      <c r="F3307">
        <v>10310801</v>
      </c>
      <c r="G3307">
        <v>10280201</v>
      </c>
      <c r="H3307">
        <v>100701</v>
      </c>
      <c r="I3307">
        <v>1</v>
      </c>
      <c r="J3307">
        <v>52</v>
      </c>
      <c r="K3307" t="s">
        <v>33313</v>
      </c>
    </row>
    <row r="3308" spans="1:11" x14ac:dyDescent="0.2">
      <c r="A3308" t="s">
        <v>7254</v>
      </c>
      <c r="B3308" t="s">
        <v>3652</v>
      </c>
      <c r="C3308" t="s">
        <v>4162</v>
      </c>
      <c r="D3308" s="6">
        <v>10300404</v>
      </c>
      <c r="E3308">
        <v>10310706</v>
      </c>
      <c r="F3308">
        <v>10310706</v>
      </c>
      <c r="G3308">
        <v>10300101</v>
      </c>
      <c r="H3308">
        <v>100701</v>
      </c>
      <c r="I3308">
        <v>1</v>
      </c>
      <c r="J3308">
        <v>42</v>
      </c>
      <c r="K3308" t="s">
        <v>33313</v>
      </c>
    </row>
    <row r="3309" spans="1:11" x14ac:dyDescent="0.2">
      <c r="A3309" t="s">
        <v>7253</v>
      </c>
      <c r="B3309" t="s">
        <v>3653</v>
      </c>
      <c r="C3309" t="s">
        <v>4161</v>
      </c>
      <c r="D3309" s="6">
        <v>10300403</v>
      </c>
      <c r="E3309">
        <v>10310705</v>
      </c>
      <c r="F3309">
        <v>10310705</v>
      </c>
      <c r="G3309">
        <v>10300201</v>
      </c>
      <c r="H3309">
        <v>100701</v>
      </c>
      <c r="I3309">
        <v>1</v>
      </c>
      <c r="J3309">
        <v>41</v>
      </c>
      <c r="K3309" t="s">
        <v>33313</v>
      </c>
    </row>
    <row r="3310" spans="1:11" x14ac:dyDescent="0.2">
      <c r="A3310" t="s">
        <v>7252</v>
      </c>
      <c r="B3310" t="s">
        <v>3654</v>
      </c>
      <c r="C3310" t="s">
        <v>4160</v>
      </c>
      <c r="D3310" s="6">
        <v>10300402</v>
      </c>
      <c r="E3310">
        <v>10310704</v>
      </c>
      <c r="F3310">
        <v>10310704</v>
      </c>
      <c r="G3310">
        <v>10300301</v>
      </c>
      <c r="H3310">
        <v>100701</v>
      </c>
      <c r="I3310">
        <v>1</v>
      </c>
      <c r="J3310">
        <v>31</v>
      </c>
      <c r="K3310" t="s">
        <v>33313</v>
      </c>
    </row>
    <row r="3311" spans="1:11" x14ac:dyDescent="0.2">
      <c r="A3311" t="s">
        <v>7251</v>
      </c>
      <c r="B3311" t="s">
        <v>3655</v>
      </c>
      <c r="C3311" t="s">
        <v>4159</v>
      </c>
      <c r="D3311" s="6">
        <v>10300401</v>
      </c>
      <c r="E3311">
        <v>10310703</v>
      </c>
      <c r="F3311">
        <v>10310703</v>
      </c>
      <c r="G3311">
        <v>10300401</v>
      </c>
      <c r="H3311">
        <v>100701</v>
      </c>
      <c r="I3311">
        <v>1</v>
      </c>
      <c r="J3311">
        <v>22</v>
      </c>
      <c r="K3311" t="s">
        <v>33313</v>
      </c>
    </row>
    <row r="3312" spans="1:11" x14ac:dyDescent="0.2">
      <c r="A3312" t="s">
        <v>7250</v>
      </c>
      <c r="B3312" t="s">
        <v>3656</v>
      </c>
      <c r="C3312" t="s">
        <v>4158</v>
      </c>
      <c r="D3312" s="6">
        <v>10300306</v>
      </c>
      <c r="E3312">
        <v>10310702</v>
      </c>
      <c r="F3312">
        <v>10310702</v>
      </c>
      <c r="G3312">
        <v>10300501</v>
      </c>
      <c r="H3312">
        <v>100701</v>
      </c>
      <c r="I3312">
        <v>1</v>
      </c>
      <c r="J3312">
        <v>21</v>
      </c>
      <c r="K3312" t="s">
        <v>33313</v>
      </c>
    </row>
    <row r="3313" spans="1:11" x14ac:dyDescent="0.2">
      <c r="A3313" t="s">
        <v>7249</v>
      </c>
      <c r="B3313" t="s">
        <v>3657</v>
      </c>
      <c r="C3313" t="s">
        <v>4157</v>
      </c>
      <c r="D3313" s="6">
        <v>10300305</v>
      </c>
      <c r="E3313">
        <v>10310701</v>
      </c>
      <c r="F3313">
        <v>10310701</v>
      </c>
      <c r="G3313">
        <v>10300601</v>
      </c>
      <c r="H3313">
        <v>100701</v>
      </c>
      <c r="I3313">
        <v>1</v>
      </c>
      <c r="J3313">
        <v>12</v>
      </c>
      <c r="K3313" t="s">
        <v>33313</v>
      </c>
    </row>
    <row r="3314" spans="1:11" x14ac:dyDescent="0.2">
      <c r="A3314" t="s">
        <v>7248</v>
      </c>
      <c r="B3314" t="s">
        <v>3658</v>
      </c>
      <c r="C3314" t="s">
        <v>4156</v>
      </c>
      <c r="D3314" s="6">
        <v>10300304</v>
      </c>
      <c r="E3314">
        <v>10310606</v>
      </c>
      <c r="F3314">
        <v>10310606</v>
      </c>
      <c r="G3314">
        <v>10300701</v>
      </c>
      <c r="H3314">
        <v>100701</v>
      </c>
      <c r="I3314">
        <v>1</v>
      </c>
      <c r="J3314">
        <v>11</v>
      </c>
      <c r="K3314" t="s">
        <v>33313</v>
      </c>
    </row>
    <row r="3315" spans="1:11" x14ac:dyDescent="0.2">
      <c r="A3315" t="s">
        <v>7247</v>
      </c>
      <c r="B3315" t="s">
        <v>3659</v>
      </c>
      <c r="C3315" t="s">
        <v>4155</v>
      </c>
      <c r="D3315" s="6">
        <v>10300303</v>
      </c>
      <c r="E3315">
        <v>10310605</v>
      </c>
      <c r="F3315">
        <v>10310605</v>
      </c>
      <c r="G3315">
        <v>10300801</v>
      </c>
      <c r="H3315">
        <v>100601</v>
      </c>
      <c r="I3315">
        <v>1</v>
      </c>
      <c r="J3315">
        <v>52</v>
      </c>
      <c r="K3315" t="s">
        <v>33315</v>
      </c>
    </row>
    <row r="3316" spans="1:11" x14ac:dyDescent="0.2">
      <c r="A3316" t="s">
        <v>7246</v>
      </c>
      <c r="B3316" t="s">
        <v>3660</v>
      </c>
      <c r="C3316" t="s">
        <v>4154</v>
      </c>
      <c r="D3316" s="6">
        <v>10300302</v>
      </c>
      <c r="E3316">
        <v>10310604</v>
      </c>
      <c r="F3316">
        <v>10310604</v>
      </c>
      <c r="G3316">
        <v>10300901</v>
      </c>
      <c r="H3316">
        <v>100601</v>
      </c>
      <c r="I3316">
        <v>1</v>
      </c>
      <c r="J3316">
        <v>52</v>
      </c>
      <c r="K3316" t="s">
        <v>33314</v>
      </c>
    </row>
    <row r="3317" spans="1:11" x14ac:dyDescent="0.2">
      <c r="A3317" t="s">
        <v>7245</v>
      </c>
      <c r="B3317" t="s">
        <v>3661</v>
      </c>
      <c r="C3317" t="s">
        <v>4153</v>
      </c>
      <c r="D3317" s="6">
        <v>10300301</v>
      </c>
      <c r="E3317">
        <v>10310603</v>
      </c>
      <c r="F3317">
        <v>10310603</v>
      </c>
      <c r="G3317">
        <v>10301001</v>
      </c>
      <c r="H3317">
        <v>100601</v>
      </c>
      <c r="I3317">
        <v>1</v>
      </c>
      <c r="J3317">
        <v>52</v>
      </c>
      <c r="K3317" t="s">
        <v>33313</v>
      </c>
    </row>
    <row r="3318" spans="1:11" x14ac:dyDescent="0.2">
      <c r="A3318" t="s">
        <v>7244</v>
      </c>
      <c r="B3318" t="s">
        <v>3662</v>
      </c>
      <c r="C3318" t="s">
        <v>4152</v>
      </c>
      <c r="D3318" s="6">
        <v>10300206</v>
      </c>
      <c r="E3318">
        <v>10310602</v>
      </c>
      <c r="F3318">
        <v>10310602</v>
      </c>
      <c r="G3318">
        <v>10301101</v>
      </c>
      <c r="H3318">
        <v>100601</v>
      </c>
      <c r="I3318">
        <v>1</v>
      </c>
      <c r="J3318">
        <v>42</v>
      </c>
      <c r="K3318" t="s">
        <v>33315</v>
      </c>
    </row>
    <row r="3319" spans="1:11" x14ac:dyDescent="0.2">
      <c r="A3319" t="s">
        <v>7243</v>
      </c>
      <c r="B3319" t="s">
        <v>3663</v>
      </c>
      <c r="C3319" t="s">
        <v>4151</v>
      </c>
      <c r="D3319" s="6">
        <v>10300205</v>
      </c>
      <c r="E3319">
        <v>10310601</v>
      </c>
      <c r="F3319">
        <v>10310601</v>
      </c>
      <c r="G3319">
        <v>10301401</v>
      </c>
      <c r="H3319">
        <v>100601</v>
      </c>
      <c r="I3319">
        <v>1</v>
      </c>
      <c r="J3319">
        <v>42</v>
      </c>
      <c r="K3319" t="s">
        <v>33314</v>
      </c>
    </row>
    <row r="3320" spans="1:11" x14ac:dyDescent="0.2">
      <c r="A3320" t="s">
        <v>7242</v>
      </c>
      <c r="B3320" t="s">
        <v>3664</v>
      </c>
      <c r="C3320" t="s">
        <v>4150</v>
      </c>
      <c r="D3320" s="6">
        <v>10300204</v>
      </c>
      <c r="E3320">
        <v>10310506</v>
      </c>
      <c r="F3320">
        <v>10310506</v>
      </c>
      <c r="G3320">
        <v>10302101</v>
      </c>
      <c r="H3320">
        <v>100601</v>
      </c>
      <c r="I3320">
        <v>1</v>
      </c>
      <c r="J3320">
        <v>42</v>
      </c>
      <c r="K3320" t="s">
        <v>33313</v>
      </c>
    </row>
    <row r="3321" spans="1:11" x14ac:dyDescent="0.2">
      <c r="A3321" t="s">
        <v>7241</v>
      </c>
      <c r="B3321" t="s">
        <v>3665</v>
      </c>
      <c r="C3321" t="s">
        <v>4149</v>
      </c>
      <c r="D3321" s="6">
        <v>10300203</v>
      </c>
      <c r="E3321">
        <v>10310505</v>
      </c>
      <c r="F3321">
        <v>10310505</v>
      </c>
      <c r="G3321">
        <v>10310101</v>
      </c>
      <c r="H3321">
        <v>100601</v>
      </c>
      <c r="I3321">
        <v>1</v>
      </c>
      <c r="J3321">
        <v>41</v>
      </c>
      <c r="K3321" t="s">
        <v>33315</v>
      </c>
    </row>
    <row r="3322" spans="1:11" x14ac:dyDescent="0.2">
      <c r="A3322" t="s">
        <v>7240</v>
      </c>
      <c r="B3322" t="s">
        <v>3666</v>
      </c>
      <c r="C3322" t="s">
        <v>4148</v>
      </c>
      <c r="D3322" s="6">
        <v>10300202</v>
      </c>
      <c r="E3322">
        <v>10310504</v>
      </c>
      <c r="F3322">
        <v>10310504</v>
      </c>
      <c r="G3322">
        <v>10310201</v>
      </c>
      <c r="H3322">
        <v>100601</v>
      </c>
      <c r="I3322">
        <v>1</v>
      </c>
      <c r="J3322">
        <v>41</v>
      </c>
      <c r="K3322" t="s">
        <v>33314</v>
      </c>
    </row>
    <row r="3323" spans="1:11" x14ac:dyDescent="0.2">
      <c r="A3323" t="s">
        <v>7239</v>
      </c>
      <c r="B3323" t="s">
        <v>3667</v>
      </c>
      <c r="C3323" t="s">
        <v>4147</v>
      </c>
      <c r="D3323" s="6">
        <v>10300201</v>
      </c>
      <c r="E3323">
        <v>10310503</v>
      </c>
      <c r="F3323">
        <v>10310503</v>
      </c>
      <c r="G3323">
        <v>10310301</v>
      </c>
      <c r="H3323">
        <v>100601</v>
      </c>
      <c r="I3323">
        <v>1</v>
      </c>
      <c r="J3323">
        <v>41</v>
      </c>
      <c r="K3323" t="s">
        <v>33313</v>
      </c>
    </row>
    <row r="3324" spans="1:11" x14ac:dyDescent="0.2">
      <c r="A3324" t="s">
        <v>7238</v>
      </c>
      <c r="B3324" t="s">
        <v>3668</v>
      </c>
      <c r="C3324" t="s">
        <v>4146</v>
      </c>
      <c r="D3324" s="6">
        <v>10300108</v>
      </c>
      <c r="E3324">
        <v>10310502</v>
      </c>
      <c r="F3324">
        <v>10310502</v>
      </c>
      <c r="G3324">
        <v>10310401</v>
      </c>
      <c r="H3324">
        <v>100601</v>
      </c>
      <c r="I3324">
        <v>1</v>
      </c>
      <c r="J3324">
        <v>31</v>
      </c>
      <c r="K3324" t="s">
        <v>33315</v>
      </c>
    </row>
    <row r="3325" spans="1:11" x14ac:dyDescent="0.2">
      <c r="A3325" t="s">
        <v>7237</v>
      </c>
      <c r="B3325" t="s">
        <v>3669</v>
      </c>
      <c r="C3325" t="s">
        <v>4145</v>
      </c>
      <c r="D3325" s="6">
        <v>10300107</v>
      </c>
      <c r="E3325">
        <v>10310501</v>
      </c>
      <c r="F3325">
        <v>10310501</v>
      </c>
      <c r="G3325">
        <v>10310501</v>
      </c>
      <c r="H3325">
        <v>100601</v>
      </c>
      <c r="I3325">
        <v>1</v>
      </c>
      <c r="J3325">
        <v>31</v>
      </c>
      <c r="K3325" t="s">
        <v>33314</v>
      </c>
    </row>
    <row r="3326" spans="1:11" x14ac:dyDescent="0.2">
      <c r="A3326" t="s">
        <v>7236</v>
      </c>
      <c r="B3326" t="s">
        <v>3670</v>
      </c>
      <c r="C3326" t="s">
        <v>4144</v>
      </c>
      <c r="D3326" s="6">
        <v>10300106</v>
      </c>
      <c r="E3326">
        <v>10310406</v>
      </c>
      <c r="F3326">
        <v>10310406</v>
      </c>
      <c r="G3326">
        <v>10310601</v>
      </c>
      <c r="H3326">
        <v>100601</v>
      </c>
      <c r="I3326">
        <v>1</v>
      </c>
      <c r="J3326">
        <v>31</v>
      </c>
      <c r="K3326" t="s">
        <v>33313</v>
      </c>
    </row>
    <row r="3327" spans="1:11" x14ac:dyDescent="0.2">
      <c r="A3327" t="s">
        <v>7235</v>
      </c>
      <c r="B3327" t="s">
        <v>3671</v>
      </c>
      <c r="C3327" t="s">
        <v>4143</v>
      </c>
      <c r="D3327" s="6">
        <v>10300105</v>
      </c>
      <c r="E3327">
        <v>10310405</v>
      </c>
      <c r="F3327">
        <v>10310405</v>
      </c>
      <c r="G3327">
        <v>10310701</v>
      </c>
      <c r="H3327">
        <v>100601</v>
      </c>
      <c r="I3327">
        <v>1</v>
      </c>
      <c r="J3327">
        <v>22</v>
      </c>
      <c r="K3327" t="s">
        <v>33315</v>
      </c>
    </row>
    <row r="3328" spans="1:11" x14ac:dyDescent="0.2">
      <c r="A3328" t="s">
        <v>7234</v>
      </c>
      <c r="B3328" t="s">
        <v>3672</v>
      </c>
      <c r="C3328" t="s">
        <v>4142</v>
      </c>
      <c r="D3328" s="6">
        <v>10300104</v>
      </c>
      <c r="E3328">
        <v>10310404</v>
      </c>
      <c r="F3328">
        <v>10310404</v>
      </c>
      <c r="G3328">
        <v>10310801</v>
      </c>
      <c r="H3328">
        <v>100601</v>
      </c>
      <c r="I3328">
        <v>1</v>
      </c>
      <c r="J3328">
        <v>22</v>
      </c>
      <c r="K3328" t="s">
        <v>33314</v>
      </c>
    </row>
    <row r="3329" spans="1:11" x14ac:dyDescent="0.2">
      <c r="A3329" t="s">
        <v>7233</v>
      </c>
      <c r="B3329" t="s">
        <v>3673</v>
      </c>
      <c r="C3329" t="s">
        <v>4141</v>
      </c>
      <c r="D3329" s="6">
        <v>10300103</v>
      </c>
      <c r="E3329">
        <v>10310403</v>
      </c>
      <c r="F3329">
        <v>10310403</v>
      </c>
      <c r="G3329">
        <v>10310901</v>
      </c>
      <c r="H3329">
        <v>100601</v>
      </c>
      <c r="I3329">
        <v>1</v>
      </c>
      <c r="J3329">
        <v>22</v>
      </c>
      <c r="K3329" t="s">
        <v>33313</v>
      </c>
    </row>
    <row r="3330" spans="1:11" x14ac:dyDescent="0.2">
      <c r="A3330" t="s">
        <v>7232</v>
      </c>
      <c r="B3330" t="s">
        <v>3674</v>
      </c>
      <c r="C3330" t="s">
        <v>4140</v>
      </c>
      <c r="D3330" s="6">
        <v>10300102</v>
      </c>
      <c r="E3330">
        <v>10310402</v>
      </c>
      <c r="F3330">
        <v>10310402</v>
      </c>
      <c r="G3330">
        <v>10311001</v>
      </c>
      <c r="H3330">
        <v>100601</v>
      </c>
      <c r="I3330">
        <v>1</v>
      </c>
      <c r="J3330">
        <v>21</v>
      </c>
      <c r="K3330" t="s">
        <v>33315</v>
      </c>
    </row>
    <row r="3331" spans="1:11" x14ac:dyDescent="0.2">
      <c r="A3331" t="s">
        <v>7231</v>
      </c>
      <c r="B3331" t="s">
        <v>3675</v>
      </c>
      <c r="C3331" t="s">
        <v>4139</v>
      </c>
      <c r="D3331" s="6">
        <v>10300101</v>
      </c>
      <c r="E3331">
        <v>10310401</v>
      </c>
      <c r="F3331">
        <v>10310401</v>
      </c>
      <c r="G3331">
        <v>10380101</v>
      </c>
      <c r="H3331">
        <v>100601</v>
      </c>
      <c r="I3331">
        <v>1</v>
      </c>
      <c r="J3331">
        <v>21</v>
      </c>
      <c r="K3331" t="s">
        <v>33314</v>
      </c>
    </row>
    <row r="3332" spans="1:11" x14ac:dyDescent="0.2">
      <c r="A3332" t="s">
        <v>7230</v>
      </c>
      <c r="B3332" t="s">
        <v>3676</v>
      </c>
      <c r="C3332" t="s">
        <v>4138</v>
      </c>
      <c r="D3332" s="6">
        <v>10280201</v>
      </c>
      <c r="E3332">
        <v>10310306</v>
      </c>
      <c r="F3332">
        <v>10310306</v>
      </c>
      <c r="G3332">
        <v>10380201</v>
      </c>
      <c r="H3332">
        <v>100601</v>
      </c>
      <c r="I3332">
        <v>1</v>
      </c>
      <c r="J3332">
        <v>21</v>
      </c>
      <c r="K3332" t="s">
        <v>33313</v>
      </c>
    </row>
    <row r="3333" spans="1:11" x14ac:dyDescent="0.2">
      <c r="A3333" t="s">
        <v>7229</v>
      </c>
      <c r="B3333" t="s">
        <v>3677</v>
      </c>
      <c r="C3333" t="s">
        <v>4137</v>
      </c>
      <c r="D3333" s="6">
        <v>10280101</v>
      </c>
      <c r="E3333">
        <v>10310305</v>
      </c>
      <c r="F3333">
        <v>10310305</v>
      </c>
      <c r="G3333">
        <v>10400101</v>
      </c>
      <c r="H3333">
        <v>100601</v>
      </c>
      <c r="I3333">
        <v>1</v>
      </c>
      <c r="J3333">
        <v>12</v>
      </c>
      <c r="K3333" t="s">
        <v>33315</v>
      </c>
    </row>
    <row r="3334" spans="1:11" x14ac:dyDescent="0.2">
      <c r="A3334" t="s">
        <v>7228</v>
      </c>
      <c r="B3334" t="s">
        <v>3678</v>
      </c>
      <c r="C3334" t="s">
        <v>4136</v>
      </c>
      <c r="D3334" s="6">
        <v>10210706</v>
      </c>
      <c r="E3334">
        <v>10310304</v>
      </c>
      <c r="F3334">
        <v>10310304</v>
      </c>
      <c r="G3334">
        <v>10400201</v>
      </c>
      <c r="H3334">
        <v>100601</v>
      </c>
      <c r="I3334">
        <v>1</v>
      </c>
      <c r="J3334">
        <v>12</v>
      </c>
      <c r="K3334" t="s">
        <v>33314</v>
      </c>
    </row>
    <row r="3335" spans="1:11" x14ac:dyDescent="0.2">
      <c r="A3335" t="s">
        <v>7227</v>
      </c>
      <c r="B3335" t="s">
        <v>3679</v>
      </c>
      <c r="C3335" t="s">
        <v>4135</v>
      </c>
      <c r="D3335" s="6">
        <v>10210705</v>
      </c>
      <c r="E3335">
        <v>10310303</v>
      </c>
      <c r="F3335">
        <v>10310303</v>
      </c>
      <c r="G3335">
        <v>10400301</v>
      </c>
      <c r="H3335">
        <v>100601</v>
      </c>
      <c r="I3335">
        <v>1</v>
      </c>
      <c r="J3335">
        <v>12</v>
      </c>
      <c r="K3335" t="s">
        <v>33313</v>
      </c>
    </row>
    <row r="3336" spans="1:11" x14ac:dyDescent="0.2">
      <c r="A3336" t="s">
        <v>7226</v>
      </c>
      <c r="B3336" t="s">
        <v>3680</v>
      </c>
      <c r="C3336" t="s">
        <v>4134</v>
      </c>
      <c r="D3336" s="6">
        <v>10210704</v>
      </c>
      <c r="E3336">
        <v>10310302</v>
      </c>
      <c r="F3336">
        <v>10310302</v>
      </c>
      <c r="G3336">
        <v>10400401</v>
      </c>
      <c r="H3336">
        <v>100601</v>
      </c>
      <c r="I3336">
        <v>1</v>
      </c>
      <c r="J3336">
        <v>11</v>
      </c>
      <c r="K3336" t="s">
        <v>33315</v>
      </c>
    </row>
    <row r="3337" spans="1:11" x14ac:dyDescent="0.2">
      <c r="A3337" t="s">
        <v>7225</v>
      </c>
      <c r="B3337" t="s">
        <v>3681</v>
      </c>
      <c r="C3337" t="s">
        <v>4133</v>
      </c>
      <c r="D3337" s="6">
        <v>10210703</v>
      </c>
      <c r="E3337">
        <v>10310301</v>
      </c>
      <c r="F3337">
        <v>10310301</v>
      </c>
      <c r="G3337">
        <v>10400501</v>
      </c>
      <c r="H3337">
        <v>100601</v>
      </c>
      <c r="I3337">
        <v>1</v>
      </c>
      <c r="J3337">
        <v>11</v>
      </c>
      <c r="K3337" t="s">
        <v>33314</v>
      </c>
    </row>
    <row r="3338" spans="1:11" x14ac:dyDescent="0.2">
      <c r="A3338" t="s">
        <v>7224</v>
      </c>
      <c r="B3338" t="s">
        <v>3682</v>
      </c>
      <c r="C3338" t="s">
        <v>4132</v>
      </c>
      <c r="D3338" s="6">
        <v>10210702</v>
      </c>
      <c r="E3338">
        <v>10310201</v>
      </c>
      <c r="F3338">
        <v>10310201</v>
      </c>
      <c r="G3338">
        <v>10400601</v>
      </c>
      <c r="H3338">
        <v>100601</v>
      </c>
      <c r="I3338">
        <v>1</v>
      </c>
      <c r="J3338">
        <v>11</v>
      </c>
      <c r="K3338" t="s">
        <v>33313</v>
      </c>
    </row>
    <row r="3339" spans="1:11" x14ac:dyDescent="0.2">
      <c r="A3339" t="s">
        <v>7223</v>
      </c>
      <c r="B3339" t="s">
        <v>3683</v>
      </c>
      <c r="C3339" t="s">
        <v>4131</v>
      </c>
      <c r="D3339" s="6">
        <v>10210701</v>
      </c>
      <c r="E3339">
        <v>10310101</v>
      </c>
      <c r="F3339">
        <v>10310101</v>
      </c>
      <c r="G3339">
        <v>10500101</v>
      </c>
      <c r="H3339">
        <v>100501</v>
      </c>
      <c r="I3339">
        <v>1</v>
      </c>
      <c r="J3339">
        <v>52</v>
      </c>
      <c r="K3339" t="s">
        <v>33315</v>
      </c>
    </row>
    <row r="3340" spans="1:11" x14ac:dyDescent="0.2">
      <c r="A3340" t="s">
        <v>7222</v>
      </c>
      <c r="B3340" t="s">
        <v>3684</v>
      </c>
      <c r="C3340" t="s">
        <v>4130</v>
      </c>
      <c r="D3340" s="6">
        <v>10210606</v>
      </c>
      <c r="E3340">
        <v>10302106</v>
      </c>
      <c r="F3340">
        <v>10302106</v>
      </c>
      <c r="G3340">
        <v>10500201</v>
      </c>
      <c r="H3340">
        <v>100501</v>
      </c>
      <c r="I3340">
        <v>1</v>
      </c>
      <c r="J3340">
        <v>52</v>
      </c>
      <c r="K3340" t="s">
        <v>33314</v>
      </c>
    </row>
    <row r="3341" spans="1:11" x14ac:dyDescent="0.2">
      <c r="A3341" t="s">
        <v>7221</v>
      </c>
      <c r="B3341" t="s">
        <v>3685</v>
      </c>
      <c r="C3341" t="s">
        <v>4129</v>
      </c>
      <c r="D3341" s="6">
        <v>10210605</v>
      </c>
      <c r="E3341">
        <v>10302105</v>
      </c>
      <c r="F3341">
        <v>10302105</v>
      </c>
      <c r="G3341">
        <v>10500301</v>
      </c>
      <c r="H3341">
        <v>100501</v>
      </c>
      <c r="I3341">
        <v>1</v>
      </c>
      <c r="J3341">
        <v>52</v>
      </c>
      <c r="K3341" t="s">
        <v>33313</v>
      </c>
    </row>
    <row r="3342" spans="1:11" x14ac:dyDescent="0.2">
      <c r="A3342" t="s">
        <v>7220</v>
      </c>
      <c r="B3342" t="s">
        <v>3686</v>
      </c>
      <c r="C3342" t="s">
        <v>4128</v>
      </c>
      <c r="D3342" s="6">
        <v>10210604</v>
      </c>
      <c r="E3342">
        <v>10302104</v>
      </c>
      <c r="F3342">
        <v>10302104</v>
      </c>
      <c r="G3342">
        <v>10500401</v>
      </c>
      <c r="H3342">
        <v>100501</v>
      </c>
      <c r="I3342">
        <v>1</v>
      </c>
      <c r="J3342">
        <v>42</v>
      </c>
      <c r="K3342" t="s">
        <v>33315</v>
      </c>
    </row>
    <row r="3343" spans="1:11" x14ac:dyDescent="0.2">
      <c r="A3343" t="s">
        <v>7219</v>
      </c>
      <c r="B3343" t="s">
        <v>3687</v>
      </c>
      <c r="C3343" t="s">
        <v>4127</v>
      </c>
      <c r="D3343" s="6">
        <v>10210603</v>
      </c>
      <c r="E3343">
        <v>10302103</v>
      </c>
      <c r="F3343">
        <v>10302103</v>
      </c>
      <c r="G3343">
        <v>10500501</v>
      </c>
      <c r="H3343">
        <v>100501</v>
      </c>
      <c r="I3343">
        <v>1</v>
      </c>
      <c r="J3343">
        <v>42</v>
      </c>
      <c r="K3343" t="s">
        <v>33314</v>
      </c>
    </row>
    <row r="3344" spans="1:11" x14ac:dyDescent="0.2">
      <c r="A3344" t="s">
        <v>7218</v>
      </c>
      <c r="B3344" t="s">
        <v>3688</v>
      </c>
      <c r="C3344" t="s">
        <v>4126</v>
      </c>
      <c r="D3344" s="6">
        <v>10210602</v>
      </c>
      <c r="E3344">
        <v>10302102</v>
      </c>
      <c r="F3344">
        <v>10302102</v>
      </c>
      <c r="G3344">
        <v>10500601</v>
      </c>
      <c r="H3344">
        <v>100501</v>
      </c>
      <c r="I3344">
        <v>1</v>
      </c>
      <c r="J3344">
        <v>42</v>
      </c>
      <c r="K3344" t="s">
        <v>33313</v>
      </c>
    </row>
    <row r="3345" spans="1:11" x14ac:dyDescent="0.2">
      <c r="A3345" t="s">
        <v>7217</v>
      </c>
      <c r="B3345" t="s">
        <v>3689</v>
      </c>
      <c r="C3345" t="s">
        <v>4125</v>
      </c>
      <c r="D3345" s="6">
        <v>10210601</v>
      </c>
      <c r="E3345">
        <v>10302101</v>
      </c>
      <c r="F3345">
        <v>10302101</v>
      </c>
      <c r="G3345">
        <v>10500701</v>
      </c>
      <c r="H3345">
        <v>100501</v>
      </c>
      <c r="I3345">
        <v>1</v>
      </c>
      <c r="J3345">
        <v>41</v>
      </c>
      <c r="K3345" t="s">
        <v>33315</v>
      </c>
    </row>
    <row r="3346" spans="1:11" x14ac:dyDescent="0.2">
      <c r="A3346" t="s">
        <v>7216</v>
      </c>
      <c r="B3346" t="s">
        <v>3690</v>
      </c>
      <c r="C3346" t="s">
        <v>4124</v>
      </c>
      <c r="D3346" s="6">
        <v>10210506</v>
      </c>
      <c r="E3346">
        <v>10301401</v>
      </c>
      <c r="F3346">
        <v>10301401</v>
      </c>
      <c r="G3346">
        <v>10500801</v>
      </c>
      <c r="H3346">
        <v>100501</v>
      </c>
      <c r="I3346">
        <v>1</v>
      </c>
      <c r="J3346">
        <v>41</v>
      </c>
      <c r="K3346" t="s">
        <v>33314</v>
      </c>
    </row>
    <row r="3347" spans="1:11" x14ac:dyDescent="0.2">
      <c r="A3347" t="s">
        <v>7215</v>
      </c>
      <c r="B3347" t="s">
        <v>3691</v>
      </c>
      <c r="C3347" t="s">
        <v>4123</v>
      </c>
      <c r="D3347" s="6">
        <v>10210505</v>
      </c>
      <c r="E3347">
        <v>10301106</v>
      </c>
      <c r="F3347">
        <v>10301106</v>
      </c>
      <c r="G3347">
        <v>10500901</v>
      </c>
      <c r="H3347">
        <v>100501</v>
      </c>
      <c r="I3347">
        <v>1</v>
      </c>
      <c r="J3347">
        <v>41</v>
      </c>
      <c r="K3347" t="s">
        <v>33313</v>
      </c>
    </row>
    <row r="3348" spans="1:11" x14ac:dyDescent="0.2">
      <c r="A3348" t="s">
        <v>7214</v>
      </c>
      <c r="B3348" t="s">
        <v>3692</v>
      </c>
      <c r="C3348" t="s">
        <v>4122</v>
      </c>
      <c r="D3348" s="6">
        <v>10210504</v>
      </c>
      <c r="E3348">
        <v>10301105</v>
      </c>
      <c r="F3348">
        <v>10301105</v>
      </c>
      <c r="G3348">
        <v>10502101</v>
      </c>
      <c r="H3348">
        <v>100501</v>
      </c>
      <c r="I3348">
        <v>1</v>
      </c>
      <c r="J3348">
        <v>31</v>
      </c>
      <c r="K3348" t="s">
        <v>33315</v>
      </c>
    </row>
    <row r="3349" spans="1:11" x14ac:dyDescent="0.2">
      <c r="A3349" t="s">
        <v>7213</v>
      </c>
      <c r="B3349" t="s">
        <v>3693</v>
      </c>
      <c r="C3349" t="s">
        <v>4121</v>
      </c>
      <c r="D3349" s="6">
        <v>10210503</v>
      </c>
      <c r="E3349">
        <v>10301104</v>
      </c>
      <c r="F3349">
        <v>10301104</v>
      </c>
      <c r="G3349">
        <v>10510101</v>
      </c>
      <c r="H3349">
        <v>100501</v>
      </c>
      <c r="I3349">
        <v>1</v>
      </c>
      <c r="J3349">
        <v>31</v>
      </c>
      <c r="K3349" t="s">
        <v>33314</v>
      </c>
    </row>
    <row r="3350" spans="1:11" x14ac:dyDescent="0.2">
      <c r="A3350" t="s">
        <v>7212</v>
      </c>
      <c r="B3350" t="s">
        <v>3694</v>
      </c>
      <c r="C3350" t="s">
        <v>4120</v>
      </c>
      <c r="D3350" s="6">
        <v>10210502</v>
      </c>
      <c r="E3350">
        <v>10301103</v>
      </c>
      <c r="F3350">
        <v>10301103</v>
      </c>
      <c r="G3350">
        <v>10510201</v>
      </c>
      <c r="H3350">
        <v>100501</v>
      </c>
      <c r="I3350">
        <v>1</v>
      </c>
      <c r="J3350">
        <v>31</v>
      </c>
      <c r="K3350" t="s">
        <v>33313</v>
      </c>
    </row>
    <row r="3351" spans="1:11" x14ac:dyDescent="0.2">
      <c r="A3351" t="s">
        <v>7211</v>
      </c>
      <c r="B3351" t="s">
        <v>3695</v>
      </c>
      <c r="C3351" t="s">
        <v>4119</v>
      </c>
      <c r="D3351" s="6">
        <v>10210501</v>
      </c>
      <c r="E3351">
        <v>10301102</v>
      </c>
      <c r="F3351">
        <v>10301102</v>
      </c>
      <c r="G3351">
        <v>10510301</v>
      </c>
      <c r="H3351">
        <v>100501</v>
      </c>
      <c r="I3351">
        <v>1</v>
      </c>
      <c r="J3351">
        <v>22</v>
      </c>
      <c r="K3351" t="s">
        <v>33315</v>
      </c>
    </row>
    <row r="3352" spans="1:11" x14ac:dyDescent="0.2">
      <c r="A3352" t="s">
        <v>7210</v>
      </c>
      <c r="B3352" t="s">
        <v>3696</v>
      </c>
      <c r="C3352" t="s">
        <v>4118</v>
      </c>
      <c r="D3352" s="6">
        <v>10210406</v>
      </c>
      <c r="E3352">
        <v>10301101</v>
      </c>
      <c r="F3352">
        <v>10301101</v>
      </c>
      <c r="G3352">
        <v>10510401</v>
      </c>
      <c r="H3352">
        <v>100501</v>
      </c>
      <c r="I3352">
        <v>1</v>
      </c>
      <c r="J3352">
        <v>22</v>
      </c>
      <c r="K3352" t="s">
        <v>33314</v>
      </c>
    </row>
    <row r="3353" spans="1:11" x14ac:dyDescent="0.2">
      <c r="A3353" t="s">
        <v>7209</v>
      </c>
      <c r="B3353" t="s">
        <v>3697</v>
      </c>
      <c r="C3353" t="s">
        <v>4117</v>
      </c>
      <c r="D3353" s="6">
        <v>10210405</v>
      </c>
      <c r="E3353">
        <v>10301001</v>
      </c>
      <c r="F3353">
        <v>10301001</v>
      </c>
      <c r="G3353">
        <v>10510501</v>
      </c>
      <c r="H3353">
        <v>100501</v>
      </c>
      <c r="I3353">
        <v>1</v>
      </c>
      <c r="J3353">
        <v>22</v>
      </c>
      <c r="K3353" t="s">
        <v>33313</v>
      </c>
    </row>
    <row r="3354" spans="1:11" x14ac:dyDescent="0.2">
      <c r="A3354" t="s">
        <v>7208</v>
      </c>
      <c r="B3354" t="s">
        <v>3698</v>
      </c>
      <c r="C3354" t="s">
        <v>4116</v>
      </c>
      <c r="D3354" s="6">
        <v>10210404</v>
      </c>
      <c r="E3354">
        <v>10300906</v>
      </c>
      <c r="F3354">
        <v>10300906</v>
      </c>
      <c r="G3354">
        <v>10510601</v>
      </c>
      <c r="H3354">
        <v>100501</v>
      </c>
      <c r="I3354">
        <v>1</v>
      </c>
      <c r="J3354">
        <v>21</v>
      </c>
      <c r="K3354" t="s">
        <v>33315</v>
      </c>
    </row>
    <row r="3355" spans="1:11" x14ac:dyDescent="0.2">
      <c r="A3355" t="s">
        <v>7206</v>
      </c>
      <c r="B3355" t="s">
        <v>3700</v>
      </c>
      <c r="C3355" t="s">
        <v>4114</v>
      </c>
      <c r="D3355" s="6">
        <v>10210402</v>
      </c>
      <c r="E3355">
        <v>10300904</v>
      </c>
      <c r="F3355">
        <v>10300904</v>
      </c>
      <c r="G3355">
        <v>10510701</v>
      </c>
      <c r="H3355">
        <v>100501</v>
      </c>
      <c r="I3355">
        <v>1</v>
      </c>
      <c r="J3355">
        <v>21</v>
      </c>
      <c r="K3355" t="s">
        <v>33313</v>
      </c>
    </row>
    <row r="3356" spans="1:11" x14ac:dyDescent="0.2">
      <c r="A3356" t="s">
        <v>7207</v>
      </c>
      <c r="B3356" t="s">
        <v>3699</v>
      </c>
      <c r="C3356" t="s">
        <v>4115</v>
      </c>
      <c r="D3356" s="6">
        <v>10210403</v>
      </c>
      <c r="E3356">
        <v>10300905</v>
      </c>
      <c r="F3356">
        <v>10300905</v>
      </c>
      <c r="G3356">
        <v>10510701</v>
      </c>
      <c r="H3356">
        <v>100501</v>
      </c>
      <c r="I3356">
        <v>1</v>
      </c>
      <c r="J3356">
        <v>21</v>
      </c>
      <c r="K3356" t="s">
        <v>33314</v>
      </c>
    </row>
    <row r="3357" spans="1:11" x14ac:dyDescent="0.2">
      <c r="A3357" t="s">
        <v>7205</v>
      </c>
      <c r="B3357" t="s">
        <v>3701</v>
      </c>
      <c r="C3357" t="s">
        <v>4113</v>
      </c>
      <c r="D3357" s="6">
        <v>10210401</v>
      </c>
      <c r="E3357">
        <v>10300903</v>
      </c>
      <c r="F3357">
        <v>10300903</v>
      </c>
      <c r="G3357">
        <v>10580101</v>
      </c>
      <c r="H3357">
        <v>100501</v>
      </c>
      <c r="I3357">
        <v>1</v>
      </c>
      <c r="J3357">
        <v>12</v>
      </c>
      <c r="K3357" t="s">
        <v>33315</v>
      </c>
    </row>
    <row r="3358" spans="1:11" x14ac:dyDescent="0.2">
      <c r="A3358" t="s">
        <v>7204</v>
      </c>
      <c r="B3358" t="s">
        <v>3702</v>
      </c>
      <c r="C3358" t="s">
        <v>4112</v>
      </c>
      <c r="D3358" s="6">
        <v>10210306</v>
      </c>
      <c r="E3358">
        <v>10300902</v>
      </c>
      <c r="F3358">
        <v>10300902</v>
      </c>
      <c r="G3358">
        <v>10600101</v>
      </c>
      <c r="H3358">
        <v>100501</v>
      </c>
      <c r="I3358">
        <v>1</v>
      </c>
      <c r="J3358">
        <v>12</v>
      </c>
      <c r="K3358" t="s">
        <v>33314</v>
      </c>
    </row>
    <row r="3359" spans="1:11" x14ac:dyDescent="0.2">
      <c r="A3359" t="s">
        <v>7203</v>
      </c>
      <c r="B3359" t="s">
        <v>3703</v>
      </c>
      <c r="C3359" t="s">
        <v>4111</v>
      </c>
      <c r="D3359" s="6">
        <v>10210305</v>
      </c>
      <c r="E3359">
        <v>10300901</v>
      </c>
      <c r="F3359">
        <v>10300901</v>
      </c>
      <c r="G3359">
        <v>10600201</v>
      </c>
      <c r="H3359">
        <v>100501</v>
      </c>
      <c r="I3359">
        <v>1</v>
      </c>
      <c r="J3359">
        <v>12</v>
      </c>
      <c r="K3359" t="s">
        <v>33313</v>
      </c>
    </row>
    <row r="3360" spans="1:11" x14ac:dyDescent="0.2">
      <c r="A3360" t="s">
        <v>7202</v>
      </c>
      <c r="B3360" t="s">
        <v>3704</v>
      </c>
      <c r="C3360" t="s">
        <v>4110</v>
      </c>
      <c r="D3360" s="6">
        <v>10210304</v>
      </c>
      <c r="E3360">
        <v>10300806</v>
      </c>
      <c r="F3360">
        <v>10300806</v>
      </c>
      <c r="G3360">
        <v>10600301</v>
      </c>
      <c r="H3360">
        <v>100501</v>
      </c>
      <c r="I3360">
        <v>1</v>
      </c>
      <c r="J3360">
        <v>11</v>
      </c>
      <c r="K3360" t="s">
        <v>33315</v>
      </c>
    </row>
    <row r="3361" spans="1:11" x14ac:dyDescent="0.2">
      <c r="A3361" t="s">
        <v>7201</v>
      </c>
      <c r="B3361" t="s">
        <v>3705</v>
      </c>
      <c r="C3361" t="s">
        <v>4109</v>
      </c>
      <c r="D3361" s="6">
        <v>10210303</v>
      </c>
      <c r="E3361">
        <v>10300805</v>
      </c>
      <c r="F3361">
        <v>10300805</v>
      </c>
      <c r="G3361">
        <v>10600401</v>
      </c>
      <c r="H3361">
        <v>100501</v>
      </c>
      <c r="I3361">
        <v>1</v>
      </c>
      <c r="J3361">
        <v>11</v>
      </c>
      <c r="K3361" t="s">
        <v>33314</v>
      </c>
    </row>
    <row r="3362" spans="1:11" x14ac:dyDescent="0.2">
      <c r="A3362" t="s">
        <v>7200</v>
      </c>
      <c r="B3362" t="s">
        <v>3706</v>
      </c>
      <c r="C3362" t="s">
        <v>4108</v>
      </c>
      <c r="D3362" s="6">
        <v>10210302</v>
      </c>
      <c r="E3362">
        <v>10300804</v>
      </c>
      <c r="F3362">
        <v>10300804</v>
      </c>
      <c r="G3362">
        <v>10600501</v>
      </c>
      <c r="H3362">
        <v>100501</v>
      </c>
      <c r="I3362">
        <v>1</v>
      </c>
      <c r="J3362">
        <v>11</v>
      </c>
      <c r="K3362" t="s">
        <v>33313</v>
      </c>
    </row>
    <row r="3363" spans="1:11" x14ac:dyDescent="0.2">
      <c r="A3363" t="s">
        <v>7199</v>
      </c>
      <c r="B3363" t="s">
        <v>3707</v>
      </c>
      <c r="C3363" t="s">
        <v>4107</v>
      </c>
      <c r="D3363" s="6">
        <v>10210301</v>
      </c>
      <c r="E3363">
        <v>10300803</v>
      </c>
      <c r="F3363">
        <v>10300803</v>
      </c>
      <c r="G3363">
        <v>10600601</v>
      </c>
      <c r="H3363">
        <v>100404</v>
      </c>
      <c r="I3363">
        <v>1</v>
      </c>
      <c r="J3363">
        <v>52</v>
      </c>
      <c r="K3363" t="s">
        <v>33315</v>
      </c>
    </row>
    <row r="3364" spans="1:11" x14ac:dyDescent="0.2">
      <c r="A3364" t="s">
        <v>7198</v>
      </c>
      <c r="B3364" t="s">
        <v>3708</v>
      </c>
      <c r="C3364" t="s">
        <v>4106</v>
      </c>
      <c r="D3364" s="6">
        <v>10210206</v>
      </c>
      <c r="E3364">
        <v>10300802</v>
      </c>
      <c r="F3364">
        <v>10300802</v>
      </c>
      <c r="G3364">
        <v>10600701</v>
      </c>
      <c r="H3364">
        <v>100404</v>
      </c>
      <c r="I3364">
        <v>1</v>
      </c>
      <c r="J3364">
        <v>52</v>
      </c>
      <c r="K3364" t="s">
        <v>33314</v>
      </c>
    </row>
    <row r="3365" spans="1:11" x14ac:dyDescent="0.2">
      <c r="A3365" t="s">
        <v>7197</v>
      </c>
      <c r="B3365" t="s">
        <v>3709</v>
      </c>
      <c r="C3365" t="s">
        <v>4105</v>
      </c>
      <c r="D3365" s="6">
        <v>10210205</v>
      </c>
      <c r="E3365">
        <v>10300801</v>
      </c>
      <c r="F3365">
        <v>10300801</v>
      </c>
      <c r="G3365">
        <v>10600801</v>
      </c>
      <c r="H3365">
        <v>100404</v>
      </c>
      <c r="I3365">
        <v>1</v>
      </c>
      <c r="J3365">
        <v>52</v>
      </c>
      <c r="K3365" t="s">
        <v>33313</v>
      </c>
    </row>
    <row r="3366" spans="1:11" x14ac:dyDescent="0.2">
      <c r="A3366" t="s">
        <v>7196</v>
      </c>
      <c r="B3366" t="s">
        <v>3710</v>
      </c>
      <c r="C3366" t="s">
        <v>4104</v>
      </c>
      <c r="D3366" s="6">
        <v>10210204</v>
      </c>
      <c r="E3366">
        <v>10300706</v>
      </c>
      <c r="F3366">
        <v>10300706</v>
      </c>
      <c r="G3366">
        <v>10601001</v>
      </c>
      <c r="H3366">
        <v>100404</v>
      </c>
      <c r="I3366">
        <v>1</v>
      </c>
      <c r="J3366">
        <v>42</v>
      </c>
      <c r="K3366" t="s">
        <v>33315</v>
      </c>
    </row>
    <row r="3367" spans="1:11" x14ac:dyDescent="0.2">
      <c r="A3367" t="s">
        <v>7195</v>
      </c>
      <c r="B3367" t="s">
        <v>3711</v>
      </c>
      <c r="C3367" t="s">
        <v>4103</v>
      </c>
      <c r="D3367" s="6">
        <v>10210203</v>
      </c>
      <c r="E3367">
        <v>10300705</v>
      </c>
      <c r="F3367">
        <v>10300705</v>
      </c>
      <c r="G3367">
        <v>10800101</v>
      </c>
      <c r="H3367">
        <v>100404</v>
      </c>
      <c r="I3367">
        <v>1</v>
      </c>
      <c r="J3367">
        <v>42</v>
      </c>
      <c r="K3367" t="s">
        <v>33314</v>
      </c>
    </row>
    <row r="3368" spans="1:11" x14ac:dyDescent="0.2">
      <c r="A3368" t="s">
        <v>7194</v>
      </c>
      <c r="B3368" t="s">
        <v>3712</v>
      </c>
      <c r="C3368" t="s">
        <v>4102</v>
      </c>
      <c r="D3368" s="6">
        <v>10210202</v>
      </c>
      <c r="E3368">
        <v>10300704</v>
      </c>
      <c r="F3368">
        <v>10300704</v>
      </c>
      <c r="G3368">
        <v>10800201</v>
      </c>
      <c r="H3368">
        <v>100404</v>
      </c>
      <c r="I3368">
        <v>1</v>
      </c>
      <c r="J3368">
        <v>42</v>
      </c>
      <c r="K3368" t="s">
        <v>33313</v>
      </c>
    </row>
    <row r="3369" spans="1:11" x14ac:dyDescent="0.2">
      <c r="A3369" t="s">
        <v>7193</v>
      </c>
      <c r="B3369" t="s">
        <v>3713</v>
      </c>
      <c r="C3369" t="s">
        <v>4101</v>
      </c>
      <c r="D3369" s="6">
        <v>10210201</v>
      </c>
      <c r="E3369">
        <v>10300703</v>
      </c>
      <c r="F3369">
        <v>10300703</v>
      </c>
      <c r="G3369">
        <v>10800301</v>
      </c>
      <c r="H3369">
        <v>100404</v>
      </c>
      <c r="I3369">
        <v>1</v>
      </c>
      <c r="J3369">
        <v>41</v>
      </c>
      <c r="K3369" t="s">
        <v>33315</v>
      </c>
    </row>
    <row r="3370" spans="1:11" x14ac:dyDescent="0.2">
      <c r="A3370" t="s">
        <v>7192</v>
      </c>
      <c r="B3370" t="s">
        <v>3714</v>
      </c>
      <c r="C3370" t="s">
        <v>4100</v>
      </c>
      <c r="D3370" s="6">
        <v>10210101</v>
      </c>
      <c r="E3370">
        <v>10300702</v>
      </c>
      <c r="F3370">
        <v>10300702</v>
      </c>
      <c r="G3370">
        <v>10800401</v>
      </c>
      <c r="H3370">
        <v>100404</v>
      </c>
      <c r="I3370">
        <v>1</v>
      </c>
      <c r="J3370">
        <v>41</v>
      </c>
      <c r="K3370" t="s">
        <v>33314</v>
      </c>
    </row>
    <row r="3371" spans="1:11" x14ac:dyDescent="0.2">
      <c r="A3371" t="s">
        <v>7191</v>
      </c>
      <c r="B3371" t="s">
        <v>3715</v>
      </c>
      <c r="C3371" t="s">
        <v>4099</v>
      </c>
      <c r="D3371" s="6">
        <v>10202106</v>
      </c>
      <c r="E3371">
        <v>10300701</v>
      </c>
      <c r="F3371">
        <v>10300701</v>
      </c>
      <c r="G3371">
        <v>10800501</v>
      </c>
      <c r="H3371">
        <v>100404</v>
      </c>
      <c r="I3371">
        <v>1</v>
      </c>
      <c r="J3371">
        <v>41</v>
      </c>
      <c r="K3371" t="s">
        <v>33313</v>
      </c>
    </row>
    <row r="3372" spans="1:11" x14ac:dyDescent="0.2">
      <c r="A3372" t="s">
        <v>7190</v>
      </c>
      <c r="B3372" t="s">
        <v>3716</v>
      </c>
      <c r="C3372" t="s">
        <v>4098</v>
      </c>
      <c r="D3372" s="6">
        <v>10202105</v>
      </c>
      <c r="E3372">
        <v>10300606</v>
      </c>
      <c r="F3372">
        <v>10300606</v>
      </c>
      <c r="G3372">
        <v>10800601</v>
      </c>
      <c r="H3372">
        <v>100404</v>
      </c>
      <c r="I3372">
        <v>1</v>
      </c>
      <c r="J3372">
        <v>31</v>
      </c>
      <c r="K3372" t="s">
        <v>33315</v>
      </c>
    </row>
    <row r="3373" spans="1:11" x14ac:dyDescent="0.2">
      <c r="A3373" t="s">
        <v>7189</v>
      </c>
      <c r="B3373" t="s">
        <v>3717</v>
      </c>
      <c r="C3373" t="s">
        <v>4097</v>
      </c>
      <c r="D3373" s="6">
        <v>10202104</v>
      </c>
      <c r="E3373">
        <v>10300605</v>
      </c>
      <c r="F3373">
        <v>10300605</v>
      </c>
      <c r="G3373">
        <v>10800701</v>
      </c>
      <c r="H3373">
        <v>100404</v>
      </c>
      <c r="I3373">
        <v>1</v>
      </c>
      <c r="J3373">
        <v>31</v>
      </c>
      <c r="K3373" t="s">
        <v>33314</v>
      </c>
    </row>
    <row r="3374" spans="1:11" x14ac:dyDescent="0.2">
      <c r="A3374" t="s">
        <v>7188</v>
      </c>
      <c r="B3374" t="s">
        <v>3718</v>
      </c>
      <c r="C3374" t="s">
        <v>4096</v>
      </c>
      <c r="D3374" s="6">
        <v>10202103</v>
      </c>
      <c r="E3374">
        <v>10300604</v>
      </c>
      <c r="F3374">
        <v>10300604</v>
      </c>
      <c r="G3374">
        <v>10800801</v>
      </c>
      <c r="H3374">
        <v>100404</v>
      </c>
      <c r="I3374">
        <v>1</v>
      </c>
      <c r="J3374">
        <v>31</v>
      </c>
      <c r="K3374" t="s">
        <v>33313</v>
      </c>
    </row>
    <row r="3375" spans="1:11" x14ac:dyDescent="0.2">
      <c r="A3375" t="s">
        <v>7187</v>
      </c>
      <c r="B3375" t="s">
        <v>3719</v>
      </c>
      <c r="C3375" t="s">
        <v>4095</v>
      </c>
      <c r="D3375" s="6">
        <v>10202102</v>
      </c>
      <c r="E3375">
        <v>10300603</v>
      </c>
      <c r="F3375">
        <v>10300603</v>
      </c>
      <c r="G3375">
        <v>10800901</v>
      </c>
      <c r="H3375">
        <v>100404</v>
      </c>
      <c r="I3375">
        <v>1</v>
      </c>
      <c r="J3375">
        <v>22</v>
      </c>
      <c r="K3375" t="s">
        <v>33315</v>
      </c>
    </row>
    <row r="3376" spans="1:11" x14ac:dyDescent="0.2">
      <c r="A3376" t="s">
        <v>7186</v>
      </c>
      <c r="B3376" t="s">
        <v>3720</v>
      </c>
      <c r="C3376" t="s">
        <v>4094</v>
      </c>
      <c r="D3376" s="6">
        <v>10202101</v>
      </c>
      <c r="E3376">
        <v>10300602</v>
      </c>
      <c r="F3376">
        <v>10300602</v>
      </c>
      <c r="G3376">
        <v>10900101</v>
      </c>
      <c r="H3376">
        <v>100404</v>
      </c>
      <c r="I3376">
        <v>1</v>
      </c>
      <c r="J3376">
        <v>22</v>
      </c>
      <c r="K3376" t="s">
        <v>33314</v>
      </c>
    </row>
    <row r="3377" spans="1:11" x14ac:dyDescent="0.2">
      <c r="A3377" t="s">
        <v>7185</v>
      </c>
      <c r="B3377" t="s">
        <v>3721</v>
      </c>
      <c r="C3377" t="s">
        <v>4093</v>
      </c>
      <c r="D3377" s="6">
        <v>10201406</v>
      </c>
      <c r="E3377">
        <v>10300601</v>
      </c>
      <c r="F3377">
        <v>10300601</v>
      </c>
      <c r="G3377">
        <v>10900201</v>
      </c>
      <c r="H3377">
        <v>100404</v>
      </c>
      <c r="I3377">
        <v>1</v>
      </c>
      <c r="J3377">
        <v>22</v>
      </c>
      <c r="K3377" t="s">
        <v>33313</v>
      </c>
    </row>
    <row r="3378" spans="1:11" x14ac:dyDescent="0.2">
      <c r="A3378" t="s">
        <v>7184</v>
      </c>
      <c r="B3378" t="s">
        <v>3738</v>
      </c>
      <c r="C3378" t="s">
        <v>4092</v>
      </c>
      <c r="D3378" s="6">
        <v>10201405</v>
      </c>
      <c r="E3378">
        <v>10300501</v>
      </c>
      <c r="F3378">
        <v>10300501</v>
      </c>
      <c r="G3378">
        <v>10900301</v>
      </c>
      <c r="H3378">
        <v>100404</v>
      </c>
      <c r="I3378">
        <v>1</v>
      </c>
      <c r="J3378">
        <v>21</v>
      </c>
      <c r="K3378" t="s">
        <v>33315</v>
      </c>
    </row>
    <row r="3379" spans="1:11" x14ac:dyDescent="0.2">
      <c r="A3379" t="s">
        <v>7183</v>
      </c>
      <c r="B3379" t="s">
        <v>3739</v>
      </c>
      <c r="C3379" t="s">
        <v>4091</v>
      </c>
      <c r="D3379" s="6">
        <v>10201404</v>
      </c>
      <c r="E3379">
        <v>10300401</v>
      </c>
      <c r="F3379">
        <v>10300401</v>
      </c>
      <c r="G3379">
        <v>10900401</v>
      </c>
      <c r="H3379">
        <v>100404</v>
      </c>
      <c r="I3379">
        <v>1</v>
      </c>
      <c r="J3379">
        <v>21</v>
      </c>
      <c r="K3379" t="s">
        <v>33314</v>
      </c>
    </row>
    <row r="3380" spans="1:11" x14ac:dyDescent="0.2">
      <c r="A3380" t="s">
        <v>7182</v>
      </c>
      <c r="B3380" t="s">
        <v>3740</v>
      </c>
      <c r="C3380" t="s">
        <v>4090</v>
      </c>
      <c r="D3380" s="6">
        <v>10201403</v>
      </c>
      <c r="E3380">
        <v>10300301</v>
      </c>
      <c r="F3380">
        <v>10300301</v>
      </c>
      <c r="G3380">
        <v>10900501</v>
      </c>
      <c r="H3380">
        <v>100404</v>
      </c>
      <c r="I3380">
        <v>1</v>
      </c>
      <c r="J3380">
        <v>21</v>
      </c>
      <c r="K3380" t="s">
        <v>33313</v>
      </c>
    </row>
    <row r="3381" spans="1:11" x14ac:dyDescent="0.2">
      <c r="A3381" t="s">
        <v>7181</v>
      </c>
      <c r="B3381" t="s">
        <v>3741</v>
      </c>
      <c r="C3381" t="s">
        <v>4089</v>
      </c>
      <c r="D3381" s="6">
        <v>10201402</v>
      </c>
      <c r="E3381">
        <v>10300201</v>
      </c>
      <c r="F3381">
        <v>10300201</v>
      </c>
      <c r="G3381">
        <v>10900601</v>
      </c>
      <c r="H3381">
        <v>100404</v>
      </c>
      <c r="I3381">
        <v>1</v>
      </c>
      <c r="J3381">
        <v>12</v>
      </c>
      <c r="K3381" t="s">
        <v>33315</v>
      </c>
    </row>
    <row r="3382" spans="1:11" x14ac:dyDescent="0.2">
      <c r="A3382" t="s">
        <v>7180</v>
      </c>
      <c r="B3382" t="s">
        <v>3742</v>
      </c>
      <c r="C3382" t="s">
        <v>4088</v>
      </c>
      <c r="D3382" s="6">
        <v>10201401</v>
      </c>
      <c r="E3382">
        <v>10300108</v>
      </c>
      <c r="F3382">
        <v>10300108</v>
      </c>
      <c r="G3382">
        <v>10900701</v>
      </c>
      <c r="H3382">
        <v>100404</v>
      </c>
      <c r="I3382">
        <v>1</v>
      </c>
      <c r="J3382">
        <v>12</v>
      </c>
      <c r="K3382" t="s">
        <v>33314</v>
      </c>
    </row>
    <row r="3383" spans="1:11" x14ac:dyDescent="0.2">
      <c r="A3383" t="s">
        <v>7179</v>
      </c>
      <c r="B3383" t="s">
        <v>3743</v>
      </c>
      <c r="C3383" t="s">
        <v>4087</v>
      </c>
      <c r="D3383" s="6">
        <v>10201306</v>
      </c>
      <c r="E3383">
        <v>10300107</v>
      </c>
      <c r="F3383">
        <v>10300107</v>
      </c>
      <c r="G3383">
        <v>10900801</v>
      </c>
      <c r="H3383">
        <v>100404</v>
      </c>
      <c r="I3383">
        <v>1</v>
      </c>
      <c r="J3383">
        <v>12</v>
      </c>
      <c r="K3383" t="s">
        <v>33313</v>
      </c>
    </row>
    <row r="3384" spans="1:11" x14ac:dyDescent="0.2">
      <c r="A3384" t="s">
        <v>7178</v>
      </c>
      <c r="B3384" t="s">
        <v>3744</v>
      </c>
      <c r="C3384" t="s">
        <v>4086</v>
      </c>
      <c r="D3384" s="6">
        <v>10201305</v>
      </c>
      <c r="E3384">
        <v>10300101</v>
      </c>
      <c r="F3384">
        <v>10300101</v>
      </c>
      <c r="G3384">
        <v>10902101</v>
      </c>
      <c r="H3384">
        <v>100404</v>
      </c>
      <c r="I3384">
        <v>1</v>
      </c>
      <c r="J3384">
        <v>11</v>
      </c>
      <c r="K3384" t="s">
        <v>33315</v>
      </c>
    </row>
    <row r="3385" spans="1:11" x14ac:dyDescent="0.2">
      <c r="A3385" t="s">
        <v>7177</v>
      </c>
      <c r="B3385" t="s">
        <v>3745</v>
      </c>
      <c r="C3385" t="s">
        <v>4085</v>
      </c>
      <c r="D3385" s="6">
        <v>10201304</v>
      </c>
      <c r="E3385">
        <v>10280201</v>
      </c>
      <c r="F3385">
        <v>10280201</v>
      </c>
      <c r="G3385">
        <v>10910101</v>
      </c>
      <c r="H3385">
        <v>100404</v>
      </c>
      <c r="I3385">
        <v>1</v>
      </c>
      <c r="J3385">
        <v>11</v>
      </c>
      <c r="K3385" t="s">
        <v>33314</v>
      </c>
    </row>
    <row r="3386" spans="1:11" x14ac:dyDescent="0.2">
      <c r="A3386" t="s">
        <v>7176</v>
      </c>
      <c r="B3386" t="s">
        <v>3746</v>
      </c>
      <c r="C3386" t="s">
        <v>4084</v>
      </c>
      <c r="D3386" s="6">
        <v>10201303</v>
      </c>
      <c r="E3386">
        <v>10280101</v>
      </c>
      <c r="F3386">
        <v>10280101</v>
      </c>
      <c r="G3386">
        <v>10910201</v>
      </c>
      <c r="H3386">
        <v>100404</v>
      </c>
      <c r="I3386">
        <v>1</v>
      </c>
      <c r="J3386">
        <v>11</v>
      </c>
      <c r="K3386" t="s">
        <v>33313</v>
      </c>
    </row>
    <row r="3387" spans="1:11" x14ac:dyDescent="0.2">
      <c r="A3387" t="s">
        <v>7175</v>
      </c>
      <c r="B3387" t="s">
        <v>3747</v>
      </c>
      <c r="C3387" t="s">
        <v>4083</v>
      </c>
      <c r="D3387" s="6">
        <v>10201302</v>
      </c>
      <c r="E3387">
        <v>10210706</v>
      </c>
      <c r="F3387">
        <v>10210706</v>
      </c>
      <c r="G3387">
        <v>10910301</v>
      </c>
      <c r="H3387">
        <v>100403</v>
      </c>
      <c r="I3387">
        <v>1</v>
      </c>
      <c r="J3387">
        <v>52</v>
      </c>
      <c r="K3387" t="s">
        <v>33315</v>
      </c>
    </row>
    <row r="3388" spans="1:11" x14ac:dyDescent="0.2">
      <c r="A3388" t="s">
        <v>7174</v>
      </c>
      <c r="B3388" t="s">
        <v>3748</v>
      </c>
      <c r="C3388" t="s">
        <v>4082</v>
      </c>
      <c r="D3388" s="6">
        <v>10201301</v>
      </c>
      <c r="E3388">
        <v>10210705</v>
      </c>
      <c r="F3388">
        <v>10210705</v>
      </c>
      <c r="G3388">
        <v>10910401</v>
      </c>
      <c r="H3388">
        <v>100403</v>
      </c>
      <c r="I3388">
        <v>1</v>
      </c>
      <c r="J3388">
        <v>52</v>
      </c>
      <c r="K3388" t="s">
        <v>33314</v>
      </c>
    </row>
    <row r="3389" spans="1:11" x14ac:dyDescent="0.2">
      <c r="A3389" t="s">
        <v>7173</v>
      </c>
      <c r="B3389" t="s">
        <v>3749</v>
      </c>
      <c r="C3389" t="s">
        <v>4081</v>
      </c>
      <c r="D3389" s="6">
        <v>10201206</v>
      </c>
      <c r="E3389">
        <v>10210704</v>
      </c>
      <c r="F3389">
        <v>10210704</v>
      </c>
      <c r="G3389">
        <v>10910501</v>
      </c>
      <c r="H3389">
        <v>100403</v>
      </c>
      <c r="I3389">
        <v>1</v>
      </c>
      <c r="J3389">
        <v>52</v>
      </c>
      <c r="K3389" t="s">
        <v>33313</v>
      </c>
    </row>
    <row r="3390" spans="1:11" x14ac:dyDescent="0.2">
      <c r="A3390" t="s">
        <v>7172</v>
      </c>
      <c r="B3390" t="s">
        <v>3750</v>
      </c>
      <c r="C3390" t="s">
        <v>4080</v>
      </c>
      <c r="D3390" s="6">
        <v>10201205</v>
      </c>
      <c r="E3390">
        <v>10210703</v>
      </c>
      <c r="F3390">
        <v>10210703</v>
      </c>
      <c r="G3390">
        <v>11000101</v>
      </c>
      <c r="H3390">
        <v>100403</v>
      </c>
      <c r="I3390">
        <v>1</v>
      </c>
      <c r="J3390">
        <v>42</v>
      </c>
      <c r="K3390" t="s">
        <v>33315</v>
      </c>
    </row>
    <row r="3391" spans="1:11" x14ac:dyDescent="0.2">
      <c r="A3391" t="s">
        <v>7171</v>
      </c>
      <c r="B3391" t="s">
        <v>3751</v>
      </c>
      <c r="C3391" t="s">
        <v>4079</v>
      </c>
      <c r="D3391" s="6">
        <v>10201204</v>
      </c>
      <c r="E3391">
        <v>10210702</v>
      </c>
      <c r="F3391">
        <v>10210702</v>
      </c>
      <c r="G3391">
        <v>11000201</v>
      </c>
      <c r="H3391">
        <v>100403</v>
      </c>
      <c r="I3391">
        <v>1</v>
      </c>
      <c r="J3391">
        <v>42</v>
      </c>
      <c r="K3391" t="s">
        <v>33314</v>
      </c>
    </row>
    <row r="3392" spans="1:11" x14ac:dyDescent="0.2">
      <c r="A3392" t="s">
        <v>7170</v>
      </c>
      <c r="B3392" t="s">
        <v>3752</v>
      </c>
      <c r="C3392" t="s">
        <v>4078</v>
      </c>
      <c r="D3392" s="6">
        <v>10201203</v>
      </c>
      <c r="E3392">
        <v>10210701</v>
      </c>
      <c r="F3392">
        <v>10210701</v>
      </c>
      <c r="G3392">
        <v>11000301</v>
      </c>
      <c r="H3392">
        <v>100403</v>
      </c>
      <c r="I3392">
        <v>1</v>
      </c>
      <c r="J3392">
        <v>42</v>
      </c>
      <c r="K3392" t="s">
        <v>33313</v>
      </c>
    </row>
    <row r="3393" spans="1:11" x14ac:dyDescent="0.2">
      <c r="A3393" t="s">
        <v>7169</v>
      </c>
      <c r="B3393" t="s">
        <v>3753</v>
      </c>
      <c r="C3393" t="s">
        <v>4077</v>
      </c>
      <c r="D3393" s="6">
        <v>10201202</v>
      </c>
      <c r="E3393">
        <v>10210606</v>
      </c>
      <c r="F3393">
        <v>10210606</v>
      </c>
      <c r="G3393">
        <v>11000401</v>
      </c>
      <c r="H3393">
        <v>100403</v>
      </c>
      <c r="I3393">
        <v>1</v>
      </c>
      <c r="J3393">
        <v>41</v>
      </c>
      <c r="K3393" t="s">
        <v>33315</v>
      </c>
    </row>
    <row r="3394" spans="1:11" x14ac:dyDescent="0.2">
      <c r="A3394" t="s">
        <v>7168</v>
      </c>
      <c r="B3394" t="s">
        <v>3754</v>
      </c>
      <c r="C3394" t="s">
        <v>4076</v>
      </c>
      <c r="D3394" s="6">
        <v>10201201</v>
      </c>
      <c r="E3394">
        <v>10210605</v>
      </c>
      <c r="F3394">
        <v>10210605</v>
      </c>
      <c r="G3394">
        <v>11000501</v>
      </c>
      <c r="H3394">
        <v>100403</v>
      </c>
      <c r="I3394">
        <v>1</v>
      </c>
      <c r="J3394">
        <v>41</v>
      </c>
      <c r="K3394" t="s">
        <v>33314</v>
      </c>
    </row>
    <row r="3395" spans="1:11" x14ac:dyDescent="0.2">
      <c r="A3395" t="s">
        <v>7167</v>
      </c>
      <c r="B3395" t="s">
        <v>3755</v>
      </c>
      <c r="C3395" t="s">
        <v>4075</v>
      </c>
      <c r="D3395" s="6">
        <v>10201106</v>
      </c>
      <c r="E3395">
        <v>10210604</v>
      </c>
      <c r="F3395">
        <v>10210604</v>
      </c>
      <c r="G3395">
        <v>11000601</v>
      </c>
      <c r="H3395">
        <v>100403</v>
      </c>
      <c r="I3395">
        <v>1</v>
      </c>
      <c r="J3395">
        <v>41</v>
      </c>
      <c r="K3395" t="s">
        <v>33313</v>
      </c>
    </row>
    <row r="3396" spans="1:11" x14ac:dyDescent="0.2">
      <c r="A3396" t="s">
        <v>7166</v>
      </c>
      <c r="B3396" t="s">
        <v>3756</v>
      </c>
      <c r="C3396" t="s">
        <v>4074</v>
      </c>
      <c r="D3396" s="6">
        <v>10201105</v>
      </c>
      <c r="E3396">
        <v>10210603</v>
      </c>
      <c r="F3396">
        <v>10210603</v>
      </c>
      <c r="G3396">
        <v>11000701</v>
      </c>
      <c r="H3396">
        <v>100403</v>
      </c>
      <c r="I3396">
        <v>1</v>
      </c>
      <c r="J3396">
        <v>31</v>
      </c>
      <c r="K3396" t="s">
        <v>33315</v>
      </c>
    </row>
    <row r="3397" spans="1:11" x14ac:dyDescent="0.2">
      <c r="A3397" t="s">
        <v>7165</v>
      </c>
      <c r="B3397" t="s">
        <v>3757</v>
      </c>
      <c r="C3397" t="s">
        <v>4073</v>
      </c>
      <c r="D3397" s="6">
        <v>10201104</v>
      </c>
      <c r="E3397">
        <v>10210602</v>
      </c>
      <c r="F3397">
        <v>10210602</v>
      </c>
      <c r="G3397">
        <v>11000801</v>
      </c>
      <c r="H3397">
        <v>100403</v>
      </c>
      <c r="I3397">
        <v>1</v>
      </c>
      <c r="J3397">
        <v>31</v>
      </c>
      <c r="K3397" t="s">
        <v>33314</v>
      </c>
    </row>
    <row r="3398" spans="1:11" x14ac:dyDescent="0.2">
      <c r="A3398" t="s">
        <v>7164</v>
      </c>
      <c r="B3398" t="s">
        <v>3758</v>
      </c>
      <c r="C3398" t="s">
        <v>4072</v>
      </c>
      <c r="D3398" s="6">
        <v>10201103</v>
      </c>
      <c r="E3398">
        <v>10210601</v>
      </c>
      <c r="F3398">
        <v>10210601</v>
      </c>
      <c r="G3398">
        <v>11000901</v>
      </c>
      <c r="H3398">
        <v>100403</v>
      </c>
      <c r="I3398">
        <v>1</v>
      </c>
      <c r="J3398">
        <v>31</v>
      </c>
      <c r="K3398" t="s">
        <v>33313</v>
      </c>
    </row>
    <row r="3399" spans="1:11" x14ac:dyDescent="0.2">
      <c r="A3399" t="s">
        <v>7163</v>
      </c>
      <c r="B3399" t="s">
        <v>3759</v>
      </c>
      <c r="C3399" t="s">
        <v>4071</v>
      </c>
      <c r="D3399" s="6">
        <v>10201102</v>
      </c>
      <c r="E3399">
        <v>10210506</v>
      </c>
      <c r="F3399">
        <v>10210506</v>
      </c>
      <c r="G3399">
        <v>11001001</v>
      </c>
      <c r="H3399">
        <v>100403</v>
      </c>
      <c r="I3399">
        <v>1</v>
      </c>
      <c r="J3399">
        <v>22</v>
      </c>
      <c r="K3399" t="s">
        <v>33315</v>
      </c>
    </row>
    <row r="3400" spans="1:11" x14ac:dyDescent="0.2">
      <c r="A3400" t="s">
        <v>7162</v>
      </c>
      <c r="B3400" t="s">
        <v>3760</v>
      </c>
      <c r="C3400" t="s">
        <v>4070</v>
      </c>
      <c r="D3400" s="6">
        <v>10201101</v>
      </c>
      <c r="E3400">
        <v>10210505</v>
      </c>
      <c r="F3400">
        <v>10210505</v>
      </c>
      <c r="G3400">
        <v>11001201</v>
      </c>
      <c r="H3400">
        <v>100403</v>
      </c>
      <c r="I3400">
        <v>1</v>
      </c>
      <c r="J3400">
        <v>22</v>
      </c>
      <c r="K3400" t="s">
        <v>33314</v>
      </c>
    </row>
    <row r="3401" spans="1:11" x14ac:dyDescent="0.2">
      <c r="A3401" t="s">
        <v>7161</v>
      </c>
      <c r="B3401" t="s">
        <v>3761</v>
      </c>
      <c r="C3401" t="s">
        <v>4069</v>
      </c>
      <c r="D3401" s="6">
        <v>10201006</v>
      </c>
      <c r="E3401">
        <v>10210504</v>
      </c>
      <c r="F3401">
        <v>10210504</v>
      </c>
      <c r="G3401">
        <v>11002101</v>
      </c>
      <c r="H3401">
        <v>100403</v>
      </c>
      <c r="I3401">
        <v>1</v>
      </c>
      <c r="J3401">
        <v>22</v>
      </c>
      <c r="K3401" t="s">
        <v>33313</v>
      </c>
    </row>
    <row r="3402" spans="1:11" x14ac:dyDescent="0.2">
      <c r="A3402" t="s">
        <v>7160</v>
      </c>
      <c r="B3402" t="s">
        <v>3762</v>
      </c>
      <c r="C3402" t="s">
        <v>4068</v>
      </c>
      <c r="D3402" s="6">
        <v>10201005</v>
      </c>
      <c r="E3402">
        <v>10210503</v>
      </c>
      <c r="F3402">
        <v>10210503</v>
      </c>
      <c r="G3402">
        <v>11010101</v>
      </c>
      <c r="H3402">
        <v>100403</v>
      </c>
      <c r="I3402">
        <v>1</v>
      </c>
      <c r="J3402">
        <v>21</v>
      </c>
      <c r="K3402" t="s">
        <v>33315</v>
      </c>
    </row>
    <row r="3403" spans="1:11" x14ac:dyDescent="0.2">
      <c r="A3403" t="s">
        <v>7159</v>
      </c>
      <c r="B3403" t="s">
        <v>3763</v>
      </c>
      <c r="C3403" t="s">
        <v>4067</v>
      </c>
      <c r="D3403" s="6">
        <v>10201004</v>
      </c>
      <c r="E3403">
        <v>10210502</v>
      </c>
      <c r="F3403">
        <v>10210502</v>
      </c>
      <c r="G3403">
        <v>11010201</v>
      </c>
      <c r="H3403">
        <v>100403</v>
      </c>
      <c r="I3403">
        <v>1</v>
      </c>
      <c r="J3403">
        <v>21</v>
      </c>
      <c r="K3403" t="s">
        <v>33314</v>
      </c>
    </row>
    <row r="3404" spans="1:11" x14ac:dyDescent="0.2">
      <c r="A3404" t="s">
        <v>7158</v>
      </c>
      <c r="B3404" t="s">
        <v>3764</v>
      </c>
      <c r="C3404" t="s">
        <v>4066</v>
      </c>
      <c r="D3404" s="6">
        <v>10201003</v>
      </c>
      <c r="E3404">
        <v>10210501</v>
      </c>
      <c r="F3404">
        <v>10210501</v>
      </c>
      <c r="G3404">
        <v>11010301</v>
      </c>
      <c r="H3404">
        <v>100403</v>
      </c>
      <c r="I3404">
        <v>1</v>
      </c>
      <c r="J3404">
        <v>21</v>
      </c>
      <c r="K3404" t="s">
        <v>33313</v>
      </c>
    </row>
    <row r="3405" spans="1:11" x14ac:dyDescent="0.2">
      <c r="A3405" t="s">
        <v>7157</v>
      </c>
      <c r="B3405" t="s">
        <v>3765</v>
      </c>
      <c r="C3405" t="s">
        <v>4065</v>
      </c>
      <c r="D3405" s="6">
        <v>10201002</v>
      </c>
      <c r="E3405">
        <v>10210406</v>
      </c>
      <c r="F3405">
        <v>10210406</v>
      </c>
      <c r="G3405">
        <v>11010401</v>
      </c>
      <c r="H3405">
        <v>100403</v>
      </c>
      <c r="I3405">
        <v>1</v>
      </c>
      <c r="J3405">
        <v>12</v>
      </c>
      <c r="K3405" t="s">
        <v>33315</v>
      </c>
    </row>
    <row r="3406" spans="1:11" x14ac:dyDescent="0.2">
      <c r="A3406" t="s">
        <v>7156</v>
      </c>
      <c r="B3406" t="s">
        <v>3766</v>
      </c>
      <c r="C3406" t="s">
        <v>4064</v>
      </c>
      <c r="D3406" s="6">
        <v>10201001</v>
      </c>
      <c r="E3406">
        <v>10210405</v>
      </c>
      <c r="F3406">
        <v>10210405</v>
      </c>
      <c r="G3406">
        <v>11010501</v>
      </c>
      <c r="H3406">
        <v>100403</v>
      </c>
      <c r="I3406">
        <v>1</v>
      </c>
      <c r="J3406">
        <v>12</v>
      </c>
      <c r="K3406" t="s">
        <v>33314</v>
      </c>
    </row>
    <row r="3407" spans="1:11" x14ac:dyDescent="0.2">
      <c r="A3407" t="s">
        <v>7155</v>
      </c>
      <c r="B3407" t="s">
        <v>3767</v>
      </c>
      <c r="C3407" t="s">
        <v>4063</v>
      </c>
      <c r="D3407" s="6">
        <v>10200901</v>
      </c>
      <c r="E3407">
        <v>10210404</v>
      </c>
      <c r="F3407">
        <v>10210404</v>
      </c>
      <c r="G3407">
        <v>11010601</v>
      </c>
      <c r="H3407">
        <v>100403</v>
      </c>
      <c r="I3407">
        <v>1</v>
      </c>
      <c r="J3407">
        <v>12</v>
      </c>
      <c r="K3407" t="s">
        <v>33313</v>
      </c>
    </row>
    <row r="3408" spans="1:11" x14ac:dyDescent="0.2">
      <c r="A3408" t="s">
        <v>7154</v>
      </c>
      <c r="B3408" t="s">
        <v>3768</v>
      </c>
      <c r="C3408" t="s">
        <v>4062</v>
      </c>
      <c r="D3408" s="6">
        <v>10200801</v>
      </c>
      <c r="E3408">
        <v>10210403</v>
      </c>
      <c r="F3408">
        <v>10210403</v>
      </c>
      <c r="G3408">
        <v>11010701</v>
      </c>
      <c r="H3408">
        <v>100403</v>
      </c>
      <c r="I3408">
        <v>1</v>
      </c>
      <c r="J3408">
        <v>11</v>
      </c>
      <c r="K3408" t="s">
        <v>33315</v>
      </c>
    </row>
    <row r="3409" spans="1:11" x14ac:dyDescent="0.2">
      <c r="A3409" t="s">
        <v>7153</v>
      </c>
      <c r="B3409" t="s">
        <v>3769</v>
      </c>
      <c r="C3409" t="s">
        <v>4061</v>
      </c>
      <c r="D3409" s="6">
        <v>10200706</v>
      </c>
      <c r="E3409">
        <v>10210402</v>
      </c>
      <c r="F3409">
        <v>10210402</v>
      </c>
      <c r="G3409">
        <v>11080101</v>
      </c>
      <c r="H3409">
        <v>100403</v>
      </c>
      <c r="I3409">
        <v>1</v>
      </c>
      <c r="J3409">
        <v>11</v>
      </c>
      <c r="K3409" t="s">
        <v>33314</v>
      </c>
    </row>
    <row r="3410" spans="1:11" x14ac:dyDescent="0.2">
      <c r="A3410" t="s">
        <v>7152</v>
      </c>
      <c r="B3410" t="s">
        <v>3770</v>
      </c>
      <c r="C3410" t="s">
        <v>4060</v>
      </c>
      <c r="D3410" s="6">
        <v>10200705</v>
      </c>
      <c r="E3410">
        <v>10210401</v>
      </c>
      <c r="F3410">
        <v>10210401</v>
      </c>
      <c r="G3410">
        <v>11080201</v>
      </c>
      <c r="H3410">
        <v>100403</v>
      </c>
      <c r="I3410">
        <v>1</v>
      </c>
      <c r="J3410">
        <v>11</v>
      </c>
      <c r="K3410" t="s">
        <v>33313</v>
      </c>
    </row>
    <row r="3411" spans="1:11" x14ac:dyDescent="0.2">
      <c r="A3411" t="s">
        <v>7151</v>
      </c>
      <c r="B3411" t="s">
        <v>3771</v>
      </c>
      <c r="C3411" t="s">
        <v>4059</v>
      </c>
      <c r="D3411" s="6">
        <v>10200704</v>
      </c>
      <c r="E3411">
        <v>10210306</v>
      </c>
      <c r="F3411">
        <v>10210306</v>
      </c>
      <c r="G3411">
        <v>11090101</v>
      </c>
      <c r="H3411">
        <v>100402</v>
      </c>
      <c r="I3411">
        <v>1</v>
      </c>
      <c r="J3411">
        <v>52</v>
      </c>
      <c r="K3411" t="s">
        <v>33315</v>
      </c>
    </row>
    <row r="3412" spans="1:11" x14ac:dyDescent="0.2">
      <c r="A3412" t="s">
        <v>7150</v>
      </c>
      <c r="B3412" t="s">
        <v>3772</v>
      </c>
      <c r="C3412" t="s">
        <v>4058</v>
      </c>
      <c r="D3412" s="6">
        <v>10200703</v>
      </c>
      <c r="E3412">
        <v>10210305</v>
      </c>
      <c r="F3412">
        <v>10210305</v>
      </c>
      <c r="G3412">
        <v>11090201</v>
      </c>
      <c r="H3412">
        <v>100402</v>
      </c>
      <c r="I3412">
        <v>1</v>
      </c>
      <c r="J3412">
        <v>52</v>
      </c>
      <c r="K3412" t="s">
        <v>33314</v>
      </c>
    </row>
    <row r="3413" spans="1:11" x14ac:dyDescent="0.2">
      <c r="A3413" t="s">
        <v>7149</v>
      </c>
      <c r="B3413" t="s">
        <v>3773</v>
      </c>
      <c r="C3413" t="s">
        <v>4057</v>
      </c>
      <c r="D3413" s="6">
        <v>10200702</v>
      </c>
      <c r="E3413">
        <v>10210304</v>
      </c>
      <c r="F3413">
        <v>10210304</v>
      </c>
      <c r="G3413">
        <v>11090301</v>
      </c>
      <c r="H3413">
        <v>100402</v>
      </c>
      <c r="I3413">
        <v>1</v>
      </c>
      <c r="J3413">
        <v>52</v>
      </c>
      <c r="K3413" t="s">
        <v>33313</v>
      </c>
    </row>
    <row r="3414" spans="1:11" x14ac:dyDescent="0.2">
      <c r="A3414" t="s">
        <v>7148</v>
      </c>
      <c r="B3414" t="s">
        <v>3774</v>
      </c>
      <c r="C3414" t="s">
        <v>4056</v>
      </c>
      <c r="D3414" s="6">
        <v>10200701</v>
      </c>
      <c r="E3414">
        <v>10210303</v>
      </c>
      <c r="F3414">
        <v>10210303</v>
      </c>
      <c r="G3414">
        <v>11090401</v>
      </c>
      <c r="H3414">
        <v>100402</v>
      </c>
      <c r="I3414">
        <v>1</v>
      </c>
      <c r="J3414">
        <v>42</v>
      </c>
      <c r="K3414" t="s">
        <v>33315</v>
      </c>
    </row>
    <row r="3415" spans="1:11" x14ac:dyDescent="0.2">
      <c r="A3415" t="s">
        <v>7147</v>
      </c>
      <c r="B3415" t="s">
        <v>3775</v>
      </c>
      <c r="C3415" t="s">
        <v>4055</v>
      </c>
      <c r="D3415" s="6">
        <v>10200601</v>
      </c>
      <c r="E3415">
        <v>10210301</v>
      </c>
      <c r="F3415">
        <v>10210301</v>
      </c>
      <c r="G3415">
        <v>11090501</v>
      </c>
      <c r="H3415">
        <v>100402</v>
      </c>
      <c r="I3415">
        <v>1</v>
      </c>
      <c r="J3415">
        <v>42</v>
      </c>
      <c r="K3415" t="s">
        <v>33314</v>
      </c>
    </row>
    <row r="3416" spans="1:11" x14ac:dyDescent="0.2">
      <c r="A3416" t="s">
        <v>7146</v>
      </c>
      <c r="B3416" t="s">
        <v>3776</v>
      </c>
      <c r="C3416" t="s">
        <v>4054</v>
      </c>
      <c r="D3416" s="6">
        <v>10200506</v>
      </c>
      <c r="E3416">
        <v>10210206</v>
      </c>
      <c r="F3416">
        <v>10210206</v>
      </c>
      <c r="G3416">
        <v>11090601</v>
      </c>
      <c r="H3416">
        <v>100402</v>
      </c>
      <c r="I3416">
        <v>1</v>
      </c>
      <c r="J3416">
        <v>42</v>
      </c>
      <c r="K3416" t="s">
        <v>33313</v>
      </c>
    </row>
    <row r="3417" spans="1:11" x14ac:dyDescent="0.2">
      <c r="A3417" t="s">
        <v>7145</v>
      </c>
      <c r="B3417" t="s">
        <v>3777</v>
      </c>
      <c r="C3417" t="s">
        <v>4053</v>
      </c>
      <c r="D3417" s="6">
        <v>10200505</v>
      </c>
      <c r="E3417">
        <v>10210205</v>
      </c>
      <c r="F3417">
        <v>10210205</v>
      </c>
      <c r="G3417">
        <v>11100101</v>
      </c>
      <c r="H3417">
        <v>100402</v>
      </c>
      <c r="I3417">
        <v>1</v>
      </c>
      <c r="J3417">
        <v>41</v>
      </c>
      <c r="K3417" t="s">
        <v>33315</v>
      </c>
    </row>
    <row r="3418" spans="1:11" x14ac:dyDescent="0.2">
      <c r="A3418" t="s">
        <v>7144</v>
      </c>
      <c r="B3418" t="s">
        <v>3778</v>
      </c>
      <c r="C3418" t="s">
        <v>4052</v>
      </c>
      <c r="D3418" s="6">
        <v>10200504</v>
      </c>
      <c r="E3418">
        <v>10210204</v>
      </c>
      <c r="F3418">
        <v>10210204</v>
      </c>
      <c r="G3418">
        <v>11100201</v>
      </c>
      <c r="H3418">
        <v>100402</v>
      </c>
      <c r="I3418">
        <v>1</v>
      </c>
      <c r="J3418">
        <v>41</v>
      </c>
      <c r="K3418" t="s">
        <v>33314</v>
      </c>
    </row>
    <row r="3419" spans="1:11" x14ac:dyDescent="0.2">
      <c r="A3419" t="s">
        <v>7143</v>
      </c>
      <c r="B3419" t="s">
        <v>3779</v>
      </c>
      <c r="C3419" t="s">
        <v>4051</v>
      </c>
      <c r="D3419" s="6">
        <v>10200503</v>
      </c>
      <c r="E3419">
        <v>10210203</v>
      </c>
      <c r="F3419">
        <v>10210203</v>
      </c>
      <c r="G3419">
        <v>11100301</v>
      </c>
      <c r="H3419">
        <v>100402</v>
      </c>
      <c r="I3419">
        <v>1</v>
      </c>
      <c r="J3419">
        <v>41</v>
      </c>
      <c r="K3419" t="s">
        <v>33313</v>
      </c>
    </row>
    <row r="3420" spans="1:11" x14ac:dyDescent="0.2">
      <c r="A3420" t="s">
        <v>7142</v>
      </c>
      <c r="B3420" t="s">
        <v>3780</v>
      </c>
      <c r="C3420" t="s">
        <v>4050</v>
      </c>
      <c r="D3420" s="6">
        <v>10200502</v>
      </c>
      <c r="E3420">
        <v>10210202</v>
      </c>
      <c r="F3420">
        <v>10210202</v>
      </c>
      <c r="G3420">
        <v>11100401</v>
      </c>
      <c r="H3420">
        <v>100402</v>
      </c>
      <c r="I3420">
        <v>1</v>
      </c>
      <c r="J3420">
        <v>31</v>
      </c>
      <c r="K3420" t="s">
        <v>33315</v>
      </c>
    </row>
    <row r="3421" spans="1:11" x14ac:dyDescent="0.2">
      <c r="A3421" t="s">
        <v>7141</v>
      </c>
      <c r="B3421" t="s">
        <v>3781</v>
      </c>
      <c r="C3421" t="s">
        <v>4049</v>
      </c>
      <c r="D3421" s="6">
        <v>10200501</v>
      </c>
      <c r="E3421">
        <v>10210201</v>
      </c>
      <c r="F3421">
        <v>10210201</v>
      </c>
      <c r="G3421">
        <v>11100501</v>
      </c>
      <c r="H3421">
        <v>100402</v>
      </c>
      <c r="I3421">
        <v>1</v>
      </c>
      <c r="J3421">
        <v>31</v>
      </c>
      <c r="K3421" t="s">
        <v>33314</v>
      </c>
    </row>
    <row r="3422" spans="1:11" x14ac:dyDescent="0.2">
      <c r="A3422" t="s">
        <v>7140</v>
      </c>
      <c r="B3422" t="s">
        <v>3782</v>
      </c>
      <c r="C3422" t="s">
        <v>4048</v>
      </c>
      <c r="D3422" s="6">
        <v>10200406</v>
      </c>
      <c r="E3422">
        <v>10210101</v>
      </c>
      <c r="F3422">
        <v>10210101</v>
      </c>
      <c r="G3422">
        <v>11100601</v>
      </c>
      <c r="H3422">
        <v>100402</v>
      </c>
      <c r="I3422">
        <v>1</v>
      </c>
      <c r="J3422">
        <v>31</v>
      </c>
      <c r="K3422" t="s">
        <v>33313</v>
      </c>
    </row>
    <row r="3423" spans="1:11" x14ac:dyDescent="0.2">
      <c r="A3423" t="s">
        <v>7139</v>
      </c>
      <c r="B3423" t="s">
        <v>3783</v>
      </c>
      <c r="C3423" t="s">
        <v>4047</v>
      </c>
      <c r="D3423" s="6">
        <v>10200405</v>
      </c>
      <c r="E3423">
        <v>10202106</v>
      </c>
      <c r="F3423">
        <v>10202106</v>
      </c>
      <c r="G3423">
        <v>11100701</v>
      </c>
      <c r="H3423">
        <v>100402</v>
      </c>
      <c r="I3423">
        <v>1</v>
      </c>
      <c r="J3423">
        <v>22</v>
      </c>
      <c r="K3423" t="s">
        <v>33315</v>
      </c>
    </row>
    <row r="3424" spans="1:11" x14ac:dyDescent="0.2">
      <c r="A3424" t="s">
        <v>7138</v>
      </c>
      <c r="B3424" t="s">
        <v>3784</v>
      </c>
      <c r="C3424" t="s">
        <v>4046</v>
      </c>
      <c r="D3424" s="6">
        <v>10200404</v>
      </c>
      <c r="E3424">
        <v>10202105</v>
      </c>
      <c r="F3424">
        <v>10202105</v>
      </c>
      <c r="G3424">
        <v>11100801</v>
      </c>
      <c r="H3424">
        <v>100402</v>
      </c>
      <c r="I3424">
        <v>1</v>
      </c>
      <c r="J3424">
        <v>22</v>
      </c>
      <c r="K3424" t="s">
        <v>33314</v>
      </c>
    </row>
    <row r="3425" spans="1:11" x14ac:dyDescent="0.2">
      <c r="A3425" t="s">
        <v>7137</v>
      </c>
      <c r="B3425" t="s">
        <v>3785</v>
      </c>
      <c r="C3425" t="s">
        <v>4045</v>
      </c>
      <c r="D3425" s="6">
        <v>10200403</v>
      </c>
      <c r="E3425">
        <v>10202104</v>
      </c>
      <c r="F3425">
        <v>10202104</v>
      </c>
      <c r="G3425">
        <v>11190101</v>
      </c>
      <c r="H3425">
        <v>100402</v>
      </c>
      <c r="I3425">
        <v>1</v>
      </c>
      <c r="J3425">
        <v>22</v>
      </c>
      <c r="K3425" t="s">
        <v>33313</v>
      </c>
    </row>
    <row r="3426" spans="1:11" x14ac:dyDescent="0.2">
      <c r="A3426" t="s">
        <v>7136</v>
      </c>
      <c r="B3426" t="s">
        <v>3786</v>
      </c>
      <c r="C3426" t="s">
        <v>4044</v>
      </c>
      <c r="D3426" s="6">
        <v>10200402</v>
      </c>
      <c r="E3426">
        <v>10202103</v>
      </c>
      <c r="F3426">
        <v>10202103</v>
      </c>
      <c r="G3426">
        <v>11200101</v>
      </c>
      <c r="H3426">
        <v>100402</v>
      </c>
      <c r="I3426">
        <v>1</v>
      </c>
      <c r="J3426">
        <v>21</v>
      </c>
      <c r="K3426" t="s">
        <v>33315</v>
      </c>
    </row>
    <row r="3427" spans="1:11" x14ac:dyDescent="0.2">
      <c r="A3427" t="s">
        <v>7135</v>
      </c>
      <c r="B3427" t="s">
        <v>3787</v>
      </c>
      <c r="C3427" t="s">
        <v>4043</v>
      </c>
      <c r="D3427" s="6">
        <v>10200401</v>
      </c>
      <c r="E3427">
        <v>10202101</v>
      </c>
      <c r="F3427">
        <v>10202101</v>
      </c>
      <c r="G3427">
        <v>11200201</v>
      </c>
      <c r="H3427">
        <v>100402</v>
      </c>
      <c r="I3427">
        <v>1</v>
      </c>
      <c r="J3427">
        <v>21</v>
      </c>
      <c r="K3427" t="s">
        <v>33314</v>
      </c>
    </row>
    <row r="3428" spans="1:11" x14ac:dyDescent="0.2">
      <c r="A3428" t="s">
        <v>7134</v>
      </c>
      <c r="B3428" t="s">
        <v>3788</v>
      </c>
      <c r="C3428" t="s">
        <v>4042</v>
      </c>
      <c r="D3428" s="6">
        <v>10200301</v>
      </c>
      <c r="E3428">
        <v>10201406</v>
      </c>
      <c r="F3428">
        <v>10201406</v>
      </c>
      <c r="G3428">
        <v>11200301</v>
      </c>
      <c r="H3428">
        <v>100402</v>
      </c>
      <c r="I3428">
        <v>1</v>
      </c>
      <c r="J3428">
        <v>21</v>
      </c>
      <c r="K3428" t="s">
        <v>33313</v>
      </c>
    </row>
    <row r="3429" spans="1:11" x14ac:dyDescent="0.2">
      <c r="A3429" t="s">
        <v>7133</v>
      </c>
      <c r="B3429" t="s">
        <v>3789</v>
      </c>
      <c r="C3429" t="s">
        <v>4041</v>
      </c>
      <c r="D3429" s="6">
        <v>10200204</v>
      </c>
      <c r="E3429">
        <v>10201405</v>
      </c>
      <c r="F3429">
        <v>10201405</v>
      </c>
      <c r="G3429">
        <v>11300101</v>
      </c>
      <c r="H3429">
        <v>100402</v>
      </c>
      <c r="I3429">
        <v>1</v>
      </c>
      <c r="J3429">
        <v>12</v>
      </c>
      <c r="K3429" t="s">
        <v>33315</v>
      </c>
    </row>
    <row r="3430" spans="1:11" x14ac:dyDescent="0.2">
      <c r="A3430" t="s">
        <v>7132</v>
      </c>
      <c r="B3430" t="s">
        <v>3790</v>
      </c>
      <c r="C3430" t="s">
        <v>4040</v>
      </c>
      <c r="D3430" s="6">
        <v>10200203</v>
      </c>
      <c r="E3430">
        <v>10201404</v>
      </c>
      <c r="F3430">
        <v>10201404</v>
      </c>
      <c r="G3430">
        <v>11300201</v>
      </c>
      <c r="H3430">
        <v>100402</v>
      </c>
      <c r="I3430">
        <v>1</v>
      </c>
      <c r="J3430">
        <v>12</v>
      </c>
      <c r="K3430" t="s">
        <v>33314</v>
      </c>
    </row>
    <row r="3431" spans="1:11" x14ac:dyDescent="0.2">
      <c r="A3431" t="s">
        <v>7131</v>
      </c>
      <c r="B3431" t="s">
        <v>3791</v>
      </c>
      <c r="C3431" t="s">
        <v>4039</v>
      </c>
      <c r="D3431" s="6">
        <v>10200202</v>
      </c>
      <c r="E3431">
        <v>10201403</v>
      </c>
      <c r="F3431">
        <v>10201403</v>
      </c>
      <c r="G3431">
        <v>11300301</v>
      </c>
      <c r="H3431">
        <v>100402</v>
      </c>
      <c r="I3431">
        <v>1</v>
      </c>
      <c r="J3431">
        <v>12</v>
      </c>
      <c r="K3431" t="s">
        <v>33313</v>
      </c>
    </row>
    <row r="3432" spans="1:11" x14ac:dyDescent="0.2">
      <c r="A3432" t="s">
        <v>7130</v>
      </c>
      <c r="B3432" t="s">
        <v>3792</v>
      </c>
      <c r="C3432" t="s">
        <v>4038</v>
      </c>
      <c r="D3432" s="6">
        <v>10200201</v>
      </c>
      <c r="E3432">
        <v>10201401</v>
      </c>
      <c r="F3432">
        <v>10201401</v>
      </c>
      <c r="G3432">
        <v>11300401</v>
      </c>
      <c r="H3432">
        <v>100402</v>
      </c>
      <c r="I3432">
        <v>1</v>
      </c>
      <c r="J3432">
        <v>11</v>
      </c>
      <c r="K3432" t="s">
        <v>33315</v>
      </c>
    </row>
    <row r="3433" spans="1:11" x14ac:dyDescent="0.2">
      <c r="A3433" t="s">
        <v>7129</v>
      </c>
      <c r="B3433" t="s">
        <v>3793</v>
      </c>
      <c r="C3433" t="s">
        <v>4037</v>
      </c>
      <c r="D3433" s="6">
        <v>10200106</v>
      </c>
      <c r="E3433">
        <v>10201306</v>
      </c>
      <c r="F3433">
        <v>10201306</v>
      </c>
      <c r="G3433">
        <v>11300501</v>
      </c>
      <c r="H3433">
        <v>100402</v>
      </c>
      <c r="I3433">
        <v>1</v>
      </c>
      <c r="J3433">
        <v>11</v>
      </c>
      <c r="K3433" t="s">
        <v>33314</v>
      </c>
    </row>
    <row r="3434" spans="1:11" x14ac:dyDescent="0.2">
      <c r="A3434" t="s">
        <v>7128</v>
      </c>
      <c r="B3434" t="s">
        <v>3794</v>
      </c>
      <c r="C3434" t="s">
        <v>4036</v>
      </c>
      <c r="D3434" s="6">
        <v>10200105</v>
      </c>
      <c r="E3434">
        <v>10201305</v>
      </c>
      <c r="F3434">
        <v>10201305</v>
      </c>
      <c r="G3434">
        <v>11300601</v>
      </c>
      <c r="H3434">
        <v>100402</v>
      </c>
      <c r="I3434">
        <v>1</v>
      </c>
      <c r="J3434">
        <v>11</v>
      </c>
      <c r="K3434" t="s">
        <v>33313</v>
      </c>
    </row>
    <row r="3435" spans="1:11" x14ac:dyDescent="0.2">
      <c r="A3435" t="s">
        <v>7127</v>
      </c>
      <c r="B3435" t="s">
        <v>3795</v>
      </c>
      <c r="C3435" t="s">
        <v>4035</v>
      </c>
      <c r="D3435" s="6">
        <v>10200104</v>
      </c>
      <c r="E3435">
        <v>10201304</v>
      </c>
      <c r="F3435">
        <v>10201304</v>
      </c>
      <c r="G3435">
        <v>11300701</v>
      </c>
      <c r="H3435">
        <v>100401</v>
      </c>
      <c r="I3435">
        <v>1</v>
      </c>
      <c r="J3435">
        <v>52</v>
      </c>
      <c r="K3435" t="s">
        <v>33315</v>
      </c>
    </row>
    <row r="3436" spans="1:11" x14ac:dyDescent="0.2">
      <c r="A3436" t="s">
        <v>7126</v>
      </c>
      <c r="B3436" t="s">
        <v>3796</v>
      </c>
      <c r="C3436" t="s">
        <v>4034</v>
      </c>
      <c r="D3436" s="6">
        <v>10200103</v>
      </c>
      <c r="E3436">
        <v>10201303</v>
      </c>
      <c r="F3436">
        <v>10201303</v>
      </c>
      <c r="G3436">
        <v>11300801</v>
      </c>
      <c r="H3436">
        <v>100401</v>
      </c>
      <c r="I3436">
        <v>1</v>
      </c>
      <c r="J3436">
        <v>52</v>
      </c>
      <c r="K3436" t="s">
        <v>33314</v>
      </c>
    </row>
    <row r="3437" spans="1:11" x14ac:dyDescent="0.2">
      <c r="A3437" t="s">
        <v>7125</v>
      </c>
      <c r="B3437" t="s">
        <v>3797</v>
      </c>
      <c r="C3437" t="s">
        <v>4033</v>
      </c>
      <c r="D3437" s="6">
        <v>10200102</v>
      </c>
      <c r="E3437">
        <v>10201302</v>
      </c>
      <c r="F3437">
        <v>10201302</v>
      </c>
      <c r="G3437">
        <v>11300901</v>
      </c>
      <c r="H3437">
        <v>100401</v>
      </c>
      <c r="I3437">
        <v>1</v>
      </c>
      <c r="J3437">
        <v>52</v>
      </c>
      <c r="K3437" t="s">
        <v>33313</v>
      </c>
    </row>
    <row r="3438" spans="1:11" x14ac:dyDescent="0.2">
      <c r="A3438" t="s">
        <v>7124</v>
      </c>
      <c r="B3438" t="s">
        <v>3798</v>
      </c>
      <c r="C3438" t="s">
        <v>4032</v>
      </c>
      <c r="D3438" s="6">
        <v>10200101</v>
      </c>
      <c r="E3438">
        <v>10201301</v>
      </c>
      <c r="F3438">
        <v>10201301</v>
      </c>
      <c r="G3438">
        <v>11301101</v>
      </c>
      <c r="H3438">
        <v>100401</v>
      </c>
      <c r="I3438">
        <v>1</v>
      </c>
      <c r="J3438">
        <v>42</v>
      </c>
      <c r="K3438" t="s">
        <v>33315</v>
      </c>
    </row>
    <row r="3439" spans="1:11" x14ac:dyDescent="0.2">
      <c r="A3439" t="s">
        <v>7123</v>
      </c>
      <c r="B3439" t="s">
        <v>3799</v>
      </c>
      <c r="C3439" t="s">
        <v>4031</v>
      </c>
      <c r="D3439" s="6">
        <v>10190201</v>
      </c>
      <c r="E3439">
        <v>10201206</v>
      </c>
      <c r="F3439">
        <v>10201206</v>
      </c>
      <c r="G3439">
        <v>11302101</v>
      </c>
      <c r="H3439">
        <v>100401</v>
      </c>
      <c r="I3439">
        <v>1</v>
      </c>
      <c r="J3439">
        <v>42</v>
      </c>
      <c r="K3439" t="s">
        <v>33314</v>
      </c>
    </row>
    <row r="3440" spans="1:11" x14ac:dyDescent="0.2">
      <c r="A3440" t="s">
        <v>7122</v>
      </c>
      <c r="B3440" t="s">
        <v>3800</v>
      </c>
      <c r="C3440" t="s">
        <v>4030</v>
      </c>
      <c r="D3440" s="6">
        <v>10190101</v>
      </c>
      <c r="E3440">
        <v>10201205</v>
      </c>
      <c r="F3440">
        <v>10201205</v>
      </c>
      <c r="G3440">
        <v>11310101</v>
      </c>
      <c r="H3440">
        <v>100401</v>
      </c>
      <c r="I3440">
        <v>1</v>
      </c>
      <c r="J3440">
        <v>42</v>
      </c>
      <c r="K3440" t="s">
        <v>33313</v>
      </c>
    </row>
    <row r="3441" spans="1:11" x14ac:dyDescent="0.2">
      <c r="A3441" t="s">
        <v>7121</v>
      </c>
      <c r="B3441" t="s">
        <v>3801</v>
      </c>
      <c r="C3441" t="s">
        <v>4029</v>
      </c>
      <c r="D3441" s="6">
        <v>10110606</v>
      </c>
      <c r="E3441">
        <v>10201204</v>
      </c>
      <c r="F3441">
        <v>10201204</v>
      </c>
      <c r="G3441">
        <v>11310201</v>
      </c>
      <c r="H3441">
        <v>100401</v>
      </c>
      <c r="I3441">
        <v>1</v>
      </c>
      <c r="J3441">
        <v>41</v>
      </c>
      <c r="K3441" t="s">
        <v>33315</v>
      </c>
    </row>
    <row r="3442" spans="1:11" x14ac:dyDescent="0.2">
      <c r="A3442" t="s">
        <v>7120</v>
      </c>
      <c r="B3442" t="s">
        <v>3802</v>
      </c>
      <c r="C3442" t="s">
        <v>4028</v>
      </c>
      <c r="D3442" s="6">
        <v>10110605</v>
      </c>
      <c r="E3442">
        <v>10201203</v>
      </c>
      <c r="F3442">
        <v>10201203</v>
      </c>
      <c r="G3442">
        <v>11310301</v>
      </c>
      <c r="H3442">
        <v>100401</v>
      </c>
      <c r="I3442">
        <v>1</v>
      </c>
      <c r="J3442">
        <v>41</v>
      </c>
      <c r="K3442" t="s">
        <v>33314</v>
      </c>
    </row>
    <row r="3443" spans="1:11" x14ac:dyDescent="0.2">
      <c r="A3443" t="s">
        <v>7119</v>
      </c>
      <c r="B3443" t="s">
        <v>3803</v>
      </c>
      <c r="C3443" t="s">
        <v>4027</v>
      </c>
      <c r="D3443" s="6">
        <v>10110604</v>
      </c>
      <c r="E3443">
        <v>10201202</v>
      </c>
      <c r="F3443">
        <v>10201202</v>
      </c>
      <c r="G3443">
        <v>11310401</v>
      </c>
      <c r="H3443">
        <v>100401</v>
      </c>
      <c r="I3443">
        <v>1</v>
      </c>
      <c r="J3443">
        <v>41</v>
      </c>
      <c r="K3443" t="s">
        <v>33313</v>
      </c>
    </row>
    <row r="3444" spans="1:11" x14ac:dyDescent="0.2">
      <c r="A3444" t="s">
        <v>7118</v>
      </c>
      <c r="B3444" t="s">
        <v>3804</v>
      </c>
      <c r="C3444" t="s">
        <v>4026</v>
      </c>
      <c r="D3444" s="6">
        <v>10110603</v>
      </c>
      <c r="E3444">
        <v>10201201</v>
      </c>
      <c r="F3444">
        <v>10201201</v>
      </c>
      <c r="G3444">
        <v>11310501</v>
      </c>
      <c r="H3444">
        <v>100401</v>
      </c>
      <c r="I3444">
        <v>1</v>
      </c>
      <c r="J3444">
        <v>31</v>
      </c>
      <c r="K3444" t="s">
        <v>33315</v>
      </c>
    </row>
    <row r="3445" spans="1:11" x14ac:dyDescent="0.2">
      <c r="A3445" t="s">
        <v>7117</v>
      </c>
      <c r="B3445" t="s">
        <v>3805</v>
      </c>
      <c r="C3445" t="s">
        <v>4025</v>
      </c>
      <c r="D3445" s="6">
        <v>10110602</v>
      </c>
      <c r="E3445">
        <v>10201106</v>
      </c>
      <c r="F3445">
        <v>10201106</v>
      </c>
      <c r="G3445">
        <v>11310601</v>
      </c>
      <c r="H3445">
        <v>100401</v>
      </c>
      <c r="I3445">
        <v>1</v>
      </c>
      <c r="J3445">
        <v>31</v>
      </c>
      <c r="K3445" t="s">
        <v>33314</v>
      </c>
    </row>
    <row r="3446" spans="1:11" x14ac:dyDescent="0.2">
      <c r="A3446" t="s">
        <v>7116</v>
      </c>
      <c r="B3446" t="s">
        <v>3806</v>
      </c>
      <c r="C3446" t="s">
        <v>4024</v>
      </c>
      <c r="D3446" s="6">
        <v>10110601</v>
      </c>
      <c r="E3446">
        <v>10201105</v>
      </c>
      <c r="F3446">
        <v>10201105</v>
      </c>
      <c r="G3446">
        <v>11310701</v>
      </c>
      <c r="H3446">
        <v>100401</v>
      </c>
      <c r="I3446">
        <v>1</v>
      </c>
      <c r="J3446">
        <v>31</v>
      </c>
      <c r="K3446" t="s">
        <v>33313</v>
      </c>
    </row>
    <row r="3447" spans="1:11" x14ac:dyDescent="0.2">
      <c r="A3447" t="s">
        <v>7115</v>
      </c>
      <c r="B3447" t="s">
        <v>3807</v>
      </c>
      <c r="C3447" t="s">
        <v>4023</v>
      </c>
      <c r="D3447" s="6">
        <v>10110506</v>
      </c>
      <c r="E3447">
        <v>10201104</v>
      </c>
      <c r="F3447">
        <v>10201104</v>
      </c>
      <c r="G3447">
        <v>11310801</v>
      </c>
      <c r="H3447">
        <v>100401</v>
      </c>
      <c r="I3447">
        <v>1</v>
      </c>
      <c r="J3447">
        <v>22</v>
      </c>
      <c r="K3447" t="s">
        <v>33315</v>
      </c>
    </row>
    <row r="3448" spans="1:11" x14ac:dyDescent="0.2">
      <c r="A3448" t="s">
        <v>7114</v>
      </c>
      <c r="B3448" t="s">
        <v>3808</v>
      </c>
      <c r="C3448" t="s">
        <v>4022</v>
      </c>
      <c r="D3448" s="6">
        <v>10110505</v>
      </c>
      <c r="E3448">
        <v>10201103</v>
      </c>
      <c r="F3448">
        <v>10201103</v>
      </c>
      <c r="G3448">
        <v>11310901</v>
      </c>
      <c r="H3448">
        <v>100401</v>
      </c>
      <c r="I3448">
        <v>1</v>
      </c>
      <c r="J3448">
        <v>22</v>
      </c>
      <c r="K3448" t="s">
        <v>33314</v>
      </c>
    </row>
    <row r="3449" spans="1:11" x14ac:dyDescent="0.2">
      <c r="A3449" t="s">
        <v>7113</v>
      </c>
      <c r="B3449" t="s">
        <v>3809</v>
      </c>
      <c r="C3449" t="s">
        <v>4021</v>
      </c>
      <c r="D3449" s="6">
        <v>10110504</v>
      </c>
      <c r="E3449">
        <v>10201102</v>
      </c>
      <c r="F3449">
        <v>10201102</v>
      </c>
      <c r="G3449">
        <v>11311001</v>
      </c>
      <c r="H3449">
        <v>100401</v>
      </c>
      <c r="I3449">
        <v>1</v>
      </c>
      <c r="J3449">
        <v>22</v>
      </c>
      <c r="K3449" t="s">
        <v>33313</v>
      </c>
    </row>
    <row r="3450" spans="1:11" x14ac:dyDescent="0.2">
      <c r="A3450" t="s">
        <v>7112</v>
      </c>
      <c r="B3450" t="s">
        <v>3810</v>
      </c>
      <c r="C3450" t="s">
        <v>4020</v>
      </c>
      <c r="D3450" s="6">
        <v>10110503</v>
      </c>
      <c r="E3450">
        <v>10201101</v>
      </c>
      <c r="F3450">
        <v>10201101</v>
      </c>
      <c r="G3450">
        <v>11311101</v>
      </c>
      <c r="H3450">
        <v>100401</v>
      </c>
      <c r="I3450">
        <v>1</v>
      </c>
      <c r="J3450">
        <v>21</v>
      </c>
      <c r="K3450" t="s">
        <v>33315</v>
      </c>
    </row>
    <row r="3451" spans="1:11" x14ac:dyDescent="0.2">
      <c r="A3451" t="s">
        <v>7111</v>
      </c>
      <c r="B3451" t="s">
        <v>3811</v>
      </c>
      <c r="C3451" t="s">
        <v>4019</v>
      </c>
      <c r="D3451" s="6">
        <v>10110502</v>
      </c>
      <c r="E3451">
        <v>10201006</v>
      </c>
      <c r="F3451">
        <v>10201006</v>
      </c>
      <c r="G3451">
        <v>11380101</v>
      </c>
      <c r="H3451">
        <v>100401</v>
      </c>
      <c r="I3451">
        <v>1</v>
      </c>
      <c r="J3451">
        <v>21</v>
      </c>
      <c r="K3451" t="s">
        <v>33314</v>
      </c>
    </row>
    <row r="3452" spans="1:11" x14ac:dyDescent="0.2">
      <c r="A3452" t="s">
        <v>7110</v>
      </c>
      <c r="B3452" t="s">
        <v>3812</v>
      </c>
      <c r="C3452" t="s">
        <v>4018</v>
      </c>
      <c r="D3452" s="6">
        <v>10110501</v>
      </c>
      <c r="E3452">
        <v>10201005</v>
      </c>
      <c r="F3452">
        <v>10201005</v>
      </c>
      <c r="G3452">
        <v>11390101</v>
      </c>
      <c r="H3452">
        <v>100401</v>
      </c>
      <c r="I3452">
        <v>1</v>
      </c>
      <c r="J3452">
        <v>21</v>
      </c>
      <c r="K3452" t="s">
        <v>33313</v>
      </c>
    </row>
    <row r="3453" spans="1:11" x14ac:dyDescent="0.2">
      <c r="A3453" t="s">
        <v>7109</v>
      </c>
      <c r="B3453" t="s">
        <v>3813</v>
      </c>
      <c r="C3453" t="s">
        <v>4017</v>
      </c>
      <c r="D3453" s="6">
        <v>10110406</v>
      </c>
      <c r="E3453">
        <v>10201004</v>
      </c>
      <c r="F3453">
        <v>10201004</v>
      </c>
      <c r="G3453">
        <v>11400101</v>
      </c>
      <c r="H3453">
        <v>100401</v>
      </c>
      <c r="I3453">
        <v>1</v>
      </c>
      <c r="J3453">
        <v>12</v>
      </c>
      <c r="K3453" t="s">
        <v>33315</v>
      </c>
    </row>
    <row r="3454" spans="1:11" x14ac:dyDescent="0.2">
      <c r="A3454" t="s">
        <v>7108</v>
      </c>
      <c r="B3454" t="s">
        <v>3814</v>
      </c>
      <c r="C3454" t="s">
        <v>4016</v>
      </c>
      <c r="D3454" s="6">
        <v>10110405</v>
      </c>
      <c r="E3454">
        <v>10201003</v>
      </c>
      <c r="F3454">
        <v>10201003</v>
      </c>
      <c r="G3454">
        <v>11400201</v>
      </c>
      <c r="H3454">
        <v>100401</v>
      </c>
      <c r="I3454">
        <v>1</v>
      </c>
      <c r="J3454">
        <v>12</v>
      </c>
      <c r="K3454" t="s">
        <v>33314</v>
      </c>
    </row>
    <row r="3455" spans="1:11" x14ac:dyDescent="0.2">
      <c r="A3455" t="s">
        <v>7107</v>
      </c>
      <c r="B3455" t="s">
        <v>3815</v>
      </c>
      <c r="C3455" t="s">
        <v>4015</v>
      </c>
      <c r="D3455" s="6">
        <v>10110404</v>
      </c>
      <c r="E3455">
        <v>10201002</v>
      </c>
      <c r="F3455">
        <v>10201002</v>
      </c>
      <c r="G3455">
        <v>11400301</v>
      </c>
      <c r="H3455">
        <v>100401</v>
      </c>
      <c r="I3455">
        <v>1</v>
      </c>
      <c r="J3455">
        <v>12</v>
      </c>
      <c r="K3455" t="s">
        <v>33313</v>
      </c>
    </row>
    <row r="3456" spans="1:11" x14ac:dyDescent="0.2">
      <c r="A3456" t="s">
        <v>7106</v>
      </c>
      <c r="B3456" t="s">
        <v>3816</v>
      </c>
      <c r="C3456" t="s">
        <v>4014</v>
      </c>
      <c r="D3456" s="6">
        <v>10110403</v>
      </c>
      <c r="E3456">
        <v>10201001</v>
      </c>
      <c r="F3456">
        <v>10201001</v>
      </c>
      <c r="G3456">
        <v>11400401</v>
      </c>
      <c r="H3456">
        <v>100401</v>
      </c>
      <c r="I3456">
        <v>1</v>
      </c>
      <c r="J3456">
        <v>11</v>
      </c>
      <c r="K3456" t="s">
        <v>33315</v>
      </c>
    </row>
    <row r="3457" spans="1:11" x14ac:dyDescent="0.2">
      <c r="A3457" t="s">
        <v>7105</v>
      </c>
      <c r="B3457" t="s">
        <v>3817</v>
      </c>
      <c r="C3457" t="s">
        <v>4013</v>
      </c>
      <c r="D3457" s="6">
        <v>10110402</v>
      </c>
      <c r="E3457">
        <v>10200901</v>
      </c>
      <c r="F3457">
        <v>10200901</v>
      </c>
      <c r="G3457">
        <v>11400501</v>
      </c>
      <c r="H3457">
        <v>100401</v>
      </c>
      <c r="I3457">
        <v>1</v>
      </c>
      <c r="J3457">
        <v>11</v>
      </c>
      <c r="K3457" t="s">
        <v>33314</v>
      </c>
    </row>
    <row r="3458" spans="1:11" x14ac:dyDescent="0.2">
      <c r="A3458" t="s">
        <v>7104</v>
      </c>
      <c r="B3458" t="s">
        <v>3818</v>
      </c>
      <c r="C3458" t="s">
        <v>4012</v>
      </c>
      <c r="D3458" s="6">
        <v>10110401</v>
      </c>
      <c r="E3458">
        <v>10200801</v>
      </c>
      <c r="F3458">
        <v>10200801</v>
      </c>
      <c r="G3458">
        <v>11400601</v>
      </c>
      <c r="H3458">
        <v>100401</v>
      </c>
      <c r="I3458">
        <v>1</v>
      </c>
      <c r="J3458">
        <v>11</v>
      </c>
      <c r="K3458" t="s">
        <v>33313</v>
      </c>
    </row>
    <row r="3459" spans="1:11" x14ac:dyDescent="0.2">
      <c r="A3459" t="s">
        <v>7103</v>
      </c>
      <c r="B3459" t="s">
        <v>3819</v>
      </c>
      <c r="C3459" t="s">
        <v>4011</v>
      </c>
      <c r="D3459" s="6">
        <v>10110306</v>
      </c>
      <c r="E3459">
        <v>10200701</v>
      </c>
      <c r="F3459">
        <v>10200701</v>
      </c>
      <c r="G3459">
        <v>11400701</v>
      </c>
      <c r="H3459">
        <v>100301</v>
      </c>
      <c r="I3459">
        <v>1</v>
      </c>
      <c r="J3459">
        <v>52</v>
      </c>
      <c r="K3459" t="s">
        <v>33315</v>
      </c>
    </row>
    <row r="3460" spans="1:11" x14ac:dyDescent="0.2">
      <c r="A3460" t="s">
        <v>7102</v>
      </c>
      <c r="B3460" t="s">
        <v>3820</v>
      </c>
      <c r="C3460" t="s">
        <v>4010</v>
      </c>
      <c r="D3460" s="6">
        <v>10110305</v>
      </c>
      <c r="E3460">
        <v>10200601</v>
      </c>
      <c r="F3460">
        <v>10200601</v>
      </c>
      <c r="G3460">
        <v>11400801</v>
      </c>
      <c r="H3460">
        <v>100301</v>
      </c>
      <c r="I3460">
        <v>1</v>
      </c>
      <c r="J3460">
        <v>52</v>
      </c>
      <c r="K3460" t="s">
        <v>33314</v>
      </c>
    </row>
    <row r="3461" spans="1:11" x14ac:dyDescent="0.2">
      <c r="A3461" t="s">
        <v>7101</v>
      </c>
      <c r="B3461" t="s">
        <v>3821</v>
      </c>
      <c r="C3461" t="s">
        <v>4009</v>
      </c>
      <c r="D3461" s="6">
        <v>10110304</v>
      </c>
      <c r="E3461">
        <v>10200501</v>
      </c>
      <c r="F3461">
        <v>10200501</v>
      </c>
      <c r="G3461">
        <v>11402101</v>
      </c>
      <c r="H3461">
        <v>100301</v>
      </c>
      <c r="I3461">
        <v>1</v>
      </c>
      <c r="J3461">
        <v>52</v>
      </c>
      <c r="K3461" t="s">
        <v>33313</v>
      </c>
    </row>
    <row r="3462" spans="1:11" x14ac:dyDescent="0.2">
      <c r="A3462" t="s">
        <v>7100</v>
      </c>
      <c r="B3462" t="s">
        <v>3822</v>
      </c>
      <c r="C3462" t="s">
        <v>4008</v>
      </c>
      <c r="D3462" s="6">
        <v>10110303</v>
      </c>
      <c r="E3462">
        <v>10200401</v>
      </c>
      <c r="F3462">
        <v>10200401</v>
      </c>
      <c r="G3462">
        <v>11410101</v>
      </c>
      <c r="H3462">
        <v>100301</v>
      </c>
      <c r="I3462">
        <v>1</v>
      </c>
      <c r="J3462">
        <v>42</v>
      </c>
      <c r="K3462" t="s">
        <v>33315</v>
      </c>
    </row>
    <row r="3463" spans="1:11" x14ac:dyDescent="0.2">
      <c r="A3463" t="s">
        <v>7099</v>
      </c>
      <c r="B3463" t="s">
        <v>3823</v>
      </c>
      <c r="C3463" t="s">
        <v>4007</v>
      </c>
      <c r="D3463" s="6">
        <v>10110302</v>
      </c>
      <c r="E3463">
        <v>10200301</v>
      </c>
      <c r="F3463">
        <v>10200301</v>
      </c>
      <c r="G3463">
        <v>11410201</v>
      </c>
      <c r="H3463">
        <v>100301</v>
      </c>
      <c r="I3463">
        <v>1</v>
      </c>
      <c r="J3463">
        <v>42</v>
      </c>
      <c r="K3463" t="s">
        <v>33314</v>
      </c>
    </row>
    <row r="3464" spans="1:11" x14ac:dyDescent="0.2">
      <c r="A3464" t="s">
        <v>7098</v>
      </c>
      <c r="B3464" t="s">
        <v>3824</v>
      </c>
      <c r="C3464" t="s">
        <v>4006</v>
      </c>
      <c r="D3464" s="6">
        <v>10110301</v>
      </c>
      <c r="E3464">
        <v>10200204</v>
      </c>
      <c r="F3464">
        <v>10200204</v>
      </c>
      <c r="G3464">
        <v>11410301</v>
      </c>
      <c r="H3464">
        <v>100301</v>
      </c>
      <c r="I3464">
        <v>1</v>
      </c>
      <c r="J3464">
        <v>42</v>
      </c>
      <c r="K3464" t="s">
        <v>33313</v>
      </c>
    </row>
    <row r="3465" spans="1:11" x14ac:dyDescent="0.2">
      <c r="A3465" t="s">
        <v>7097</v>
      </c>
      <c r="B3465" t="s">
        <v>3825</v>
      </c>
      <c r="C3465" t="s">
        <v>4005</v>
      </c>
      <c r="D3465" s="6">
        <v>10110206</v>
      </c>
      <c r="E3465">
        <v>10200203</v>
      </c>
      <c r="F3465">
        <v>10200203</v>
      </c>
      <c r="G3465">
        <v>11410401</v>
      </c>
      <c r="H3465">
        <v>100301</v>
      </c>
      <c r="I3465">
        <v>1</v>
      </c>
      <c r="J3465">
        <v>41</v>
      </c>
      <c r="K3465" t="s">
        <v>33315</v>
      </c>
    </row>
    <row r="3466" spans="1:11" x14ac:dyDescent="0.2">
      <c r="A3466" t="s">
        <v>7096</v>
      </c>
      <c r="B3466" t="s">
        <v>3826</v>
      </c>
      <c r="C3466" t="s">
        <v>4004</v>
      </c>
      <c r="D3466" s="6">
        <v>10110205</v>
      </c>
      <c r="E3466">
        <v>10200201</v>
      </c>
      <c r="F3466">
        <v>10200201</v>
      </c>
      <c r="G3466">
        <v>11410501</v>
      </c>
      <c r="H3466">
        <v>100301</v>
      </c>
      <c r="I3466">
        <v>1</v>
      </c>
      <c r="J3466">
        <v>41</v>
      </c>
      <c r="K3466" t="s">
        <v>33314</v>
      </c>
    </row>
    <row r="3467" spans="1:11" x14ac:dyDescent="0.2">
      <c r="A3467" t="s">
        <v>7095</v>
      </c>
      <c r="B3467" t="s">
        <v>3827</v>
      </c>
      <c r="C3467" t="s">
        <v>4003</v>
      </c>
      <c r="D3467" s="6">
        <v>10110204</v>
      </c>
      <c r="E3467">
        <v>10200101</v>
      </c>
      <c r="F3467">
        <v>10200101</v>
      </c>
      <c r="G3467">
        <v>11410601</v>
      </c>
      <c r="H3467">
        <v>100301</v>
      </c>
      <c r="I3467">
        <v>1</v>
      </c>
      <c r="J3467">
        <v>41</v>
      </c>
      <c r="K3467" t="s">
        <v>33313</v>
      </c>
    </row>
    <row r="3468" spans="1:11" x14ac:dyDescent="0.2">
      <c r="A3468" t="s">
        <v>7094</v>
      </c>
      <c r="B3468" t="s">
        <v>3828</v>
      </c>
      <c r="C3468" t="s">
        <v>4002</v>
      </c>
      <c r="D3468" s="6">
        <v>10110203</v>
      </c>
      <c r="E3468">
        <v>10190201</v>
      </c>
      <c r="F3468">
        <v>10190201</v>
      </c>
      <c r="G3468">
        <v>11410701</v>
      </c>
      <c r="H3468">
        <v>100301</v>
      </c>
      <c r="I3468">
        <v>1</v>
      </c>
      <c r="J3468">
        <v>31</v>
      </c>
      <c r="K3468" t="s">
        <v>33315</v>
      </c>
    </row>
    <row r="3469" spans="1:11" x14ac:dyDescent="0.2">
      <c r="A3469" t="s">
        <v>7093</v>
      </c>
      <c r="B3469" t="s">
        <v>3829</v>
      </c>
      <c r="C3469" t="s">
        <v>4001</v>
      </c>
      <c r="D3469" s="6">
        <v>10110202</v>
      </c>
      <c r="E3469">
        <v>10190101</v>
      </c>
      <c r="F3469">
        <v>10190101</v>
      </c>
      <c r="G3469">
        <v>11490101</v>
      </c>
      <c r="H3469">
        <v>100301</v>
      </c>
      <c r="I3469">
        <v>1</v>
      </c>
      <c r="J3469">
        <v>31</v>
      </c>
      <c r="K3469" t="s">
        <v>33314</v>
      </c>
    </row>
    <row r="3470" spans="1:11" x14ac:dyDescent="0.2">
      <c r="A3470" t="s">
        <v>7092</v>
      </c>
      <c r="B3470" t="s">
        <v>3830</v>
      </c>
      <c r="C3470" t="s">
        <v>4000</v>
      </c>
      <c r="D3470" s="6">
        <v>10110201</v>
      </c>
      <c r="E3470">
        <v>10110606</v>
      </c>
      <c r="F3470">
        <v>10110606</v>
      </c>
      <c r="G3470">
        <v>11500101</v>
      </c>
      <c r="H3470">
        <v>100301</v>
      </c>
      <c r="I3470">
        <v>1</v>
      </c>
      <c r="J3470">
        <v>31</v>
      </c>
      <c r="K3470" t="s">
        <v>33313</v>
      </c>
    </row>
    <row r="3471" spans="1:11" x14ac:dyDescent="0.2">
      <c r="A3471" t="s">
        <v>7091</v>
      </c>
      <c r="B3471" t="s">
        <v>3831</v>
      </c>
      <c r="C3471" t="s">
        <v>3999</v>
      </c>
      <c r="D3471" s="6">
        <v>10110106</v>
      </c>
      <c r="E3471">
        <v>10110605</v>
      </c>
      <c r="F3471">
        <v>10110605</v>
      </c>
      <c r="G3471">
        <v>11500201</v>
      </c>
      <c r="H3471">
        <v>100301</v>
      </c>
      <c r="I3471">
        <v>1</v>
      </c>
      <c r="J3471">
        <v>22</v>
      </c>
      <c r="K3471" t="s">
        <v>33315</v>
      </c>
    </row>
    <row r="3472" spans="1:11" x14ac:dyDescent="0.2">
      <c r="A3472" t="s">
        <v>7090</v>
      </c>
      <c r="B3472" t="s">
        <v>3832</v>
      </c>
      <c r="C3472" t="s">
        <v>3998</v>
      </c>
      <c r="D3472" s="6">
        <v>10110105</v>
      </c>
      <c r="E3472">
        <v>10110604</v>
      </c>
      <c r="F3472">
        <v>10110604</v>
      </c>
      <c r="G3472">
        <v>11500301</v>
      </c>
      <c r="H3472">
        <v>100301</v>
      </c>
      <c r="I3472">
        <v>1</v>
      </c>
      <c r="J3472">
        <v>22</v>
      </c>
      <c r="K3472" t="s">
        <v>33314</v>
      </c>
    </row>
    <row r="3473" spans="1:11" x14ac:dyDescent="0.2">
      <c r="A3473" t="s">
        <v>7089</v>
      </c>
      <c r="B3473" t="s">
        <v>3833</v>
      </c>
      <c r="C3473" t="s">
        <v>3997</v>
      </c>
      <c r="D3473" s="6">
        <v>10110104</v>
      </c>
      <c r="E3473">
        <v>10110603</v>
      </c>
      <c r="F3473">
        <v>10110603</v>
      </c>
      <c r="G3473">
        <v>11600101</v>
      </c>
      <c r="H3473">
        <v>100301</v>
      </c>
      <c r="I3473">
        <v>1</v>
      </c>
      <c r="J3473">
        <v>22</v>
      </c>
      <c r="K3473" t="s">
        <v>33313</v>
      </c>
    </row>
    <row r="3474" spans="1:11" x14ac:dyDescent="0.2">
      <c r="A3474" t="s">
        <v>7088</v>
      </c>
      <c r="B3474" t="s">
        <v>3834</v>
      </c>
      <c r="C3474" t="s">
        <v>3996</v>
      </c>
      <c r="D3474" s="6">
        <v>10110103</v>
      </c>
      <c r="E3474">
        <v>10110602</v>
      </c>
      <c r="F3474">
        <v>10110602</v>
      </c>
      <c r="G3474">
        <v>11600201</v>
      </c>
      <c r="H3474">
        <v>100301</v>
      </c>
      <c r="I3474">
        <v>1</v>
      </c>
      <c r="J3474">
        <v>21</v>
      </c>
      <c r="K3474" t="s">
        <v>33315</v>
      </c>
    </row>
    <row r="3475" spans="1:11" x14ac:dyDescent="0.2">
      <c r="A3475" t="s">
        <v>7087</v>
      </c>
      <c r="B3475" t="s">
        <v>3835</v>
      </c>
      <c r="C3475" t="s">
        <v>3995</v>
      </c>
      <c r="D3475" s="6">
        <v>10110102</v>
      </c>
      <c r="E3475">
        <v>10110601</v>
      </c>
      <c r="F3475">
        <v>10110601</v>
      </c>
      <c r="G3475">
        <v>11600301</v>
      </c>
      <c r="H3475">
        <v>100301</v>
      </c>
      <c r="I3475">
        <v>1</v>
      </c>
      <c r="J3475">
        <v>21</v>
      </c>
      <c r="K3475" t="s">
        <v>33314</v>
      </c>
    </row>
    <row r="3476" spans="1:11" x14ac:dyDescent="0.2">
      <c r="A3476" t="s">
        <v>7086</v>
      </c>
      <c r="B3476" t="s">
        <v>3836</v>
      </c>
      <c r="C3476" t="s">
        <v>3994</v>
      </c>
      <c r="D3476" s="6">
        <v>10110101</v>
      </c>
      <c r="E3476">
        <v>10110506</v>
      </c>
      <c r="F3476">
        <v>10110506</v>
      </c>
      <c r="G3476">
        <v>11700101</v>
      </c>
      <c r="H3476">
        <v>100301</v>
      </c>
      <c r="I3476">
        <v>1</v>
      </c>
      <c r="J3476">
        <v>21</v>
      </c>
      <c r="K3476" t="s">
        <v>33313</v>
      </c>
    </row>
    <row r="3477" spans="1:11" x14ac:dyDescent="0.2">
      <c r="A3477" t="s">
        <v>7085</v>
      </c>
      <c r="B3477" t="s">
        <v>3837</v>
      </c>
      <c r="C3477" t="s">
        <v>3993</v>
      </c>
      <c r="D3477" s="6">
        <v>10102106</v>
      </c>
      <c r="E3477">
        <v>10110505</v>
      </c>
      <c r="F3477">
        <v>10110505</v>
      </c>
      <c r="G3477">
        <v>11700201</v>
      </c>
      <c r="H3477">
        <v>100301</v>
      </c>
      <c r="I3477">
        <v>1</v>
      </c>
      <c r="J3477">
        <v>12</v>
      </c>
      <c r="K3477" t="s">
        <v>33315</v>
      </c>
    </row>
    <row r="3478" spans="1:11" x14ac:dyDescent="0.2">
      <c r="A3478" t="s">
        <v>7084</v>
      </c>
      <c r="B3478" t="s">
        <v>3838</v>
      </c>
      <c r="C3478" t="s">
        <v>3992</v>
      </c>
      <c r="D3478" s="6">
        <v>10102105</v>
      </c>
      <c r="E3478">
        <v>10110504</v>
      </c>
      <c r="F3478">
        <v>10110504</v>
      </c>
      <c r="G3478">
        <v>11700301</v>
      </c>
      <c r="H3478">
        <v>100301</v>
      </c>
      <c r="I3478">
        <v>1</v>
      </c>
      <c r="J3478">
        <v>12</v>
      </c>
      <c r="K3478" t="s">
        <v>33314</v>
      </c>
    </row>
    <row r="3479" spans="1:11" x14ac:dyDescent="0.2">
      <c r="A3479" t="s">
        <v>7083</v>
      </c>
      <c r="B3479" t="s">
        <v>3839</v>
      </c>
      <c r="C3479" t="s">
        <v>3991</v>
      </c>
      <c r="D3479" s="6">
        <v>10102104</v>
      </c>
      <c r="E3479">
        <v>10110503</v>
      </c>
      <c r="F3479">
        <v>10110503</v>
      </c>
      <c r="G3479">
        <v>11790101</v>
      </c>
      <c r="H3479">
        <v>100301</v>
      </c>
      <c r="I3479">
        <v>1</v>
      </c>
      <c r="J3479">
        <v>12</v>
      </c>
      <c r="K3479" t="s">
        <v>33313</v>
      </c>
    </row>
    <row r="3480" spans="1:11" x14ac:dyDescent="0.2">
      <c r="A3480" t="s">
        <v>7082</v>
      </c>
      <c r="B3480" t="s">
        <v>3840</v>
      </c>
      <c r="C3480" t="s">
        <v>3990</v>
      </c>
      <c r="D3480" s="6">
        <v>10102103</v>
      </c>
      <c r="E3480">
        <v>10110502</v>
      </c>
      <c r="F3480">
        <v>10110502</v>
      </c>
      <c r="G3480">
        <v>11790201</v>
      </c>
      <c r="H3480">
        <v>100301</v>
      </c>
      <c r="I3480">
        <v>1</v>
      </c>
      <c r="J3480">
        <v>11</v>
      </c>
      <c r="K3480" t="s">
        <v>33315</v>
      </c>
    </row>
    <row r="3481" spans="1:11" x14ac:dyDescent="0.2">
      <c r="A3481" t="s">
        <v>7081</v>
      </c>
      <c r="B3481" t="s">
        <v>3841</v>
      </c>
      <c r="C3481" t="s">
        <v>3989</v>
      </c>
      <c r="D3481" s="6">
        <v>10102102</v>
      </c>
      <c r="E3481">
        <v>10110501</v>
      </c>
      <c r="F3481">
        <v>10110501</v>
      </c>
      <c r="G3481">
        <v>11900101</v>
      </c>
      <c r="H3481">
        <v>100301</v>
      </c>
      <c r="I3481">
        <v>1</v>
      </c>
      <c r="J3481">
        <v>11</v>
      </c>
      <c r="K3481" t="s">
        <v>33314</v>
      </c>
    </row>
    <row r="3482" spans="1:11" x14ac:dyDescent="0.2">
      <c r="A3482" t="s">
        <v>7080</v>
      </c>
      <c r="B3482" t="s">
        <v>3842</v>
      </c>
      <c r="C3482" t="s">
        <v>3988</v>
      </c>
      <c r="D3482" s="6">
        <v>10102101</v>
      </c>
      <c r="E3482">
        <v>10110406</v>
      </c>
      <c r="F3482">
        <v>10110406</v>
      </c>
      <c r="G3482">
        <v>11900201</v>
      </c>
      <c r="H3482">
        <v>100301</v>
      </c>
      <c r="I3482">
        <v>1</v>
      </c>
      <c r="J3482">
        <v>11</v>
      </c>
      <c r="K3482" t="s">
        <v>33313</v>
      </c>
    </row>
    <row r="3483" spans="1:11" x14ac:dyDescent="0.2">
      <c r="A3483" t="s">
        <v>7079</v>
      </c>
      <c r="B3483" t="s">
        <v>3843</v>
      </c>
      <c r="C3483" t="s">
        <v>3987</v>
      </c>
      <c r="D3483" s="6">
        <v>10101106</v>
      </c>
      <c r="E3483">
        <v>10110405</v>
      </c>
      <c r="F3483">
        <v>10110405</v>
      </c>
      <c r="G3483">
        <v>11900301</v>
      </c>
      <c r="H3483">
        <v>100201</v>
      </c>
      <c r="I3483">
        <v>1</v>
      </c>
      <c r="J3483">
        <v>52</v>
      </c>
      <c r="K3483" t="s">
        <v>33315</v>
      </c>
    </row>
    <row r="3484" spans="1:11" x14ac:dyDescent="0.2">
      <c r="A3484" t="s">
        <v>7078</v>
      </c>
      <c r="B3484" t="s">
        <v>3844</v>
      </c>
      <c r="C3484" t="s">
        <v>3986</v>
      </c>
      <c r="D3484" s="6">
        <v>10101105</v>
      </c>
      <c r="E3484">
        <v>10110404</v>
      </c>
      <c r="F3484">
        <v>10110404</v>
      </c>
      <c r="G3484">
        <v>11900401</v>
      </c>
      <c r="H3484">
        <v>100201</v>
      </c>
      <c r="I3484">
        <v>1</v>
      </c>
      <c r="J3484">
        <v>52</v>
      </c>
      <c r="K3484" t="s">
        <v>33314</v>
      </c>
    </row>
    <row r="3485" spans="1:11" x14ac:dyDescent="0.2">
      <c r="A3485" t="s">
        <v>7077</v>
      </c>
      <c r="B3485" t="s">
        <v>3845</v>
      </c>
      <c r="C3485" t="s">
        <v>3985</v>
      </c>
      <c r="D3485" s="6">
        <v>10101104</v>
      </c>
      <c r="E3485">
        <v>10110403</v>
      </c>
      <c r="F3485">
        <v>10110403</v>
      </c>
      <c r="G3485">
        <v>11900501</v>
      </c>
      <c r="H3485">
        <v>100201</v>
      </c>
      <c r="I3485">
        <v>1</v>
      </c>
      <c r="J3485">
        <v>52</v>
      </c>
      <c r="K3485" t="s">
        <v>33313</v>
      </c>
    </row>
    <row r="3486" spans="1:11" x14ac:dyDescent="0.2">
      <c r="A3486" t="s">
        <v>7076</v>
      </c>
      <c r="B3486" t="s">
        <v>3846</v>
      </c>
      <c r="C3486" t="s">
        <v>3984</v>
      </c>
      <c r="D3486" s="6">
        <v>10101103</v>
      </c>
      <c r="E3486">
        <v>10110402</v>
      </c>
      <c r="F3486">
        <v>10110402</v>
      </c>
      <c r="G3486">
        <v>11900601</v>
      </c>
      <c r="H3486">
        <v>100201</v>
      </c>
      <c r="I3486">
        <v>1</v>
      </c>
      <c r="J3486">
        <v>42</v>
      </c>
      <c r="K3486" t="s">
        <v>33315</v>
      </c>
    </row>
    <row r="3487" spans="1:11" x14ac:dyDescent="0.2">
      <c r="A3487" t="s">
        <v>7075</v>
      </c>
      <c r="B3487" t="s">
        <v>3847</v>
      </c>
      <c r="C3487" t="s">
        <v>3983</v>
      </c>
      <c r="D3487" s="6">
        <v>10101102</v>
      </c>
      <c r="E3487">
        <v>10110401</v>
      </c>
      <c r="F3487">
        <v>10110401</v>
      </c>
      <c r="G3487">
        <v>11900701</v>
      </c>
      <c r="H3487">
        <v>100201</v>
      </c>
      <c r="I3487">
        <v>1</v>
      </c>
      <c r="J3487">
        <v>42</v>
      </c>
      <c r="K3487" t="s">
        <v>33314</v>
      </c>
    </row>
    <row r="3488" spans="1:11" x14ac:dyDescent="0.2">
      <c r="A3488" t="s">
        <v>7074</v>
      </c>
      <c r="B3488" t="s">
        <v>3848</v>
      </c>
      <c r="C3488" t="s">
        <v>3982</v>
      </c>
      <c r="D3488" s="6">
        <v>10101101</v>
      </c>
      <c r="E3488">
        <v>10110306</v>
      </c>
      <c r="F3488">
        <v>10110306</v>
      </c>
      <c r="G3488">
        <v>11990101</v>
      </c>
      <c r="H3488">
        <v>100201</v>
      </c>
      <c r="I3488">
        <v>1</v>
      </c>
      <c r="J3488">
        <v>42</v>
      </c>
      <c r="K3488" t="s">
        <v>33313</v>
      </c>
    </row>
    <row r="3489" spans="1:11" x14ac:dyDescent="0.2">
      <c r="A3489" t="s">
        <v>7073</v>
      </c>
      <c r="B3489" t="s">
        <v>3849</v>
      </c>
      <c r="C3489" t="s">
        <v>3981</v>
      </c>
      <c r="D3489" s="6">
        <v>10101006</v>
      </c>
      <c r="E3489">
        <v>10110305</v>
      </c>
      <c r="F3489">
        <v>10110305</v>
      </c>
      <c r="G3489">
        <v>15000101</v>
      </c>
      <c r="H3489">
        <v>100201</v>
      </c>
      <c r="I3489">
        <v>1</v>
      </c>
      <c r="J3489">
        <v>41</v>
      </c>
      <c r="K3489" t="s">
        <v>33315</v>
      </c>
    </row>
    <row r="3490" spans="1:11" x14ac:dyDescent="0.2">
      <c r="A3490" t="s">
        <v>7072</v>
      </c>
      <c r="B3490" t="s">
        <v>3850</v>
      </c>
      <c r="C3490" t="s">
        <v>3980</v>
      </c>
      <c r="D3490" s="6">
        <v>10101005</v>
      </c>
      <c r="E3490">
        <v>10110304</v>
      </c>
      <c r="F3490">
        <v>10110304</v>
      </c>
      <c r="G3490">
        <v>15000201</v>
      </c>
      <c r="H3490">
        <v>100201</v>
      </c>
      <c r="I3490">
        <v>1</v>
      </c>
      <c r="J3490">
        <v>41</v>
      </c>
      <c r="K3490" t="s">
        <v>33314</v>
      </c>
    </row>
    <row r="3491" spans="1:11" x14ac:dyDescent="0.2">
      <c r="A3491" t="s">
        <v>7071</v>
      </c>
      <c r="B3491" t="s">
        <v>3851</v>
      </c>
      <c r="C3491" t="s">
        <v>3979</v>
      </c>
      <c r="D3491" s="6">
        <v>10101004</v>
      </c>
      <c r="E3491">
        <v>10110303</v>
      </c>
      <c r="F3491">
        <v>10110303</v>
      </c>
      <c r="G3491">
        <v>15000301</v>
      </c>
      <c r="H3491">
        <v>100201</v>
      </c>
      <c r="I3491">
        <v>1</v>
      </c>
      <c r="J3491">
        <v>41</v>
      </c>
      <c r="K3491" t="s">
        <v>33313</v>
      </c>
    </row>
    <row r="3492" spans="1:11" x14ac:dyDescent="0.2">
      <c r="A3492" t="s">
        <v>7070</v>
      </c>
      <c r="B3492" t="s">
        <v>3852</v>
      </c>
      <c r="C3492" t="s">
        <v>3978</v>
      </c>
      <c r="D3492" s="6">
        <v>10101003</v>
      </c>
      <c r="E3492">
        <v>10110302</v>
      </c>
      <c r="F3492">
        <v>10110302</v>
      </c>
      <c r="G3492">
        <v>15000401</v>
      </c>
      <c r="H3492">
        <v>100201</v>
      </c>
      <c r="I3492">
        <v>1</v>
      </c>
      <c r="J3492">
        <v>31</v>
      </c>
      <c r="K3492" t="s">
        <v>33315</v>
      </c>
    </row>
    <row r="3493" spans="1:11" x14ac:dyDescent="0.2">
      <c r="A3493" t="s">
        <v>7069</v>
      </c>
      <c r="B3493" t="s">
        <v>3853</v>
      </c>
      <c r="C3493" t="s">
        <v>3977</v>
      </c>
      <c r="D3493" s="6">
        <v>10101002</v>
      </c>
      <c r="E3493">
        <v>10110301</v>
      </c>
      <c r="F3493">
        <v>10110301</v>
      </c>
      <c r="G3493">
        <v>15000501</v>
      </c>
      <c r="H3493">
        <v>100201</v>
      </c>
      <c r="I3493">
        <v>1</v>
      </c>
      <c r="J3493">
        <v>31</v>
      </c>
      <c r="K3493" t="s">
        <v>33314</v>
      </c>
    </row>
    <row r="3494" spans="1:11" x14ac:dyDescent="0.2">
      <c r="A3494" t="s">
        <v>7068</v>
      </c>
      <c r="B3494" t="s">
        <v>3854</v>
      </c>
      <c r="C3494" t="s">
        <v>3976</v>
      </c>
      <c r="D3494" s="6">
        <v>10101001</v>
      </c>
      <c r="E3494">
        <v>10110206</v>
      </c>
      <c r="F3494">
        <v>10110206</v>
      </c>
      <c r="G3494">
        <v>15000601</v>
      </c>
      <c r="H3494">
        <v>100201</v>
      </c>
      <c r="I3494">
        <v>1</v>
      </c>
      <c r="J3494">
        <v>31</v>
      </c>
      <c r="K3494" t="s">
        <v>33313</v>
      </c>
    </row>
    <row r="3495" spans="1:11" x14ac:dyDescent="0.2">
      <c r="A3495" t="s">
        <v>7067</v>
      </c>
      <c r="B3495" t="s">
        <v>3855</v>
      </c>
      <c r="C3495" t="s">
        <v>3975</v>
      </c>
      <c r="D3495" s="6">
        <v>10100906</v>
      </c>
      <c r="E3495">
        <v>10110205</v>
      </c>
      <c r="F3495">
        <v>10110205</v>
      </c>
      <c r="G3495">
        <v>15000701</v>
      </c>
      <c r="H3495">
        <v>100201</v>
      </c>
      <c r="I3495">
        <v>1</v>
      </c>
      <c r="J3495">
        <v>22</v>
      </c>
      <c r="K3495" t="s">
        <v>33315</v>
      </c>
    </row>
    <row r="3496" spans="1:11" x14ac:dyDescent="0.2">
      <c r="A3496" t="s">
        <v>7066</v>
      </c>
      <c r="B3496" t="s">
        <v>3856</v>
      </c>
      <c r="C3496" t="s">
        <v>3974</v>
      </c>
      <c r="D3496" s="6">
        <v>10100905</v>
      </c>
      <c r="E3496">
        <v>10110204</v>
      </c>
      <c r="F3496">
        <v>10110204</v>
      </c>
      <c r="G3496">
        <v>15000801</v>
      </c>
      <c r="H3496">
        <v>100201</v>
      </c>
      <c r="I3496">
        <v>1</v>
      </c>
      <c r="J3496">
        <v>22</v>
      </c>
      <c r="K3496" t="s">
        <v>33314</v>
      </c>
    </row>
    <row r="3497" spans="1:11" x14ac:dyDescent="0.2">
      <c r="A3497" t="s">
        <v>7065</v>
      </c>
      <c r="B3497" t="s">
        <v>3857</v>
      </c>
      <c r="C3497" t="s">
        <v>3973</v>
      </c>
      <c r="D3497" s="6">
        <v>10100904</v>
      </c>
      <c r="E3497">
        <v>10110203</v>
      </c>
      <c r="F3497">
        <v>10110203</v>
      </c>
      <c r="G3497">
        <v>15000901</v>
      </c>
      <c r="H3497">
        <v>100201</v>
      </c>
      <c r="I3497">
        <v>1</v>
      </c>
      <c r="J3497">
        <v>22</v>
      </c>
      <c r="K3497" t="s">
        <v>33313</v>
      </c>
    </row>
    <row r="3498" spans="1:11" x14ac:dyDescent="0.2">
      <c r="A3498" t="s">
        <v>7064</v>
      </c>
      <c r="B3498" t="s">
        <v>3858</v>
      </c>
      <c r="C3498" t="s">
        <v>3972</v>
      </c>
      <c r="D3498" s="6">
        <v>10100903</v>
      </c>
      <c r="E3498">
        <v>10110202</v>
      </c>
      <c r="F3498">
        <v>10110202</v>
      </c>
      <c r="G3498">
        <v>15010101</v>
      </c>
      <c r="H3498">
        <v>100201</v>
      </c>
      <c r="I3498">
        <v>1</v>
      </c>
      <c r="J3498">
        <v>21</v>
      </c>
      <c r="K3498" t="s">
        <v>33315</v>
      </c>
    </row>
    <row r="3499" spans="1:11" x14ac:dyDescent="0.2">
      <c r="A3499" t="s">
        <v>7063</v>
      </c>
      <c r="B3499" t="s">
        <v>3859</v>
      </c>
      <c r="C3499" t="s">
        <v>3971</v>
      </c>
      <c r="D3499" s="6">
        <v>10100902</v>
      </c>
      <c r="E3499">
        <v>10110201</v>
      </c>
      <c r="F3499">
        <v>10110201</v>
      </c>
      <c r="G3499">
        <v>15100101</v>
      </c>
      <c r="H3499">
        <v>100201</v>
      </c>
      <c r="I3499">
        <v>1</v>
      </c>
      <c r="J3499">
        <v>21</v>
      </c>
      <c r="K3499" t="s">
        <v>33314</v>
      </c>
    </row>
    <row r="3500" spans="1:11" x14ac:dyDescent="0.2">
      <c r="A3500" t="s">
        <v>7062</v>
      </c>
      <c r="B3500" t="s">
        <v>3860</v>
      </c>
      <c r="C3500" t="s">
        <v>3970</v>
      </c>
      <c r="D3500" s="6">
        <v>10100901</v>
      </c>
      <c r="E3500">
        <v>10110106</v>
      </c>
      <c r="F3500">
        <v>10110106</v>
      </c>
      <c r="G3500">
        <v>15100201</v>
      </c>
      <c r="H3500">
        <v>100201</v>
      </c>
      <c r="I3500">
        <v>1</v>
      </c>
      <c r="J3500">
        <v>21</v>
      </c>
      <c r="K3500" t="s">
        <v>33313</v>
      </c>
    </row>
    <row r="3501" spans="1:11" x14ac:dyDescent="0.2">
      <c r="A3501" t="s">
        <v>7061</v>
      </c>
      <c r="B3501" t="s">
        <v>3861</v>
      </c>
      <c r="C3501" t="s">
        <v>3969</v>
      </c>
      <c r="D3501" s="6">
        <v>10100806</v>
      </c>
      <c r="E3501">
        <v>10110105</v>
      </c>
      <c r="F3501">
        <v>10110105</v>
      </c>
      <c r="G3501">
        <v>15100301</v>
      </c>
      <c r="H3501">
        <v>100201</v>
      </c>
      <c r="I3501">
        <v>1</v>
      </c>
      <c r="J3501">
        <v>12</v>
      </c>
      <c r="K3501" t="s">
        <v>33315</v>
      </c>
    </row>
    <row r="3502" spans="1:11" x14ac:dyDescent="0.2">
      <c r="A3502" t="s">
        <v>7060</v>
      </c>
      <c r="B3502" t="s">
        <v>3862</v>
      </c>
      <c r="C3502" t="s">
        <v>3968</v>
      </c>
      <c r="D3502" s="6">
        <v>10100805</v>
      </c>
      <c r="E3502">
        <v>10110104</v>
      </c>
      <c r="F3502">
        <v>10110104</v>
      </c>
      <c r="G3502">
        <v>15100401</v>
      </c>
      <c r="H3502">
        <v>100201</v>
      </c>
      <c r="I3502">
        <v>1</v>
      </c>
      <c r="J3502">
        <v>12</v>
      </c>
      <c r="K3502" t="s">
        <v>33314</v>
      </c>
    </row>
    <row r="3503" spans="1:11" x14ac:dyDescent="0.2">
      <c r="A3503" t="s">
        <v>7059</v>
      </c>
      <c r="B3503" t="s">
        <v>3863</v>
      </c>
      <c r="C3503" t="s">
        <v>3967</v>
      </c>
      <c r="D3503" s="6">
        <v>10100804</v>
      </c>
      <c r="E3503">
        <v>10110103</v>
      </c>
      <c r="F3503">
        <v>10110103</v>
      </c>
      <c r="G3503">
        <v>15100501</v>
      </c>
      <c r="H3503">
        <v>100201</v>
      </c>
      <c r="I3503">
        <v>1</v>
      </c>
      <c r="J3503">
        <v>12</v>
      </c>
      <c r="K3503" t="s">
        <v>33313</v>
      </c>
    </row>
    <row r="3504" spans="1:11" x14ac:dyDescent="0.2">
      <c r="A3504" t="s">
        <v>7058</v>
      </c>
      <c r="B3504" t="s">
        <v>3864</v>
      </c>
      <c r="C3504" t="s">
        <v>3966</v>
      </c>
      <c r="D3504" s="6">
        <v>10100803</v>
      </c>
      <c r="E3504">
        <v>10110102</v>
      </c>
      <c r="F3504">
        <v>10110102</v>
      </c>
      <c r="G3504">
        <v>15100601</v>
      </c>
      <c r="H3504">
        <v>100201</v>
      </c>
      <c r="I3504">
        <v>1</v>
      </c>
      <c r="J3504">
        <v>11</v>
      </c>
      <c r="K3504" t="s">
        <v>33315</v>
      </c>
    </row>
    <row r="3505" spans="1:11" x14ac:dyDescent="0.2">
      <c r="A3505" t="s">
        <v>7057</v>
      </c>
      <c r="B3505" t="s">
        <v>3865</v>
      </c>
      <c r="C3505" t="s">
        <v>3965</v>
      </c>
      <c r="D3505" s="6">
        <v>10100802</v>
      </c>
      <c r="E3505">
        <v>10110101</v>
      </c>
      <c r="F3505">
        <v>10110101</v>
      </c>
      <c r="G3505">
        <v>15100701</v>
      </c>
      <c r="H3505">
        <v>100201</v>
      </c>
      <c r="I3505">
        <v>1</v>
      </c>
      <c r="J3505">
        <v>11</v>
      </c>
      <c r="K3505" t="s">
        <v>33314</v>
      </c>
    </row>
    <row r="3506" spans="1:11" x14ac:dyDescent="0.2">
      <c r="A3506" t="s">
        <v>7056</v>
      </c>
      <c r="B3506" t="s">
        <v>3866</v>
      </c>
      <c r="C3506" t="s">
        <v>3964</v>
      </c>
      <c r="D3506" s="6">
        <v>10100801</v>
      </c>
      <c r="E3506">
        <v>10102106</v>
      </c>
      <c r="F3506">
        <v>10102106</v>
      </c>
      <c r="G3506">
        <v>15100801</v>
      </c>
      <c r="H3506">
        <v>100201</v>
      </c>
      <c r="I3506">
        <v>1</v>
      </c>
      <c r="J3506">
        <v>11</v>
      </c>
      <c r="K3506" t="s">
        <v>33313</v>
      </c>
    </row>
    <row r="3507" spans="1:11" x14ac:dyDescent="0.2">
      <c r="A3507" t="s">
        <v>7055</v>
      </c>
      <c r="B3507" t="s">
        <v>3867</v>
      </c>
      <c r="C3507" t="s">
        <v>3963</v>
      </c>
      <c r="D3507" s="6">
        <v>10100706</v>
      </c>
      <c r="E3507">
        <v>10102105</v>
      </c>
      <c r="F3507">
        <v>10102105</v>
      </c>
      <c r="G3507">
        <v>15100901</v>
      </c>
      <c r="H3507">
        <v>100103</v>
      </c>
      <c r="I3507">
        <v>1</v>
      </c>
      <c r="J3507">
        <v>52</v>
      </c>
      <c r="K3507" t="s">
        <v>33313</v>
      </c>
    </row>
    <row r="3508" spans="1:11" x14ac:dyDescent="0.2">
      <c r="A3508" t="s">
        <v>7054</v>
      </c>
      <c r="B3508" t="s">
        <v>3868</v>
      </c>
      <c r="C3508" t="s">
        <v>3962</v>
      </c>
      <c r="D3508" s="6">
        <v>10100705</v>
      </c>
      <c r="E3508">
        <v>10102104</v>
      </c>
      <c r="F3508">
        <v>10102104</v>
      </c>
      <c r="G3508">
        <v>15101001</v>
      </c>
      <c r="H3508">
        <v>100103</v>
      </c>
      <c r="I3508">
        <v>1</v>
      </c>
      <c r="J3508">
        <v>42</v>
      </c>
      <c r="K3508" t="s">
        <v>33313</v>
      </c>
    </row>
    <row r="3509" spans="1:11" x14ac:dyDescent="0.2">
      <c r="A3509" t="s">
        <v>7053</v>
      </c>
      <c r="B3509" t="s">
        <v>3869</v>
      </c>
      <c r="C3509" t="s">
        <v>3961</v>
      </c>
      <c r="D3509" s="6">
        <v>10100704</v>
      </c>
      <c r="E3509">
        <v>10102101</v>
      </c>
      <c r="F3509">
        <v>10102101</v>
      </c>
      <c r="G3509">
        <v>15200101</v>
      </c>
      <c r="H3509">
        <v>100103</v>
      </c>
      <c r="I3509">
        <v>1</v>
      </c>
      <c r="J3509">
        <v>41</v>
      </c>
      <c r="K3509" t="s">
        <v>33313</v>
      </c>
    </row>
    <row r="3510" spans="1:11" x14ac:dyDescent="0.2">
      <c r="A3510" t="s">
        <v>7052</v>
      </c>
      <c r="B3510" t="s">
        <v>3870</v>
      </c>
      <c r="C3510" t="s">
        <v>3960</v>
      </c>
      <c r="D3510" s="6">
        <v>10100703</v>
      </c>
      <c r="E3510">
        <v>10101106</v>
      </c>
      <c r="F3510">
        <v>10101106</v>
      </c>
      <c r="G3510">
        <v>15200201</v>
      </c>
      <c r="H3510">
        <v>100103</v>
      </c>
      <c r="I3510">
        <v>1</v>
      </c>
      <c r="J3510">
        <v>31</v>
      </c>
      <c r="K3510" t="s">
        <v>33313</v>
      </c>
    </row>
    <row r="3511" spans="1:11" x14ac:dyDescent="0.2">
      <c r="A3511" t="s">
        <v>7051</v>
      </c>
      <c r="B3511" t="s">
        <v>3893</v>
      </c>
      <c r="C3511" t="s">
        <v>3959</v>
      </c>
      <c r="D3511" s="6">
        <v>10100702</v>
      </c>
      <c r="E3511">
        <v>10101105</v>
      </c>
      <c r="F3511">
        <v>10101105</v>
      </c>
      <c r="G3511">
        <v>15200301</v>
      </c>
      <c r="H3511">
        <v>100103</v>
      </c>
      <c r="I3511">
        <v>1</v>
      </c>
      <c r="J3511">
        <v>22</v>
      </c>
      <c r="K3511" t="s">
        <v>33313</v>
      </c>
    </row>
    <row r="3512" spans="1:11" x14ac:dyDescent="0.2">
      <c r="A3512" t="s">
        <v>7050</v>
      </c>
      <c r="B3512" t="s">
        <v>3893</v>
      </c>
      <c r="C3512" t="s">
        <v>3958</v>
      </c>
      <c r="D3512" s="6">
        <v>10100701</v>
      </c>
      <c r="E3512">
        <v>10101104</v>
      </c>
      <c r="F3512">
        <v>10101104</v>
      </c>
      <c r="G3512">
        <v>15200401</v>
      </c>
      <c r="H3512">
        <v>100103</v>
      </c>
      <c r="I3512">
        <v>1</v>
      </c>
      <c r="J3512">
        <v>21</v>
      </c>
      <c r="K3512" t="s">
        <v>33313</v>
      </c>
    </row>
    <row r="3513" spans="1:11" x14ac:dyDescent="0.2">
      <c r="A3513" t="s">
        <v>7049</v>
      </c>
      <c r="B3513" t="s">
        <v>3894</v>
      </c>
      <c r="C3513" t="s">
        <v>3957</v>
      </c>
      <c r="D3513" s="6">
        <v>10100604</v>
      </c>
      <c r="E3513">
        <v>10101103</v>
      </c>
      <c r="F3513">
        <v>10101103</v>
      </c>
      <c r="G3513">
        <v>15200501</v>
      </c>
      <c r="H3513">
        <v>100103</v>
      </c>
      <c r="I3513">
        <v>1</v>
      </c>
      <c r="J3513">
        <v>12</v>
      </c>
      <c r="K3513" t="s">
        <v>33313</v>
      </c>
    </row>
    <row r="3514" spans="1:11" x14ac:dyDescent="0.2">
      <c r="A3514" t="s">
        <v>7048</v>
      </c>
      <c r="B3514" t="s">
        <v>3894</v>
      </c>
      <c r="C3514" t="s">
        <v>3956</v>
      </c>
      <c r="D3514" s="6">
        <v>10100603</v>
      </c>
      <c r="E3514">
        <v>10101102</v>
      </c>
      <c r="F3514">
        <v>10101102</v>
      </c>
      <c r="G3514">
        <v>15200601</v>
      </c>
      <c r="H3514">
        <v>100103</v>
      </c>
      <c r="I3514">
        <v>1</v>
      </c>
      <c r="J3514">
        <v>11</v>
      </c>
      <c r="K3514" t="s">
        <v>33313</v>
      </c>
    </row>
    <row r="3515" spans="1:11" x14ac:dyDescent="0.2">
      <c r="A3515" t="s">
        <v>7047</v>
      </c>
      <c r="B3515" t="s">
        <v>3901</v>
      </c>
      <c r="C3515" t="s">
        <v>3955</v>
      </c>
      <c r="D3515" s="6">
        <v>10100602</v>
      </c>
      <c r="E3515">
        <v>10101101</v>
      </c>
      <c r="F3515">
        <v>10101101</v>
      </c>
      <c r="G3515">
        <v>15200701</v>
      </c>
      <c r="H3515">
        <v>100102</v>
      </c>
      <c r="I3515">
        <v>1</v>
      </c>
      <c r="J3515">
        <v>52</v>
      </c>
      <c r="K3515" t="s">
        <v>33313</v>
      </c>
    </row>
    <row r="3516" spans="1:11" x14ac:dyDescent="0.2">
      <c r="A3516" t="s">
        <v>7046</v>
      </c>
      <c r="B3516" t="s">
        <v>3895</v>
      </c>
      <c r="C3516" t="s">
        <v>3954</v>
      </c>
      <c r="D3516" s="6">
        <v>10100601</v>
      </c>
      <c r="E3516">
        <v>10101006</v>
      </c>
      <c r="F3516">
        <v>10101006</v>
      </c>
      <c r="G3516">
        <v>15200801</v>
      </c>
      <c r="H3516">
        <v>100102</v>
      </c>
      <c r="I3516">
        <v>1</v>
      </c>
      <c r="J3516">
        <v>42</v>
      </c>
      <c r="K3516" t="s">
        <v>33313</v>
      </c>
    </row>
    <row r="3517" spans="1:11" x14ac:dyDescent="0.2">
      <c r="A3517" t="s">
        <v>7045</v>
      </c>
      <c r="B3517" t="s">
        <v>3895</v>
      </c>
      <c r="C3517" t="s">
        <v>3953</v>
      </c>
      <c r="D3517" s="6">
        <v>10100503</v>
      </c>
      <c r="E3517">
        <v>10101005</v>
      </c>
      <c r="F3517">
        <v>10101005</v>
      </c>
      <c r="G3517">
        <v>15200901</v>
      </c>
      <c r="H3517">
        <v>100102</v>
      </c>
      <c r="I3517">
        <v>1</v>
      </c>
      <c r="J3517">
        <v>41</v>
      </c>
      <c r="K3517" t="s">
        <v>33313</v>
      </c>
    </row>
    <row r="3518" spans="1:11" x14ac:dyDescent="0.2">
      <c r="A3518" t="s">
        <v>7044</v>
      </c>
      <c r="B3518" t="s">
        <v>3896</v>
      </c>
      <c r="C3518" t="s">
        <v>3952</v>
      </c>
      <c r="D3518" s="6">
        <v>10100502</v>
      </c>
      <c r="E3518">
        <v>10101004</v>
      </c>
      <c r="F3518">
        <v>10101004</v>
      </c>
      <c r="G3518">
        <v>15201001</v>
      </c>
      <c r="H3518">
        <v>100102</v>
      </c>
      <c r="I3518">
        <v>1</v>
      </c>
      <c r="J3518">
        <v>31</v>
      </c>
      <c r="K3518" t="s">
        <v>33313</v>
      </c>
    </row>
    <row r="3519" spans="1:11" x14ac:dyDescent="0.2">
      <c r="A3519" t="s">
        <v>7043</v>
      </c>
      <c r="B3519" t="s">
        <v>3896</v>
      </c>
      <c r="C3519" t="s">
        <v>3951</v>
      </c>
      <c r="D3519" s="6">
        <v>10100501</v>
      </c>
      <c r="E3519">
        <v>10101003</v>
      </c>
      <c r="F3519">
        <v>10101003</v>
      </c>
      <c r="G3519">
        <v>15201101</v>
      </c>
      <c r="H3519">
        <v>100102</v>
      </c>
      <c r="I3519">
        <v>1</v>
      </c>
      <c r="J3519">
        <v>22</v>
      </c>
      <c r="K3519" t="s">
        <v>33313</v>
      </c>
    </row>
    <row r="3520" spans="1:11" x14ac:dyDescent="0.2">
      <c r="A3520" t="s">
        <v>7042</v>
      </c>
      <c r="B3520" t="s">
        <v>3902</v>
      </c>
      <c r="C3520" t="s">
        <v>3950</v>
      </c>
      <c r="D3520" s="6">
        <v>10100406</v>
      </c>
      <c r="E3520">
        <v>10101002</v>
      </c>
      <c r="F3520">
        <v>10101002</v>
      </c>
      <c r="G3520">
        <v>15201201</v>
      </c>
      <c r="H3520">
        <v>100102</v>
      </c>
      <c r="I3520">
        <v>1</v>
      </c>
      <c r="J3520">
        <v>21</v>
      </c>
      <c r="K3520" t="s">
        <v>33313</v>
      </c>
    </row>
    <row r="3521" spans="1:11" x14ac:dyDescent="0.2">
      <c r="A3521" t="s">
        <v>7041</v>
      </c>
      <c r="B3521" t="s">
        <v>3897</v>
      </c>
      <c r="C3521" t="s">
        <v>3949</v>
      </c>
      <c r="D3521" s="6">
        <v>10100405</v>
      </c>
      <c r="E3521">
        <v>10101001</v>
      </c>
      <c r="F3521">
        <v>10101001</v>
      </c>
      <c r="G3521">
        <v>15201301</v>
      </c>
      <c r="H3521">
        <v>100102</v>
      </c>
      <c r="I3521">
        <v>1</v>
      </c>
      <c r="J3521">
        <v>12</v>
      </c>
      <c r="K3521" t="s">
        <v>33313</v>
      </c>
    </row>
    <row r="3522" spans="1:11" x14ac:dyDescent="0.2">
      <c r="A3522" t="s">
        <v>7040</v>
      </c>
      <c r="B3522" t="s">
        <v>3898</v>
      </c>
      <c r="C3522" t="s">
        <v>3948</v>
      </c>
      <c r="D3522" s="6">
        <v>10100404</v>
      </c>
      <c r="E3522">
        <v>10100906</v>
      </c>
      <c r="F3522">
        <v>10100906</v>
      </c>
      <c r="G3522">
        <v>15201401</v>
      </c>
      <c r="H3522">
        <v>100102</v>
      </c>
      <c r="I3522">
        <v>1</v>
      </c>
      <c r="J3522">
        <v>11</v>
      </c>
      <c r="K3522" t="s">
        <v>33313</v>
      </c>
    </row>
    <row r="3523" spans="1:11" x14ac:dyDescent="0.2">
      <c r="A3523" t="s">
        <v>7039</v>
      </c>
      <c r="B3523" t="s">
        <v>3903</v>
      </c>
      <c r="C3523" t="s">
        <v>3947</v>
      </c>
      <c r="D3523" s="6">
        <v>10100403</v>
      </c>
      <c r="E3523">
        <v>10100905</v>
      </c>
      <c r="F3523">
        <v>10100905</v>
      </c>
      <c r="G3523">
        <v>15201501</v>
      </c>
      <c r="H3523">
        <v>100101</v>
      </c>
      <c r="I3523">
        <v>1</v>
      </c>
      <c r="J3523">
        <v>52</v>
      </c>
      <c r="K3523" t="s">
        <v>33315</v>
      </c>
    </row>
    <row r="3524" spans="1:11" x14ac:dyDescent="0.2">
      <c r="A3524" t="s">
        <v>7038</v>
      </c>
      <c r="B3524" t="s">
        <v>3904</v>
      </c>
      <c r="C3524" t="s">
        <v>3946</v>
      </c>
      <c r="D3524" s="6">
        <v>10100402</v>
      </c>
      <c r="E3524">
        <v>10100904</v>
      </c>
      <c r="F3524">
        <v>10100904</v>
      </c>
      <c r="G3524">
        <v>15201601</v>
      </c>
      <c r="H3524">
        <v>100101</v>
      </c>
      <c r="I3524">
        <v>1</v>
      </c>
      <c r="J3524">
        <v>52</v>
      </c>
      <c r="K3524" t="s">
        <v>33314</v>
      </c>
    </row>
    <row r="3525" spans="1:11" x14ac:dyDescent="0.2">
      <c r="A3525" t="s">
        <v>9326</v>
      </c>
      <c r="B3525" t="s">
        <v>1391</v>
      </c>
      <c r="C3525" t="s">
        <v>6245</v>
      </c>
      <c r="D3525" s="6">
        <v>163901</v>
      </c>
      <c r="E3525">
        <v>201901</v>
      </c>
      <c r="F3525">
        <v>201902</v>
      </c>
      <c r="G3525">
        <v>20201801</v>
      </c>
      <c r="H3525">
        <v>161803</v>
      </c>
      <c r="I3525">
        <v>1</v>
      </c>
      <c r="J3525">
        <v>22</v>
      </c>
      <c r="K3525" t="s">
        <v>33314</v>
      </c>
    </row>
    <row r="3526" spans="1:11" x14ac:dyDescent="0.2">
      <c r="A3526" t="s">
        <v>7697</v>
      </c>
      <c r="B3526" t="s">
        <v>3164</v>
      </c>
      <c r="C3526" t="s">
        <v>4609</v>
      </c>
      <c r="D3526" s="6">
        <v>11001002</v>
      </c>
      <c r="E3526">
        <v>11310406</v>
      </c>
      <c r="F3526">
        <v>11310701</v>
      </c>
      <c r="G3526">
        <v>20201801</v>
      </c>
      <c r="H3526">
        <v>102101</v>
      </c>
      <c r="I3526">
        <v>1</v>
      </c>
      <c r="J3526">
        <v>31</v>
      </c>
      <c r="K3526" t="s">
        <v>33314</v>
      </c>
    </row>
    <row r="3527" spans="1:11" x14ac:dyDescent="0.2">
      <c r="A3527" t="s">
        <v>8510</v>
      </c>
      <c r="B3527" t="s">
        <v>2297</v>
      </c>
      <c r="C3527" t="s">
        <v>5423</v>
      </c>
      <c r="D3527" s="6">
        <v>110301</v>
      </c>
      <c r="E3527">
        <v>160104</v>
      </c>
      <c r="F3527">
        <v>160701</v>
      </c>
      <c r="G3527">
        <v>20220201</v>
      </c>
      <c r="H3527">
        <v>120705</v>
      </c>
      <c r="I3527">
        <v>1</v>
      </c>
      <c r="J3527">
        <v>42</v>
      </c>
      <c r="K3527" t="s">
        <v>33313</v>
      </c>
    </row>
    <row r="3528" spans="1:11" x14ac:dyDescent="0.2">
      <c r="A3528" t="s">
        <v>7698</v>
      </c>
      <c r="B3528" t="s">
        <v>3163</v>
      </c>
      <c r="C3528" t="s">
        <v>4610</v>
      </c>
      <c r="D3528" s="6">
        <v>11001003</v>
      </c>
      <c r="E3528">
        <v>11310501</v>
      </c>
      <c r="F3528">
        <v>11310702</v>
      </c>
      <c r="G3528">
        <v>20220201</v>
      </c>
      <c r="H3528">
        <v>102101</v>
      </c>
      <c r="I3528">
        <v>1</v>
      </c>
      <c r="J3528">
        <v>31</v>
      </c>
      <c r="K3528" t="s">
        <v>33315</v>
      </c>
    </row>
    <row r="3529" spans="1:11" x14ac:dyDescent="0.2">
      <c r="A3529" t="s">
        <v>10539</v>
      </c>
      <c r="B3529">
        <v>62100016</v>
      </c>
      <c r="D3529" s="6">
        <v>220901</v>
      </c>
      <c r="E3529">
        <v>280701</v>
      </c>
      <c r="F3529">
        <v>280901</v>
      </c>
      <c r="G3529">
        <v>20220301</v>
      </c>
      <c r="H3529">
        <v>200401</v>
      </c>
      <c r="I3529">
        <v>2</v>
      </c>
      <c r="J3529">
        <v>42</v>
      </c>
      <c r="K3529" t="s">
        <v>33314</v>
      </c>
    </row>
    <row r="3530" spans="1:11" x14ac:dyDescent="0.2">
      <c r="A3530" t="s">
        <v>7699</v>
      </c>
      <c r="B3530" t="s">
        <v>3162</v>
      </c>
      <c r="C3530" t="s">
        <v>4611</v>
      </c>
      <c r="D3530" s="6">
        <v>11001004</v>
      </c>
      <c r="E3530">
        <v>11310502</v>
      </c>
      <c r="F3530">
        <v>11310703</v>
      </c>
      <c r="G3530">
        <v>20220301</v>
      </c>
      <c r="H3530">
        <v>102101</v>
      </c>
      <c r="I3530">
        <v>1</v>
      </c>
      <c r="J3530">
        <v>41</v>
      </c>
      <c r="K3530" t="s">
        <v>33313</v>
      </c>
    </row>
    <row r="3531" spans="1:11" x14ac:dyDescent="0.2">
      <c r="A3531" t="s">
        <v>7036</v>
      </c>
      <c r="B3531" t="s">
        <v>3906</v>
      </c>
      <c r="C3531" t="s">
        <v>3944</v>
      </c>
      <c r="D3531" s="6">
        <v>10100306</v>
      </c>
      <c r="E3531">
        <v>10100902</v>
      </c>
      <c r="F3531">
        <v>10100902</v>
      </c>
      <c r="G3531">
        <v>99910200</v>
      </c>
      <c r="H3531">
        <v>100101</v>
      </c>
      <c r="I3531">
        <v>1</v>
      </c>
      <c r="J3531">
        <v>42</v>
      </c>
      <c r="K3531" t="s">
        <v>33315</v>
      </c>
    </row>
    <row r="3532" spans="1:11" x14ac:dyDescent="0.2">
      <c r="A3532" t="s">
        <v>7037</v>
      </c>
      <c r="B3532" t="s">
        <v>3905</v>
      </c>
      <c r="C3532" t="s">
        <v>3945</v>
      </c>
      <c r="D3532" s="6">
        <v>10100401</v>
      </c>
      <c r="E3532">
        <v>10100903</v>
      </c>
      <c r="F3532">
        <v>10100903</v>
      </c>
      <c r="G3532">
        <v>99910200</v>
      </c>
      <c r="H3532">
        <v>100101</v>
      </c>
      <c r="I3532">
        <v>1</v>
      </c>
      <c r="J3532">
        <v>52</v>
      </c>
      <c r="K3532" t="s">
        <v>33313</v>
      </c>
    </row>
    <row r="3533" spans="1:11" x14ac:dyDescent="0.2">
      <c r="A3533" t="s">
        <v>7034</v>
      </c>
      <c r="B3533" t="s">
        <v>3908</v>
      </c>
      <c r="C3533" t="s">
        <v>3942</v>
      </c>
      <c r="D3533" s="6">
        <v>10100304</v>
      </c>
      <c r="E3533">
        <v>10100806</v>
      </c>
      <c r="F3533">
        <v>10100806</v>
      </c>
      <c r="G3533">
        <v>99910300</v>
      </c>
      <c r="H3533">
        <v>100101</v>
      </c>
      <c r="I3533">
        <v>1</v>
      </c>
      <c r="J3533">
        <v>42</v>
      </c>
      <c r="K3533" t="s">
        <v>33313</v>
      </c>
    </row>
    <row r="3534" spans="1:11" x14ac:dyDescent="0.2">
      <c r="A3534" t="s">
        <v>7035</v>
      </c>
      <c r="B3534" t="s">
        <v>3907</v>
      </c>
      <c r="C3534" t="s">
        <v>3943</v>
      </c>
      <c r="D3534" s="6">
        <v>10100305</v>
      </c>
      <c r="E3534">
        <v>10100901</v>
      </c>
      <c r="F3534">
        <v>10100901</v>
      </c>
      <c r="G3534">
        <v>99910300</v>
      </c>
      <c r="H3534">
        <v>100101</v>
      </c>
      <c r="I3534">
        <v>1</v>
      </c>
      <c r="J3534">
        <v>42</v>
      </c>
      <c r="K3534" t="s">
        <v>33314</v>
      </c>
    </row>
    <row r="3535" spans="1:11" x14ac:dyDescent="0.2">
      <c r="A3535" t="s">
        <v>7033</v>
      </c>
      <c r="B3535" t="s">
        <v>3909</v>
      </c>
      <c r="C3535" t="s">
        <v>3941</v>
      </c>
      <c r="D3535" s="6">
        <v>10100303</v>
      </c>
      <c r="E3535">
        <v>10100805</v>
      </c>
      <c r="F3535">
        <v>10100805</v>
      </c>
      <c r="G3535">
        <v>99910400</v>
      </c>
      <c r="H3535">
        <v>100101</v>
      </c>
      <c r="I3535">
        <v>1</v>
      </c>
      <c r="J3535">
        <v>41</v>
      </c>
      <c r="K3535" t="s">
        <v>33315</v>
      </c>
    </row>
    <row r="3536" spans="1:11" x14ac:dyDescent="0.2">
      <c r="A3536" t="s">
        <v>7032</v>
      </c>
      <c r="B3536" t="s">
        <v>3910</v>
      </c>
      <c r="C3536" t="s">
        <v>3940</v>
      </c>
      <c r="D3536" s="6">
        <v>10100302</v>
      </c>
      <c r="E3536">
        <v>10100804</v>
      </c>
      <c r="F3536">
        <v>10100804</v>
      </c>
      <c r="G3536">
        <v>99910401</v>
      </c>
      <c r="H3536">
        <v>100101</v>
      </c>
      <c r="I3536">
        <v>1</v>
      </c>
      <c r="J3536">
        <v>41</v>
      </c>
      <c r="K3536" t="s">
        <v>33314</v>
      </c>
    </row>
    <row r="3537" spans="1:11" x14ac:dyDescent="0.2">
      <c r="A3537" t="s">
        <v>7031</v>
      </c>
      <c r="B3537" t="s">
        <v>3911</v>
      </c>
      <c r="C3537" t="s">
        <v>3939</v>
      </c>
      <c r="D3537" s="6">
        <v>10100301</v>
      </c>
      <c r="E3537">
        <v>10100803</v>
      </c>
      <c r="F3537">
        <v>10100803</v>
      </c>
      <c r="G3537">
        <v>99910402</v>
      </c>
      <c r="H3537">
        <v>100101</v>
      </c>
      <c r="I3537">
        <v>1</v>
      </c>
      <c r="J3537">
        <v>41</v>
      </c>
      <c r="K3537" t="s">
        <v>33313</v>
      </c>
    </row>
    <row r="3538" spans="1:11" x14ac:dyDescent="0.2">
      <c r="A3538" t="s">
        <v>7030</v>
      </c>
      <c r="B3538" t="s">
        <v>3912</v>
      </c>
      <c r="C3538" t="s">
        <v>3938</v>
      </c>
      <c r="D3538" s="6">
        <v>10100206</v>
      </c>
      <c r="E3538">
        <v>10100802</v>
      </c>
      <c r="F3538">
        <v>10100802</v>
      </c>
      <c r="G3538">
        <v>99910403</v>
      </c>
      <c r="H3538">
        <v>100101</v>
      </c>
      <c r="I3538">
        <v>1</v>
      </c>
      <c r="J3538">
        <v>31</v>
      </c>
      <c r="K3538" t="s">
        <v>33315</v>
      </c>
    </row>
    <row r="3539" spans="1:11" x14ac:dyDescent="0.2">
      <c r="A3539" t="s">
        <v>7029</v>
      </c>
      <c r="B3539" t="s">
        <v>3913</v>
      </c>
      <c r="C3539" t="s">
        <v>3937</v>
      </c>
      <c r="D3539" s="6">
        <v>10100205</v>
      </c>
      <c r="E3539">
        <v>10100801</v>
      </c>
      <c r="F3539">
        <v>10100801</v>
      </c>
      <c r="G3539">
        <v>99910404</v>
      </c>
      <c r="H3539">
        <v>100101</v>
      </c>
      <c r="I3539">
        <v>1</v>
      </c>
      <c r="J3539">
        <v>31</v>
      </c>
      <c r="K3539" t="s">
        <v>33314</v>
      </c>
    </row>
    <row r="3540" spans="1:11" x14ac:dyDescent="0.2">
      <c r="A3540" t="s">
        <v>7028</v>
      </c>
      <c r="B3540" t="s">
        <v>3914</v>
      </c>
      <c r="C3540" t="s">
        <v>3936</v>
      </c>
      <c r="D3540" s="6">
        <v>10100204</v>
      </c>
      <c r="E3540">
        <v>10100706</v>
      </c>
      <c r="F3540">
        <v>10100706</v>
      </c>
      <c r="G3540">
        <v>99910900</v>
      </c>
      <c r="H3540">
        <v>100101</v>
      </c>
      <c r="I3540">
        <v>1</v>
      </c>
      <c r="J3540">
        <v>31</v>
      </c>
      <c r="K3540" t="s">
        <v>33313</v>
      </c>
    </row>
    <row r="3541" spans="1:11" x14ac:dyDescent="0.2">
      <c r="A3541" t="s">
        <v>7027</v>
      </c>
      <c r="B3541" t="s">
        <v>3915</v>
      </c>
      <c r="C3541" t="s">
        <v>3935</v>
      </c>
      <c r="D3541" s="6">
        <v>10100203</v>
      </c>
      <c r="E3541">
        <v>10100705</v>
      </c>
      <c r="F3541">
        <v>10100705</v>
      </c>
      <c r="G3541">
        <v>99911000</v>
      </c>
      <c r="H3541">
        <v>100101</v>
      </c>
      <c r="I3541">
        <v>1</v>
      </c>
      <c r="J3541">
        <v>22</v>
      </c>
      <c r="K3541" t="s">
        <v>33315</v>
      </c>
    </row>
    <row r="3542" spans="1:11" x14ac:dyDescent="0.2">
      <c r="A3542" t="s">
        <v>7026</v>
      </c>
      <c r="B3542" t="s">
        <v>3916</v>
      </c>
      <c r="C3542" t="s">
        <v>3934</v>
      </c>
      <c r="D3542" s="6">
        <v>10100202</v>
      </c>
      <c r="E3542">
        <v>10100704</v>
      </c>
      <c r="F3542">
        <v>10100704</v>
      </c>
      <c r="G3542">
        <v>99911100</v>
      </c>
      <c r="H3542">
        <v>100101</v>
      </c>
      <c r="I3542">
        <v>1</v>
      </c>
      <c r="J3542">
        <v>22</v>
      </c>
      <c r="K3542" t="s">
        <v>33314</v>
      </c>
    </row>
    <row r="3543" spans="1:11" x14ac:dyDescent="0.2">
      <c r="A3543" t="s">
        <v>7025</v>
      </c>
      <c r="B3543" t="s">
        <v>3917</v>
      </c>
      <c r="C3543" t="s">
        <v>3933</v>
      </c>
      <c r="D3543" s="6">
        <v>10100201</v>
      </c>
      <c r="E3543">
        <v>10100703</v>
      </c>
      <c r="F3543">
        <v>10100703</v>
      </c>
      <c r="G3543">
        <v>99915000</v>
      </c>
      <c r="H3543">
        <v>100101</v>
      </c>
      <c r="I3543">
        <v>1</v>
      </c>
      <c r="J3543">
        <v>22</v>
      </c>
      <c r="K3543" t="s">
        <v>33313</v>
      </c>
    </row>
    <row r="3544" spans="1:11" x14ac:dyDescent="0.2">
      <c r="A3544" t="s">
        <v>7024</v>
      </c>
      <c r="B3544" t="s">
        <v>3918</v>
      </c>
      <c r="C3544" t="s">
        <v>3932</v>
      </c>
      <c r="D3544" s="6">
        <v>10100109</v>
      </c>
      <c r="E3544">
        <v>10100702</v>
      </c>
      <c r="F3544">
        <v>10100702</v>
      </c>
      <c r="G3544">
        <v>99915100</v>
      </c>
      <c r="H3544">
        <v>100101</v>
      </c>
      <c r="I3544">
        <v>1</v>
      </c>
      <c r="J3544">
        <v>21</v>
      </c>
      <c r="K3544" t="s">
        <v>33315</v>
      </c>
    </row>
    <row r="3545" spans="1:11" x14ac:dyDescent="0.2">
      <c r="A3545" t="s">
        <v>7023</v>
      </c>
      <c r="B3545" t="s">
        <v>3919</v>
      </c>
      <c r="C3545" t="s">
        <v>3931</v>
      </c>
      <c r="D3545" s="6">
        <v>10100108</v>
      </c>
      <c r="E3545">
        <v>10100701</v>
      </c>
      <c r="F3545">
        <v>10100701</v>
      </c>
      <c r="G3545">
        <v>99915101</v>
      </c>
      <c r="H3545">
        <v>100101</v>
      </c>
      <c r="I3545">
        <v>1</v>
      </c>
      <c r="J3545">
        <v>21</v>
      </c>
      <c r="K3545" t="s">
        <v>33314</v>
      </c>
    </row>
    <row r="3546" spans="1:11" x14ac:dyDescent="0.2">
      <c r="A3546" t="s">
        <v>7022</v>
      </c>
      <c r="B3546" t="s">
        <v>3920</v>
      </c>
      <c r="C3546" t="s">
        <v>3930</v>
      </c>
      <c r="D3546" s="6">
        <v>10100107</v>
      </c>
      <c r="E3546">
        <v>10100601</v>
      </c>
      <c r="F3546">
        <v>10100601</v>
      </c>
      <c r="G3546">
        <v>99915102</v>
      </c>
      <c r="H3546">
        <v>100101</v>
      </c>
      <c r="I3546">
        <v>1</v>
      </c>
      <c r="J3546">
        <v>21</v>
      </c>
      <c r="K3546" t="s">
        <v>33313</v>
      </c>
    </row>
    <row r="3547" spans="1:11" x14ac:dyDescent="0.2">
      <c r="A3547" t="s">
        <v>7021</v>
      </c>
      <c r="B3547" t="s">
        <v>3899</v>
      </c>
      <c r="C3547" t="s">
        <v>3929</v>
      </c>
      <c r="D3547" s="6">
        <v>10100106</v>
      </c>
      <c r="E3547">
        <v>10100401</v>
      </c>
      <c r="F3547">
        <v>10100401</v>
      </c>
      <c r="G3547">
        <v>99915103</v>
      </c>
      <c r="H3547">
        <v>100101</v>
      </c>
      <c r="I3547">
        <v>1</v>
      </c>
      <c r="J3547">
        <v>12</v>
      </c>
      <c r="K3547" t="s">
        <v>33315</v>
      </c>
    </row>
    <row r="3548" spans="1:11" x14ac:dyDescent="0.2">
      <c r="A3548" t="s">
        <v>7020</v>
      </c>
      <c r="B3548" t="s">
        <v>3900</v>
      </c>
      <c r="C3548" t="s">
        <v>3928</v>
      </c>
      <c r="D3548" s="6">
        <v>10100105</v>
      </c>
      <c r="E3548">
        <v>10100301</v>
      </c>
      <c r="F3548">
        <v>10100301</v>
      </c>
      <c r="G3548">
        <v>99915104</v>
      </c>
      <c r="H3548">
        <v>100101</v>
      </c>
      <c r="I3548">
        <v>1</v>
      </c>
      <c r="J3548">
        <v>12</v>
      </c>
      <c r="K3548" t="s">
        <v>33314</v>
      </c>
    </row>
    <row r="3549" spans="1:11" x14ac:dyDescent="0.2">
      <c r="A3549" t="s">
        <v>7019</v>
      </c>
      <c r="B3549" t="s">
        <v>3583</v>
      </c>
      <c r="C3549" t="s">
        <v>3927</v>
      </c>
      <c r="D3549" s="6">
        <v>10100104</v>
      </c>
      <c r="E3549">
        <v>10100201</v>
      </c>
      <c r="F3549">
        <v>10100201</v>
      </c>
      <c r="G3549">
        <v>99915105</v>
      </c>
      <c r="H3549">
        <v>100101</v>
      </c>
      <c r="I3549">
        <v>1</v>
      </c>
      <c r="J3549">
        <v>12</v>
      </c>
      <c r="K3549" t="s">
        <v>33313</v>
      </c>
    </row>
    <row r="3550" spans="1:11" x14ac:dyDescent="0.2">
      <c r="A3550" t="s">
        <v>7018</v>
      </c>
      <c r="B3550" t="s">
        <v>3584</v>
      </c>
      <c r="C3550" t="s">
        <v>3926</v>
      </c>
      <c r="D3550" s="6">
        <v>10100103</v>
      </c>
      <c r="E3550">
        <v>10100109</v>
      </c>
      <c r="F3550">
        <v>10100109</v>
      </c>
      <c r="G3550">
        <v>99915106</v>
      </c>
      <c r="H3550">
        <v>100101</v>
      </c>
      <c r="I3550">
        <v>1</v>
      </c>
      <c r="J3550">
        <v>11</v>
      </c>
      <c r="K3550" t="s">
        <v>33315</v>
      </c>
    </row>
    <row r="3551" spans="1:11" x14ac:dyDescent="0.2">
      <c r="A3551" t="s">
        <v>7017</v>
      </c>
      <c r="B3551" t="s">
        <v>3585</v>
      </c>
      <c r="C3551" t="s">
        <v>3925</v>
      </c>
      <c r="D3551" s="6">
        <v>10100102</v>
      </c>
      <c r="E3551">
        <v>10100108</v>
      </c>
      <c r="F3551">
        <v>10100108</v>
      </c>
      <c r="G3551">
        <v>99915107</v>
      </c>
      <c r="H3551">
        <v>100101</v>
      </c>
      <c r="I3551">
        <v>1</v>
      </c>
      <c r="J3551">
        <v>11</v>
      </c>
      <c r="K3551" t="s">
        <v>33314</v>
      </c>
    </row>
    <row r="3552" spans="1:11" x14ac:dyDescent="0.2">
      <c r="A3552" t="s">
        <v>7016</v>
      </c>
      <c r="B3552" t="s">
        <v>3921</v>
      </c>
      <c r="C3552" t="s">
        <v>3924</v>
      </c>
      <c r="D3552" s="6">
        <v>10100101</v>
      </c>
      <c r="E3552">
        <v>10100101</v>
      </c>
      <c r="F3552">
        <v>10100101</v>
      </c>
      <c r="G3552">
        <v>99915108</v>
      </c>
      <c r="H3552">
        <v>100101</v>
      </c>
      <c r="I3552">
        <v>1</v>
      </c>
      <c r="J3552">
        <v>11</v>
      </c>
      <c r="K3552" t="s">
        <v>33313</v>
      </c>
    </row>
    <row r="3553" spans="1:11" x14ac:dyDescent="0.2">
      <c r="A3553" t="s">
        <v>10540</v>
      </c>
      <c r="B3553">
        <v>62100015</v>
      </c>
      <c r="D3553" s="6">
        <v>220901</v>
      </c>
      <c r="E3553">
        <v>280802</v>
      </c>
      <c r="F3553">
        <v>280901</v>
      </c>
      <c r="H3553">
        <v>200401</v>
      </c>
      <c r="I3553">
        <v>2</v>
      </c>
      <c r="J3553">
        <v>42</v>
      </c>
      <c r="K3553" t="s">
        <v>33315</v>
      </c>
    </row>
    <row r="3554" spans="1:11" x14ac:dyDescent="0.2">
      <c r="A3554" t="s">
        <v>10541</v>
      </c>
      <c r="B3554">
        <v>62100014</v>
      </c>
      <c r="D3554" s="6">
        <v>220901</v>
      </c>
      <c r="E3554">
        <v>280802</v>
      </c>
      <c r="F3554">
        <v>280901</v>
      </c>
      <c r="H3554">
        <v>200401</v>
      </c>
      <c r="I3554">
        <v>2</v>
      </c>
      <c r="J3554">
        <v>42</v>
      </c>
      <c r="K3554" t="s">
        <v>33316</v>
      </c>
    </row>
    <row r="3555" spans="1:11" x14ac:dyDescent="0.2">
      <c r="A3555" t="s">
        <v>10542</v>
      </c>
      <c r="B3555">
        <v>62100013</v>
      </c>
      <c r="D3555" s="6">
        <v>220901</v>
      </c>
      <c r="E3555">
        <v>280802</v>
      </c>
      <c r="F3555">
        <v>280901</v>
      </c>
      <c r="H3555">
        <v>200401</v>
      </c>
      <c r="I3555">
        <v>2</v>
      </c>
      <c r="J3555">
        <v>42</v>
      </c>
      <c r="K3555" t="s">
        <v>33318</v>
      </c>
    </row>
    <row r="3556" spans="1:11" x14ac:dyDescent="0.2">
      <c r="A3556" t="s">
        <v>10543</v>
      </c>
      <c r="B3556">
        <v>62100012</v>
      </c>
      <c r="D3556" s="6">
        <v>220901</v>
      </c>
      <c r="E3556">
        <v>280802</v>
      </c>
      <c r="F3556">
        <v>280901</v>
      </c>
      <c r="H3556">
        <v>200401</v>
      </c>
      <c r="I3556">
        <v>2</v>
      </c>
      <c r="J3556">
        <v>42</v>
      </c>
      <c r="K3556" t="s">
        <v>33319</v>
      </c>
    </row>
    <row r="3557" spans="1:11" x14ac:dyDescent="0.2">
      <c r="A3557" t="s">
        <v>10544</v>
      </c>
      <c r="B3557">
        <v>62100010</v>
      </c>
      <c r="D3557" s="6">
        <v>220901</v>
      </c>
      <c r="E3557">
        <v>280901</v>
      </c>
      <c r="F3557">
        <v>299601</v>
      </c>
      <c r="H3557">
        <v>200401</v>
      </c>
      <c r="I3557">
        <v>2</v>
      </c>
      <c r="J3557">
        <v>52</v>
      </c>
      <c r="K3557" t="s">
        <v>33313</v>
      </c>
    </row>
    <row r="3558" spans="1:11" x14ac:dyDescent="0.2">
      <c r="A3558" t="s">
        <v>10545</v>
      </c>
      <c r="B3558">
        <v>62100009</v>
      </c>
      <c r="D3558" s="6">
        <v>220901</v>
      </c>
      <c r="E3558">
        <v>280901</v>
      </c>
      <c r="F3558">
        <v>300101</v>
      </c>
      <c r="H3558">
        <v>200401</v>
      </c>
      <c r="I3558">
        <v>2</v>
      </c>
      <c r="J3558">
        <v>52</v>
      </c>
      <c r="K3558" t="s">
        <v>33314</v>
      </c>
    </row>
    <row r="3559" spans="1:11" x14ac:dyDescent="0.2">
      <c r="A3559" t="s">
        <v>10546</v>
      </c>
      <c r="B3559">
        <v>62100008</v>
      </c>
      <c r="D3559" s="6">
        <v>220901</v>
      </c>
      <c r="E3559">
        <v>280901</v>
      </c>
      <c r="F3559">
        <v>300101</v>
      </c>
      <c r="H3559">
        <v>200401</v>
      </c>
      <c r="I3559">
        <v>2</v>
      </c>
      <c r="J3559">
        <v>52</v>
      </c>
      <c r="K3559" t="s">
        <v>33315</v>
      </c>
    </row>
    <row r="3560" spans="1:11" x14ac:dyDescent="0.2">
      <c r="A3560" t="s">
        <v>10547</v>
      </c>
      <c r="B3560">
        <v>62100007</v>
      </c>
      <c r="D3560" s="6">
        <v>220901</v>
      </c>
      <c r="E3560">
        <v>280901</v>
      </c>
      <c r="F3560">
        <v>300101</v>
      </c>
      <c r="H3560">
        <v>200401</v>
      </c>
      <c r="I3560">
        <v>2</v>
      </c>
      <c r="J3560">
        <v>52</v>
      </c>
      <c r="K3560" t="s">
        <v>33316</v>
      </c>
    </row>
    <row r="3561" spans="1:11" x14ac:dyDescent="0.2">
      <c r="A3561" t="s">
        <v>10548</v>
      </c>
      <c r="B3561">
        <v>62100006</v>
      </c>
      <c r="D3561" s="6">
        <v>220901</v>
      </c>
      <c r="E3561">
        <v>280901</v>
      </c>
      <c r="F3561">
        <v>300101</v>
      </c>
      <c r="H3561">
        <v>200401</v>
      </c>
      <c r="I3561">
        <v>2</v>
      </c>
      <c r="J3561">
        <v>52</v>
      </c>
      <c r="K3561" t="s">
        <v>33318</v>
      </c>
    </row>
    <row r="3562" spans="1:11" x14ac:dyDescent="0.2">
      <c r="A3562" t="s">
        <v>10549</v>
      </c>
      <c r="B3562">
        <v>62100005</v>
      </c>
      <c r="D3562" s="6">
        <v>220901</v>
      </c>
      <c r="E3562">
        <v>280901</v>
      </c>
      <c r="F3562">
        <v>300101</v>
      </c>
      <c r="H3562">
        <v>200401</v>
      </c>
      <c r="I3562">
        <v>2</v>
      </c>
      <c r="J3562">
        <v>52</v>
      </c>
      <c r="K3562" t="s">
        <v>33319</v>
      </c>
    </row>
    <row r="3563" spans="1:11" x14ac:dyDescent="0.2">
      <c r="A3563" t="s">
        <v>10550</v>
      </c>
      <c r="B3563">
        <v>62100004</v>
      </c>
      <c r="D3563" s="6">
        <v>220901</v>
      </c>
      <c r="E3563">
        <v>280901</v>
      </c>
      <c r="F3563">
        <v>300101</v>
      </c>
      <c r="H3563">
        <v>200402</v>
      </c>
      <c r="I3563">
        <v>2</v>
      </c>
      <c r="J3563">
        <v>11</v>
      </c>
      <c r="K3563" t="s">
        <v>33313</v>
      </c>
    </row>
    <row r="3564" spans="1:11" x14ac:dyDescent="0.2">
      <c r="A3564" t="s">
        <v>10551</v>
      </c>
      <c r="B3564">
        <v>62100003</v>
      </c>
      <c r="D3564" s="6">
        <v>220901</v>
      </c>
      <c r="E3564">
        <v>280901</v>
      </c>
      <c r="F3564">
        <v>300101</v>
      </c>
      <c r="H3564">
        <v>200402</v>
      </c>
      <c r="I3564">
        <v>2</v>
      </c>
      <c r="J3564">
        <v>11</v>
      </c>
      <c r="K3564" t="s">
        <v>33314</v>
      </c>
    </row>
    <row r="3565" spans="1:11" x14ac:dyDescent="0.2">
      <c r="A3565" t="s">
        <v>10552</v>
      </c>
      <c r="B3565">
        <v>62100002</v>
      </c>
      <c r="D3565" s="6">
        <v>220901</v>
      </c>
      <c r="E3565">
        <v>280901</v>
      </c>
      <c r="F3565">
        <v>300101</v>
      </c>
      <c r="H3565">
        <v>200402</v>
      </c>
      <c r="I3565">
        <v>2</v>
      </c>
      <c r="J3565">
        <v>11</v>
      </c>
      <c r="K3565" t="s">
        <v>33315</v>
      </c>
    </row>
    <row r="3566" spans="1:11" x14ac:dyDescent="0.2">
      <c r="A3566" t="s">
        <v>10553</v>
      </c>
      <c r="B3566">
        <v>62100001</v>
      </c>
      <c r="D3566" s="6">
        <v>220901</v>
      </c>
      <c r="E3566">
        <v>280901</v>
      </c>
      <c r="F3566">
        <v>300201</v>
      </c>
      <c r="H3566">
        <v>200402</v>
      </c>
      <c r="I3566">
        <v>2</v>
      </c>
      <c r="J3566">
        <v>11</v>
      </c>
      <c r="K3566" t="s">
        <v>33316</v>
      </c>
    </row>
    <row r="3567" spans="1:11" x14ac:dyDescent="0.2">
      <c r="A3567" t="s">
        <v>10554</v>
      </c>
      <c r="B3567">
        <v>60300103</v>
      </c>
      <c r="D3567" s="6">
        <v>221001</v>
      </c>
      <c r="E3567">
        <v>280901</v>
      </c>
      <c r="F3567">
        <v>300201</v>
      </c>
      <c r="H3567">
        <v>200402</v>
      </c>
      <c r="I3567">
        <v>2</v>
      </c>
      <c r="J3567">
        <v>11</v>
      </c>
      <c r="K3567" t="s">
        <v>33318</v>
      </c>
    </row>
    <row r="3568" spans="1:11" x14ac:dyDescent="0.2">
      <c r="A3568" t="s">
        <v>10555</v>
      </c>
      <c r="B3568">
        <v>60300102</v>
      </c>
      <c r="D3568" s="6">
        <v>221001</v>
      </c>
      <c r="E3568">
        <v>280901</v>
      </c>
      <c r="F3568">
        <v>300201</v>
      </c>
      <c r="H3568">
        <v>200402</v>
      </c>
      <c r="I3568">
        <v>2</v>
      </c>
      <c r="J3568">
        <v>11</v>
      </c>
      <c r="K3568" t="s">
        <v>33319</v>
      </c>
    </row>
    <row r="3569" spans="1:11" x14ac:dyDescent="0.2">
      <c r="A3569" t="s">
        <v>10556</v>
      </c>
      <c r="B3569">
        <v>60300101</v>
      </c>
      <c r="D3569" s="6">
        <v>221001</v>
      </c>
      <c r="E3569">
        <v>280901</v>
      </c>
      <c r="F3569">
        <v>300201</v>
      </c>
      <c r="H3569">
        <v>200402</v>
      </c>
      <c r="I3569">
        <v>2</v>
      </c>
      <c r="J3569">
        <v>12</v>
      </c>
      <c r="K3569" t="s">
        <v>33313</v>
      </c>
    </row>
    <row r="3570" spans="1:11" x14ac:dyDescent="0.2">
      <c r="A3570" t="s">
        <v>10557</v>
      </c>
      <c r="B3570">
        <v>60200301</v>
      </c>
      <c r="D3570" s="6">
        <v>221001</v>
      </c>
      <c r="E3570">
        <v>280901</v>
      </c>
      <c r="F3570">
        <v>300201</v>
      </c>
      <c r="H3570">
        <v>200402</v>
      </c>
      <c r="I3570">
        <v>2</v>
      </c>
      <c r="J3570">
        <v>12</v>
      </c>
      <c r="K3570" t="s">
        <v>33314</v>
      </c>
    </row>
    <row r="3571" spans="1:11" x14ac:dyDescent="0.2">
      <c r="A3571" t="s">
        <v>10558</v>
      </c>
      <c r="B3571">
        <v>60200202</v>
      </c>
      <c r="D3571" s="6">
        <v>221001</v>
      </c>
      <c r="E3571">
        <v>280901</v>
      </c>
      <c r="F3571">
        <v>300201</v>
      </c>
      <c r="H3571">
        <v>200402</v>
      </c>
      <c r="I3571">
        <v>2</v>
      </c>
      <c r="J3571">
        <v>12</v>
      </c>
      <c r="K3571" t="s">
        <v>33315</v>
      </c>
    </row>
    <row r="3572" spans="1:11" x14ac:dyDescent="0.2">
      <c r="A3572" t="s">
        <v>10559</v>
      </c>
      <c r="B3572">
        <v>60200201</v>
      </c>
      <c r="D3572" s="6">
        <v>221001</v>
      </c>
      <c r="E3572">
        <v>280901</v>
      </c>
      <c r="F3572">
        <v>300201</v>
      </c>
      <c r="H3572">
        <v>200402</v>
      </c>
      <c r="I3572">
        <v>2</v>
      </c>
      <c r="J3572">
        <v>12</v>
      </c>
      <c r="K3572" t="s">
        <v>33316</v>
      </c>
    </row>
    <row r="3573" spans="1:11" x14ac:dyDescent="0.2">
      <c r="A3573" t="s">
        <v>10560</v>
      </c>
      <c r="B3573">
        <v>60200110</v>
      </c>
      <c r="D3573" s="6">
        <v>221001</v>
      </c>
      <c r="E3573">
        <v>299601</v>
      </c>
      <c r="F3573">
        <v>300201</v>
      </c>
      <c r="H3573">
        <v>200402</v>
      </c>
      <c r="I3573">
        <v>2</v>
      </c>
      <c r="J3573">
        <v>12</v>
      </c>
      <c r="K3573" t="s">
        <v>33318</v>
      </c>
    </row>
    <row r="3574" spans="1:11" x14ac:dyDescent="0.2">
      <c r="A3574" t="s">
        <v>10561</v>
      </c>
      <c r="B3574">
        <v>60200109</v>
      </c>
      <c r="D3574" s="6">
        <v>221001</v>
      </c>
      <c r="E3574">
        <v>300101</v>
      </c>
      <c r="F3574">
        <v>300301</v>
      </c>
      <c r="H3574">
        <v>200402</v>
      </c>
      <c r="I3574">
        <v>2</v>
      </c>
      <c r="J3574">
        <v>12</v>
      </c>
      <c r="K3574" t="s">
        <v>33319</v>
      </c>
    </row>
    <row r="3575" spans="1:11" x14ac:dyDescent="0.2">
      <c r="A3575" t="s">
        <v>10562</v>
      </c>
      <c r="B3575">
        <v>60200108</v>
      </c>
      <c r="D3575" s="6">
        <v>221001</v>
      </c>
      <c r="E3575">
        <v>300101</v>
      </c>
      <c r="F3575">
        <v>300301</v>
      </c>
      <c r="H3575">
        <v>200402</v>
      </c>
      <c r="I3575">
        <v>2</v>
      </c>
      <c r="J3575">
        <v>21</v>
      </c>
      <c r="K3575" t="s">
        <v>33313</v>
      </c>
    </row>
    <row r="3576" spans="1:11" x14ac:dyDescent="0.2">
      <c r="A3576" t="s">
        <v>10563</v>
      </c>
      <c r="B3576">
        <v>60200107</v>
      </c>
      <c r="D3576" s="6">
        <v>221001</v>
      </c>
      <c r="E3576">
        <v>300101</v>
      </c>
      <c r="F3576">
        <v>300301</v>
      </c>
      <c r="H3576">
        <v>200402</v>
      </c>
      <c r="I3576">
        <v>2</v>
      </c>
      <c r="J3576">
        <v>21</v>
      </c>
      <c r="K3576" t="s">
        <v>33314</v>
      </c>
    </row>
    <row r="3577" spans="1:11" x14ac:dyDescent="0.2">
      <c r="A3577" t="s">
        <v>10564</v>
      </c>
      <c r="B3577">
        <v>60200106</v>
      </c>
      <c r="D3577" s="6">
        <v>221001</v>
      </c>
      <c r="E3577">
        <v>300101</v>
      </c>
      <c r="F3577">
        <v>300301</v>
      </c>
      <c r="H3577">
        <v>200402</v>
      </c>
      <c r="I3577">
        <v>2</v>
      </c>
      <c r="J3577">
        <v>21</v>
      </c>
      <c r="K3577" t="s">
        <v>33315</v>
      </c>
    </row>
    <row r="3578" spans="1:11" x14ac:dyDescent="0.2">
      <c r="A3578" t="s">
        <v>10565</v>
      </c>
      <c r="B3578">
        <v>60200105</v>
      </c>
      <c r="D3578" s="6">
        <v>221001</v>
      </c>
      <c r="E3578">
        <v>300101</v>
      </c>
      <c r="F3578">
        <v>300301</v>
      </c>
      <c r="H3578">
        <v>200402</v>
      </c>
      <c r="I3578">
        <v>2</v>
      </c>
      <c r="J3578">
        <v>21</v>
      </c>
      <c r="K3578" t="s">
        <v>33316</v>
      </c>
    </row>
    <row r="3579" spans="1:11" x14ac:dyDescent="0.2">
      <c r="A3579" t="s">
        <v>10566</v>
      </c>
      <c r="B3579">
        <v>60200104</v>
      </c>
      <c r="D3579" s="6">
        <v>221001</v>
      </c>
      <c r="E3579">
        <v>300101</v>
      </c>
      <c r="F3579">
        <v>300301</v>
      </c>
      <c r="H3579">
        <v>200402</v>
      </c>
      <c r="I3579">
        <v>2</v>
      </c>
      <c r="J3579">
        <v>21</v>
      </c>
      <c r="K3579" t="s">
        <v>33318</v>
      </c>
    </row>
    <row r="3580" spans="1:11" x14ac:dyDescent="0.2">
      <c r="A3580" t="s">
        <v>10567</v>
      </c>
      <c r="B3580">
        <v>60200103</v>
      </c>
      <c r="D3580" s="6">
        <v>221001</v>
      </c>
      <c r="E3580">
        <v>300101</v>
      </c>
      <c r="F3580">
        <v>300301</v>
      </c>
      <c r="H3580">
        <v>200402</v>
      </c>
      <c r="I3580">
        <v>2</v>
      </c>
      <c r="J3580">
        <v>21</v>
      </c>
      <c r="K3580" t="s">
        <v>33319</v>
      </c>
    </row>
    <row r="3581" spans="1:11" x14ac:dyDescent="0.2">
      <c r="A3581" t="s">
        <v>10568</v>
      </c>
      <c r="B3581">
        <v>60200102</v>
      </c>
      <c r="D3581" s="6">
        <v>221001</v>
      </c>
      <c r="E3581">
        <v>300101</v>
      </c>
      <c r="F3581">
        <v>300301</v>
      </c>
      <c r="H3581">
        <v>200402</v>
      </c>
      <c r="I3581">
        <v>2</v>
      </c>
      <c r="J3581">
        <v>22</v>
      </c>
      <c r="K3581" t="s">
        <v>33313</v>
      </c>
    </row>
    <row r="3582" spans="1:11" x14ac:dyDescent="0.2">
      <c r="A3582" t="s">
        <v>10569</v>
      </c>
      <c r="B3582">
        <v>60200101</v>
      </c>
      <c r="D3582" s="6">
        <v>221001</v>
      </c>
      <c r="E3582">
        <v>300201</v>
      </c>
      <c r="F3582">
        <v>300401</v>
      </c>
      <c r="H3582">
        <v>200402</v>
      </c>
      <c r="I3582">
        <v>2</v>
      </c>
      <c r="J3582">
        <v>22</v>
      </c>
      <c r="K3582" t="s">
        <v>33314</v>
      </c>
    </row>
    <row r="3583" spans="1:11" x14ac:dyDescent="0.2">
      <c r="A3583" t="s">
        <v>10570</v>
      </c>
      <c r="B3583">
        <v>60190001</v>
      </c>
      <c r="D3583" s="6">
        <v>221101</v>
      </c>
      <c r="E3583">
        <v>300201</v>
      </c>
      <c r="F3583">
        <v>300401</v>
      </c>
      <c r="H3583">
        <v>200402</v>
      </c>
      <c r="I3583">
        <v>2</v>
      </c>
      <c r="J3583">
        <v>22</v>
      </c>
      <c r="K3583" t="s">
        <v>33315</v>
      </c>
    </row>
    <row r="3584" spans="1:11" x14ac:dyDescent="0.2">
      <c r="A3584" t="s">
        <v>10571</v>
      </c>
      <c r="B3584">
        <v>60100394</v>
      </c>
      <c r="D3584" s="6">
        <v>221101</v>
      </c>
      <c r="E3584">
        <v>300201</v>
      </c>
      <c r="F3584">
        <v>300401</v>
      </c>
      <c r="H3584">
        <v>200402</v>
      </c>
      <c r="I3584">
        <v>2</v>
      </c>
      <c r="J3584">
        <v>22</v>
      </c>
      <c r="K3584" t="s">
        <v>33316</v>
      </c>
    </row>
    <row r="3585" spans="1:11" x14ac:dyDescent="0.2">
      <c r="A3585" t="s">
        <v>10572</v>
      </c>
      <c r="B3585">
        <v>60100393</v>
      </c>
      <c r="D3585" s="6">
        <v>221101</v>
      </c>
      <c r="E3585">
        <v>300201</v>
      </c>
      <c r="F3585">
        <v>300401</v>
      </c>
      <c r="H3585">
        <v>200402</v>
      </c>
      <c r="I3585">
        <v>2</v>
      </c>
      <c r="J3585">
        <v>22</v>
      </c>
      <c r="K3585" t="s">
        <v>33318</v>
      </c>
    </row>
    <row r="3586" spans="1:11" x14ac:dyDescent="0.2">
      <c r="A3586" t="s">
        <v>10573</v>
      </c>
      <c r="B3586">
        <v>60100392</v>
      </c>
      <c r="D3586" s="6">
        <v>221101</v>
      </c>
      <c r="E3586">
        <v>300201</v>
      </c>
      <c r="F3586">
        <v>300401</v>
      </c>
      <c r="H3586">
        <v>200402</v>
      </c>
      <c r="I3586">
        <v>2</v>
      </c>
      <c r="J3586">
        <v>22</v>
      </c>
      <c r="K3586" t="s">
        <v>33319</v>
      </c>
    </row>
    <row r="3587" spans="1:11" x14ac:dyDescent="0.2">
      <c r="A3587" t="s">
        <v>10574</v>
      </c>
      <c r="B3587">
        <v>60100391</v>
      </c>
      <c r="D3587" s="6">
        <v>221101</v>
      </c>
      <c r="E3587">
        <v>300201</v>
      </c>
      <c r="F3587">
        <v>300401</v>
      </c>
      <c r="H3587">
        <v>200402</v>
      </c>
      <c r="I3587">
        <v>2</v>
      </c>
      <c r="J3587">
        <v>31</v>
      </c>
      <c r="K3587" t="s">
        <v>33313</v>
      </c>
    </row>
    <row r="3588" spans="1:11" x14ac:dyDescent="0.2">
      <c r="A3588" t="s">
        <v>10575</v>
      </c>
      <c r="B3588">
        <v>60100390</v>
      </c>
      <c r="D3588" s="6">
        <v>221101</v>
      </c>
      <c r="E3588">
        <v>300201</v>
      </c>
      <c r="F3588">
        <v>300401</v>
      </c>
      <c r="H3588">
        <v>200402</v>
      </c>
      <c r="I3588">
        <v>2</v>
      </c>
      <c r="J3588">
        <v>31</v>
      </c>
      <c r="K3588" t="s">
        <v>33314</v>
      </c>
    </row>
    <row r="3589" spans="1:11" x14ac:dyDescent="0.2">
      <c r="A3589" t="s">
        <v>10576</v>
      </c>
      <c r="B3589">
        <v>60100389</v>
      </c>
      <c r="D3589" s="6">
        <v>221101</v>
      </c>
      <c r="E3589">
        <v>300201</v>
      </c>
      <c r="F3589">
        <v>300401</v>
      </c>
      <c r="H3589">
        <v>200402</v>
      </c>
      <c r="I3589">
        <v>2</v>
      </c>
      <c r="J3589">
        <v>31</v>
      </c>
      <c r="K3589" t="s">
        <v>33315</v>
      </c>
    </row>
    <row r="3590" spans="1:11" x14ac:dyDescent="0.2">
      <c r="A3590" t="s">
        <v>10577</v>
      </c>
      <c r="B3590">
        <v>60100388</v>
      </c>
      <c r="D3590" s="6">
        <v>221101</v>
      </c>
      <c r="E3590">
        <v>300301</v>
      </c>
      <c r="F3590">
        <v>300404</v>
      </c>
      <c r="H3590">
        <v>200402</v>
      </c>
      <c r="I3590">
        <v>2</v>
      </c>
      <c r="J3590">
        <v>31</v>
      </c>
      <c r="K3590" t="s">
        <v>33316</v>
      </c>
    </row>
    <row r="3591" spans="1:11" x14ac:dyDescent="0.2">
      <c r="A3591" t="s">
        <v>10578</v>
      </c>
      <c r="B3591">
        <v>60100387</v>
      </c>
      <c r="D3591" s="6">
        <v>221101</v>
      </c>
      <c r="E3591">
        <v>300301</v>
      </c>
      <c r="F3591">
        <v>300404</v>
      </c>
      <c r="H3591">
        <v>200402</v>
      </c>
      <c r="I3591">
        <v>2</v>
      </c>
      <c r="J3591">
        <v>31</v>
      </c>
      <c r="K3591" t="s">
        <v>33318</v>
      </c>
    </row>
    <row r="3592" spans="1:11" x14ac:dyDescent="0.2">
      <c r="A3592" t="s">
        <v>10579</v>
      </c>
      <c r="B3592">
        <v>60100386</v>
      </c>
      <c r="D3592" s="6">
        <v>221101</v>
      </c>
      <c r="E3592">
        <v>300301</v>
      </c>
      <c r="F3592">
        <v>300404</v>
      </c>
      <c r="H3592">
        <v>200402</v>
      </c>
      <c r="I3592">
        <v>2</v>
      </c>
      <c r="J3592">
        <v>31</v>
      </c>
      <c r="K3592" t="s">
        <v>33319</v>
      </c>
    </row>
    <row r="3593" spans="1:11" x14ac:dyDescent="0.2">
      <c r="A3593" t="s">
        <v>10580</v>
      </c>
      <c r="B3593">
        <v>60100385</v>
      </c>
      <c r="D3593" s="6">
        <v>221101</v>
      </c>
      <c r="E3593">
        <v>300301</v>
      </c>
      <c r="F3593">
        <v>300404</v>
      </c>
      <c r="H3593">
        <v>200402</v>
      </c>
      <c r="I3593">
        <v>2</v>
      </c>
      <c r="J3593">
        <v>41</v>
      </c>
      <c r="K3593" t="s">
        <v>33313</v>
      </c>
    </row>
    <row r="3594" spans="1:11" x14ac:dyDescent="0.2">
      <c r="A3594" t="s">
        <v>10581</v>
      </c>
      <c r="B3594">
        <v>60100384</v>
      </c>
      <c r="D3594" s="6">
        <v>221101</v>
      </c>
      <c r="E3594">
        <v>300301</v>
      </c>
      <c r="F3594">
        <v>300404</v>
      </c>
      <c r="H3594">
        <v>200402</v>
      </c>
      <c r="I3594">
        <v>2</v>
      </c>
      <c r="J3594">
        <v>41</v>
      </c>
      <c r="K3594" t="s">
        <v>33314</v>
      </c>
    </row>
    <row r="3595" spans="1:11" x14ac:dyDescent="0.2">
      <c r="A3595" t="s">
        <v>10582</v>
      </c>
      <c r="B3595">
        <v>60100383</v>
      </c>
      <c r="D3595" s="6">
        <v>221101</v>
      </c>
      <c r="E3595">
        <v>300401</v>
      </c>
      <c r="F3595">
        <v>300404</v>
      </c>
      <c r="H3595">
        <v>200402</v>
      </c>
      <c r="I3595">
        <v>2</v>
      </c>
      <c r="J3595">
        <v>41</v>
      </c>
      <c r="K3595" t="s">
        <v>33315</v>
      </c>
    </row>
    <row r="3596" spans="1:11" x14ac:dyDescent="0.2">
      <c r="A3596" t="s">
        <v>10583</v>
      </c>
      <c r="B3596">
        <v>60100382</v>
      </c>
      <c r="D3596" s="6">
        <v>221101</v>
      </c>
      <c r="E3596">
        <v>300401</v>
      </c>
      <c r="F3596">
        <v>300404</v>
      </c>
      <c r="H3596">
        <v>200402</v>
      </c>
      <c r="I3596">
        <v>2</v>
      </c>
      <c r="J3596">
        <v>41</v>
      </c>
      <c r="K3596" t="s">
        <v>33316</v>
      </c>
    </row>
    <row r="3597" spans="1:11" x14ac:dyDescent="0.2">
      <c r="A3597" t="s">
        <v>10584</v>
      </c>
      <c r="B3597">
        <v>60100381</v>
      </c>
      <c r="D3597" s="6">
        <v>221101</v>
      </c>
      <c r="E3597">
        <v>300401</v>
      </c>
      <c r="F3597">
        <v>300404</v>
      </c>
      <c r="H3597">
        <v>200402</v>
      </c>
      <c r="I3597">
        <v>2</v>
      </c>
      <c r="J3597">
        <v>41</v>
      </c>
      <c r="K3597" t="s">
        <v>33318</v>
      </c>
    </row>
    <row r="3598" spans="1:11" x14ac:dyDescent="0.2">
      <c r="A3598" t="s">
        <v>10585</v>
      </c>
      <c r="B3598">
        <v>60100380</v>
      </c>
      <c r="D3598" s="6">
        <v>221101</v>
      </c>
      <c r="E3598">
        <v>300401</v>
      </c>
      <c r="F3598">
        <v>300501</v>
      </c>
      <c r="H3598">
        <v>200402</v>
      </c>
      <c r="I3598">
        <v>2</v>
      </c>
      <c r="J3598">
        <v>41</v>
      </c>
      <c r="K3598" t="s">
        <v>33319</v>
      </c>
    </row>
    <row r="3599" spans="1:11" x14ac:dyDescent="0.2">
      <c r="A3599" t="s">
        <v>10586</v>
      </c>
      <c r="B3599">
        <v>60100379</v>
      </c>
      <c r="D3599" s="6">
        <v>221201</v>
      </c>
      <c r="E3599">
        <v>300401</v>
      </c>
      <c r="F3599">
        <v>300501</v>
      </c>
      <c r="H3599">
        <v>200402</v>
      </c>
      <c r="I3599">
        <v>2</v>
      </c>
      <c r="J3599">
        <v>42</v>
      </c>
      <c r="K3599" t="s">
        <v>33313</v>
      </c>
    </row>
    <row r="3600" spans="1:11" x14ac:dyDescent="0.2">
      <c r="A3600" t="s">
        <v>10587</v>
      </c>
      <c r="B3600">
        <v>60100378</v>
      </c>
      <c r="D3600" s="6">
        <v>221201</v>
      </c>
      <c r="E3600">
        <v>300401</v>
      </c>
      <c r="F3600">
        <v>300501</v>
      </c>
      <c r="H3600">
        <v>200402</v>
      </c>
      <c r="I3600">
        <v>2</v>
      </c>
      <c r="J3600">
        <v>42</v>
      </c>
      <c r="K3600" t="s">
        <v>33314</v>
      </c>
    </row>
    <row r="3601" spans="1:11" x14ac:dyDescent="0.2">
      <c r="A3601" t="s">
        <v>10588</v>
      </c>
      <c r="B3601">
        <v>60100377</v>
      </c>
      <c r="D3601" s="6">
        <v>221201</v>
      </c>
      <c r="E3601">
        <v>300401</v>
      </c>
      <c r="F3601">
        <v>300501</v>
      </c>
      <c r="H3601">
        <v>200402</v>
      </c>
      <c r="I3601">
        <v>2</v>
      </c>
      <c r="J3601">
        <v>42</v>
      </c>
      <c r="K3601" t="s">
        <v>33315</v>
      </c>
    </row>
    <row r="3602" spans="1:11" x14ac:dyDescent="0.2">
      <c r="A3602" t="s">
        <v>10589</v>
      </c>
      <c r="B3602">
        <v>60100376</v>
      </c>
      <c r="D3602" s="6">
        <v>221201</v>
      </c>
      <c r="E3602">
        <v>300401</v>
      </c>
      <c r="F3602">
        <v>300501</v>
      </c>
      <c r="H3602">
        <v>200402</v>
      </c>
      <c r="I3602">
        <v>2</v>
      </c>
      <c r="J3602">
        <v>42</v>
      </c>
      <c r="K3602" t="s">
        <v>33316</v>
      </c>
    </row>
    <row r="3603" spans="1:11" x14ac:dyDescent="0.2">
      <c r="A3603" t="s">
        <v>10590</v>
      </c>
      <c r="B3603">
        <v>60100375</v>
      </c>
      <c r="D3603" s="6">
        <v>221201</v>
      </c>
      <c r="E3603">
        <v>300404</v>
      </c>
      <c r="F3603">
        <v>300501</v>
      </c>
      <c r="H3603">
        <v>200402</v>
      </c>
      <c r="I3603">
        <v>2</v>
      </c>
      <c r="J3603">
        <v>42</v>
      </c>
      <c r="K3603" t="s">
        <v>33318</v>
      </c>
    </row>
    <row r="3604" spans="1:11" x14ac:dyDescent="0.2">
      <c r="A3604" t="s">
        <v>10591</v>
      </c>
      <c r="B3604">
        <v>60100374</v>
      </c>
      <c r="D3604" s="6">
        <v>221201</v>
      </c>
      <c r="E3604">
        <v>300404</v>
      </c>
      <c r="F3604">
        <v>300501</v>
      </c>
      <c r="H3604">
        <v>200402</v>
      </c>
      <c r="I3604">
        <v>2</v>
      </c>
      <c r="J3604">
        <v>42</v>
      </c>
      <c r="K3604" t="s">
        <v>33319</v>
      </c>
    </row>
    <row r="3605" spans="1:11" x14ac:dyDescent="0.2">
      <c r="A3605" t="s">
        <v>10592</v>
      </c>
      <c r="B3605">
        <v>60100373</v>
      </c>
      <c r="D3605" s="6">
        <v>221201</v>
      </c>
      <c r="E3605">
        <v>300404</v>
      </c>
      <c r="F3605">
        <v>300501</v>
      </c>
      <c r="H3605">
        <v>200402</v>
      </c>
      <c r="I3605">
        <v>2</v>
      </c>
      <c r="J3605">
        <v>52</v>
      </c>
      <c r="K3605" t="s">
        <v>33313</v>
      </c>
    </row>
    <row r="3606" spans="1:11" x14ac:dyDescent="0.2">
      <c r="A3606" t="s">
        <v>10593</v>
      </c>
      <c r="B3606">
        <v>60100372</v>
      </c>
      <c r="D3606" s="6">
        <v>221201</v>
      </c>
      <c r="E3606">
        <v>300404</v>
      </c>
      <c r="F3606">
        <v>300601</v>
      </c>
      <c r="H3606">
        <v>200402</v>
      </c>
      <c r="I3606">
        <v>2</v>
      </c>
      <c r="J3606">
        <v>52</v>
      </c>
      <c r="K3606" t="s">
        <v>33314</v>
      </c>
    </row>
    <row r="3607" spans="1:11" x14ac:dyDescent="0.2">
      <c r="A3607" t="s">
        <v>10594</v>
      </c>
      <c r="B3607">
        <v>60100371</v>
      </c>
      <c r="D3607" s="6">
        <v>221201</v>
      </c>
      <c r="E3607">
        <v>300404</v>
      </c>
      <c r="F3607">
        <v>300601</v>
      </c>
      <c r="H3607">
        <v>200402</v>
      </c>
      <c r="I3607">
        <v>2</v>
      </c>
      <c r="J3607">
        <v>52</v>
      </c>
      <c r="K3607" t="s">
        <v>33315</v>
      </c>
    </row>
    <row r="3608" spans="1:11" x14ac:dyDescent="0.2">
      <c r="A3608" t="s">
        <v>10595</v>
      </c>
      <c r="B3608">
        <v>60100370</v>
      </c>
      <c r="D3608" s="6">
        <v>221201</v>
      </c>
      <c r="E3608">
        <v>300404</v>
      </c>
      <c r="F3608">
        <v>300601</v>
      </c>
      <c r="H3608">
        <v>200402</v>
      </c>
      <c r="I3608">
        <v>2</v>
      </c>
      <c r="J3608">
        <v>52</v>
      </c>
      <c r="K3608" t="s">
        <v>33316</v>
      </c>
    </row>
    <row r="3609" spans="1:11" x14ac:dyDescent="0.2">
      <c r="A3609" t="s">
        <v>10596</v>
      </c>
      <c r="B3609">
        <v>60100369</v>
      </c>
      <c r="D3609" s="6">
        <v>221201</v>
      </c>
      <c r="E3609">
        <v>300404</v>
      </c>
      <c r="F3609">
        <v>300601</v>
      </c>
      <c r="H3609">
        <v>200402</v>
      </c>
      <c r="I3609">
        <v>2</v>
      </c>
      <c r="J3609">
        <v>52</v>
      </c>
      <c r="K3609" t="s">
        <v>33318</v>
      </c>
    </row>
    <row r="3610" spans="1:11" x14ac:dyDescent="0.2">
      <c r="A3610" t="s">
        <v>10597</v>
      </c>
      <c r="B3610">
        <v>60100368</v>
      </c>
      <c r="D3610" s="6">
        <v>221201</v>
      </c>
      <c r="E3610">
        <v>300404</v>
      </c>
      <c r="F3610">
        <v>300601</v>
      </c>
      <c r="H3610">
        <v>200402</v>
      </c>
      <c r="I3610">
        <v>2</v>
      </c>
      <c r="J3610">
        <v>52</v>
      </c>
      <c r="K3610" t="s">
        <v>33319</v>
      </c>
    </row>
    <row r="3611" spans="1:11" x14ac:dyDescent="0.2">
      <c r="A3611" t="s">
        <v>10598</v>
      </c>
      <c r="B3611">
        <v>60100367</v>
      </c>
      <c r="D3611" s="6">
        <v>221201</v>
      </c>
      <c r="E3611">
        <v>300501</v>
      </c>
      <c r="F3611">
        <v>300601</v>
      </c>
      <c r="H3611">
        <v>200404</v>
      </c>
      <c r="I3611">
        <v>2</v>
      </c>
      <c r="J3611">
        <v>11</v>
      </c>
      <c r="K3611" t="s">
        <v>33313</v>
      </c>
    </row>
    <row r="3612" spans="1:11" x14ac:dyDescent="0.2">
      <c r="A3612" t="s">
        <v>10599</v>
      </c>
      <c r="B3612">
        <v>60100366</v>
      </c>
      <c r="D3612" s="6">
        <v>221201</v>
      </c>
      <c r="E3612">
        <v>300501</v>
      </c>
      <c r="F3612">
        <v>300601</v>
      </c>
      <c r="H3612">
        <v>200404</v>
      </c>
      <c r="I3612">
        <v>2</v>
      </c>
      <c r="J3612">
        <v>11</v>
      </c>
      <c r="K3612" t="s">
        <v>33314</v>
      </c>
    </row>
    <row r="3613" spans="1:11" x14ac:dyDescent="0.2">
      <c r="A3613" t="s">
        <v>10600</v>
      </c>
      <c r="B3613">
        <v>60100365</v>
      </c>
      <c r="D3613" s="6">
        <v>221201</v>
      </c>
      <c r="E3613">
        <v>300501</v>
      </c>
      <c r="F3613">
        <v>300601</v>
      </c>
      <c r="H3613">
        <v>200404</v>
      </c>
      <c r="I3613">
        <v>2</v>
      </c>
      <c r="J3613">
        <v>11</v>
      </c>
      <c r="K3613" t="s">
        <v>33315</v>
      </c>
    </row>
    <row r="3614" spans="1:11" x14ac:dyDescent="0.2">
      <c r="A3614" t="s">
        <v>10601</v>
      </c>
      <c r="B3614">
        <v>60100364</v>
      </c>
      <c r="D3614" s="6">
        <v>221201</v>
      </c>
      <c r="E3614">
        <v>300501</v>
      </c>
      <c r="F3614">
        <v>300801</v>
      </c>
      <c r="H3614">
        <v>200404</v>
      </c>
      <c r="I3614">
        <v>2</v>
      </c>
      <c r="J3614">
        <v>11</v>
      </c>
      <c r="K3614" t="s">
        <v>33316</v>
      </c>
    </row>
    <row r="3615" spans="1:11" x14ac:dyDescent="0.2">
      <c r="A3615" t="s">
        <v>10602</v>
      </c>
      <c r="B3615">
        <v>60100363</v>
      </c>
      <c r="D3615" s="6">
        <v>221301</v>
      </c>
      <c r="E3615">
        <v>300501</v>
      </c>
      <c r="F3615">
        <v>300801</v>
      </c>
      <c r="H3615">
        <v>200404</v>
      </c>
      <c r="I3615">
        <v>2</v>
      </c>
      <c r="J3615">
        <v>11</v>
      </c>
      <c r="K3615" t="s">
        <v>33318</v>
      </c>
    </row>
    <row r="3616" spans="1:11" x14ac:dyDescent="0.2">
      <c r="A3616" t="s">
        <v>10603</v>
      </c>
      <c r="B3616">
        <v>60100362</v>
      </c>
      <c r="D3616" s="6">
        <v>221301</v>
      </c>
      <c r="E3616">
        <v>300501</v>
      </c>
      <c r="F3616">
        <v>300801</v>
      </c>
      <c r="H3616">
        <v>200404</v>
      </c>
      <c r="I3616">
        <v>2</v>
      </c>
      <c r="J3616">
        <v>11</v>
      </c>
      <c r="K3616" t="s">
        <v>33319</v>
      </c>
    </row>
    <row r="3617" spans="1:11" x14ac:dyDescent="0.2">
      <c r="A3617" t="s">
        <v>10604</v>
      </c>
      <c r="B3617">
        <v>60100361</v>
      </c>
      <c r="D3617" s="6">
        <v>221301</v>
      </c>
      <c r="E3617">
        <v>300501</v>
      </c>
      <c r="F3617">
        <v>300801</v>
      </c>
      <c r="H3617">
        <v>200404</v>
      </c>
      <c r="I3617">
        <v>2</v>
      </c>
      <c r="J3617">
        <v>12</v>
      </c>
      <c r="K3617" t="s">
        <v>33313</v>
      </c>
    </row>
    <row r="3618" spans="1:11" x14ac:dyDescent="0.2">
      <c r="A3618" t="s">
        <v>10605</v>
      </c>
      <c r="B3618">
        <v>60100360</v>
      </c>
      <c r="D3618" s="6">
        <v>221301</v>
      </c>
      <c r="E3618">
        <v>300501</v>
      </c>
      <c r="F3618">
        <v>300801</v>
      </c>
      <c r="H3618">
        <v>200404</v>
      </c>
      <c r="I3618">
        <v>2</v>
      </c>
      <c r="J3618">
        <v>12</v>
      </c>
      <c r="K3618" t="s">
        <v>33314</v>
      </c>
    </row>
    <row r="3619" spans="1:11" x14ac:dyDescent="0.2">
      <c r="A3619" t="s">
        <v>10606</v>
      </c>
      <c r="B3619">
        <v>60100359</v>
      </c>
      <c r="D3619" s="6">
        <v>221301</v>
      </c>
      <c r="E3619">
        <v>300601</v>
      </c>
      <c r="F3619">
        <v>300801</v>
      </c>
      <c r="H3619">
        <v>200404</v>
      </c>
      <c r="I3619">
        <v>2</v>
      </c>
      <c r="J3619">
        <v>12</v>
      </c>
      <c r="K3619" t="s">
        <v>33315</v>
      </c>
    </row>
    <row r="3620" spans="1:11" x14ac:dyDescent="0.2">
      <c r="A3620" t="s">
        <v>10607</v>
      </c>
      <c r="B3620">
        <v>60100358</v>
      </c>
      <c r="D3620" s="6">
        <v>221301</v>
      </c>
      <c r="E3620">
        <v>300601</v>
      </c>
      <c r="F3620">
        <v>300801</v>
      </c>
      <c r="H3620">
        <v>200404</v>
      </c>
      <c r="I3620">
        <v>2</v>
      </c>
      <c r="J3620">
        <v>12</v>
      </c>
      <c r="K3620" t="s">
        <v>33316</v>
      </c>
    </row>
    <row r="3621" spans="1:11" x14ac:dyDescent="0.2">
      <c r="A3621" t="s">
        <v>10608</v>
      </c>
      <c r="B3621">
        <v>60100357</v>
      </c>
      <c r="D3621" s="6">
        <v>221301</v>
      </c>
      <c r="E3621">
        <v>300601</v>
      </c>
      <c r="F3621">
        <v>300801</v>
      </c>
      <c r="H3621">
        <v>200404</v>
      </c>
      <c r="I3621">
        <v>2</v>
      </c>
      <c r="J3621">
        <v>12</v>
      </c>
      <c r="K3621" t="s">
        <v>33318</v>
      </c>
    </row>
    <row r="3622" spans="1:11" x14ac:dyDescent="0.2">
      <c r="A3622" t="s">
        <v>10609</v>
      </c>
      <c r="B3622">
        <v>60100356</v>
      </c>
      <c r="D3622" s="6">
        <v>221301</v>
      </c>
      <c r="E3622">
        <v>300601</v>
      </c>
      <c r="F3622">
        <v>300901</v>
      </c>
      <c r="H3622">
        <v>200404</v>
      </c>
      <c r="I3622">
        <v>2</v>
      </c>
      <c r="J3622">
        <v>12</v>
      </c>
      <c r="K3622" t="s">
        <v>33319</v>
      </c>
    </row>
    <row r="3623" spans="1:11" x14ac:dyDescent="0.2">
      <c r="A3623" t="s">
        <v>10610</v>
      </c>
      <c r="B3623">
        <v>60100355</v>
      </c>
      <c r="D3623" s="6">
        <v>221301</v>
      </c>
      <c r="E3623">
        <v>300601</v>
      </c>
      <c r="F3623">
        <v>300901</v>
      </c>
      <c r="H3623">
        <v>200404</v>
      </c>
      <c r="I3623">
        <v>2</v>
      </c>
      <c r="J3623">
        <v>21</v>
      </c>
      <c r="K3623" t="s">
        <v>33313</v>
      </c>
    </row>
    <row r="3624" spans="1:11" x14ac:dyDescent="0.2">
      <c r="A3624" t="s">
        <v>10611</v>
      </c>
      <c r="B3624">
        <v>60100354</v>
      </c>
      <c r="D3624" s="6">
        <v>221301</v>
      </c>
      <c r="E3624">
        <v>300601</v>
      </c>
      <c r="F3624">
        <v>300901</v>
      </c>
      <c r="H3624">
        <v>200404</v>
      </c>
      <c r="I3624">
        <v>2</v>
      </c>
      <c r="J3624">
        <v>21</v>
      </c>
      <c r="K3624" t="s">
        <v>33314</v>
      </c>
    </row>
    <row r="3625" spans="1:11" x14ac:dyDescent="0.2">
      <c r="A3625" t="s">
        <v>10612</v>
      </c>
      <c r="B3625">
        <v>60100353</v>
      </c>
      <c r="D3625" s="6">
        <v>221301</v>
      </c>
      <c r="E3625">
        <v>300601</v>
      </c>
      <c r="F3625">
        <v>300901</v>
      </c>
      <c r="H3625">
        <v>200404</v>
      </c>
      <c r="I3625">
        <v>2</v>
      </c>
      <c r="J3625">
        <v>21</v>
      </c>
      <c r="K3625" t="s">
        <v>33315</v>
      </c>
    </row>
    <row r="3626" spans="1:11" x14ac:dyDescent="0.2">
      <c r="A3626" t="s">
        <v>10613</v>
      </c>
      <c r="B3626">
        <v>60100352</v>
      </c>
      <c r="D3626" s="6">
        <v>221301</v>
      </c>
      <c r="E3626">
        <v>300601</v>
      </c>
      <c r="F3626">
        <v>300901</v>
      </c>
      <c r="H3626">
        <v>200404</v>
      </c>
      <c r="I3626">
        <v>2</v>
      </c>
      <c r="J3626">
        <v>21</v>
      </c>
      <c r="K3626" t="s">
        <v>33316</v>
      </c>
    </row>
    <row r="3627" spans="1:11" x14ac:dyDescent="0.2">
      <c r="A3627" t="s">
        <v>10614</v>
      </c>
      <c r="B3627">
        <v>60100351</v>
      </c>
      <c r="D3627" s="6">
        <v>221301</v>
      </c>
      <c r="E3627">
        <v>300801</v>
      </c>
      <c r="F3627">
        <v>300901</v>
      </c>
      <c r="H3627">
        <v>200404</v>
      </c>
      <c r="I3627">
        <v>2</v>
      </c>
      <c r="J3627">
        <v>21</v>
      </c>
      <c r="K3627" t="s">
        <v>33318</v>
      </c>
    </row>
    <row r="3628" spans="1:11" x14ac:dyDescent="0.2">
      <c r="A3628" t="s">
        <v>10615</v>
      </c>
      <c r="B3628">
        <v>60100350</v>
      </c>
      <c r="D3628" s="6">
        <v>221301</v>
      </c>
      <c r="E3628">
        <v>300801</v>
      </c>
      <c r="F3628">
        <v>300901</v>
      </c>
      <c r="H3628">
        <v>200404</v>
      </c>
      <c r="I3628">
        <v>2</v>
      </c>
      <c r="J3628">
        <v>21</v>
      </c>
      <c r="K3628" t="s">
        <v>33319</v>
      </c>
    </row>
    <row r="3629" spans="1:11" x14ac:dyDescent="0.2">
      <c r="A3629" t="s">
        <v>10616</v>
      </c>
      <c r="B3629">
        <v>60100349</v>
      </c>
      <c r="D3629" s="6">
        <v>221301</v>
      </c>
      <c r="E3629">
        <v>300801</v>
      </c>
      <c r="F3629">
        <v>300901</v>
      </c>
      <c r="H3629">
        <v>200404</v>
      </c>
      <c r="I3629">
        <v>2</v>
      </c>
      <c r="J3629">
        <v>22</v>
      </c>
      <c r="K3629" t="s">
        <v>33313</v>
      </c>
    </row>
    <row r="3630" spans="1:11" x14ac:dyDescent="0.2">
      <c r="A3630" t="s">
        <v>10617</v>
      </c>
      <c r="B3630">
        <v>60100348</v>
      </c>
      <c r="D3630" s="6">
        <v>221301</v>
      </c>
      <c r="E3630">
        <v>300801</v>
      </c>
      <c r="F3630">
        <v>301201</v>
      </c>
      <c r="H3630">
        <v>200404</v>
      </c>
      <c r="I3630">
        <v>2</v>
      </c>
      <c r="J3630">
        <v>22</v>
      </c>
      <c r="K3630" t="s">
        <v>33314</v>
      </c>
    </row>
    <row r="3631" spans="1:11" x14ac:dyDescent="0.2">
      <c r="A3631" t="s">
        <v>10618</v>
      </c>
      <c r="B3631">
        <v>60100347</v>
      </c>
      <c r="D3631" s="6">
        <v>221401</v>
      </c>
      <c r="E3631">
        <v>300801</v>
      </c>
      <c r="F3631">
        <v>301201</v>
      </c>
      <c r="H3631">
        <v>200404</v>
      </c>
      <c r="I3631">
        <v>2</v>
      </c>
      <c r="J3631">
        <v>22</v>
      </c>
      <c r="K3631" t="s">
        <v>33315</v>
      </c>
    </row>
    <row r="3632" spans="1:11" x14ac:dyDescent="0.2">
      <c r="A3632" t="s">
        <v>10619</v>
      </c>
      <c r="B3632">
        <v>60100346</v>
      </c>
      <c r="D3632" s="6">
        <v>221401</v>
      </c>
      <c r="E3632">
        <v>300801</v>
      </c>
      <c r="F3632">
        <v>301201</v>
      </c>
      <c r="H3632">
        <v>200404</v>
      </c>
      <c r="I3632">
        <v>2</v>
      </c>
      <c r="J3632">
        <v>22</v>
      </c>
      <c r="K3632" t="s">
        <v>33316</v>
      </c>
    </row>
    <row r="3633" spans="1:11" x14ac:dyDescent="0.2">
      <c r="A3633" t="s">
        <v>10620</v>
      </c>
      <c r="B3633">
        <v>60100345</v>
      </c>
      <c r="D3633" s="6">
        <v>221401</v>
      </c>
      <c r="E3633">
        <v>300801</v>
      </c>
      <c r="F3633">
        <v>301201</v>
      </c>
      <c r="H3633">
        <v>200404</v>
      </c>
      <c r="I3633">
        <v>2</v>
      </c>
      <c r="J3633">
        <v>22</v>
      </c>
      <c r="K3633" t="s">
        <v>33318</v>
      </c>
    </row>
    <row r="3634" spans="1:11" x14ac:dyDescent="0.2">
      <c r="A3634" t="s">
        <v>10621</v>
      </c>
      <c r="B3634">
        <v>60100344</v>
      </c>
      <c r="D3634" s="6">
        <v>221401</v>
      </c>
      <c r="E3634">
        <v>300801</v>
      </c>
      <c r="F3634">
        <v>301201</v>
      </c>
      <c r="H3634">
        <v>200404</v>
      </c>
      <c r="I3634">
        <v>2</v>
      </c>
      <c r="J3634">
        <v>22</v>
      </c>
      <c r="K3634" t="s">
        <v>33319</v>
      </c>
    </row>
    <row r="3635" spans="1:11" x14ac:dyDescent="0.2">
      <c r="A3635" t="s">
        <v>10622</v>
      </c>
      <c r="B3635">
        <v>60100343</v>
      </c>
      <c r="D3635" s="6">
        <v>221401</v>
      </c>
      <c r="E3635">
        <v>300901</v>
      </c>
      <c r="F3635">
        <v>301201</v>
      </c>
      <c r="H3635">
        <v>200404</v>
      </c>
      <c r="I3635">
        <v>2</v>
      </c>
      <c r="J3635">
        <v>31</v>
      </c>
      <c r="K3635" t="s">
        <v>33313</v>
      </c>
    </row>
    <row r="3636" spans="1:11" x14ac:dyDescent="0.2">
      <c r="A3636" t="s">
        <v>10623</v>
      </c>
      <c r="B3636">
        <v>60100342</v>
      </c>
      <c r="D3636" s="6">
        <v>221401</v>
      </c>
      <c r="E3636">
        <v>300901</v>
      </c>
      <c r="F3636">
        <v>301201</v>
      </c>
      <c r="H3636">
        <v>200404</v>
      </c>
      <c r="I3636">
        <v>2</v>
      </c>
      <c r="J3636">
        <v>31</v>
      </c>
      <c r="K3636" t="s">
        <v>33314</v>
      </c>
    </row>
    <row r="3637" spans="1:11" x14ac:dyDescent="0.2">
      <c r="A3637" t="s">
        <v>10624</v>
      </c>
      <c r="B3637">
        <v>60100341</v>
      </c>
      <c r="D3637" s="6">
        <v>221401</v>
      </c>
      <c r="E3637">
        <v>300901</v>
      </c>
      <c r="F3637">
        <v>301201</v>
      </c>
      <c r="H3637">
        <v>200404</v>
      </c>
      <c r="I3637">
        <v>2</v>
      </c>
      <c r="J3637">
        <v>31</v>
      </c>
      <c r="K3637" t="s">
        <v>33315</v>
      </c>
    </row>
    <row r="3638" spans="1:11" x14ac:dyDescent="0.2">
      <c r="A3638" t="s">
        <v>10625</v>
      </c>
      <c r="B3638">
        <v>60100340</v>
      </c>
      <c r="D3638" s="6">
        <v>221401</v>
      </c>
      <c r="E3638">
        <v>300901</v>
      </c>
      <c r="F3638">
        <v>301202</v>
      </c>
      <c r="H3638">
        <v>200404</v>
      </c>
      <c r="I3638">
        <v>2</v>
      </c>
      <c r="J3638">
        <v>31</v>
      </c>
      <c r="K3638" t="s">
        <v>33316</v>
      </c>
    </row>
    <row r="3639" spans="1:11" x14ac:dyDescent="0.2">
      <c r="A3639" t="s">
        <v>10626</v>
      </c>
      <c r="B3639">
        <v>60100339</v>
      </c>
      <c r="D3639" s="6">
        <v>221401</v>
      </c>
      <c r="E3639">
        <v>300901</v>
      </c>
      <c r="F3639">
        <v>301202</v>
      </c>
      <c r="H3639">
        <v>200404</v>
      </c>
      <c r="I3639">
        <v>2</v>
      </c>
      <c r="J3639">
        <v>31</v>
      </c>
      <c r="K3639" t="s">
        <v>33318</v>
      </c>
    </row>
    <row r="3640" spans="1:11" x14ac:dyDescent="0.2">
      <c r="A3640" t="s">
        <v>10627</v>
      </c>
      <c r="B3640">
        <v>60100338</v>
      </c>
      <c r="D3640" s="6">
        <v>221401</v>
      </c>
      <c r="E3640">
        <v>300901</v>
      </c>
      <c r="F3640">
        <v>301202</v>
      </c>
      <c r="H3640">
        <v>200404</v>
      </c>
      <c r="I3640">
        <v>2</v>
      </c>
      <c r="J3640">
        <v>31</v>
      </c>
      <c r="K3640" t="s">
        <v>33319</v>
      </c>
    </row>
    <row r="3641" spans="1:11" x14ac:dyDescent="0.2">
      <c r="A3641" t="s">
        <v>10628</v>
      </c>
      <c r="B3641">
        <v>60100337</v>
      </c>
      <c r="D3641" s="6">
        <v>221401</v>
      </c>
      <c r="E3641">
        <v>300901</v>
      </c>
      <c r="F3641">
        <v>301202</v>
      </c>
      <c r="H3641">
        <v>200404</v>
      </c>
      <c r="I3641">
        <v>2</v>
      </c>
      <c r="J3641">
        <v>41</v>
      </c>
      <c r="K3641" t="s">
        <v>33313</v>
      </c>
    </row>
    <row r="3642" spans="1:11" x14ac:dyDescent="0.2">
      <c r="A3642" t="s">
        <v>10629</v>
      </c>
      <c r="B3642">
        <v>60100336</v>
      </c>
      <c r="D3642" s="6">
        <v>221401</v>
      </c>
      <c r="E3642">
        <v>300901</v>
      </c>
      <c r="F3642">
        <v>301202</v>
      </c>
      <c r="H3642">
        <v>200404</v>
      </c>
      <c r="I3642">
        <v>2</v>
      </c>
      <c r="J3642">
        <v>41</v>
      </c>
      <c r="K3642" t="s">
        <v>33314</v>
      </c>
    </row>
    <row r="3643" spans="1:11" x14ac:dyDescent="0.2">
      <c r="A3643" t="s">
        <v>10630</v>
      </c>
      <c r="B3643">
        <v>60100335</v>
      </c>
      <c r="D3643" s="6">
        <v>221401</v>
      </c>
      <c r="E3643">
        <v>301201</v>
      </c>
      <c r="F3643">
        <v>301202</v>
      </c>
      <c r="H3643">
        <v>200404</v>
      </c>
      <c r="I3643">
        <v>2</v>
      </c>
      <c r="J3643">
        <v>41</v>
      </c>
      <c r="K3643" t="s">
        <v>33315</v>
      </c>
    </row>
    <row r="3644" spans="1:11" x14ac:dyDescent="0.2">
      <c r="A3644" t="s">
        <v>10029</v>
      </c>
      <c r="B3644">
        <v>60100334</v>
      </c>
      <c r="D3644" s="6">
        <v>221401</v>
      </c>
      <c r="E3644">
        <v>301201</v>
      </c>
      <c r="F3644">
        <v>301202</v>
      </c>
      <c r="H3644">
        <v>200404</v>
      </c>
      <c r="I3644">
        <v>2</v>
      </c>
      <c r="J3644">
        <v>41</v>
      </c>
      <c r="K3644" t="s">
        <v>33316</v>
      </c>
    </row>
    <row r="3645" spans="1:11" x14ac:dyDescent="0.2">
      <c r="A3645" t="s">
        <v>10030</v>
      </c>
      <c r="B3645">
        <v>60100333</v>
      </c>
      <c r="D3645" s="6">
        <v>221401</v>
      </c>
      <c r="E3645">
        <v>301201</v>
      </c>
      <c r="F3645">
        <v>301202</v>
      </c>
      <c r="H3645">
        <v>200404</v>
      </c>
      <c r="I3645">
        <v>2</v>
      </c>
      <c r="J3645">
        <v>41</v>
      </c>
      <c r="K3645" t="s">
        <v>33318</v>
      </c>
    </row>
    <row r="3646" spans="1:11" x14ac:dyDescent="0.2">
      <c r="A3646" t="s">
        <v>10031</v>
      </c>
      <c r="B3646">
        <v>60100332</v>
      </c>
      <c r="D3646" s="6">
        <v>221401</v>
      </c>
      <c r="E3646">
        <v>301201</v>
      </c>
      <c r="F3646">
        <v>301203</v>
      </c>
      <c r="H3646">
        <v>200404</v>
      </c>
      <c r="I3646">
        <v>2</v>
      </c>
      <c r="J3646">
        <v>41</v>
      </c>
      <c r="K3646" t="s">
        <v>33319</v>
      </c>
    </row>
    <row r="3647" spans="1:11" x14ac:dyDescent="0.2">
      <c r="A3647" t="s">
        <v>10032</v>
      </c>
      <c r="B3647">
        <v>60100331</v>
      </c>
      <c r="D3647" s="6">
        <v>221501</v>
      </c>
      <c r="E3647">
        <v>301201</v>
      </c>
      <c r="F3647">
        <v>301203</v>
      </c>
      <c r="H3647">
        <v>200404</v>
      </c>
      <c r="I3647">
        <v>2</v>
      </c>
      <c r="J3647">
        <v>42</v>
      </c>
      <c r="K3647" t="s">
        <v>33313</v>
      </c>
    </row>
    <row r="3648" spans="1:11" x14ac:dyDescent="0.2">
      <c r="A3648" t="s">
        <v>10033</v>
      </c>
      <c r="B3648">
        <v>60100330</v>
      </c>
      <c r="D3648" s="6">
        <v>221501</v>
      </c>
      <c r="E3648">
        <v>301201</v>
      </c>
      <c r="F3648">
        <v>301203</v>
      </c>
      <c r="H3648">
        <v>200404</v>
      </c>
      <c r="I3648">
        <v>2</v>
      </c>
      <c r="J3648">
        <v>42</v>
      </c>
      <c r="K3648" t="s">
        <v>33314</v>
      </c>
    </row>
    <row r="3649" spans="1:11" x14ac:dyDescent="0.2">
      <c r="A3649" t="s">
        <v>10034</v>
      </c>
      <c r="B3649">
        <v>60100329</v>
      </c>
      <c r="D3649" s="6">
        <v>221501</v>
      </c>
      <c r="E3649">
        <v>301201</v>
      </c>
      <c r="F3649">
        <v>301203</v>
      </c>
      <c r="H3649">
        <v>200404</v>
      </c>
      <c r="I3649">
        <v>2</v>
      </c>
      <c r="J3649">
        <v>42</v>
      </c>
      <c r="K3649" t="s">
        <v>33315</v>
      </c>
    </row>
    <row r="3650" spans="1:11" x14ac:dyDescent="0.2">
      <c r="A3650" t="s">
        <v>10631</v>
      </c>
      <c r="B3650">
        <v>60100328</v>
      </c>
      <c r="D3650" s="6">
        <v>221501</v>
      </c>
      <c r="E3650">
        <v>301201</v>
      </c>
      <c r="F3650">
        <v>301203</v>
      </c>
      <c r="H3650">
        <v>200404</v>
      </c>
      <c r="I3650">
        <v>2</v>
      </c>
      <c r="J3650">
        <v>42</v>
      </c>
      <c r="K3650" t="s">
        <v>33316</v>
      </c>
    </row>
    <row r="3651" spans="1:11" x14ac:dyDescent="0.2">
      <c r="A3651" t="s">
        <v>10632</v>
      </c>
      <c r="B3651">
        <v>60100327</v>
      </c>
      <c r="D3651" s="6">
        <v>221501</v>
      </c>
      <c r="E3651">
        <v>301202</v>
      </c>
      <c r="F3651">
        <v>301203</v>
      </c>
      <c r="H3651">
        <v>200404</v>
      </c>
      <c r="I3651">
        <v>2</v>
      </c>
      <c r="J3651">
        <v>42</v>
      </c>
      <c r="K3651" t="s">
        <v>33318</v>
      </c>
    </row>
    <row r="3652" spans="1:11" x14ac:dyDescent="0.2">
      <c r="A3652" t="s">
        <v>10633</v>
      </c>
      <c r="B3652">
        <v>60100326</v>
      </c>
      <c r="D3652" s="6">
        <v>221501</v>
      </c>
      <c r="E3652">
        <v>301202</v>
      </c>
      <c r="F3652">
        <v>301203</v>
      </c>
      <c r="H3652">
        <v>200404</v>
      </c>
      <c r="I3652">
        <v>2</v>
      </c>
      <c r="J3652">
        <v>42</v>
      </c>
      <c r="K3652" t="s">
        <v>33319</v>
      </c>
    </row>
    <row r="3653" spans="1:11" x14ac:dyDescent="0.2">
      <c r="A3653" t="s">
        <v>10634</v>
      </c>
      <c r="B3653">
        <v>60100325</v>
      </c>
      <c r="D3653" s="6">
        <v>221501</v>
      </c>
      <c r="E3653">
        <v>301202</v>
      </c>
      <c r="F3653">
        <v>301203</v>
      </c>
      <c r="H3653">
        <v>200404</v>
      </c>
      <c r="I3653">
        <v>2</v>
      </c>
      <c r="J3653">
        <v>52</v>
      </c>
      <c r="K3653" t="s">
        <v>33313</v>
      </c>
    </row>
    <row r="3654" spans="1:11" x14ac:dyDescent="0.2">
      <c r="A3654" t="s">
        <v>10635</v>
      </c>
      <c r="B3654">
        <v>60100324</v>
      </c>
      <c r="D3654" s="6">
        <v>221501</v>
      </c>
      <c r="E3654">
        <v>301202</v>
      </c>
      <c r="F3654">
        <v>301301</v>
      </c>
      <c r="H3654">
        <v>200404</v>
      </c>
      <c r="I3654">
        <v>2</v>
      </c>
      <c r="J3654">
        <v>52</v>
      </c>
      <c r="K3654" t="s">
        <v>33314</v>
      </c>
    </row>
    <row r="3655" spans="1:11" x14ac:dyDescent="0.2">
      <c r="A3655" t="s">
        <v>10636</v>
      </c>
      <c r="B3655">
        <v>60100323</v>
      </c>
      <c r="D3655" s="6">
        <v>221501</v>
      </c>
      <c r="E3655">
        <v>301202</v>
      </c>
      <c r="F3655">
        <v>301301</v>
      </c>
      <c r="H3655">
        <v>200404</v>
      </c>
      <c r="I3655">
        <v>2</v>
      </c>
      <c r="J3655">
        <v>52</v>
      </c>
      <c r="K3655" t="s">
        <v>33315</v>
      </c>
    </row>
    <row r="3656" spans="1:11" x14ac:dyDescent="0.2">
      <c r="A3656" t="s">
        <v>10637</v>
      </c>
      <c r="B3656">
        <v>60100322</v>
      </c>
      <c r="D3656" s="6">
        <v>221501</v>
      </c>
      <c r="E3656">
        <v>301202</v>
      </c>
      <c r="F3656">
        <v>301301</v>
      </c>
      <c r="H3656">
        <v>200404</v>
      </c>
      <c r="I3656">
        <v>2</v>
      </c>
      <c r="J3656">
        <v>52</v>
      </c>
      <c r="K3656" t="s">
        <v>33316</v>
      </c>
    </row>
    <row r="3657" spans="1:11" x14ac:dyDescent="0.2">
      <c r="A3657" t="s">
        <v>10638</v>
      </c>
      <c r="B3657">
        <v>60100321</v>
      </c>
      <c r="D3657" s="6">
        <v>221501</v>
      </c>
      <c r="E3657">
        <v>301202</v>
      </c>
      <c r="F3657">
        <v>301301</v>
      </c>
      <c r="H3657">
        <v>200404</v>
      </c>
      <c r="I3657">
        <v>2</v>
      </c>
      <c r="J3657">
        <v>52</v>
      </c>
      <c r="K3657" t="s">
        <v>33318</v>
      </c>
    </row>
    <row r="3658" spans="1:11" x14ac:dyDescent="0.2">
      <c r="A3658" t="s">
        <v>10639</v>
      </c>
      <c r="B3658">
        <v>60100320</v>
      </c>
      <c r="D3658" s="6">
        <v>221501</v>
      </c>
      <c r="E3658">
        <v>301202</v>
      </c>
      <c r="F3658">
        <v>301301</v>
      </c>
      <c r="H3658">
        <v>200404</v>
      </c>
      <c r="I3658">
        <v>2</v>
      </c>
      <c r="J3658">
        <v>52</v>
      </c>
      <c r="K3658" t="s">
        <v>33319</v>
      </c>
    </row>
    <row r="3659" spans="1:11" x14ac:dyDescent="0.2">
      <c r="A3659" t="s">
        <v>10640</v>
      </c>
      <c r="B3659">
        <v>60100319</v>
      </c>
      <c r="D3659" s="6">
        <v>221501</v>
      </c>
      <c r="E3659">
        <v>301203</v>
      </c>
      <c r="F3659">
        <v>301301</v>
      </c>
      <c r="H3659">
        <v>200501</v>
      </c>
      <c r="I3659">
        <v>2</v>
      </c>
      <c r="J3659">
        <v>11</v>
      </c>
      <c r="K3659" t="s">
        <v>33313</v>
      </c>
    </row>
    <row r="3660" spans="1:11" x14ac:dyDescent="0.2">
      <c r="A3660" t="s">
        <v>10641</v>
      </c>
      <c r="B3660">
        <v>60100318</v>
      </c>
      <c r="D3660" s="6">
        <v>221501</v>
      </c>
      <c r="E3660">
        <v>301203</v>
      </c>
      <c r="F3660">
        <v>301301</v>
      </c>
      <c r="H3660">
        <v>200501</v>
      </c>
      <c r="I3660">
        <v>2</v>
      </c>
      <c r="J3660">
        <v>11</v>
      </c>
      <c r="K3660" t="s">
        <v>33313</v>
      </c>
    </row>
    <row r="3661" spans="1:11" x14ac:dyDescent="0.2">
      <c r="A3661" t="s">
        <v>10642</v>
      </c>
      <c r="B3661">
        <v>60100317</v>
      </c>
      <c r="D3661" s="6">
        <v>221501</v>
      </c>
      <c r="E3661">
        <v>301203</v>
      </c>
      <c r="F3661">
        <v>301301</v>
      </c>
      <c r="H3661">
        <v>200501</v>
      </c>
      <c r="I3661">
        <v>2</v>
      </c>
      <c r="J3661">
        <v>11</v>
      </c>
      <c r="K3661" t="s">
        <v>33314</v>
      </c>
    </row>
    <row r="3662" spans="1:11" x14ac:dyDescent="0.2">
      <c r="A3662" t="s">
        <v>10643</v>
      </c>
      <c r="B3662">
        <v>60100316</v>
      </c>
      <c r="D3662" s="6">
        <v>221501</v>
      </c>
      <c r="E3662">
        <v>301203</v>
      </c>
      <c r="F3662">
        <v>301302</v>
      </c>
      <c r="H3662">
        <v>200501</v>
      </c>
      <c r="I3662">
        <v>2</v>
      </c>
      <c r="J3662">
        <v>11</v>
      </c>
      <c r="K3662" t="s">
        <v>33314</v>
      </c>
    </row>
    <row r="3663" spans="1:11" x14ac:dyDescent="0.2">
      <c r="A3663" t="s">
        <v>10644</v>
      </c>
      <c r="B3663">
        <v>60100315</v>
      </c>
      <c r="D3663" s="6">
        <v>221601</v>
      </c>
      <c r="E3663">
        <v>301203</v>
      </c>
      <c r="F3663">
        <v>301302</v>
      </c>
      <c r="H3663">
        <v>200501</v>
      </c>
      <c r="I3663">
        <v>2</v>
      </c>
      <c r="J3663">
        <v>11</v>
      </c>
      <c r="K3663" t="s">
        <v>33315</v>
      </c>
    </row>
    <row r="3664" spans="1:11" x14ac:dyDescent="0.2">
      <c r="A3664" t="s">
        <v>10645</v>
      </c>
      <c r="B3664">
        <v>60100314</v>
      </c>
      <c r="D3664" s="6">
        <v>221601</v>
      </c>
      <c r="E3664">
        <v>301203</v>
      </c>
      <c r="F3664">
        <v>301302</v>
      </c>
      <c r="H3664">
        <v>200501</v>
      </c>
      <c r="I3664">
        <v>2</v>
      </c>
      <c r="J3664">
        <v>11</v>
      </c>
      <c r="K3664" t="s">
        <v>33315</v>
      </c>
    </row>
    <row r="3665" spans="1:11" x14ac:dyDescent="0.2">
      <c r="A3665" t="s">
        <v>10646</v>
      </c>
      <c r="B3665">
        <v>60100313</v>
      </c>
      <c r="D3665" s="6">
        <v>221601</v>
      </c>
      <c r="E3665">
        <v>301203</v>
      </c>
      <c r="F3665">
        <v>301302</v>
      </c>
      <c r="H3665">
        <v>200501</v>
      </c>
      <c r="I3665">
        <v>2</v>
      </c>
      <c r="J3665">
        <v>11</v>
      </c>
      <c r="K3665" t="s">
        <v>33316</v>
      </c>
    </row>
    <row r="3666" spans="1:11" x14ac:dyDescent="0.2">
      <c r="A3666" t="s">
        <v>10647</v>
      </c>
      <c r="B3666">
        <v>60100312</v>
      </c>
      <c r="D3666" s="6">
        <v>221601</v>
      </c>
      <c r="E3666">
        <v>301203</v>
      </c>
      <c r="F3666">
        <v>301302</v>
      </c>
      <c r="H3666">
        <v>200501</v>
      </c>
      <c r="I3666">
        <v>2</v>
      </c>
      <c r="J3666">
        <v>11</v>
      </c>
      <c r="K3666" t="s">
        <v>33318</v>
      </c>
    </row>
    <row r="3667" spans="1:11" x14ac:dyDescent="0.2">
      <c r="A3667" t="s">
        <v>10648</v>
      </c>
      <c r="B3667">
        <v>60100311</v>
      </c>
      <c r="D3667" s="6">
        <v>221601</v>
      </c>
      <c r="E3667">
        <v>301301</v>
      </c>
      <c r="F3667">
        <v>301302</v>
      </c>
      <c r="H3667">
        <v>200501</v>
      </c>
      <c r="I3667">
        <v>2</v>
      </c>
      <c r="J3667">
        <v>11</v>
      </c>
      <c r="K3667" t="s">
        <v>33319</v>
      </c>
    </row>
    <row r="3668" spans="1:11" x14ac:dyDescent="0.2">
      <c r="A3668" t="s">
        <v>10649</v>
      </c>
      <c r="B3668">
        <v>60100310</v>
      </c>
      <c r="D3668" s="6">
        <v>221601</v>
      </c>
      <c r="E3668">
        <v>301301</v>
      </c>
      <c r="F3668">
        <v>301302</v>
      </c>
      <c r="H3668">
        <v>200501</v>
      </c>
      <c r="I3668">
        <v>2</v>
      </c>
      <c r="J3668">
        <v>12</v>
      </c>
      <c r="K3668" t="s">
        <v>33313</v>
      </c>
    </row>
    <row r="3669" spans="1:11" x14ac:dyDescent="0.2">
      <c r="A3669" t="s">
        <v>10650</v>
      </c>
      <c r="B3669">
        <v>60100309</v>
      </c>
      <c r="D3669" s="6">
        <v>221601</v>
      </c>
      <c r="E3669">
        <v>301301</v>
      </c>
      <c r="F3669">
        <v>301302</v>
      </c>
      <c r="H3669">
        <v>200501</v>
      </c>
      <c r="I3669">
        <v>2</v>
      </c>
      <c r="J3669">
        <v>12</v>
      </c>
      <c r="K3669" t="s">
        <v>33314</v>
      </c>
    </row>
    <row r="3670" spans="1:11" x14ac:dyDescent="0.2">
      <c r="A3670" t="s">
        <v>10651</v>
      </c>
      <c r="B3670">
        <v>60100308</v>
      </c>
      <c r="D3670" s="6">
        <v>221601</v>
      </c>
      <c r="E3670">
        <v>301301</v>
      </c>
      <c r="F3670">
        <v>301401</v>
      </c>
      <c r="H3670">
        <v>200501</v>
      </c>
      <c r="I3670">
        <v>2</v>
      </c>
      <c r="J3670">
        <v>12</v>
      </c>
      <c r="K3670" t="s">
        <v>33315</v>
      </c>
    </row>
    <row r="3671" spans="1:11" x14ac:dyDescent="0.2">
      <c r="A3671" t="s">
        <v>10652</v>
      </c>
      <c r="B3671">
        <v>60100307</v>
      </c>
      <c r="D3671" s="6">
        <v>221601</v>
      </c>
      <c r="E3671">
        <v>301301</v>
      </c>
      <c r="F3671">
        <v>301401</v>
      </c>
      <c r="H3671">
        <v>200501</v>
      </c>
      <c r="I3671">
        <v>2</v>
      </c>
      <c r="J3671">
        <v>12</v>
      </c>
      <c r="K3671" t="s">
        <v>33316</v>
      </c>
    </row>
    <row r="3672" spans="1:11" x14ac:dyDescent="0.2">
      <c r="A3672" t="s">
        <v>10653</v>
      </c>
      <c r="B3672">
        <v>60100306</v>
      </c>
      <c r="D3672" s="6">
        <v>221601</v>
      </c>
      <c r="E3672">
        <v>301301</v>
      </c>
      <c r="F3672">
        <v>301401</v>
      </c>
      <c r="H3672">
        <v>200501</v>
      </c>
      <c r="I3672">
        <v>2</v>
      </c>
      <c r="J3672">
        <v>12</v>
      </c>
      <c r="K3672" t="s">
        <v>33318</v>
      </c>
    </row>
    <row r="3673" spans="1:11" x14ac:dyDescent="0.2">
      <c r="A3673" t="s">
        <v>10654</v>
      </c>
      <c r="B3673">
        <v>60100305</v>
      </c>
      <c r="D3673" s="6">
        <v>221601</v>
      </c>
      <c r="E3673">
        <v>301301</v>
      </c>
      <c r="F3673">
        <v>301401</v>
      </c>
      <c r="H3673">
        <v>200501</v>
      </c>
      <c r="I3673">
        <v>2</v>
      </c>
      <c r="J3673">
        <v>12</v>
      </c>
      <c r="K3673" t="s">
        <v>33319</v>
      </c>
    </row>
    <row r="3674" spans="1:11" x14ac:dyDescent="0.2">
      <c r="A3674" t="s">
        <v>10655</v>
      </c>
      <c r="B3674">
        <v>60100304</v>
      </c>
      <c r="D3674" s="6">
        <v>221601</v>
      </c>
      <c r="E3674">
        <v>301301</v>
      </c>
      <c r="F3674">
        <v>301401</v>
      </c>
      <c r="H3674">
        <v>200501</v>
      </c>
      <c r="I3674">
        <v>2</v>
      </c>
      <c r="J3674">
        <v>21</v>
      </c>
      <c r="K3674" t="s">
        <v>33313</v>
      </c>
    </row>
    <row r="3675" spans="1:11" x14ac:dyDescent="0.2">
      <c r="A3675" t="s">
        <v>10656</v>
      </c>
      <c r="B3675">
        <v>60100303</v>
      </c>
      <c r="D3675" s="6">
        <v>221601</v>
      </c>
      <c r="E3675">
        <v>301302</v>
      </c>
      <c r="F3675">
        <v>301401</v>
      </c>
      <c r="H3675">
        <v>200501</v>
      </c>
      <c r="I3675">
        <v>2</v>
      </c>
      <c r="J3675">
        <v>21</v>
      </c>
      <c r="K3675" t="s">
        <v>33314</v>
      </c>
    </row>
    <row r="3676" spans="1:11" x14ac:dyDescent="0.2">
      <c r="A3676" t="s">
        <v>10657</v>
      </c>
      <c r="B3676">
        <v>60100302</v>
      </c>
      <c r="D3676" s="6">
        <v>221601</v>
      </c>
      <c r="E3676">
        <v>301302</v>
      </c>
      <c r="F3676">
        <v>301401</v>
      </c>
      <c r="H3676">
        <v>200501</v>
      </c>
      <c r="I3676">
        <v>2</v>
      </c>
      <c r="J3676">
        <v>21</v>
      </c>
      <c r="K3676" t="s">
        <v>33315</v>
      </c>
    </row>
    <row r="3677" spans="1:11" x14ac:dyDescent="0.2">
      <c r="A3677" t="s">
        <v>10658</v>
      </c>
      <c r="B3677">
        <v>60100301</v>
      </c>
      <c r="D3677" s="6">
        <v>221601</v>
      </c>
      <c r="E3677">
        <v>301302</v>
      </c>
      <c r="F3677">
        <v>301401</v>
      </c>
      <c r="H3677">
        <v>200501</v>
      </c>
      <c r="I3677">
        <v>2</v>
      </c>
      <c r="J3677">
        <v>21</v>
      </c>
      <c r="K3677" t="s">
        <v>33316</v>
      </c>
    </row>
    <row r="3678" spans="1:11" x14ac:dyDescent="0.2">
      <c r="A3678" t="s">
        <v>10659</v>
      </c>
      <c r="B3678">
        <v>60100298</v>
      </c>
      <c r="D3678" s="6">
        <v>221601</v>
      </c>
      <c r="E3678">
        <v>301302</v>
      </c>
      <c r="F3678">
        <v>301402</v>
      </c>
      <c r="H3678">
        <v>200501</v>
      </c>
      <c r="I3678">
        <v>2</v>
      </c>
      <c r="J3678">
        <v>21</v>
      </c>
      <c r="K3678" t="s">
        <v>33318</v>
      </c>
    </row>
    <row r="3679" spans="1:11" x14ac:dyDescent="0.2">
      <c r="A3679" t="s">
        <v>10660</v>
      </c>
      <c r="B3679">
        <v>60100297</v>
      </c>
      <c r="D3679" s="6">
        <v>221701</v>
      </c>
      <c r="E3679">
        <v>301302</v>
      </c>
      <c r="F3679">
        <v>301402</v>
      </c>
      <c r="H3679">
        <v>200501</v>
      </c>
      <c r="I3679">
        <v>2</v>
      </c>
      <c r="J3679">
        <v>21</v>
      </c>
      <c r="K3679" t="s">
        <v>33319</v>
      </c>
    </row>
    <row r="3680" spans="1:11" x14ac:dyDescent="0.2">
      <c r="A3680" t="s">
        <v>10661</v>
      </c>
      <c r="B3680">
        <v>60100296</v>
      </c>
      <c r="D3680" s="6">
        <v>221701</v>
      </c>
      <c r="E3680">
        <v>301302</v>
      </c>
      <c r="F3680">
        <v>301402</v>
      </c>
      <c r="H3680">
        <v>200501</v>
      </c>
      <c r="I3680">
        <v>2</v>
      </c>
      <c r="J3680">
        <v>22</v>
      </c>
      <c r="K3680" t="s">
        <v>33313</v>
      </c>
    </row>
    <row r="3681" spans="1:11" x14ac:dyDescent="0.2">
      <c r="A3681" t="s">
        <v>10662</v>
      </c>
      <c r="B3681">
        <v>60100295</v>
      </c>
      <c r="D3681" s="6">
        <v>221701</v>
      </c>
      <c r="E3681">
        <v>301302</v>
      </c>
      <c r="F3681">
        <v>301402</v>
      </c>
      <c r="H3681">
        <v>200501</v>
      </c>
      <c r="I3681">
        <v>2</v>
      </c>
      <c r="J3681">
        <v>22</v>
      </c>
      <c r="K3681" t="s">
        <v>33314</v>
      </c>
    </row>
    <row r="3682" spans="1:11" x14ac:dyDescent="0.2">
      <c r="A3682" t="s">
        <v>10663</v>
      </c>
      <c r="B3682">
        <v>60100294</v>
      </c>
      <c r="D3682" s="6">
        <v>221701</v>
      </c>
      <c r="E3682">
        <v>301302</v>
      </c>
      <c r="F3682">
        <v>301402</v>
      </c>
      <c r="H3682">
        <v>200501</v>
      </c>
      <c r="I3682">
        <v>2</v>
      </c>
      <c r="J3682">
        <v>22</v>
      </c>
      <c r="K3682" t="s">
        <v>33315</v>
      </c>
    </row>
    <row r="3683" spans="1:11" x14ac:dyDescent="0.2">
      <c r="A3683" t="s">
        <v>10664</v>
      </c>
      <c r="B3683">
        <v>60100293</v>
      </c>
      <c r="D3683" s="6">
        <v>221701</v>
      </c>
      <c r="E3683">
        <v>301401</v>
      </c>
      <c r="F3683">
        <v>301402</v>
      </c>
      <c r="H3683">
        <v>200501</v>
      </c>
      <c r="I3683">
        <v>2</v>
      </c>
      <c r="J3683">
        <v>22</v>
      </c>
      <c r="K3683" t="s">
        <v>33316</v>
      </c>
    </row>
    <row r="3684" spans="1:11" x14ac:dyDescent="0.2">
      <c r="A3684" t="s">
        <v>10665</v>
      </c>
      <c r="B3684">
        <v>60100292</v>
      </c>
      <c r="D3684" s="6">
        <v>221701</v>
      </c>
      <c r="E3684">
        <v>301401</v>
      </c>
      <c r="F3684">
        <v>301402</v>
      </c>
      <c r="H3684">
        <v>200501</v>
      </c>
      <c r="I3684">
        <v>2</v>
      </c>
      <c r="J3684">
        <v>22</v>
      </c>
      <c r="K3684" t="s">
        <v>33318</v>
      </c>
    </row>
    <row r="3685" spans="1:11" x14ac:dyDescent="0.2">
      <c r="A3685" t="s">
        <v>10666</v>
      </c>
      <c r="B3685">
        <v>60100291</v>
      </c>
      <c r="D3685" s="6">
        <v>221701</v>
      </c>
      <c r="E3685">
        <v>301401</v>
      </c>
      <c r="F3685">
        <v>301402</v>
      </c>
      <c r="H3685">
        <v>200501</v>
      </c>
      <c r="I3685">
        <v>2</v>
      </c>
      <c r="J3685">
        <v>22</v>
      </c>
      <c r="K3685" t="s">
        <v>33319</v>
      </c>
    </row>
    <row r="3686" spans="1:11" x14ac:dyDescent="0.2">
      <c r="A3686" t="s">
        <v>10667</v>
      </c>
      <c r="B3686">
        <v>60100290</v>
      </c>
      <c r="D3686" s="6">
        <v>221701</v>
      </c>
      <c r="E3686">
        <v>301401</v>
      </c>
      <c r="F3686">
        <v>301501</v>
      </c>
      <c r="H3686">
        <v>200501</v>
      </c>
      <c r="I3686">
        <v>2</v>
      </c>
      <c r="J3686">
        <v>31</v>
      </c>
      <c r="K3686" t="s">
        <v>33313</v>
      </c>
    </row>
    <row r="3687" spans="1:11" x14ac:dyDescent="0.2">
      <c r="A3687" t="s">
        <v>10668</v>
      </c>
      <c r="B3687">
        <v>60100289</v>
      </c>
      <c r="D3687" s="6">
        <v>221701</v>
      </c>
      <c r="E3687">
        <v>301401</v>
      </c>
      <c r="F3687">
        <v>301501</v>
      </c>
      <c r="H3687">
        <v>200501</v>
      </c>
      <c r="I3687">
        <v>2</v>
      </c>
      <c r="J3687">
        <v>31</v>
      </c>
      <c r="K3687" t="s">
        <v>33314</v>
      </c>
    </row>
    <row r="3688" spans="1:11" x14ac:dyDescent="0.2">
      <c r="A3688" t="s">
        <v>10669</v>
      </c>
      <c r="B3688">
        <v>60100288</v>
      </c>
      <c r="D3688" s="6">
        <v>221701</v>
      </c>
      <c r="E3688">
        <v>301401</v>
      </c>
      <c r="F3688">
        <v>301501</v>
      </c>
      <c r="H3688">
        <v>200501</v>
      </c>
      <c r="I3688">
        <v>2</v>
      </c>
      <c r="J3688">
        <v>31</v>
      </c>
      <c r="K3688" t="s">
        <v>33315</v>
      </c>
    </row>
    <row r="3689" spans="1:11" x14ac:dyDescent="0.2">
      <c r="A3689" t="s">
        <v>10670</v>
      </c>
      <c r="B3689">
        <v>60100287</v>
      </c>
      <c r="D3689" s="6">
        <v>221701</v>
      </c>
      <c r="E3689">
        <v>301401</v>
      </c>
      <c r="F3689">
        <v>301501</v>
      </c>
      <c r="H3689">
        <v>200501</v>
      </c>
      <c r="I3689">
        <v>2</v>
      </c>
      <c r="J3689">
        <v>31</v>
      </c>
      <c r="K3689" t="s">
        <v>33316</v>
      </c>
    </row>
    <row r="3690" spans="1:11" x14ac:dyDescent="0.2">
      <c r="A3690" t="s">
        <v>10671</v>
      </c>
      <c r="B3690">
        <v>60100286</v>
      </c>
      <c r="D3690" s="6">
        <v>221701</v>
      </c>
      <c r="E3690">
        <v>301401</v>
      </c>
      <c r="F3690">
        <v>301501</v>
      </c>
      <c r="H3690">
        <v>200501</v>
      </c>
      <c r="I3690">
        <v>2</v>
      </c>
      <c r="J3690">
        <v>31</v>
      </c>
      <c r="K3690" t="s">
        <v>33318</v>
      </c>
    </row>
    <row r="3691" spans="1:11" x14ac:dyDescent="0.2">
      <c r="A3691" t="s">
        <v>10672</v>
      </c>
      <c r="B3691">
        <v>60100285</v>
      </c>
      <c r="D3691" s="6">
        <v>221701</v>
      </c>
      <c r="E3691">
        <v>301402</v>
      </c>
      <c r="F3691">
        <v>301501</v>
      </c>
      <c r="H3691">
        <v>200501</v>
      </c>
      <c r="I3691">
        <v>2</v>
      </c>
      <c r="J3691">
        <v>31</v>
      </c>
      <c r="K3691" t="s">
        <v>33319</v>
      </c>
    </row>
    <row r="3692" spans="1:11" x14ac:dyDescent="0.2">
      <c r="A3692" t="s">
        <v>10673</v>
      </c>
      <c r="B3692">
        <v>60100284</v>
      </c>
      <c r="D3692" s="6">
        <v>221701</v>
      </c>
      <c r="E3692">
        <v>301402</v>
      </c>
      <c r="F3692">
        <v>301501</v>
      </c>
      <c r="H3692">
        <v>200501</v>
      </c>
      <c r="I3692">
        <v>2</v>
      </c>
      <c r="J3692">
        <v>41</v>
      </c>
      <c r="K3692" t="s">
        <v>33313</v>
      </c>
    </row>
    <row r="3693" spans="1:11" x14ac:dyDescent="0.2">
      <c r="A3693" t="s">
        <v>10674</v>
      </c>
      <c r="B3693">
        <v>60100283</v>
      </c>
      <c r="D3693" s="6">
        <v>221701</v>
      </c>
      <c r="E3693">
        <v>301402</v>
      </c>
      <c r="F3693">
        <v>301501</v>
      </c>
      <c r="H3693">
        <v>200501</v>
      </c>
      <c r="I3693">
        <v>2</v>
      </c>
      <c r="J3693">
        <v>41</v>
      </c>
      <c r="K3693" t="s">
        <v>33314</v>
      </c>
    </row>
    <row r="3694" spans="1:11" x14ac:dyDescent="0.2">
      <c r="A3694" t="s">
        <v>10675</v>
      </c>
      <c r="B3694">
        <v>60100282</v>
      </c>
      <c r="D3694" s="6">
        <v>221701</v>
      </c>
      <c r="E3694">
        <v>301402</v>
      </c>
      <c r="F3694">
        <v>301502</v>
      </c>
      <c r="H3694">
        <v>200501</v>
      </c>
      <c r="I3694">
        <v>2</v>
      </c>
      <c r="J3694">
        <v>41</v>
      </c>
      <c r="K3694" t="s">
        <v>33315</v>
      </c>
    </row>
    <row r="3695" spans="1:11" x14ac:dyDescent="0.2">
      <c r="A3695" t="s">
        <v>10676</v>
      </c>
      <c r="B3695">
        <v>60100281</v>
      </c>
      <c r="D3695" s="6">
        <v>221801</v>
      </c>
      <c r="E3695">
        <v>301402</v>
      </c>
      <c r="F3695">
        <v>301502</v>
      </c>
      <c r="H3695">
        <v>200501</v>
      </c>
      <c r="I3695">
        <v>2</v>
      </c>
      <c r="J3695">
        <v>41</v>
      </c>
      <c r="K3695" t="s">
        <v>33316</v>
      </c>
    </row>
    <row r="3696" spans="1:11" x14ac:dyDescent="0.2">
      <c r="A3696" t="s">
        <v>10677</v>
      </c>
      <c r="B3696">
        <v>60100280</v>
      </c>
      <c r="D3696" s="6">
        <v>221801</v>
      </c>
      <c r="E3696">
        <v>301402</v>
      </c>
      <c r="F3696">
        <v>301502</v>
      </c>
      <c r="H3696">
        <v>200501</v>
      </c>
      <c r="I3696">
        <v>2</v>
      </c>
      <c r="J3696">
        <v>41</v>
      </c>
      <c r="K3696" t="s">
        <v>33318</v>
      </c>
    </row>
    <row r="3697" spans="1:11" x14ac:dyDescent="0.2">
      <c r="A3697" t="s">
        <v>10678</v>
      </c>
      <c r="B3697">
        <v>60100279</v>
      </c>
      <c r="D3697" s="6">
        <v>221801</v>
      </c>
      <c r="E3697">
        <v>301402</v>
      </c>
      <c r="F3697">
        <v>301502</v>
      </c>
      <c r="H3697">
        <v>200501</v>
      </c>
      <c r="I3697">
        <v>2</v>
      </c>
      <c r="J3697">
        <v>41</v>
      </c>
      <c r="K3697" t="s">
        <v>33319</v>
      </c>
    </row>
    <row r="3698" spans="1:11" x14ac:dyDescent="0.2">
      <c r="A3698" t="s">
        <v>10679</v>
      </c>
      <c r="B3698">
        <v>60100278</v>
      </c>
      <c r="D3698" s="6">
        <v>221801</v>
      </c>
      <c r="E3698">
        <v>301402</v>
      </c>
      <c r="F3698">
        <v>301502</v>
      </c>
      <c r="H3698">
        <v>200501</v>
      </c>
      <c r="I3698">
        <v>2</v>
      </c>
      <c r="J3698">
        <v>42</v>
      </c>
      <c r="K3698" t="s">
        <v>33313</v>
      </c>
    </row>
    <row r="3699" spans="1:11" x14ac:dyDescent="0.2">
      <c r="A3699" t="s">
        <v>10680</v>
      </c>
      <c r="B3699">
        <v>60100277</v>
      </c>
      <c r="D3699" s="6">
        <v>221801</v>
      </c>
      <c r="E3699">
        <v>301501</v>
      </c>
      <c r="F3699">
        <v>301502</v>
      </c>
      <c r="H3699">
        <v>200501</v>
      </c>
      <c r="I3699">
        <v>2</v>
      </c>
      <c r="J3699">
        <v>42</v>
      </c>
      <c r="K3699" t="s">
        <v>33314</v>
      </c>
    </row>
    <row r="3700" spans="1:11" x14ac:dyDescent="0.2">
      <c r="A3700" t="s">
        <v>10681</v>
      </c>
      <c r="B3700">
        <v>60100276</v>
      </c>
      <c r="D3700" s="6">
        <v>221801</v>
      </c>
      <c r="E3700">
        <v>301501</v>
      </c>
      <c r="F3700">
        <v>301502</v>
      </c>
      <c r="H3700">
        <v>200501</v>
      </c>
      <c r="I3700">
        <v>2</v>
      </c>
      <c r="J3700">
        <v>42</v>
      </c>
      <c r="K3700" t="s">
        <v>33315</v>
      </c>
    </row>
    <row r="3701" spans="1:11" x14ac:dyDescent="0.2">
      <c r="A3701" t="s">
        <v>10682</v>
      </c>
      <c r="B3701">
        <v>60100275</v>
      </c>
      <c r="D3701" s="6">
        <v>221801</v>
      </c>
      <c r="E3701">
        <v>301501</v>
      </c>
      <c r="F3701">
        <v>301502</v>
      </c>
      <c r="H3701">
        <v>200501</v>
      </c>
      <c r="I3701">
        <v>2</v>
      </c>
      <c r="J3701">
        <v>42</v>
      </c>
      <c r="K3701" t="s">
        <v>33316</v>
      </c>
    </row>
    <row r="3702" spans="1:11" x14ac:dyDescent="0.2">
      <c r="A3702" t="s">
        <v>10683</v>
      </c>
      <c r="B3702">
        <v>60100274</v>
      </c>
      <c r="D3702" s="6">
        <v>221801</v>
      </c>
      <c r="E3702">
        <v>301501</v>
      </c>
      <c r="F3702">
        <v>301601</v>
      </c>
      <c r="H3702">
        <v>200501</v>
      </c>
      <c r="I3702">
        <v>2</v>
      </c>
      <c r="J3702">
        <v>42</v>
      </c>
      <c r="K3702" t="s">
        <v>33318</v>
      </c>
    </row>
    <row r="3703" spans="1:11" x14ac:dyDescent="0.2">
      <c r="A3703" t="s">
        <v>10684</v>
      </c>
      <c r="B3703">
        <v>60100273</v>
      </c>
      <c r="D3703" s="6">
        <v>221801</v>
      </c>
      <c r="E3703">
        <v>301501</v>
      </c>
      <c r="F3703">
        <v>301601</v>
      </c>
      <c r="H3703">
        <v>200501</v>
      </c>
      <c r="I3703">
        <v>2</v>
      </c>
      <c r="J3703">
        <v>42</v>
      </c>
      <c r="K3703" t="s">
        <v>33319</v>
      </c>
    </row>
    <row r="3704" spans="1:11" x14ac:dyDescent="0.2">
      <c r="A3704" t="s">
        <v>10685</v>
      </c>
      <c r="B3704">
        <v>60100272</v>
      </c>
      <c r="D3704" s="6">
        <v>221801</v>
      </c>
      <c r="E3704">
        <v>301501</v>
      </c>
      <c r="F3704">
        <v>301601</v>
      </c>
      <c r="H3704">
        <v>200501</v>
      </c>
      <c r="I3704">
        <v>2</v>
      </c>
      <c r="J3704">
        <v>52</v>
      </c>
      <c r="K3704" t="s">
        <v>33313</v>
      </c>
    </row>
    <row r="3705" spans="1:11" x14ac:dyDescent="0.2">
      <c r="A3705" t="s">
        <v>10686</v>
      </c>
      <c r="B3705">
        <v>60100271</v>
      </c>
      <c r="D3705" s="6">
        <v>221801</v>
      </c>
      <c r="E3705">
        <v>301501</v>
      </c>
      <c r="F3705">
        <v>301601</v>
      </c>
      <c r="H3705">
        <v>200501</v>
      </c>
      <c r="I3705">
        <v>2</v>
      </c>
      <c r="J3705">
        <v>52</v>
      </c>
      <c r="K3705" t="s">
        <v>33314</v>
      </c>
    </row>
    <row r="3706" spans="1:11" x14ac:dyDescent="0.2">
      <c r="A3706" t="s">
        <v>10687</v>
      </c>
      <c r="B3706">
        <v>60100270</v>
      </c>
      <c r="D3706" s="6">
        <v>221801</v>
      </c>
      <c r="E3706">
        <v>301501</v>
      </c>
      <c r="F3706">
        <v>301601</v>
      </c>
      <c r="H3706">
        <v>200501</v>
      </c>
      <c r="I3706">
        <v>2</v>
      </c>
      <c r="J3706">
        <v>52</v>
      </c>
      <c r="K3706" t="s">
        <v>33315</v>
      </c>
    </row>
    <row r="3707" spans="1:11" x14ac:dyDescent="0.2">
      <c r="A3707" t="s">
        <v>10688</v>
      </c>
      <c r="B3707">
        <v>60100269</v>
      </c>
      <c r="D3707" s="6">
        <v>221801</v>
      </c>
      <c r="E3707">
        <v>301502</v>
      </c>
      <c r="F3707">
        <v>301601</v>
      </c>
      <c r="H3707">
        <v>200501</v>
      </c>
      <c r="I3707">
        <v>2</v>
      </c>
      <c r="J3707">
        <v>52</v>
      </c>
      <c r="K3707" t="s">
        <v>33316</v>
      </c>
    </row>
    <row r="3708" spans="1:11" x14ac:dyDescent="0.2">
      <c r="A3708" t="s">
        <v>10689</v>
      </c>
      <c r="B3708">
        <v>60100268</v>
      </c>
      <c r="D3708" s="6">
        <v>221801</v>
      </c>
      <c r="E3708">
        <v>301502</v>
      </c>
      <c r="F3708">
        <v>301601</v>
      </c>
      <c r="H3708">
        <v>200501</v>
      </c>
      <c r="I3708">
        <v>2</v>
      </c>
      <c r="J3708">
        <v>52</v>
      </c>
      <c r="K3708" t="s">
        <v>33318</v>
      </c>
    </row>
    <row r="3709" spans="1:11" x14ac:dyDescent="0.2">
      <c r="A3709" t="s">
        <v>10690</v>
      </c>
      <c r="B3709">
        <v>60100267</v>
      </c>
      <c r="D3709" s="6">
        <v>221801</v>
      </c>
      <c r="E3709">
        <v>301502</v>
      </c>
      <c r="F3709">
        <v>301601</v>
      </c>
      <c r="H3709">
        <v>200501</v>
      </c>
      <c r="I3709">
        <v>2</v>
      </c>
      <c r="J3709">
        <v>52</v>
      </c>
      <c r="K3709" t="s">
        <v>33319</v>
      </c>
    </row>
    <row r="3710" spans="1:11" x14ac:dyDescent="0.2">
      <c r="A3710" t="s">
        <v>10691</v>
      </c>
      <c r="B3710">
        <v>60100266</v>
      </c>
      <c r="D3710" s="6">
        <v>221801</v>
      </c>
      <c r="E3710">
        <v>301502</v>
      </c>
      <c r="F3710">
        <v>301701</v>
      </c>
      <c r="H3710">
        <v>200601</v>
      </c>
      <c r="I3710">
        <v>2</v>
      </c>
      <c r="J3710">
        <v>11</v>
      </c>
      <c r="K3710" t="s">
        <v>33313</v>
      </c>
    </row>
    <row r="3711" spans="1:11" x14ac:dyDescent="0.2">
      <c r="A3711" t="s">
        <v>10692</v>
      </c>
      <c r="B3711">
        <v>60100265</v>
      </c>
      <c r="D3711" s="6">
        <v>221901</v>
      </c>
      <c r="E3711">
        <v>301502</v>
      </c>
      <c r="F3711">
        <v>301701</v>
      </c>
      <c r="H3711">
        <v>200601</v>
      </c>
      <c r="I3711">
        <v>2</v>
      </c>
      <c r="J3711">
        <v>11</v>
      </c>
      <c r="K3711" t="s">
        <v>33314</v>
      </c>
    </row>
    <row r="3712" spans="1:11" x14ac:dyDescent="0.2">
      <c r="A3712" t="s">
        <v>10693</v>
      </c>
      <c r="B3712">
        <v>60100264</v>
      </c>
      <c r="D3712" s="6">
        <v>221901</v>
      </c>
      <c r="E3712">
        <v>301502</v>
      </c>
      <c r="F3712">
        <v>301701</v>
      </c>
      <c r="H3712">
        <v>200601</v>
      </c>
      <c r="I3712">
        <v>2</v>
      </c>
      <c r="J3712">
        <v>11</v>
      </c>
      <c r="K3712" t="s">
        <v>33315</v>
      </c>
    </row>
    <row r="3713" spans="1:11" x14ac:dyDescent="0.2">
      <c r="A3713" t="s">
        <v>10694</v>
      </c>
      <c r="B3713">
        <v>60100263</v>
      </c>
      <c r="D3713" s="6">
        <v>221901</v>
      </c>
      <c r="E3713">
        <v>301502</v>
      </c>
      <c r="F3713">
        <v>301701</v>
      </c>
      <c r="H3713">
        <v>200601</v>
      </c>
      <c r="I3713">
        <v>2</v>
      </c>
      <c r="J3713">
        <v>11</v>
      </c>
      <c r="K3713" t="s">
        <v>33316</v>
      </c>
    </row>
    <row r="3714" spans="1:11" x14ac:dyDescent="0.2">
      <c r="A3714" t="s">
        <v>10695</v>
      </c>
      <c r="B3714">
        <v>60100262</v>
      </c>
      <c r="D3714" s="6">
        <v>221901</v>
      </c>
      <c r="E3714">
        <v>301502</v>
      </c>
      <c r="F3714">
        <v>301701</v>
      </c>
      <c r="H3714">
        <v>200601</v>
      </c>
      <c r="I3714">
        <v>2</v>
      </c>
      <c r="J3714">
        <v>11</v>
      </c>
      <c r="K3714" t="s">
        <v>33318</v>
      </c>
    </row>
    <row r="3715" spans="1:11" x14ac:dyDescent="0.2">
      <c r="A3715" t="s">
        <v>10696</v>
      </c>
      <c r="B3715">
        <v>60100261</v>
      </c>
      <c r="D3715" s="6">
        <v>221901</v>
      </c>
      <c r="E3715">
        <v>301601</v>
      </c>
      <c r="F3715">
        <v>301701</v>
      </c>
      <c r="H3715">
        <v>200601</v>
      </c>
      <c r="I3715">
        <v>2</v>
      </c>
      <c r="J3715">
        <v>11</v>
      </c>
      <c r="K3715" t="s">
        <v>33319</v>
      </c>
    </row>
    <row r="3716" spans="1:11" x14ac:dyDescent="0.2">
      <c r="A3716" t="s">
        <v>10697</v>
      </c>
      <c r="B3716">
        <v>60100260</v>
      </c>
      <c r="D3716" s="6">
        <v>221901</v>
      </c>
      <c r="E3716">
        <v>301601</v>
      </c>
      <c r="F3716">
        <v>301701</v>
      </c>
      <c r="H3716">
        <v>200601</v>
      </c>
      <c r="I3716">
        <v>2</v>
      </c>
      <c r="J3716">
        <v>12</v>
      </c>
      <c r="K3716" t="s">
        <v>33313</v>
      </c>
    </row>
    <row r="3717" spans="1:11" x14ac:dyDescent="0.2">
      <c r="A3717" t="s">
        <v>10698</v>
      </c>
      <c r="B3717">
        <v>60100259</v>
      </c>
      <c r="D3717" s="6">
        <v>221901</v>
      </c>
      <c r="E3717">
        <v>301601</v>
      </c>
      <c r="F3717">
        <v>301701</v>
      </c>
      <c r="H3717">
        <v>200601</v>
      </c>
      <c r="I3717">
        <v>2</v>
      </c>
      <c r="J3717">
        <v>12</v>
      </c>
      <c r="K3717" t="s">
        <v>33314</v>
      </c>
    </row>
    <row r="3718" spans="1:11" x14ac:dyDescent="0.2">
      <c r="A3718" t="s">
        <v>10699</v>
      </c>
      <c r="B3718">
        <v>60100258</v>
      </c>
      <c r="D3718" s="6">
        <v>221901</v>
      </c>
      <c r="E3718">
        <v>301601</v>
      </c>
      <c r="F3718">
        <v>301801</v>
      </c>
      <c r="H3718">
        <v>200601</v>
      </c>
      <c r="I3718">
        <v>2</v>
      </c>
      <c r="J3718">
        <v>12</v>
      </c>
      <c r="K3718" t="s">
        <v>33315</v>
      </c>
    </row>
    <row r="3719" spans="1:11" x14ac:dyDescent="0.2">
      <c r="A3719" t="s">
        <v>10700</v>
      </c>
      <c r="B3719">
        <v>60100257</v>
      </c>
      <c r="D3719" s="6">
        <v>221901</v>
      </c>
      <c r="E3719">
        <v>301601</v>
      </c>
      <c r="F3719">
        <v>301801</v>
      </c>
      <c r="H3719">
        <v>200601</v>
      </c>
      <c r="I3719">
        <v>2</v>
      </c>
      <c r="J3719">
        <v>12</v>
      </c>
      <c r="K3719" t="s">
        <v>33316</v>
      </c>
    </row>
    <row r="3720" spans="1:11" x14ac:dyDescent="0.2">
      <c r="A3720" t="s">
        <v>10701</v>
      </c>
      <c r="B3720">
        <v>60100256</v>
      </c>
      <c r="D3720" s="6">
        <v>221901</v>
      </c>
      <c r="E3720">
        <v>301601</v>
      </c>
      <c r="F3720">
        <v>301801</v>
      </c>
      <c r="H3720">
        <v>200601</v>
      </c>
      <c r="I3720">
        <v>2</v>
      </c>
      <c r="J3720">
        <v>12</v>
      </c>
      <c r="K3720" t="s">
        <v>33318</v>
      </c>
    </row>
    <row r="3721" spans="1:11" x14ac:dyDescent="0.2">
      <c r="A3721" t="s">
        <v>10702</v>
      </c>
      <c r="B3721">
        <v>60100255</v>
      </c>
      <c r="D3721" s="6">
        <v>221901</v>
      </c>
      <c r="E3721">
        <v>301601</v>
      </c>
      <c r="F3721">
        <v>301801</v>
      </c>
      <c r="H3721">
        <v>200601</v>
      </c>
      <c r="I3721">
        <v>2</v>
      </c>
      <c r="J3721">
        <v>12</v>
      </c>
      <c r="K3721" t="s">
        <v>33319</v>
      </c>
    </row>
    <row r="3722" spans="1:11" x14ac:dyDescent="0.2">
      <c r="A3722" t="s">
        <v>10703</v>
      </c>
      <c r="B3722">
        <v>60100254</v>
      </c>
      <c r="D3722" s="6">
        <v>221901</v>
      </c>
      <c r="E3722">
        <v>301601</v>
      </c>
      <c r="F3722">
        <v>301801</v>
      </c>
      <c r="H3722">
        <v>200601</v>
      </c>
      <c r="I3722">
        <v>2</v>
      </c>
      <c r="J3722">
        <v>21</v>
      </c>
      <c r="K3722" t="s">
        <v>33313</v>
      </c>
    </row>
    <row r="3723" spans="1:11" x14ac:dyDescent="0.2">
      <c r="A3723" t="s">
        <v>10704</v>
      </c>
      <c r="B3723">
        <v>60100253</v>
      </c>
      <c r="D3723" s="6">
        <v>221901</v>
      </c>
      <c r="E3723">
        <v>301701</v>
      </c>
      <c r="F3723">
        <v>301801</v>
      </c>
      <c r="H3723">
        <v>200601</v>
      </c>
      <c r="I3723">
        <v>2</v>
      </c>
      <c r="J3723">
        <v>21</v>
      </c>
      <c r="K3723" t="s">
        <v>33314</v>
      </c>
    </row>
    <row r="3724" spans="1:11" x14ac:dyDescent="0.2">
      <c r="A3724" t="s">
        <v>10705</v>
      </c>
      <c r="B3724">
        <v>60100252</v>
      </c>
      <c r="D3724" s="6">
        <v>221901</v>
      </c>
      <c r="E3724">
        <v>301701</v>
      </c>
      <c r="F3724">
        <v>301801</v>
      </c>
      <c r="H3724">
        <v>200601</v>
      </c>
      <c r="I3724">
        <v>2</v>
      </c>
      <c r="J3724">
        <v>21</v>
      </c>
      <c r="K3724" t="s">
        <v>33315</v>
      </c>
    </row>
    <row r="3725" spans="1:11" x14ac:dyDescent="0.2">
      <c r="A3725" t="s">
        <v>10706</v>
      </c>
      <c r="B3725">
        <v>60100251</v>
      </c>
      <c r="D3725" s="6">
        <v>221901</v>
      </c>
      <c r="E3725">
        <v>301701</v>
      </c>
      <c r="F3725">
        <v>301801</v>
      </c>
      <c r="H3725">
        <v>200601</v>
      </c>
      <c r="I3725">
        <v>2</v>
      </c>
      <c r="J3725">
        <v>21</v>
      </c>
      <c r="K3725" t="s">
        <v>33316</v>
      </c>
    </row>
    <row r="3726" spans="1:11" x14ac:dyDescent="0.2">
      <c r="A3726" t="s">
        <v>10707</v>
      </c>
      <c r="B3726">
        <v>60100250</v>
      </c>
      <c r="D3726" s="6">
        <v>221901</v>
      </c>
      <c r="E3726">
        <v>301701</v>
      </c>
      <c r="F3726">
        <v>301901</v>
      </c>
      <c r="H3726">
        <v>200601</v>
      </c>
      <c r="I3726">
        <v>2</v>
      </c>
      <c r="J3726">
        <v>21</v>
      </c>
      <c r="K3726" t="s">
        <v>33318</v>
      </c>
    </row>
    <row r="3727" spans="1:11" x14ac:dyDescent="0.2">
      <c r="A3727" t="s">
        <v>10708</v>
      </c>
      <c r="B3727">
        <v>60100249</v>
      </c>
      <c r="D3727" s="6">
        <v>250101</v>
      </c>
      <c r="E3727">
        <v>301701</v>
      </c>
      <c r="F3727">
        <v>301901</v>
      </c>
      <c r="H3727">
        <v>200601</v>
      </c>
      <c r="I3727">
        <v>2</v>
      </c>
      <c r="J3727">
        <v>21</v>
      </c>
      <c r="K3727" t="s">
        <v>33319</v>
      </c>
    </row>
    <row r="3728" spans="1:11" x14ac:dyDescent="0.2">
      <c r="A3728" t="s">
        <v>10709</v>
      </c>
      <c r="B3728">
        <v>60100248</v>
      </c>
      <c r="D3728" s="6">
        <v>250101</v>
      </c>
      <c r="E3728">
        <v>301701</v>
      </c>
      <c r="F3728">
        <v>301901</v>
      </c>
      <c r="H3728">
        <v>200601</v>
      </c>
      <c r="I3728">
        <v>2</v>
      </c>
      <c r="J3728">
        <v>22</v>
      </c>
      <c r="K3728" t="s">
        <v>33313</v>
      </c>
    </row>
    <row r="3729" spans="1:11" x14ac:dyDescent="0.2">
      <c r="A3729" t="s">
        <v>10710</v>
      </c>
      <c r="B3729">
        <v>60100247</v>
      </c>
      <c r="D3729" s="6">
        <v>250201</v>
      </c>
      <c r="E3729">
        <v>301701</v>
      </c>
      <c r="F3729">
        <v>301901</v>
      </c>
      <c r="H3729">
        <v>200601</v>
      </c>
      <c r="I3729">
        <v>2</v>
      </c>
      <c r="J3729">
        <v>22</v>
      </c>
      <c r="K3729" t="s">
        <v>33314</v>
      </c>
    </row>
    <row r="3730" spans="1:11" x14ac:dyDescent="0.2">
      <c r="A3730" t="s">
        <v>10711</v>
      </c>
      <c r="B3730">
        <v>60100246</v>
      </c>
      <c r="D3730" s="6">
        <v>250201</v>
      </c>
      <c r="E3730">
        <v>301701</v>
      </c>
      <c r="F3730">
        <v>301901</v>
      </c>
      <c r="H3730">
        <v>200601</v>
      </c>
      <c r="I3730">
        <v>2</v>
      </c>
      <c r="J3730">
        <v>22</v>
      </c>
      <c r="K3730" t="s">
        <v>33315</v>
      </c>
    </row>
    <row r="3731" spans="1:11" x14ac:dyDescent="0.2">
      <c r="A3731" t="s">
        <v>10712</v>
      </c>
      <c r="B3731">
        <v>60100245</v>
      </c>
      <c r="D3731" s="6">
        <v>250301</v>
      </c>
      <c r="E3731">
        <v>301801</v>
      </c>
      <c r="F3731">
        <v>301901</v>
      </c>
      <c r="H3731">
        <v>200601</v>
      </c>
      <c r="I3731">
        <v>2</v>
      </c>
      <c r="J3731">
        <v>22</v>
      </c>
      <c r="K3731" t="s">
        <v>33316</v>
      </c>
    </row>
    <row r="3732" spans="1:11" x14ac:dyDescent="0.2">
      <c r="A3732" t="s">
        <v>10713</v>
      </c>
      <c r="B3732">
        <v>60100244</v>
      </c>
      <c r="D3732" s="6">
        <v>250301</v>
      </c>
      <c r="E3732">
        <v>301801</v>
      </c>
      <c r="F3732">
        <v>301901</v>
      </c>
      <c r="H3732">
        <v>200601</v>
      </c>
      <c r="I3732">
        <v>2</v>
      </c>
      <c r="J3732">
        <v>22</v>
      </c>
      <c r="K3732" t="s">
        <v>33318</v>
      </c>
    </row>
    <row r="3733" spans="1:11" x14ac:dyDescent="0.2">
      <c r="A3733" t="s">
        <v>10714</v>
      </c>
      <c r="B3733">
        <v>60100243</v>
      </c>
      <c r="D3733" s="6">
        <v>250401</v>
      </c>
      <c r="E3733">
        <v>301801</v>
      </c>
      <c r="F3733">
        <v>301901</v>
      </c>
      <c r="H3733">
        <v>200601</v>
      </c>
      <c r="I3733">
        <v>2</v>
      </c>
      <c r="J3733">
        <v>22</v>
      </c>
      <c r="K3733" t="s">
        <v>33319</v>
      </c>
    </row>
    <row r="3734" spans="1:11" x14ac:dyDescent="0.2">
      <c r="A3734" t="s">
        <v>10715</v>
      </c>
      <c r="B3734">
        <v>60100242</v>
      </c>
      <c r="D3734" s="6">
        <v>250401</v>
      </c>
      <c r="E3734">
        <v>301801</v>
      </c>
      <c r="F3734">
        <v>301902</v>
      </c>
      <c r="H3734">
        <v>200601</v>
      </c>
      <c r="I3734">
        <v>2</v>
      </c>
      <c r="J3734">
        <v>31</v>
      </c>
      <c r="K3734" t="s">
        <v>33313</v>
      </c>
    </row>
    <row r="3735" spans="1:11" x14ac:dyDescent="0.2">
      <c r="A3735" t="s">
        <v>10716</v>
      </c>
      <c r="B3735">
        <v>60100241</v>
      </c>
      <c r="D3735" s="6">
        <v>250501</v>
      </c>
      <c r="E3735">
        <v>301801</v>
      </c>
      <c r="F3735">
        <v>301902</v>
      </c>
      <c r="H3735">
        <v>200601</v>
      </c>
      <c r="I3735">
        <v>2</v>
      </c>
      <c r="J3735">
        <v>31</v>
      </c>
      <c r="K3735" t="s">
        <v>33314</v>
      </c>
    </row>
    <row r="3736" spans="1:11" x14ac:dyDescent="0.2">
      <c r="A3736" t="s">
        <v>10717</v>
      </c>
      <c r="B3736">
        <v>60100240</v>
      </c>
      <c r="D3736" s="6">
        <v>250501</v>
      </c>
      <c r="E3736">
        <v>301801</v>
      </c>
      <c r="F3736">
        <v>301902</v>
      </c>
      <c r="H3736">
        <v>200601</v>
      </c>
      <c r="I3736">
        <v>2</v>
      </c>
      <c r="J3736">
        <v>31</v>
      </c>
      <c r="K3736" t="s">
        <v>33315</v>
      </c>
    </row>
    <row r="3737" spans="1:11" x14ac:dyDescent="0.2">
      <c r="A3737" t="s">
        <v>10718</v>
      </c>
      <c r="B3737">
        <v>60100239</v>
      </c>
      <c r="D3737" s="6">
        <v>250701</v>
      </c>
      <c r="E3737">
        <v>301801</v>
      </c>
      <c r="F3737">
        <v>301902</v>
      </c>
      <c r="H3737">
        <v>200601</v>
      </c>
      <c r="I3737">
        <v>2</v>
      </c>
      <c r="J3737">
        <v>31</v>
      </c>
      <c r="K3737" t="s">
        <v>33316</v>
      </c>
    </row>
    <row r="3738" spans="1:11" x14ac:dyDescent="0.2">
      <c r="A3738" t="s">
        <v>10719</v>
      </c>
      <c r="B3738">
        <v>60100238</v>
      </c>
      <c r="D3738" s="6">
        <v>250701</v>
      </c>
      <c r="E3738">
        <v>301801</v>
      </c>
      <c r="F3738">
        <v>301902</v>
      </c>
      <c r="H3738">
        <v>200601</v>
      </c>
      <c r="I3738">
        <v>2</v>
      </c>
      <c r="J3738">
        <v>31</v>
      </c>
      <c r="K3738" t="s">
        <v>33318</v>
      </c>
    </row>
    <row r="3739" spans="1:11" x14ac:dyDescent="0.2">
      <c r="A3739" t="s">
        <v>10720</v>
      </c>
      <c r="B3739">
        <v>60100237</v>
      </c>
      <c r="D3739" s="6">
        <v>250801</v>
      </c>
      <c r="E3739">
        <v>301901</v>
      </c>
      <c r="F3739">
        <v>301902</v>
      </c>
      <c r="H3739">
        <v>200601</v>
      </c>
      <c r="I3739">
        <v>2</v>
      </c>
      <c r="J3739">
        <v>31</v>
      </c>
      <c r="K3739" t="s">
        <v>33319</v>
      </c>
    </row>
    <row r="3740" spans="1:11" x14ac:dyDescent="0.2">
      <c r="A3740" t="s">
        <v>10721</v>
      </c>
      <c r="B3740">
        <v>60100236</v>
      </c>
      <c r="D3740" s="6">
        <v>250801</v>
      </c>
      <c r="E3740">
        <v>301901</v>
      </c>
      <c r="F3740">
        <v>301902</v>
      </c>
      <c r="H3740">
        <v>200601</v>
      </c>
      <c r="I3740">
        <v>2</v>
      </c>
      <c r="J3740">
        <v>41</v>
      </c>
      <c r="K3740" t="s">
        <v>33313</v>
      </c>
    </row>
    <row r="3741" spans="1:11" x14ac:dyDescent="0.2">
      <c r="A3741" t="s">
        <v>10722</v>
      </c>
      <c r="B3741">
        <v>60100235</v>
      </c>
      <c r="D3741" s="6">
        <v>251001</v>
      </c>
      <c r="E3741">
        <v>301901</v>
      </c>
      <c r="F3741">
        <v>301902</v>
      </c>
      <c r="H3741">
        <v>200601</v>
      </c>
      <c r="I3741">
        <v>2</v>
      </c>
      <c r="J3741">
        <v>41</v>
      </c>
      <c r="K3741" t="s">
        <v>33314</v>
      </c>
    </row>
    <row r="3742" spans="1:11" x14ac:dyDescent="0.2">
      <c r="A3742" t="s">
        <v>10723</v>
      </c>
      <c r="B3742">
        <v>60100234</v>
      </c>
      <c r="D3742" s="6">
        <v>251001</v>
      </c>
      <c r="E3742">
        <v>301901</v>
      </c>
      <c r="F3742">
        <v>302001</v>
      </c>
      <c r="H3742">
        <v>200601</v>
      </c>
      <c r="I3742">
        <v>2</v>
      </c>
      <c r="J3742">
        <v>41</v>
      </c>
      <c r="K3742" t="s">
        <v>33315</v>
      </c>
    </row>
    <row r="3743" spans="1:11" x14ac:dyDescent="0.2">
      <c r="A3743" t="s">
        <v>10724</v>
      </c>
      <c r="B3743">
        <v>60100233</v>
      </c>
      <c r="D3743" s="6">
        <v>252101</v>
      </c>
      <c r="E3743">
        <v>301901</v>
      </c>
      <c r="F3743">
        <v>302001</v>
      </c>
      <c r="H3743">
        <v>200601</v>
      </c>
      <c r="I3743">
        <v>2</v>
      </c>
      <c r="J3743">
        <v>41</v>
      </c>
      <c r="K3743" t="s">
        <v>33316</v>
      </c>
    </row>
    <row r="3744" spans="1:11" x14ac:dyDescent="0.2">
      <c r="A3744" t="s">
        <v>10725</v>
      </c>
      <c r="B3744">
        <v>60100232</v>
      </c>
      <c r="D3744" s="6">
        <v>252101</v>
      </c>
      <c r="E3744">
        <v>301901</v>
      </c>
      <c r="F3744">
        <v>302001</v>
      </c>
      <c r="H3744">
        <v>200601</v>
      </c>
      <c r="I3744">
        <v>2</v>
      </c>
      <c r="J3744">
        <v>41</v>
      </c>
      <c r="K3744" t="s">
        <v>33318</v>
      </c>
    </row>
    <row r="3745" spans="1:11" x14ac:dyDescent="0.2">
      <c r="A3745" t="s">
        <v>10726</v>
      </c>
      <c r="B3745">
        <v>60100231</v>
      </c>
      <c r="D3745" s="6">
        <v>252201</v>
      </c>
      <c r="E3745">
        <v>301901</v>
      </c>
      <c r="F3745">
        <v>302001</v>
      </c>
      <c r="H3745">
        <v>200601</v>
      </c>
      <c r="I3745">
        <v>2</v>
      </c>
      <c r="J3745">
        <v>41</v>
      </c>
      <c r="K3745" t="s">
        <v>33319</v>
      </c>
    </row>
    <row r="3746" spans="1:11" x14ac:dyDescent="0.2">
      <c r="A3746" t="s">
        <v>10727</v>
      </c>
      <c r="B3746">
        <v>60100230</v>
      </c>
      <c r="D3746" s="6">
        <v>252201</v>
      </c>
      <c r="E3746">
        <v>301901</v>
      </c>
      <c r="F3746">
        <v>302001</v>
      </c>
      <c r="H3746">
        <v>200601</v>
      </c>
      <c r="I3746">
        <v>2</v>
      </c>
      <c r="J3746">
        <v>42</v>
      </c>
      <c r="K3746" t="s">
        <v>33313</v>
      </c>
    </row>
    <row r="3747" spans="1:11" x14ac:dyDescent="0.2">
      <c r="A3747" t="s">
        <v>10728</v>
      </c>
      <c r="B3747">
        <v>60100229</v>
      </c>
      <c r="D3747" s="6">
        <v>252301</v>
      </c>
      <c r="E3747">
        <v>301902</v>
      </c>
      <c r="F3747">
        <v>302001</v>
      </c>
      <c r="H3747">
        <v>200601</v>
      </c>
      <c r="I3747">
        <v>2</v>
      </c>
      <c r="J3747">
        <v>42</v>
      </c>
      <c r="K3747" t="s">
        <v>33314</v>
      </c>
    </row>
    <row r="3748" spans="1:11" x14ac:dyDescent="0.2">
      <c r="A3748" t="s">
        <v>10729</v>
      </c>
      <c r="B3748">
        <v>60100228</v>
      </c>
      <c r="D3748" s="6">
        <v>252301</v>
      </c>
      <c r="E3748">
        <v>301902</v>
      </c>
      <c r="F3748">
        <v>302001</v>
      </c>
      <c r="H3748">
        <v>200601</v>
      </c>
      <c r="I3748">
        <v>2</v>
      </c>
      <c r="J3748">
        <v>42</v>
      </c>
      <c r="K3748" t="s">
        <v>33315</v>
      </c>
    </row>
    <row r="3749" spans="1:11" x14ac:dyDescent="0.2">
      <c r="A3749" t="s">
        <v>10730</v>
      </c>
      <c r="B3749">
        <v>60100227</v>
      </c>
      <c r="D3749" s="6">
        <v>252401</v>
      </c>
      <c r="E3749">
        <v>301902</v>
      </c>
      <c r="F3749">
        <v>302001</v>
      </c>
      <c r="H3749">
        <v>200601</v>
      </c>
      <c r="I3749">
        <v>2</v>
      </c>
      <c r="J3749">
        <v>42</v>
      </c>
      <c r="K3749" t="s">
        <v>33316</v>
      </c>
    </row>
    <row r="3750" spans="1:11" x14ac:dyDescent="0.2">
      <c r="A3750" t="s">
        <v>10731</v>
      </c>
      <c r="B3750">
        <v>60100226</v>
      </c>
      <c r="D3750" s="6">
        <v>252401</v>
      </c>
      <c r="E3750">
        <v>301902</v>
      </c>
      <c r="F3750">
        <v>302101</v>
      </c>
      <c r="H3750">
        <v>200601</v>
      </c>
      <c r="I3750">
        <v>2</v>
      </c>
      <c r="J3750">
        <v>42</v>
      </c>
      <c r="K3750" t="s">
        <v>33318</v>
      </c>
    </row>
    <row r="3751" spans="1:11" x14ac:dyDescent="0.2">
      <c r="A3751" t="s">
        <v>10732</v>
      </c>
      <c r="B3751">
        <v>60100225</v>
      </c>
      <c r="D3751" s="6">
        <v>252501</v>
      </c>
      <c r="E3751">
        <v>301902</v>
      </c>
      <c r="F3751">
        <v>302101</v>
      </c>
      <c r="H3751">
        <v>200601</v>
      </c>
      <c r="I3751">
        <v>2</v>
      </c>
      <c r="J3751">
        <v>42</v>
      </c>
      <c r="K3751" t="s">
        <v>33319</v>
      </c>
    </row>
    <row r="3752" spans="1:11" x14ac:dyDescent="0.2">
      <c r="A3752" t="s">
        <v>10733</v>
      </c>
      <c r="B3752">
        <v>60100224</v>
      </c>
      <c r="D3752" s="6">
        <v>252501</v>
      </c>
      <c r="E3752">
        <v>301902</v>
      </c>
      <c r="F3752">
        <v>302101</v>
      </c>
      <c r="H3752">
        <v>200601</v>
      </c>
      <c r="I3752">
        <v>2</v>
      </c>
      <c r="J3752">
        <v>52</v>
      </c>
      <c r="K3752" t="s">
        <v>33313</v>
      </c>
    </row>
    <row r="3753" spans="1:11" x14ac:dyDescent="0.2">
      <c r="A3753" t="s">
        <v>10734</v>
      </c>
      <c r="B3753">
        <v>60100223</v>
      </c>
      <c r="D3753" s="6">
        <v>252701</v>
      </c>
      <c r="E3753">
        <v>301902</v>
      </c>
      <c r="F3753">
        <v>302101</v>
      </c>
      <c r="H3753">
        <v>200601</v>
      </c>
      <c r="I3753">
        <v>2</v>
      </c>
      <c r="J3753">
        <v>52</v>
      </c>
      <c r="K3753" t="s">
        <v>33314</v>
      </c>
    </row>
    <row r="3754" spans="1:11" x14ac:dyDescent="0.2">
      <c r="A3754" t="s">
        <v>10735</v>
      </c>
      <c r="B3754">
        <v>60100222</v>
      </c>
      <c r="D3754" s="6">
        <v>252701</v>
      </c>
      <c r="E3754">
        <v>301902</v>
      </c>
      <c r="F3754">
        <v>302101</v>
      </c>
      <c r="H3754">
        <v>200601</v>
      </c>
      <c r="I3754">
        <v>2</v>
      </c>
      <c r="J3754">
        <v>52</v>
      </c>
      <c r="K3754" t="s">
        <v>33315</v>
      </c>
    </row>
    <row r="3755" spans="1:11" x14ac:dyDescent="0.2">
      <c r="A3755" t="s">
        <v>10736</v>
      </c>
      <c r="B3755">
        <v>60100221</v>
      </c>
      <c r="D3755" s="6">
        <v>252801</v>
      </c>
      <c r="E3755">
        <v>302001</v>
      </c>
      <c r="F3755">
        <v>302101</v>
      </c>
      <c r="H3755">
        <v>200601</v>
      </c>
      <c r="I3755">
        <v>2</v>
      </c>
      <c r="J3755">
        <v>52</v>
      </c>
      <c r="K3755" t="s">
        <v>33316</v>
      </c>
    </row>
    <row r="3756" spans="1:11" x14ac:dyDescent="0.2">
      <c r="A3756" t="s">
        <v>10737</v>
      </c>
      <c r="B3756">
        <v>60100220</v>
      </c>
      <c r="D3756" s="6">
        <v>252801</v>
      </c>
      <c r="E3756">
        <v>302001</v>
      </c>
      <c r="F3756">
        <v>302101</v>
      </c>
      <c r="H3756">
        <v>200601</v>
      </c>
      <c r="I3756">
        <v>2</v>
      </c>
      <c r="J3756">
        <v>52</v>
      </c>
      <c r="K3756" t="s">
        <v>33318</v>
      </c>
    </row>
    <row r="3757" spans="1:11" x14ac:dyDescent="0.2">
      <c r="A3757" t="s">
        <v>10738</v>
      </c>
      <c r="B3757">
        <v>60100219</v>
      </c>
      <c r="D3757" s="6">
        <v>253001</v>
      </c>
      <c r="E3757">
        <v>302001</v>
      </c>
      <c r="F3757">
        <v>302101</v>
      </c>
      <c r="H3757">
        <v>200601</v>
      </c>
      <c r="I3757">
        <v>2</v>
      </c>
      <c r="J3757">
        <v>52</v>
      </c>
      <c r="K3757" t="s">
        <v>33319</v>
      </c>
    </row>
    <row r="3758" spans="1:11" x14ac:dyDescent="0.2">
      <c r="A3758" t="s">
        <v>10739</v>
      </c>
      <c r="B3758">
        <v>60100218</v>
      </c>
      <c r="D3758" s="6">
        <v>253001</v>
      </c>
      <c r="E3758">
        <v>302001</v>
      </c>
      <c r="F3758">
        <v>302201</v>
      </c>
      <c r="H3758">
        <v>200701</v>
      </c>
      <c r="I3758">
        <v>2</v>
      </c>
      <c r="J3758">
        <v>11</v>
      </c>
      <c r="K3758" t="s">
        <v>33313</v>
      </c>
    </row>
    <row r="3759" spans="1:11" x14ac:dyDescent="0.2">
      <c r="A3759" t="s">
        <v>10740</v>
      </c>
      <c r="B3759">
        <v>60100217</v>
      </c>
      <c r="D3759" s="6">
        <v>253001</v>
      </c>
      <c r="E3759">
        <v>302001</v>
      </c>
      <c r="F3759">
        <v>302201</v>
      </c>
      <c r="H3759">
        <v>200701</v>
      </c>
      <c r="I3759">
        <v>2</v>
      </c>
      <c r="J3759">
        <v>11</v>
      </c>
      <c r="K3759" t="s">
        <v>33316</v>
      </c>
    </row>
    <row r="3760" spans="1:11" x14ac:dyDescent="0.2">
      <c r="A3760" t="s">
        <v>10741</v>
      </c>
      <c r="B3760">
        <v>60100216</v>
      </c>
      <c r="D3760" s="6">
        <v>260101</v>
      </c>
      <c r="E3760">
        <v>302001</v>
      </c>
      <c r="F3760">
        <v>302201</v>
      </c>
      <c r="H3760">
        <v>200701</v>
      </c>
      <c r="I3760">
        <v>2</v>
      </c>
      <c r="J3760">
        <v>12</v>
      </c>
      <c r="K3760" t="s">
        <v>33313</v>
      </c>
    </row>
    <row r="3761" spans="1:11" x14ac:dyDescent="0.2">
      <c r="A3761" t="s">
        <v>10742</v>
      </c>
      <c r="B3761">
        <v>60100215</v>
      </c>
      <c r="D3761" s="6">
        <v>260101</v>
      </c>
      <c r="E3761">
        <v>302001</v>
      </c>
      <c r="F3761">
        <v>302201</v>
      </c>
      <c r="H3761">
        <v>200701</v>
      </c>
      <c r="I3761">
        <v>2</v>
      </c>
      <c r="J3761">
        <v>12</v>
      </c>
      <c r="K3761" t="s">
        <v>33316</v>
      </c>
    </row>
    <row r="3762" spans="1:11" x14ac:dyDescent="0.2">
      <c r="A3762" t="s">
        <v>10743</v>
      </c>
      <c r="B3762">
        <v>60100214</v>
      </c>
      <c r="D3762" s="6">
        <v>260101</v>
      </c>
      <c r="E3762">
        <v>302001</v>
      </c>
      <c r="F3762">
        <v>302201</v>
      </c>
      <c r="H3762">
        <v>200701</v>
      </c>
      <c r="I3762">
        <v>2</v>
      </c>
      <c r="J3762">
        <v>21</v>
      </c>
      <c r="K3762" t="s">
        <v>33313</v>
      </c>
    </row>
    <row r="3763" spans="1:11" x14ac:dyDescent="0.2">
      <c r="A3763" t="s">
        <v>10744</v>
      </c>
      <c r="B3763">
        <v>60100213</v>
      </c>
      <c r="D3763" s="6">
        <v>260101</v>
      </c>
      <c r="E3763">
        <v>302101</v>
      </c>
      <c r="F3763">
        <v>302201</v>
      </c>
      <c r="H3763">
        <v>200701</v>
      </c>
      <c r="I3763">
        <v>2</v>
      </c>
      <c r="J3763">
        <v>21</v>
      </c>
      <c r="K3763" t="s">
        <v>33316</v>
      </c>
    </row>
    <row r="3764" spans="1:11" x14ac:dyDescent="0.2">
      <c r="A3764" t="s">
        <v>10745</v>
      </c>
      <c r="B3764">
        <v>60100212</v>
      </c>
      <c r="D3764" s="6">
        <v>260101</v>
      </c>
      <c r="E3764">
        <v>302101</v>
      </c>
      <c r="F3764">
        <v>302201</v>
      </c>
      <c r="H3764">
        <v>200701</v>
      </c>
      <c r="I3764">
        <v>2</v>
      </c>
      <c r="J3764">
        <v>22</v>
      </c>
      <c r="K3764" t="s">
        <v>33313</v>
      </c>
    </row>
    <row r="3765" spans="1:11" x14ac:dyDescent="0.2">
      <c r="A3765" t="s">
        <v>10746</v>
      </c>
      <c r="B3765">
        <v>60100211</v>
      </c>
      <c r="D3765" s="6">
        <v>260101</v>
      </c>
      <c r="E3765">
        <v>302101</v>
      </c>
      <c r="F3765">
        <v>302201</v>
      </c>
      <c r="H3765">
        <v>200701</v>
      </c>
      <c r="I3765">
        <v>2</v>
      </c>
      <c r="J3765">
        <v>22</v>
      </c>
      <c r="K3765" t="s">
        <v>33316</v>
      </c>
    </row>
    <row r="3766" spans="1:11" x14ac:dyDescent="0.2">
      <c r="A3766" t="s">
        <v>10747</v>
      </c>
      <c r="B3766">
        <v>60100210</v>
      </c>
      <c r="D3766" s="6">
        <v>260101</v>
      </c>
      <c r="E3766">
        <v>302101</v>
      </c>
      <c r="F3766">
        <v>310101</v>
      </c>
      <c r="H3766">
        <v>200701</v>
      </c>
      <c r="I3766">
        <v>2</v>
      </c>
      <c r="J3766">
        <v>31</v>
      </c>
      <c r="K3766" t="s">
        <v>33313</v>
      </c>
    </row>
    <row r="3767" spans="1:11" x14ac:dyDescent="0.2">
      <c r="A3767" t="s">
        <v>10748</v>
      </c>
      <c r="B3767">
        <v>60100209</v>
      </c>
      <c r="D3767" s="6">
        <v>260101</v>
      </c>
      <c r="E3767">
        <v>302101</v>
      </c>
      <c r="F3767">
        <v>310101</v>
      </c>
      <c r="H3767">
        <v>200701</v>
      </c>
      <c r="I3767">
        <v>2</v>
      </c>
      <c r="J3767">
        <v>31</v>
      </c>
      <c r="K3767" t="s">
        <v>33316</v>
      </c>
    </row>
    <row r="3768" spans="1:11" x14ac:dyDescent="0.2">
      <c r="A3768" t="s">
        <v>10749</v>
      </c>
      <c r="B3768">
        <v>60100208</v>
      </c>
      <c r="D3768" s="6">
        <v>260101</v>
      </c>
      <c r="E3768">
        <v>302101</v>
      </c>
      <c r="F3768">
        <v>310101</v>
      </c>
      <c r="H3768">
        <v>200701</v>
      </c>
      <c r="I3768">
        <v>2</v>
      </c>
      <c r="J3768">
        <v>41</v>
      </c>
      <c r="K3768" t="s">
        <v>33313</v>
      </c>
    </row>
    <row r="3769" spans="1:11" x14ac:dyDescent="0.2">
      <c r="A3769" t="s">
        <v>10750</v>
      </c>
      <c r="B3769">
        <v>60100207</v>
      </c>
      <c r="D3769" s="6">
        <v>260101</v>
      </c>
      <c r="E3769">
        <v>302101</v>
      </c>
      <c r="F3769">
        <v>310101</v>
      </c>
      <c r="H3769">
        <v>200701</v>
      </c>
      <c r="I3769">
        <v>2</v>
      </c>
      <c r="J3769">
        <v>41</v>
      </c>
      <c r="K3769" t="s">
        <v>33316</v>
      </c>
    </row>
    <row r="3770" spans="1:11" x14ac:dyDescent="0.2">
      <c r="A3770" t="s">
        <v>10751</v>
      </c>
      <c r="B3770">
        <v>60100206</v>
      </c>
      <c r="D3770" s="6">
        <v>260101</v>
      </c>
      <c r="E3770">
        <v>302101</v>
      </c>
      <c r="F3770">
        <v>310101</v>
      </c>
      <c r="H3770">
        <v>200701</v>
      </c>
      <c r="I3770">
        <v>2</v>
      </c>
      <c r="J3770">
        <v>42</v>
      </c>
      <c r="K3770" t="s">
        <v>33313</v>
      </c>
    </row>
    <row r="3771" spans="1:11" x14ac:dyDescent="0.2">
      <c r="A3771" t="s">
        <v>10752</v>
      </c>
      <c r="B3771">
        <v>60100205</v>
      </c>
      <c r="D3771" s="6">
        <v>260101</v>
      </c>
      <c r="E3771">
        <v>302201</v>
      </c>
      <c r="F3771">
        <v>310101</v>
      </c>
      <c r="H3771">
        <v>200701</v>
      </c>
      <c r="I3771">
        <v>2</v>
      </c>
      <c r="J3771">
        <v>42</v>
      </c>
      <c r="K3771" t="s">
        <v>33316</v>
      </c>
    </row>
    <row r="3772" spans="1:11" x14ac:dyDescent="0.2">
      <c r="A3772" t="s">
        <v>10753</v>
      </c>
      <c r="B3772">
        <v>60100204</v>
      </c>
      <c r="D3772" s="6">
        <v>260101</v>
      </c>
      <c r="E3772">
        <v>302201</v>
      </c>
      <c r="F3772">
        <v>310101</v>
      </c>
      <c r="H3772">
        <v>200701</v>
      </c>
      <c r="I3772">
        <v>2</v>
      </c>
      <c r="J3772">
        <v>52</v>
      </c>
      <c r="K3772" t="s">
        <v>33313</v>
      </c>
    </row>
    <row r="3773" spans="1:11" x14ac:dyDescent="0.2">
      <c r="A3773" t="s">
        <v>10754</v>
      </c>
      <c r="B3773">
        <v>60100203</v>
      </c>
      <c r="D3773" s="6">
        <v>260101</v>
      </c>
      <c r="E3773">
        <v>302201</v>
      </c>
      <c r="F3773">
        <v>310101</v>
      </c>
      <c r="H3773">
        <v>200701</v>
      </c>
      <c r="I3773">
        <v>2</v>
      </c>
      <c r="J3773">
        <v>52</v>
      </c>
      <c r="K3773" t="s">
        <v>33316</v>
      </c>
    </row>
    <row r="3774" spans="1:11" x14ac:dyDescent="0.2">
      <c r="A3774" t="s">
        <v>10755</v>
      </c>
      <c r="B3774">
        <v>60100202</v>
      </c>
      <c r="D3774" s="6">
        <v>260101</v>
      </c>
      <c r="E3774">
        <v>302201</v>
      </c>
      <c r="F3774">
        <v>310301</v>
      </c>
      <c r="H3774">
        <v>200801</v>
      </c>
      <c r="I3774">
        <v>2</v>
      </c>
      <c r="J3774">
        <v>11</v>
      </c>
      <c r="K3774" t="s">
        <v>33313</v>
      </c>
    </row>
    <row r="3775" spans="1:11" x14ac:dyDescent="0.2">
      <c r="A3775" t="s">
        <v>10756</v>
      </c>
      <c r="B3775">
        <v>60100201</v>
      </c>
      <c r="D3775" s="6">
        <v>260101</v>
      </c>
      <c r="E3775">
        <v>302201</v>
      </c>
      <c r="F3775">
        <v>310301</v>
      </c>
      <c r="H3775">
        <v>200801</v>
      </c>
      <c r="I3775">
        <v>2</v>
      </c>
      <c r="J3775">
        <v>11</v>
      </c>
      <c r="K3775" t="s">
        <v>33314</v>
      </c>
    </row>
    <row r="3776" spans="1:11" x14ac:dyDescent="0.2">
      <c r="A3776" t="s">
        <v>10757</v>
      </c>
      <c r="B3776">
        <v>60100200</v>
      </c>
      <c r="D3776" s="6">
        <v>260102</v>
      </c>
      <c r="E3776">
        <v>302201</v>
      </c>
      <c r="F3776">
        <v>310301</v>
      </c>
      <c r="H3776">
        <v>200801</v>
      </c>
      <c r="I3776">
        <v>2</v>
      </c>
      <c r="J3776">
        <v>11</v>
      </c>
      <c r="K3776" t="s">
        <v>33315</v>
      </c>
    </row>
    <row r="3777" spans="1:11" x14ac:dyDescent="0.2">
      <c r="A3777" t="s">
        <v>10758</v>
      </c>
      <c r="B3777">
        <v>60100199</v>
      </c>
      <c r="D3777" s="6">
        <v>260102</v>
      </c>
      <c r="E3777">
        <v>302201</v>
      </c>
      <c r="F3777">
        <v>310301</v>
      </c>
      <c r="H3777">
        <v>200801</v>
      </c>
      <c r="I3777">
        <v>2</v>
      </c>
      <c r="J3777">
        <v>11</v>
      </c>
      <c r="K3777" t="s">
        <v>33316</v>
      </c>
    </row>
    <row r="3778" spans="1:11" x14ac:dyDescent="0.2">
      <c r="A3778" t="s">
        <v>10759</v>
      </c>
      <c r="B3778">
        <v>60100198</v>
      </c>
      <c r="D3778" s="6">
        <v>260102</v>
      </c>
      <c r="E3778">
        <v>302201</v>
      </c>
      <c r="F3778">
        <v>310301</v>
      </c>
      <c r="H3778">
        <v>200801</v>
      </c>
      <c r="I3778">
        <v>2</v>
      </c>
      <c r="J3778">
        <v>11</v>
      </c>
      <c r="K3778" t="s">
        <v>33318</v>
      </c>
    </row>
    <row r="3779" spans="1:11" x14ac:dyDescent="0.2">
      <c r="A3779" t="s">
        <v>10760</v>
      </c>
      <c r="B3779">
        <v>60100197</v>
      </c>
      <c r="D3779" s="6">
        <v>260102</v>
      </c>
      <c r="E3779">
        <v>310101</v>
      </c>
      <c r="F3779">
        <v>310301</v>
      </c>
      <c r="H3779">
        <v>200801</v>
      </c>
      <c r="I3779">
        <v>2</v>
      </c>
      <c r="J3779">
        <v>11</v>
      </c>
      <c r="K3779" t="s">
        <v>33319</v>
      </c>
    </row>
    <row r="3780" spans="1:11" x14ac:dyDescent="0.2">
      <c r="A3780" t="s">
        <v>10761</v>
      </c>
      <c r="B3780">
        <v>60100196</v>
      </c>
      <c r="D3780" s="6">
        <v>260102</v>
      </c>
      <c r="E3780">
        <v>310101</v>
      </c>
      <c r="F3780">
        <v>310301</v>
      </c>
      <c r="H3780">
        <v>200801</v>
      </c>
      <c r="I3780">
        <v>2</v>
      </c>
      <c r="J3780">
        <v>12</v>
      </c>
      <c r="K3780" t="s">
        <v>33313</v>
      </c>
    </row>
    <row r="3781" spans="1:11" x14ac:dyDescent="0.2">
      <c r="A3781" t="s">
        <v>10762</v>
      </c>
      <c r="B3781">
        <v>60100195</v>
      </c>
      <c r="D3781" s="6">
        <v>260102</v>
      </c>
      <c r="E3781">
        <v>310101</v>
      </c>
      <c r="F3781">
        <v>310301</v>
      </c>
      <c r="H3781">
        <v>200801</v>
      </c>
      <c r="I3781">
        <v>2</v>
      </c>
      <c r="J3781">
        <v>12</v>
      </c>
      <c r="K3781" t="s">
        <v>33314</v>
      </c>
    </row>
    <row r="3782" spans="1:11" x14ac:dyDescent="0.2">
      <c r="A3782" t="s">
        <v>10763</v>
      </c>
      <c r="B3782">
        <v>60100194</v>
      </c>
      <c r="D3782" s="6">
        <v>260102</v>
      </c>
      <c r="E3782">
        <v>310101</v>
      </c>
      <c r="F3782">
        <v>310401</v>
      </c>
      <c r="H3782">
        <v>200801</v>
      </c>
      <c r="I3782">
        <v>2</v>
      </c>
      <c r="J3782">
        <v>12</v>
      </c>
      <c r="K3782" t="s">
        <v>33315</v>
      </c>
    </row>
    <row r="3783" spans="1:11" x14ac:dyDescent="0.2">
      <c r="A3783" t="s">
        <v>10764</v>
      </c>
      <c r="B3783">
        <v>60100193</v>
      </c>
      <c r="D3783" s="6">
        <v>260102</v>
      </c>
      <c r="E3783">
        <v>310101</v>
      </c>
      <c r="F3783">
        <v>310401</v>
      </c>
      <c r="H3783">
        <v>200801</v>
      </c>
      <c r="I3783">
        <v>2</v>
      </c>
      <c r="J3783">
        <v>12</v>
      </c>
      <c r="K3783" t="s">
        <v>33316</v>
      </c>
    </row>
    <row r="3784" spans="1:11" x14ac:dyDescent="0.2">
      <c r="A3784" t="s">
        <v>10765</v>
      </c>
      <c r="B3784">
        <v>60100192</v>
      </c>
      <c r="D3784" s="6">
        <v>260102</v>
      </c>
      <c r="E3784">
        <v>310101</v>
      </c>
      <c r="F3784">
        <v>310401</v>
      </c>
      <c r="H3784">
        <v>200801</v>
      </c>
      <c r="I3784">
        <v>2</v>
      </c>
      <c r="J3784">
        <v>12</v>
      </c>
      <c r="K3784" t="s">
        <v>33318</v>
      </c>
    </row>
    <row r="3785" spans="1:11" x14ac:dyDescent="0.2">
      <c r="A3785" t="s">
        <v>10766</v>
      </c>
      <c r="B3785">
        <v>60100191</v>
      </c>
      <c r="D3785" s="6">
        <v>260102</v>
      </c>
      <c r="E3785">
        <v>310101</v>
      </c>
      <c r="F3785">
        <v>310401</v>
      </c>
      <c r="H3785">
        <v>200801</v>
      </c>
      <c r="I3785">
        <v>2</v>
      </c>
      <c r="J3785">
        <v>12</v>
      </c>
      <c r="K3785" t="s">
        <v>33319</v>
      </c>
    </row>
    <row r="3786" spans="1:11" x14ac:dyDescent="0.2">
      <c r="A3786" t="s">
        <v>10767</v>
      </c>
      <c r="B3786">
        <v>60100190</v>
      </c>
      <c r="D3786" s="6">
        <v>260102</v>
      </c>
      <c r="E3786">
        <v>310101</v>
      </c>
      <c r="F3786">
        <v>310401</v>
      </c>
      <c r="H3786">
        <v>200801</v>
      </c>
      <c r="I3786">
        <v>2</v>
      </c>
      <c r="J3786">
        <v>21</v>
      </c>
      <c r="K3786" t="s">
        <v>33313</v>
      </c>
    </row>
    <row r="3787" spans="1:11" x14ac:dyDescent="0.2">
      <c r="A3787" t="s">
        <v>10768</v>
      </c>
      <c r="B3787">
        <v>60100189</v>
      </c>
      <c r="D3787" s="6">
        <v>260102</v>
      </c>
      <c r="E3787">
        <v>310301</v>
      </c>
      <c r="F3787">
        <v>310401</v>
      </c>
      <c r="H3787">
        <v>200801</v>
      </c>
      <c r="I3787">
        <v>2</v>
      </c>
      <c r="J3787">
        <v>21</v>
      </c>
      <c r="K3787" t="s">
        <v>33314</v>
      </c>
    </row>
    <row r="3788" spans="1:11" x14ac:dyDescent="0.2">
      <c r="A3788" t="s">
        <v>10769</v>
      </c>
      <c r="B3788">
        <v>60100188</v>
      </c>
      <c r="D3788" s="6">
        <v>260102</v>
      </c>
      <c r="E3788">
        <v>310301</v>
      </c>
      <c r="F3788">
        <v>310401</v>
      </c>
      <c r="H3788">
        <v>200801</v>
      </c>
      <c r="I3788">
        <v>2</v>
      </c>
      <c r="J3788">
        <v>21</v>
      </c>
      <c r="K3788" t="s">
        <v>33315</v>
      </c>
    </row>
    <row r="3789" spans="1:11" x14ac:dyDescent="0.2">
      <c r="A3789" t="s">
        <v>10770</v>
      </c>
      <c r="B3789">
        <v>60100187</v>
      </c>
      <c r="D3789" s="6">
        <v>260102</v>
      </c>
      <c r="E3789">
        <v>310301</v>
      </c>
      <c r="F3789">
        <v>310401</v>
      </c>
      <c r="H3789">
        <v>200801</v>
      </c>
      <c r="I3789">
        <v>2</v>
      </c>
      <c r="J3789">
        <v>21</v>
      </c>
      <c r="K3789" t="s">
        <v>33316</v>
      </c>
    </row>
    <row r="3790" spans="1:11" x14ac:dyDescent="0.2">
      <c r="A3790" t="s">
        <v>10771</v>
      </c>
      <c r="B3790">
        <v>60100186</v>
      </c>
      <c r="D3790" s="6">
        <v>260102</v>
      </c>
      <c r="E3790">
        <v>310301</v>
      </c>
      <c r="F3790">
        <v>310501</v>
      </c>
      <c r="H3790">
        <v>200801</v>
      </c>
      <c r="I3790">
        <v>2</v>
      </c>
      <c r="J3790">
        <v>21</v>
      </c>
      <c r="K3790" t="s">
        <v>33318</v>
      </c>
    </row>
    <row r="3791" spans="1:11" x14ac:dyDescent="0.2">
      <c r="A3791" t="s">
        <v>10772</v>
      </c>
      <c r="B3791">
        <v>60100185</v>
      </c>
      <c r="D3791" s="6">
        <v>260102</v>
      </c>
      <c r="E3791">
        <v>310301</v>
      </c>
      <c r="F3791">
        <v>310501</v>
      </c>
      <c r="H3791">
        <v>200801</v>
      </c>
      <c r="I3791">
        <v>2</v>
      </c>
      <c r="J3791">
        <v>21</v>
      </c>
      <c r="K3791" t="s">
        <v>33319</v>
      </c>
    </row>
    <row r="3792" spans="1:11" x14ac:dyDescent="0.2">
      <c r="A3792" t="s">
        <v>10773</v>
      </c>
      <c r="B3792">
        <v>60100184</v>
      </c>
      <c r="D3792" s="6">
        <v>260103</v>
      </c>
      <c r="E3792">
        <v>310301</v>
      </c>
      <c r="F3792">
        <v>310501</v>
      </c>
      <c r="H3792">
        <v>200801</v>
      </c>
      <c r="I3792">
        <v>2</v>
      </c>
      <c r="J3792">
        <v>22</v>
      </c>
      <c r="K3792" t="s">
        <v>33313</v>
      </c>
    </row>
    <row r="3793" spans="1:11" x14ac:dyDescent="0.2">
      <c r="A3793" t="s">
        <v>10774</v>
      </c>
      <c r="B3793">
        <v>60100183</v>
      </c>
      <c r="D3793" s="6">
        <v>260103</v>
      </c>
      <c r="E3793">
        <v>310301</v>
      </c>
      <c r="F3793">
        <v>310501</v>
      </c>
      <c r="H3793">
        <v>200801</v>
      </c>
      <c r="I3793">
        <v>2</v>
      </c>
      <c r="J3793">
        <v>22</v>
      </c>
      <c r="K3793" t="s">
        <v>33314</v>
      </c>
    </row>
    <row r="3794" spans="1:11" x14ac:dyDescent="0.2">
      <c r="A3794" t="s">
        <v>10775</v>
      </c>
      <c r="B3794">
        <v>60100182</v>
      </c>
      <c r="D3794" s="6">
        <v>260103</v>
      </c>
      <c r="E3794">
        <v>310301</v>
      </c>
      <c r="F3794">
        <v>310501</v>
      </c>
      <c r="H3794">
        <v>200801</v>
      </c>
      <c r="I3794">
        <v>2</v>
      </c>
      <c r="J3794">
        <v>22</v>
      </c>
      <c r="K3794" t="s">
        <v>33315</v>
      </c>
    </row>
    <row r="3795" spans="1:11" x14ac:dyDescent="0.2">
      <c r="A3795" t="s">
        <v>10776</v>
      </c>
      <c r="B3795">
        <v>60100181</v>
      </c>
      <c r="D3795" s="6">
        <v>260103</v>
      </c>
      <c r="E3795">
        <v>310401</v>
      </c>
      <c r="F3795">
        <v>310501</v>
      </c>
      <c r="H3795">
        <v>200801</v>
      </c>
      <c r="I3795">
        <v>2</v>
      </c>
      <c r="J3795">
        <v>22</v>
      </c>
      <c r="K3795" t="s">
        <v>33316</v>
      </c>
    </row>
    <row r="3796" spans="1:11" x14ac:dyDescent="0.2">
      <c r="A3796" t="s">
        <v>10777</v>
      </c>
      <c r="B3796">
        <v>60100180</v>
      </c>
      <c r="D3796" s="6">
        <v>260103</v>
      </c>
      <c r="E3796">
        <v>310401</v>
      </c>
      <c r="F3796">
        <v>310501</v>
      </c>
      <c r="H3796">
        <v>200801</v>
      </c>
      <c r="I3796">
        <v>2</v>
      </c>
      <c r="J3796">
        <v>22</v>
      </c>
      <c r="K3796" t="s">
        <v>33318</v>
      </c>
    </row>
    <row r="3797" spans="1:11" x14ac:dyDescent="0.2">
      <c r="A3797" t="s">
        <v>10778</v>
      </c>
      <c r="B3797">
        <v>60100179</v>
      </c>
      <c r="D3797" s="6">
        <v>260103</v>
      </c>
      <c r="E3797">
        <v>310401</v>
      </c>
      <c r="F3797">
        <v>310501</v>
      </c>
      <c r="H3797">
        <v>200801</v>
      </c>
      <c r="I3797">
        <v>2</v>
      </c>
      <c r="J3797">
        <v>22</v>
      </c>
      <c r="K3797" t="s">
        <v>33319</v>
      </c>
    </row>
    <row r="3798" spans="1:11" x14ac:dyDescent="0.2">
      <c r="A3798" t="s">
        <v>10779</v>
      </c>
      <c r="B3798">
        <v>60100178</v>
      </c>
      <c r="D3798" s="6">
        <v>260103</v>
      </c>
      <c r="E3798">
        <v>310401</v>
      </c>
      <c r="F3798">
        <v>310601</v>
      </c>
      <c r="H3798">
        <v>200801</v>
      </c>
      <c r="I3798">
        <v>2</v>
      </c>
      <c r="J3798">
        <v>31</v>
      </c>
      <c r="K3798" t="s">
        <v>33313</v>
      </c>
    </row>
    <row r="3799" spans="1:11" x14ac:dyDescent="0.2">
      <c r="A3799" t="s">
        <v>10780</v>
      </c>
      <c r="B3799">
        <v>60100177</v>
      </c>
      <c r="D3799" s="6">
        <v>260103</v>
      </c>
      <c r="E3799">
        <v>310401</v>
      </c>
      <c r="F3799">
        <v>310601</v>
      </c>
      <c r="H3799">
        <v>200801</v>
      </c>
      <c r="I3799">
        <v>2</v>
      </c>
      <c r="J3799">
        <v>31</v>
      </c>
      <c r="K3799" t="s">
        <v>33314</v>
      </c>
    </row>
    <row r="3800" spans="1:11" x14ac:dyDescent="0.2">
      <c r="A3800" t="s">
        <v>10781</v>
      </c>
      <c r="B3800">
        <v>60100176</v>
      </c>
      <c r="D3800" s="6">
        <v>260103</v>
      </c>
      <c r="E3800">
        <v>310401</v>
      </c>
      <c r="F3800">
        <v>310601</v>
      </c>
      <c r="H3800">
        <v>200801</v>
      </c>
      <c r="I3800">
        <v>2</v>
      </c>
      <c r="J3800">
        <v>31</v>
      </c>
      <c r="K3800" t="s">
        <v>33315</v>
      </c>
    </row>
    <row r="3801" spans="1:11" x14ac:dyDescent="0.2">
      <c r="A3801" t="s">
        <v>10782</v>
      </c>
      <c r="B3801">
        <v>60100175</v>
      </c>
      <c r="D3801" s="6">
        <v>260103</v>
      </c>
      <c r="E3801">
        <v>310401</v>
      </c>
      <c r="F3801">
        <v>310601</v>
      </c>
      <c r="H3801">
        <v>200801</v>
      </c>
      <c r="I3801">
        <v>2</v>
      </c>
      <c r="J3801">
        <v>31</v>
      </c>
      <c r="K3801" t="s">
        <v>33316</v>
      </c>
    </row>
    <row r="3802" spans="1:11" x14ac:dyDescent="0.2">
      <c r="A3802" t="s">
        <v>10783</v>
      </c>
      <c r="B3802">
        <v>60100174</v>
      </c>
      <c r="D3802" s="6">
        <v>260103</v>
      </c>
      <c r="E3802">
        <v>310401</v>
      </c>
      <c r="F3802">
        <v>310601</v>
      </c>
      <c r="H3802">
        <v>200801</v>
      </c>
      <c r="I3802">
        <v>2</v>
      </c>
      <c r="J3802">
        <v>31</v>
      </c>
      <c r="K3802" t="s">
        <v>33318</v>
      </c>
    </row>
    <row r="3803" spans="1:11" x14ac:dyDescent="0.2">
      <c r="A3803" t="s">
        <v>10784</v>
      </c>
      <c r="B3803">
        <v>60100173</v>
      </c>
      <c r="D3803" s="6">
        <v>260103</v>
      </c>
      <c r="E3803">
        <v>310501</v>
      </c>
      <c r="F3803">
        <v>310601</v>
      </c>
      <c r="H3803">
        <v>200801</v>
      </c>
      <c r="I3803">
        <v>2</v>
      </c>
      <c r="J3803">
        <v>31</v>
      </c>
      <c r="K3803" t="s">
        <v>33319</v>
      </c>
    </row>
    <row r="3804" spans="1:11" x14ac:dyDescent="0.2">
      <c r="A3804" t="s">
        <v>10785</v>
      </c>
      <c r="B3804">
        <v>60100172</v>
      </c>
      <c r="D3804" s="6">
        <v>260103</v>
      </c>
      <c r="E3804">
        <v>310501</v>
      </c>
      <c r="F3804">
        <v>310601</v>
      </c>
      <c r="H3804">
        <v>200801</v>
      </c>
      <c r="I3804">
        <v>2</v>
      </c>
      <c r="J3804">
        <v>41</v>
      </c>
      <c r="K3804" t="s">
        <v>33313</v>
      </c>
    </row>
    <row r="3805" spans="1:11" x14ac:dyDescent="0.2">
      <c r="A3805" t="s">
        <v>10786</v>
      </c>
      <c r="B3805">
        <v>60100171</v>
      </c>
      <c r="D3805" s="6">
        <v>260103</v>
      </c>
      <c r="E3805">
        <v>310501</v>
      </c>
      <c r="F3805">
        <v>310601</v>
      </c>
      <c r="H3805">
        <v>200801</v>
      </c>
      <c r="I3805">
        <v>2</v>
      </c>
      <c r="J3805">
        <v>41</v>
      </c>
      <c r="K3805" t="s">
        <v>33314</v>
      </c>
    </row>
    <row r="3806" spans="1:11" x14ac:dyDescent="0.2">
      <c r="A3806" t="s">
        <v>10787</v>
      </c>
      <c r="B3806">
        <v>60100170</v>
      </c>
      <c r="D3806" s="6">
        <v>260103</v>
      </c>
      <c r="E3806">
        <v>310501</v>
      </c>
      <c r="F3806">
        <v>310602</v>
      </c>
      <c r="H3806">
        <v>200801</v>
      </c>
      <c r="I3806">
        <v>2</v>
      </c>
      <c r="J3806">
        <v>41</v>
      </c>
      <c r="K3806" t="s">
        <v>33315</v>
      </c>
    </row>
    <row r="3807" spans="1:11" x14ac:dyDescent="0.2">
      <c r="A3807" t="s">
        <v>10788</v>
      </c>
      <c r="B3807">
        <v>60100169</v>
      </c>
      <c r="D3807" s="6">
        <v>260103</v>
      </c>
      <c r="E3807">
        <v>310501</v>
      </c>
      <c r="F3807">
        <v>310602</v>
      </c>
      <c r="H3807">
        <v>200801</v>
      </c>
      <c r="I3807">
        <v>2</v>
      </c>
      <c r="J3807">
        <v>41</v>
      </c>
      <c r="K3807" t="s">
        <v>33316</v>
      </c>
    </row>
    <row r="3808" spans="1:11" x14ac:dyDescent="0.2">
      <c r="A3808" t="s">
        <v>10789</v>
      </c>
      <c r="B3808">
        <v>60100168</v>
      </c>
      <c r="D3808" s="6">
        <v>260104</v>
      </c>
      <c r="E3808">
        <v>310501</v>
      </c>
      <c r="F3808">
        <v>310602</v>
      </c>
      <c r="H3808">
        <v>200801</v>
      </c>
      <c r="I3808">
        <v>2</v>
      </c>
      <c r="J3808">
        <v>41</v>
      </c>
      <c r="K3808" t="s">
        <v>33318</v>
      </c>
    </row>
    <row r="3809" spans="1:11" x14ac:dyDescent="0.2">
      <c r="A3809" t="s">
        <v>10790</v>
      </c>
      <c r="B3809">
        <v>60100167</v>
      </c>
      <c r="D3809" s="6">
        <v>260104</v>
      </c>
      <c r="E3809">
        <v>310501</v>
      </c>
      <c r="F3809">
        <v>310602</v>
      </c>
      <c r="H3809">
        <v>200801</v>
      </c>
      <c r="I3809">
        <v>2</v>
      </c>
      <c r="J3809">
        <v>41</v>
      </c>
      <c r="K3809" t="s">
        <v>33319</v>
      </c>
    </row>
    <row r="3810" spans="1:11" x14ac:dyDescent="0.2">
      <c r="A3810" t="s">
        <v>10791</v>
      </c>
      <c r="B3810">
        <v>60100166</v>
      </c>
      <c r="D3810" s="6">
        <v>260104</v>
      </c>
      <c r="E3810">
        <v>310501</v>
      </c>
      <c r="F3810">
        <v>310602</v>
      </c>
      <c r="H3810">
        <v>200801</v>
      </c>
      <c r="I3810">
        <v>2</v>
      </c>
      <c r="J3810">
        <v>42</v>
      </c>
      <c r="K3810" t="s">
        <v>33313</v>
      </c>
    </row>
    <row r="3811" spans="1:11" x14ac:dyDescent="0.2">
      <c r="A3811" t="s">
        <v>10792</v>
      </c>
      <c r="B3811">
        <v>60100165</v>
      </c>
      <c r="D3811" s="6">
        <v>260104</v>
      </c>
      <c r="E3811">
        <v>310601</v>
      </c>
      <c r="F3811">
        <v>310602</v>
      </c>
      <c r="H3811">
        <v>200801</v>
      </c>
      <c r="I3811">
        <v>2</v>
      </c>
      <c r="J3811">
        <v>42</v>
      </c>
      <c r="K3811" t="s">
        <v>33314</v>
      </c>
    </row>
    <row r="3812" spans="1:11" x14ac:dyDescent="0.2">
      <c r="A3812" t="s">
        <v>10793</v>
      </c>
      <c r="B3812">
        <v>60100164</v>
      </c>
      <c r="D3812" s="6">
        <v>260104</v>
      </c>
      <c r="E3812">
        <v>310601</v>
      </c>
      <c r="F3812">
        <v>310602</v>
      </c>
      <c r="H3812">
        <v>200801</v>
      </c>
      <c r="I3812">
        <v>2</v>
      </c>
      <c r="J3812">
        <v>42</v>
      </c>
      <c r="K3812" t="s">
        <v>33315</v>
      </c>
    </row>
    <row r="3813" spans="1:11" x14ac:dyDescent="0.2">
      <c r="A3813" t="s">
        <v>10794</v>
      </c>
      <c r="B3813">
        <v>60100163</v>
      </c>
      <c r="D3813" s="6">
        <v>260104</v>
      </c>
      <c r="E3813">
        <v>310601</v>
      </c>
      <c r="F3813">
        <v>310602</v>
      </c>
      <c r="H3813">
        <v>200801</v>
      </c>
      <c r="I3813">
        <v>2</v>
      </c>
      <c r="J3813">
        <v>42</v>
      </c>
      <c r="K3813" t="s">
        <v>33316</v>
      </c>
    </row>
    <row r="3814" spans="1:11" x14ac:dyDescent="0.2">
      <c r="A3814" t="s">
        <v>10795</v>
      </c>
      <c r="B3814">
        <v>60100162</v>
      </c>
      <c r="D3814" s="6">
        <v>260104</v>
      </c>
      <c r="E3814">
        <v>310601</v>
      </c>
      <c r="F3814">
        <v>310603</v>
      </c>
      <c r="H3814">
        <v>200801</v>
      </c>
      <c r="I3814">
        <v>2</v>
      </c>
      <c r="J3814">
        <v>42</v>
      </c>
      <c r="K3814" t="s">
        <v>33318</v>
      </c>
    </row>
    <row r="3815" spans="1:11" x14ac:dyDescent="0.2">
      <c r="A3815" t="s">
        <v>10796</v>
      </c>
      <c r="B3815">
        <v>60100161</v>
      </c>
      <c r="D3815" s="6">
        <v>260104</v>
      </c>
      <c r="E3815">
        <v>310601</v>
      </c>
      <c r="F3815">
        <v>310603</v>
      </c>
      <c r="H3815">
        <v>200801</v>
      </c>
      <c r="I3815">
        <v>2</v>
      </c>
      <c r="J3815">
        <v>42</v>
      </c>
      <c r="K3815" t="s">
        <v>33319</v>
      </c>
    </row>
    <row r="3816" spans="1:11" x14ac:dyDescent="0.2">
      <c r="A3816" t="s">
        <v>10797</v>
      </c>
      <c r="B3816">
        <v>60100160</v>
      </c>
      <c r="D3816" s="6">
        <v>260104</v>
      </c>
      <c r="E3816">
        <v>310601</v>
      </c>
      <c r="F3816">
        <v>310603</v>
      </c>
      <c r="H3816">
        <v>200801</v>
      </c>
      <c r="I3816">
        <v>2</v>
      </c>
      <c r="J3816">
        <v>52</v>
      </c>
      <c r="K3816" t="s">
        <v>33313</v>
      </c>
    </row>
    <row r="3817" spans="1:11" x14ac:dyDescent="0.2">
      <c r="A3817" t="s">
        <v>10798</v>
      </c>
      <c r="B3817">
        <v>60100158</v>
      </c>
      <c r="D3817" s="6">
        <v>260104</v>
      </c>
      <c r="E3817">
        <v>310601</v>
      </c>
      <c r="F3817">
        <v>310603</v>
      </c>
      <c r="H3817">
        <v>200801</v>
      </c>
      <c r="I3817">
        <v>2</v>
      </c>
      <c r="J3817">
        <v>52</v>
      </c>
      <c r="K3817" t="s">
        <v>33314</v>
      </c>
    </row>
    <row r="3818" spans="1:11" x14ac:dyDescent="0.2">
      <c r="A3818" t="s">
        <v>10799</v>
      </c>
      <c r="B3818">
        <v>60100157</v>
      </c>
      <c r="D3818" s="6">
        <v>260104</v>
      </c>
      <c r="E3818">
        <v>310601</v>
      </c>
      <c r="F3818">
        <v>310603</v>
      </c>
      <c r="H3818">
        <v>200801</v>
      </c>
      <c r="I3818">
        <v>2</v>
      </c>
      <c r="J3818">
        <v>52</v>
      </c>
      <c r="K3818" t="s">
        <v>33315</v>
      </c>
    </row>
    <row r="3819" spans="1:11" x14ac:dyDescent="0.2">
      <c r="A3819" t="s">
        <v>10800</v>
      </c>
      <c r="B3819">
        <v>60100156</v>
      </c>
      <c r="D3819" s="6">
        <v>260104</v>
      </c>
      <c r="E3819">
        <v>310602</v>
      </c>
      <c r="F3819">
        <v>310603</v>
      </c>
      <c r="H3819">
        <v>200801</v>
      </c>
      <c r="I3819">
        <v>2</v>
      </c>
      <c r="J3819">
        <v>52</v>
      </c>
      <c r="K3819" t="s">
        <v>33316</v>
      </c>
    </row>
    <row r="3820" spans="1:11" x14ac:dyDescent="0.2">
      <c r="A3820" t="s">
        <v>10801</v>
      </c>
      <c r="B3820">
        <v>60100155</v>
      </c>
      <c r="D3820" s="6">
        <v>260104</v>
      </c>
      <c r="E3820">
        <v>310602</v>
      </c>
      <c r="F3820">
        <v>310603</v>
      </c>
      <c r="H3820">
        <v>200801</v>
      </c>
      <c r="I3820">
        <v>2</v>
      </c>
      <c r="J3820">
        <v>52</v>
      </c>
      <c r="K3820" t="s">
        <v>33318</v>
      </c>
    </row>
    <row r="3821" spans="1:11" x14ac:dyDescent="0.2">
      <c r="A3821" t="s">
        <v>10802</v>
      </c>
      <c r="B3821">
        <v>60100154</v>
      </c>
      <c r="D3821" s="6">
        <v>260104</v>
      </c>
      <c r="E3821">
        <v>310602</v>
      </c>
      <c r="F3821">
        <v>310603</v>
      </c>
      <c r="H3821">
        <v>200801</v>
      </c>
      <c r="I3821">
        <v>2</v>
      </c>
      <c r="J3821">
        <v>52</v>
      </c>
      <c r="K3821" t="s">
        <v>33319</v>
      </c>
    </row>
    <row r="3822" spans="1:11" x14ac:dyDescent="0.2">
      <c r="A3822" t="s">
        <v>10803</v>
      </c>
      <c r="B3822">
        <v>60100153</v>
      </c>
      <c r="D3822" s="6">
        <v>260104</v>
      </c>
      <c r="E3822">
        <v>310602</v>
      </c>
      <c r="F3822">
        <v>310604</v>
      </c>
      <c r="H3822">
        <v>200802</v>
      </c>
      <c r="I3822">
        <v>2</v>
      </c>
      <c r="J3822">
        <v>11</v>
      </c>
      <c r="K3822" t="s">
        <v>33313</v>
      </c>
    </row>
    <row r="3823" spans="1:11" x14ac:dyDescent="0.2">
      <c r="A3823" t="s">
        <v>10804</v>
      </c>
      <c r="B3823">
        <v>60100152</v>
      </c>
      <c r="D3823" s="6">
        <v>260104</v>
      </c>
      <c r="E3823">
        <v>310602</v>
      </c>
      <c r="F3823">
        <v>310604</v>
      </c>
      <c r="H3823">
        <v>200802</v>
      </c>
      <c r="I3823">
        <v>2</v>
      </c>
      <c r="J3823">
        <v>11</v>
      </c>
      <c r="K3823" t="s">
        <v>33314</v>
      </c>
    </row>
    <row r="3824" spans="1:11" x14ac:dyDescent="0.2">
      <c r="A3824" t="s">
        <v>10805</v>
      </c>
      <c r="B3824">
        <v>60100151</v>
      </c>
      <c r="D3824" s="6">
        <v>260105</v>
      </c>
      <c r="E3824">
        <v>310602</v>
      </c>
      <c r="F3824">
        <v>310604</v>
      </c>
      <c r="H3824">
        <v>200802</v>
      </c>
      <c r="I3824">
        <v>2</v>
      </c>
      <c r="J3824">
        <v>11</v>
      </c>
      <c r="K3824" t="s">
        <v>33315</v>
      </c>
    </row>
    <row r="3825" spans="1:11" x14ac:dyDescent="0.2">
      <c r="A3825" t="s">
        <v>10806</v>
      </c>
      <c r="B3825">
        <v>60100150</v>
      </c>
      <c r="D3825" s="6">
        <v>260105</v>
      </c>
      <c r="E3825">
        <v>310602</v>
      </c>
      <c r="F3825">
        <v>310604</v>
      </c>
      <c r="H3825">
        <v>200802</v>
      </c>
      <c r="I3825">
        <v>2</v>
      </c>
      <c r="J3825">
        <v>12</v>
      </c>
      <c r="K3825" t="s">
        <v>33313</v>
      </c>
    </row>
    <row r="3826" spans="1:11" x14ac:dyDescent="0.2">
      <c r="A3826" t="s">
        <v>10807</v>
      </c>
      <c r="B3826">
        <v>60100149</v>
      </c>
      <c r="D3826" s="6">
        <v>260105</v>
      </c>
      <c r="E3826">
        <v>310602</v>
      </c>
      <c r="F3826">
        <v>310604</v>
      </c>
      <c r="H3826">
        <v>200802</v>
      </c>
      <c r="I3826">
        <v>2</v>
      </c>
      <c r="J3826">
        <v>12</v>
      </c>
      <c r="K3826" t="s">
        <v>33314</v>
      </c>
    </row>
    <row r="3827" spans="1:11" x14ac:dyDescent="0.2">
      <c r="A3827" t="s">
        <v>10808</v>
      </c>
      <c r="B3827">
        <v>60100148</v>
      </c>
      <c r="D3827" s="6">
        <v>260105</v>
      </c>
      <c r="E3827">
        <v>310603</v>
      </c>
      <c r="F3827">
        <v>310604</v>
      </c>
      <c r="H3827">
        <v>200802</v>
      </c>
      <c r="I3827">
        <v>2</v>
      </c>
      <c r="J3827">
        <v>12</v>
      </c>
      <c r="K3827" t="s">
        <v>33315</v>
      </c>
    </row>
    <row r="3828" spans="1:11" x14ac:dyDescent="0.2">
      <c r="A3828" t="s">
        <v>10809</v>
      </c>
      <c r="B3828">
        <v>60100147</v>
      </c>
      <c r="D3828" s="6">
        <v>260105</v>
      </c>
      <c r="E3828">
        <v>310603</v>
      </c>
      <c r="F3828">
        <v>310604</v>
      </c>
      <c r="H3828">
        <v>200802</v>
      </c>
      <c r="I3828">
        <v>2</v>
      </c>
      <c r="J3828">
        <v>21</v>
      </c>
      <c r="K3828" t="s">
        <v>33313</v>
      </c>
    </row>
    <row r="3829" spans="1:11" x14ac:dyDescent="0.2">
      <c r="A3829" t="s">
        <v>10810</v>
      </c>
      <c r="B3829">
        <v>60100146</v>
      </c>
      <c r="D3829" s="6">
        <v>260105</v>
      </c>
      <c r="E3829">
        <v>310603</v>
      </c>
      <c r="F3829">
        <v>310604</v>
      </c>
      <c r="H3829">
        <v>200802</v>
      </c>
      <c r="I3829">
        <v>2</v>
      </c>
      <c r="J3829">
        <v>21</v>
      </c>
      <c r="K3829" t="s">
        <v>33314</v>
      </c>
    </row>
    <row r="3830" spans="1:11" x14ac:dyDescent="0.2">
      <c r="A3830" t="s">
        <v>10811</v>
      </c>
      <c r="B3830">
        <v>60100145</v>
      </c>
      <c r="D3830" s="6">
        <v>260105</v>
      </c>
      <c r="E3830">
        <v>310603</v>
      </c>
      <c r="F3830">
        <v>310605</v>
      </c>
      <c r="H3830">
        <v>200802</v>
      </c>
      <c r="I3830">
        <v>2</v>
      </c>
      <c r="J3830">
        <v>21</v>
      </c>
      <c r="K3830" t="s">
        <v>33315</v>
      </c>
    </row>
    <row r="3831" spans="1:11" x14ac:dyDescent="0.2">
      <c r="A3831" t="s">
        <v>10812</v>
      </c>
      <c r="B3831">
        <v>60100144</v>
      </c>
      <c r="D3831" s="6">
        <v>260105</v>
      </c>
      <c r="E3831">
        <v>310603</v>
      </c>
      <c r="F3831">
        <v>310605</v>
      </c>
      <c r="H3831">
        <v>200802</v>
      </c>
      <c r="I3831">
        <v>2</v>
      </c>
      <c r="J3831">
        <v>22</v>
      </c>
      <c r="K3831" t="s">
        <v>33313</v>
      </c>
    </row>
    <row r="3832" spans="1:11" x14ac:dyDescent="0.2">
      <c r="A3832" t="s">
        <v>10813</v>
      </c>
      <c r="B3832">
        <v>60100143</v>
      </c>
      <c r="D3832" s="6">
        <v>260105</v>
      </c>
      <c r="E3832">
        <v>310603</v>
      </c>
      <c r="F3832">
        <v>310605</v>
      </c>
      <c r="H3832">
        <v>200802</v>
      </c>
      <c r="I3832">
        <v>2</v>
      </c>
      <c r="J3832">
        <v>22</v>
      </c>
      <c r="K3832" t="s">
        <v>33314</v>
      </c>
    </row>
    <row r="3833" spans="1:11" x14ac:dyDescent="0.2">
      <c r="A3833" t="s">
        <v>10814</v>
      </c>
      <c r="B3833">
        <v>60100142</v>
      </c>
      <c r="D3833" s="6">
        <v>260105</v>
      </c>
      <c r="E3833">
        <v>310603</v>
      </c>
      <c r="F3833">
        <v>310605</v>
      </c>
      <c r="H3833">
        <v>200802</v>
      </c>
      <c r="I3833">
        <v>2</v>
      </c>
      <c r="J3833">
        <v>22</v>
      </c>
      <c r="K3833" t="s">
        <v>33315</v>
      </c>
    </row>
    <row r="3834" spans="1:11" x14ac:dyDescent="0.2">
      <c r="A3834" t="s">
        <v>10815</v>
      </c>
      <c r="B3834">
        <v>60100141</v>
      </c>
      <c r="D3834" s="6">
        <v>260105</v>
      </c>
      <c r="E3834">
        <v>310603</v>
      </c>
      <c r="F3834">
        <v>310605</v>
      </c>
      <c r="H3834">
        <v>200802</v>
      </c>
      <c r="I3834">
        <v>2</v>
      </c>
      <c r="J3834">
        <v>31</v>
      </c>
      <c r="K3834" t="s">
        <v>33313</v>
      </c>
    </row>
    <row r="3835" spans="1:11" x14ac:dyDescent="0.2">
      <c r="A3835" t="s">
        <v>10816</v>
      </c>
      <c r="B3835">
        <v>60100140</v>
      </c>
      <c r="D3835" s="6">
        <v>260105</v>
      </c>
      <c r="E3835">
        <v>310604</v>
      </c>
      <c r="F3835">
        <v>310605</v>
      </c>
      <c r="H3835">
        <v>200802</v>
      </c>
      <c r="I3835">
        <v>2</v>
      </c>
      <c r="J3835">
        <v>31</v>
      </c>
      <c r="K3835" t="s">
        <v>33314</v>
      </c>
    </row>
    <row r="3836" spans="1:11" x14ac:dyDescent="0.2">
      <c r="A3836" t="s">
        <v>10817</v>
      </c>
      <c r="B3836">
        <v>60100139</v>
      </c>
      <c r="D3836" s="6">
        <v>260105</v>
      </c>
      <c r="E3836">
        <v>310604</v>
      </c>
      <c r="F3836">
        <v>310605</v>
      </c>
      <c r="H3836">
        <v>200802</v>
      </c>
      <c r="I3836">
        <v>2</v>
      </c>
      <c r="J3836">
        <v>31</v>
      </c>
      <c r="K3836" t="s">
        <v>33315</v>
      </c>
    </row>
    <row r="3837" spans="1:11" x14ac:dyDescent="0.2">
      <c r="A3837" t="s">
        <v>10818</v>
      </c>
      <c r="B3837">
        <v>60100138</v>
      </c>
      <c r="D3837" s="6">
        <v>260105</v>
      </c>
      <c r="E3837">
        <v>310604</v>
      </c>
      <c r="F3837">
        <v>310605</v>
      </c>
      <c r="H3837">
        <v>200802</v>
      </c>
      <c r="I3837">
        <v>2</v>
      </c>
      <c r="J3837">
        <v>41</v>
      </c>
      <c r="K3837" t="s">
        <v>33313</v>
      </c>
    </row>
    <row r="3838" spans="1:11" x14ac:dyDescent="0.2">
      <c r="A3838" t="s">
        <v>10819</v>
      </c>
      <c r="B3838">
        <v>60100137</v>
      </c>
      <c r="D3838" s="6">
        <v>260105</v>
      </c>
      <c r="E3838">
        <v>310604</v>
      </c>
      <c r="F3838">
        <v>310701</v>
      </c>
      <c r="H3838">
        <v>200802</v>
      </c>
      <c r="I3838">
        <v>2</v>
      </c>
      <c r="J3838">
        <v>41</v>
      </c>
      <c r="K3838" t="s">
        <v>33314</v>
      </c>
    </row>
    <row r="3839" spans="1:11" x14ac:dyDescent="0.2">
      <c r="A3839" t="s">
        <v>10820</v>
      </c>
      <c r="B3839">
        <v>60100136</v>
      </c>
      <c r="D3839" s="6">
        <v>260105</v>
      </c>
      <c r="E3839">
        <v>310604</v>
      </c>
      <c r="F3839">
        <v>310701</v>
      </c>
      <c r="H3839">
        <v>200802</v>
      </c>
      <c r="I3839">
        <v>2</v>
      </c>
      <c r="J3839">
        <v>41</v>
      </c>
      <c r="K3839" t="s">
        <v>33315</v>
      </c>
    </row>
    <row r="3840" spans="1:11" x14ac:dyDescent="0.2">
      <c r="A3840" t="s">
        <v>10821</v>
      </c>
      <c r="B3840">
        <v>60100135</v>
      </c>
      <c r="D3840" s="6">
        <v>260106</v>
      </c>
      <c r="E3840">
        <v>310604</v>
      </c>
      <c r="F3840">
        <v>310701</v>
      </c>
      <c r="H3840">
        <v>200802</v>
      </c>
      <c r="I3840">
        <v>2</v>
      </c>
      <c r="J3840">
        <v>42</v>
      </c>
      <c r="K3840" t="s">
        <v>33313</v>
      </c>
    </row>
    <row r="3841" spans="1:11" x14ac:dyDescent="0.2">
      <c r="A3841" t="s">
        <v>10822</v>
      </c>
      <c r="B3841">
        <v>60100134</v>
      </c>
      <c r="D3841" s="6">
        <v>260106</v>
      </c>
      <c r="E3841">
        <v>310604</v>
      </c>
      <c r="F3841">
        <v>310701</v>
      </c>
      <c r="H3841">
        <v>200802</v>
      </c>
      <c r="I3841">
        <v>2</v>
      </c>
      <c r="J3841">
        <v>42</v>
      </c>
      <c r="K3841" t="s">
        <v>33314</v>
      </c>
    </row>
    <row r="3842" spans="1:11" x14ac:dyDescent="0.2">
      <c r="A3842" t="s">
        <v>10823</v>
      </c>
      <c r="B3842">
        <v>60100133</v>
      </c>
      <c r="D3842" s="6">
        <v>260106</v>
      </c>
      <c r="E3842">
        <v>310604</v>
      </c>
      <c r="F3842">
        <v>310701</v>
      </c>
      <c r="H3842">
        <v>200802</v>
      </c>
      <c r="I3842">
        <v>2</v>
      </c>
      <c r="J3842">
        <v>42</v>
      </c>
      <c r="K3842" t="s">
        <v>33315</v>
      </c>
    </row>
    <row r="3843" spans="1:11" x14ac:dyDescent="0.2">
      <c r="A3843" t="s">
        <v>10824</v>
      </c>
      <c r="B3843">
        <v>60100132</v>
      </c>
      <c r="D3843" s="6">
        <v>260106</v>
      </c>
      <c r="E3843">
        <v>310605</v>
      </c>
      <c r="F3843">
        <v>310701</v>
      </c>
      <c r="H3843">
        <v>200802</v>
      </c>
      <c r="I3843">
        <v>2</v>
      </c>
      <c r="J3843">
        <v>52</v>
      </c>
      <c r="K3843" t="s">
        <v>33313</v>
      </c>
    </row>
    <row r="3844" spans="1:11" x14ac:dyDescent="0.2">
      <c r="A3844" t="s">
        <v>10825</v>
      </c>
      <c r="B3844">
        <v>60100131</v>
      </c>
      <c r="D3844" s="6">
        <v>260106</v>
      </c>
      <c r="E3844">
        <v>310605</v>
      </c>
      <c r="F3844">
        <v>310701</v>
      </c>
      <c r="H3844">
        <v>200802</v>
      </c>
      <c r="I3844">
        <v>2</v>
      </c>
      <c r="J3844">
        <v>52</v>
      </c>
      <c r="K3844" t="s">
        <v>33314</v>
      </c>
    </row>
    <row r="3845" spans="1:11" x14ac:dyDescent="0.2">
      <c r="A3845" t="s">
        <v>10826</v>
      </c>
      <c r="B3845">
        <v>60100130</v>
      </c>
      <c r="D3845" s="6">
        <v>260106</v>
      </c>
      <c r="E3845">
        <v>310605</v>
      </c>
      <c r="F3845">
        <v>310701</v>
      </c>
      <c r="H3845">
        <v>200802</v>
      </c>
      <c r="I3845">
        <v>2</v>
      </c>
      <c r="J3845">
        <v>52</v>
      </c>
      <c r="K3845" t="s">
        <v>33315</v>
      </c>
    </row>
    <row r="3846" spans="1:11" x14ac:dyDescent="0.2">
      <c r="A3846" t="s">
        <v>10827</v>
      </c>
      <c r="B3846">
        <v>60100129</v>
      </c>
      <c r="D3846" s="6">
        <v>260106</v>
      </c>
      <c r="E3846">
        <v>310605</v>
      </c>
      <c r="F3846">
        <v>310801</v>
      </c>
      <c r="H3846">
        <v>200901</v>
      </c>
      <c r="I3846">
        <v>2</v>
      </c>
      <c r="J3846">
        <v>11</v>
      </c>
      <c r="K3846" t="s">
        <v>33313</v>
      </c>
    </row>
    <row r="3847" spans="1:11" x14ac:dyDescent="0.2">
      <c r="A3847" t="s">
        <v>10828</v>
      </c>
      <c r="B3847">
        <v>60100128</v>
      </c>
      <c r="D3847" s="6">
        <v>260106</v>
      </c>
      <c r="E3847">
        <v>310605</v>
      </c>
      <c r="F3847">
        <v>310801</v>
      </c>
      <c r="H3847">
        <v>200901</v>
      </c>
      <c r="I3847">
        <v>2</v>
      </c>
      <c r="J3847">
        <v>11</v>
      </c>
      <c r="K3847" t="s">
        <v>33314</v>
      </c>
    </row>
    <row r="3848" spans="1:11" x14ac:dyDescent="0.2">
      <c r="A3848" t="s">
        <v>10829</v>
      </c>
      <c r="B3848">
        <v>60100127</v>
      </c>
      <c r="D3848" s="6">
        <v>260106</v>
      </c>
      <c r="E3848">
        <v>310605</v>
      </c>
      <c r="F3848">
        <v>310801</v>
      </c>
      <c r="H3848">
        <v>200901</v>
      </c>
      <c r="I3848">
        <v>2</v>
      </c>
      <c r="J3848">
        <v>11</v>
      </c>
      <c r="K3848" t="s">
        <v>33315</v>
      </c>
    </row>
    <row r="3849" spans="1:11" x14ac:dyDescent="0.2">
      <c r="A3849" t="s">
        <v>10830</v>
      </c>
      <c r="B3849">
        <v>60100126</v>
      </c>
      <c r="D3849" s="6">
        <v>260106</v>
      </c>
      <c r="E3849">
        <v>310605</v>
      </c>
      <c r="F3849">
        <v>310801</v>
      </c>
      <c r="H3849">
        <v>200901</v>
      </c>
      <c r="I3849">
        <v>2</v>
      </c>
      <c r="J3849">
        <v>11</v>
      </c>
      <c r="K3849" t="s">
        <v>33316</v>
      </c>
    </row>
    <row r="3850" spans="1:11" x14ac:dyDescent="0.2">
      <c r="A3850" t="s">
        <v>10831</v>
      </c>
      <c r="B3850">
        <v>60100125</v>
      </c>
      <c r="D3850" s="6">
        <v>260106</v>
      </c>
      <c r="E3850">
        <v>310605</v>
      </c>
      <c r="F3850">
        <v>310801</v>
      </c>
      <c r="H3850">
        <v>200901</v>
      </c>
      <c r="I3850">
        <v>2</v>
      </c>
      <c r="J3850">
        <v>11</v>
      </c>
      <c r="K3850" t="s">
        <v>33318</v>
      </c>
    </row>
    <row r="3851" spans="1:11" x14ac:dyDescent="0.2">
      <c r="A3851" t="s">
        <v>10832</v>
      </c>
      <c r="B3851">
        <v>60100124</v>
      </c>
      <c r="D3851" s="6">
        <v>260106</v>
      </c>
      <c r="E3851">
        <v>310701</v>
      </c>
      <c r="F3851">
        <v>310801</v>
      </c>
      <c r="H3851">
        <v>200901</v>
      </c>
      <c r="I3851">
        <v>2</v>
      </c>
      <c r="J3851">
        <v>11</v>
      </c>
      <c r="K3851" t="s">
        <v>33319</v>
      </c>
    </row>
    <row r="3852" spans="1:11" x14ac:dyDescent="0.2">
      <c r="A3852" t="s">
        <v>10833</v>
      </c>
      <c r="B3852">
        <v>60100123</v>
      </c>
      <c r="D3852" s="6">
        <v>260106</v>
      </c>
      <c r="E3852">
        <v>310701</v>
      </c>
      <c r="F3852">
        <v>310801</v>
      </c>
      <c r="H3852">
        <v>200901</v>
      </c>
      <c r="I3852">
        <v>2</v>
      </c>
      <c r="J3852">
        <v>12</v>
      </c>
      <c r="K3852" t="s">
        <v>33313</v>
      </c>
    </row>
    <row r="3853" spans="1:11" x14ac:dyDescent="0.2">
      <c r="A3853" t="s">
        <v>10834</v>
      </c>
      <c r="B3853">
        <v>60100122</v>
      </c>
      <c r="D3853" s="6">
        <v>260106</v>
      </c>
      <c r="E3853">
        <v>310701</v>
      </c>
      <c r="F3853">
        <v>310801</v>
      </c>
      <c r="H3853">
        <v>200901</v>
      </c>
      <c r="I3853">
        <v>2</v>
      </c>
      <c r="J3853">
        <v>12</v>
      </c>
      <c r="K3853" t="s">
        <v>33314</v>
      </c>
    </row>
    <row r="3854" spans="1:11" x14ac:dyDescent="0.2">
      <c r="A3854" t="s">
        <v>10835</v>
      </c>
      <c r="B3854">
        <v>60100121</v>
      </c>
      <c r="D3854" s="6">
        <v>260106</v>
      </c>
      <c r="E3854">
        <v>310701</v>
      </c>
      <c r="F3854">
        <v>311001</v>
      </c>
      <c r="H3854">
        <v>200901</v>
      </c>
      <c r="I3854">
        <v>2</v>
      </c>
      <c r="J3854">
        <v>12</v>
      </c>
      <c r="K3854" t="s">
        <v>33315</v>
      </c>
    </row>
    <row r="3855" spans="1:11" x14ac:dyDescent="0.2">
      <c r="A3855" t="s">
        <v>10836</v>
      </c>
      <c r="B3855">
        <v>60100120</v>
      </c>
      <c r="D3855" s="6">
        <v>260106</v>
      </c>
      <c r="E3855">
        <v>310701</v>
      </c>
      <c r="F3855">
        <v>311001</v>
      </c>
      <c r="H3855">
        <v>200901</v>
      </c>
      <c r="I3855">
        <v>2</v>
      </c>
      <c r="J3855">
        <v>12</v>
      </c>
      <c r="K3855" t="s">
        <v>33316</v>
      </c>
    </row>
    <row r="3856" spans="1:11" x14ac:dyDescent="0.2">
      <c r="A3856" t="s">
        <v>10837</v>
      </c>
      <c r="B3856">
        <v>60100119</v>
      </c>
      <c r="D3856" s="6">
        <v>260701</v>
      </c>
      <c r="E3856">
        <v>310701</v>
      </c>
      <c r="F3856">
        <v>311001</v>
      </c>
      <c r="H3856">
        <v>200901</v>
      </c>
      <c r="I3856">
        <v>2</v>
      </c>
      <c r="J3856">
        <v>12</v>
      </c>
      <c r="K3856" t="s">
        <v>33318</v>
      </c>
    </row>
    <row r="3857" spans="1:11" x14ac:dyDescent="0.2">
      <c r="A3857" t="s">
        <v>10838</v>
      </c>
      <c r="B3857">
        <v>60100118</v>
      </c>
      <c r="D3857" s="6">
        <v>260701</v>
      </c>
      <c r="E3857">
        <v>310701</v>
      </c>
      <c r="F3857">
        <v>311001</v>
      </c>
      <c r="H3857">
        <v>200901</v>
      </c>
      <c r="I3857">
        <v>2</v>
      </c>
      <c r="J3857">
        <v>12</v>
      </c>
      <c r="K3857" t="s">
        <v>33319</v>
      </c>
    </row>
    <row r="3858" spans="1:11" x14ac:dyDescent="0.2">
      <c r="A3858" t="s">
        <v>10839</v>
      </c>
      <c r="B3858">
        <v>60100117</v>
      </c>
      <c r="D3858" s="6">
        <v>260701</v>
      </c>
      <c r="E3858">
        <v>310701</v>
      </c>
      <c r="F3858">
        <v>311001</v>
      </c>
      <c r="H3858">
        <v>200901</v>
      </c>
      <c r="I3858">
        <v>2</v>
      </c>
      <c r="J3858">
        <v>21</v>
      </c>
      <c r="K3858" t="s">
        <v>33313</v>
      </c>
    </row>
    <row r="3859" spans="1:11" x14ac:dyDescent="0.2">
      <c r="A3859" t="s">
        <v>10840</v>
      </c>
      <c r="B3859">
        <v>60100116</v>
      </c>
      <c r="D3859" s="6">
        <v>260701</v>
      </c>
      <c r="E3859">
        <v>310801</v>
      </c>
      <c r="F3859">
        <v>311001</v>
      </c>
      <c r="H3859">
        <v>200901</v>
      </c>
      <c r="I3859">
        <v>2</v>
      </c>
      <c r="J3859">
        <v>21</v>
      </c>
      <c r="K3859" t="s">
        <v>33314</v>
      </c>
    </row>
    <row r="3860" spans="1:11" x14ac:dyDescent="0.2">
      <c r="A3860" t="s">
        <v>10841</v>
      </c>
      <c r="B3860">
        <v>60100115</v>
      </c>
      <c r="D3860" s="6">
        <v>260701</v>
      </c>
      <c r="E3860">
        <v>310801</v>
      </c>
      <c r="F3860">
        <v>311001</v>
      </c>
      <c r="H3860">
        <v>200901</v>
      </c>
      <c r="I3860">
        <v>2</v>
      </c>
      <c r="J3860">
        <v>21</v>
      </c>
      <c r="K3860" t="s">
        <v>33315</v>
      </c>
    </row>
    <row r="3861" spans="1:11" x14ac:dyDescent="0.2">
      <c r="A3861" t="s">
        <v>10842</v>
      </c>
      <c r="B3861">
        <v>60100114</v>
      </c>
      <c r="D3861" s="6">
        <v>260701</v>
      </c>
      <c r="E3861">
        <v>310801</v>
      </c>
      <c r="F3861">
        <v>311001</v>
      </c>
      <c r="H3861">
        <v>200901</v>
      </c>
      <c r="I3861">
        <v>2</v>
      </c>
      <c r="J3861">
        <v>21</v>
      </c>
      <c r="K3861" t="s">
        <v>33316</v>
      </c>
    </row>
    <row r="3862" spans="1:11" x14ac:dyDescent="0.2">
      <c r="A3862" t="s">
        <v>10843</v>
      </c>
      <c r="B3862">
        <v>60100113</v>
      </c>
      <c r="D3862" s="6">
        <v>260701</v>
      </c>
      <c r="E3862">
        <v>310801</v>
      </c>
      <c r="F3862">
        <v>311101</v>
      </c>
      <c r="H3862">
        <v>200901</v>
      </c>
      <c r="I3862">
        <v>2</v>
      </c>
      <c r="J3862">
        <v>21</v>
      </c>
      <c r="K3862" t="s">
        <v>33318</v>
      </c>
    </row>
    <row r="3863" spans="1:11" x14ac:dyDescent="0.2">
      <c r="A3863" t="s">
        <v>10844</v>
      </c>
      <c r="B3863">
        <v>60100112</v>
      </c>
      <c r="D3863" s="6">
        <v>260701</v>
      </c>
      <c r="E3863">
        <v>310801</v>
      </c>
      <c r="F3863">
        <v>311101</v>
      </c>
      <c r="H3863">
        <v>200901</v>
      </c>
      <c r="I3863">
        <v>2</v>
      </c>
      <c r="J3863">
        <v>21</v>
      </c>
      <c r="K3863" t="s">
        <v>33319</v>
      </c>
    </row>
    <row r="3864" spans="1:11" x14ac:dyDescent="0.2">
      <c r="A3864" t="s">
        <v>10845</v>
      </c>
      <c r="B3864">
        <v>60100111</v>
      </c>
      <c r="D3864" s="6">
        <v>260701</v>
      </c>
      <c r="E3864">
        <v>310801</v>
      </c>
      <c r="F3864">
        <v>311101</v>
      </c>
      <c r="H3864">
        <v>200901</v>
      </c>
      <c r="I3864">
        <v>2</v>
      </c>
      <c r="J3864">
        <v>22</v>
      </c>
      <c r="K3864" t="s">
        <v>33313</v>
      </c>
    </row>
    <row r="3865" spans="1:11" x14ac:dyDescent="0.2">
      <c r="A3865" t="s">
        <v>10846</v>
      </c>
      <c r="B3865">
        <v>60100110</v>
      </c>
      <c r="D3865" s="6">
        <v>260701</v>
      </c>
      <c r="E3865">
        <v>310801</v>
      </c>
      <c r="F3865">
        <v>311101</v>
      </c>
      <c r="H3865">
        <v>200901</v>
      </c>
      <c r="I3865">
        <v>2</v>
      </c>
      <c r="J3865">
        <v>22</v>
      </c>
      <c r="K3865" t="s">
        <v>33314</v>
      </c>
    </row>
    <row r="3866" spans="1:11" x14ac:dyDescent="0.2">
      <c r="A3866" t="s">
        <v>10847</v>
      </c>
      <c r="B3866">
        <v>60100109</v>
      </c>
      <c r="D3866" s="6">
        <v>260701</v>
      </c>
      <c r="E3866">
        <v>310801</v>
      </c>
      <c r="F3866">
        <v>311101</v>
      </c>
      <c r="H3866">
        <v>200901</v>
      </c>
      <c r="I3866">
        <v>2</v>
      </c>
      <c r="J3866">
        <v>22</v>
      </c>
      <c r="K3866" t="s">
        <v>33315</v>
      </c>
    </row>
    <row r="3867" spans="1:11" x14ac:dyDescent="0.2">
      <c r="A3867" t="s">
        <v>10848</v>
      </c>
      <c r="B3867">
        <v>60100108</v>
      </c>
      <c r="D3867" s="6">
        <v>260701</v>
      </c>
      <c r="E3867">
        <v>311001</v>
      </c>
      <c r="F3867">
        <v>311101</v>
      </c>
      <c r="H3867">
        <v>200901</v>
      </c>
      <c r="I3867">
        <v>2</v>
      </c>
      <c r="J3867">
        <v>22</v>
      </c>
      <c r="K3867" t="s">
        <v>33316</v>
      </c>
    </row>
    <row r="3868" spans="1:11" x14ac:dyDescent="0.2">
      <c r="A3868" t="s">
        <v>10849</v>
      </c>
      <c r="B3868">
        <v>60100107</v>
      </c>
      <c r="D3868" s="6">
        <v>260701</v>
      </c>
      <c r="E3868">
        <v>311001</v>
      </c>
      <c r="F3868">
        <v>311101</v>
      </c>
      <c r="H3868">
        <v>200901</v>
      </c>
      <c r="I3868">
        <v>2</v>
      </c>
      <c r="J3868">
        <v>22</v>
      </c>
      <c r="K3868" t="s">
        <v>33318</v>
      </c>
    </row>
    <row r="3869" spans="1:11" x14ac:dyDescent="0.2">
      <c r="A3869" t="s">
        <v>10850</v>
      </c>
      <c r="B3869">
        <v>60100106</v>
      </c>
      <c r="D3869" s="6">
        <v>260701</v>
      </c>
      <c r="E3869">
        <v>311001</v>
      </c>
      <c r="F3869">
        <v>311101</v>
      </c>
      <c r="H3869">
        <v>200901</v>
      </c>
      <c r="I3869">
        <v>2</v>
      </c>
      <c r="J3869">
        <v>22</v>
      </c>
      <c r="K3869" t="s">
        <v>33319</v>
      </c>
    </row>
    <row r="3870" spans="1:11" x14ac:dyDescent="0.2">
      <c r="A3870" t="s">
        <v>10851</v>
      </c>
      <c r="B3870">
        <v>60100105</v>
      </c>
      <c r="D3870" s="6">
        <v>260701</v>
      </c>
      <c r="E3870">
        <v>311001</v>
      </c>
      <c r="F3870">
        <v>311201</v>
      </c>
      <c r="H3870">
        <v>200901</v>
      </c>
      <c r="I3870">
        <v>2</v>
      </c>
      <c r="J3870">
        <v>31</v>
      </c>
      <c r="K3870" t="s">
        <v>33313</v>
      </c>
    </row>
    <row r="3871" spans="1:11" x14ac:dyDescent="0.2">
      <c r="A3871" t="s">
        <v>10852</v>
      </c>
      <c r="B3871">
        <v>60100104</v>
      </c>
      <c r="D3871" s="6">
        <v>260701</v>
      </c>
      <c r="E3871">
        <v>311001</v>
      </c>
      <c r="F3871">
        <v>311201</v>
      </c>
      <c r="H3871">
        <v>200901</v>
      </c>
      <c r="I3871">
        <v>2</v>
      </c>
      <c r="J3871">
        <v>31</v>
      </c>
      <c r="K3871" t="s">
        <v>33314</v>
      </c>
    </row>
    <row r="3872" spans="1:11" x14ac:dyDescent="0.2">
      <c r="A3872" t="s">
        <v>10853</v>
      </c>
      <c r="B3872">
        <v>60100103</v>
      </c>
      <c r="D3872" s="6">
        <v>260702</v>
      </c>
      <c r="E3872">
        <v>311001</v>
      </c>
      <c r="F3872">
        <v>311201</v>
      </c>
      <c r="H3872">
        <v>200901</v>
      </c>
      <c r="I3872">
        <v>2</v>
      </c>
      <c r="J3872">
        <v>31</v>
      </c>
      <c r="K3872" t="s">
        <v>33315</v>
      </c>
    </row>
    <row r="3873" spans="1:11" x14ac:dyDescent="0.2">
      <c r="A3873" t="s">
        <v>10854</v>
      </c>
      <c r="B3873">
        <v>60100102</v>
      </c>
      <c r="D3873" s="6">
        <v>260702</v>
      </c>
      <c r="E3873">
        <v>311001</v>
      </c>
      <c r="F3873">
        <v>311201</v>
      </c>
      <c r="H3873">
        <v>200901</v>
      </c>
      <c r="I3873">
        <v>2</v>
      </c>
      <c r="J3873">
        <v>31</v>
      </c>
      <c r="K3873" t="s">
        <v>33316</v>
      </c>
    </row>
    <row r="3874" spans="1:11" x14ac:dyDescent="0.2">
      <c r="A3874" t="s">
        <v>10855</v>
      </c>
      <c r="B3874">
        <v>60100101</v>
      </c>
      <c r="D3874" s="6">
        <v>260702</v>
      </c>
      <c r="E3874">
        <v>311001</v>
      </c>
      <c r="F3874">
        <v>311201</v>
      </c>
      <c r="H3874">
        <v>200901</v>
      </c>
      <c r="I3874">
        <v>2</v>
      </c>
      <c r="J3874">
        <v>31</v>
      </c>
      <c r="K3874" t="s">
        <v>33318</v>
      </c>
    </row>
    <row r="3875" spans="1:11" x14ac:dyDescent="0.2">
      <c r="A3875" t="s">
        <v>10856</v>
      </c>
      <c r="B3875">
        <v>58100116</v>
      </c>
      <c r="D3875" s="6">
        <v>260702</v>
      </c>
      <c r="E3875">
        <v>311101</v>
      </c>
      <c r="F3875">
        <v>311201</v>
      </c>
      <c r="H3875">
        <v>200901</v>
      </c>
      <c r="I3875">
        <v>2</v>
      </c>
      <c r="J3875">
        <v>31</v>
      </c>
      <c r="K3875" t="s">
        <v>33319</v>
      </c>
    </row>
    <row r="3876" spans="1:11" x14ac:dyDescent="0.2">
      <c r="A3876" t="s">
        <v>10857</v>
      </c>
      <c r="B3876">
        <v>58100115</v>
      </c>
      <c r="D3876" s="6">
        <v>260702</v>
      </c>
      <c r="E3876">
        <v>311101</v>
      </c>
      <c r="F3876">
        <v>311201</v>
      </c>
      <c r="H3876">
        <v>200901</v>
      </c>
      <c r="I3876">
        <v>2</v>
      </c>
      <c r="J3876">
        <v>41</v>
      </c>
      <c r="K3876" t="s">
        <v>33313</v>
      </c>
    </row>
    <row r="3877" spans="1:11" x14ac:dyDescent="0.2">
      <c r="A3877" t="s">
        <v>10858</v>
      </c>
      <c r="B3877">
        <v>58100114</v>
      </c>
      <c r="D3877" s="6">
        <v>260702</v>
      </c>
      <c r="E3877">
        <v>311101</v>
      </c>
      <c r="F3877">
        <v>311201</v>
      </c>
      <c r="H3877">
        <v>200901</v>
      </c>
      <c r="I3877">
        <v>2</v>
      </c>
      <c r="J3877">
        <v>41</v>
      </c>
      <c r="K3877" t="s">
        <v>33314</v>
      </c>
    </row>
    <row r="3878" spans="1:11" x14ac:dyDescent="0.2">
      <c r="A3878" t="s">
        <v>10859</v>
      </c>
      <c r="B3878">
        <v>58100113</v>
      </c>
      <c r="D3878" s="6">
        <v>260702</v>
      </c>
      <c r="E3878">
        <v>311101</v>
      </c>
      <c r="F3878">
        <v>311301</v>
      </c>
      <c r="H3878">
        <v>200901</v>
      </c>
      <c r="I3878">
        <v>2</v>
      </c>
      <c r="J3878">
        <v>41</v>
      </c>
      <c r="K3878" t="s">
        <v>33315</v>
      </c>
    </row>
    <row r="3879" spans="1:11" x14ac:dyDescent="0.2">
      <c r="A3879" t="s">
        <v>10860</v>
      </c>
      <c r="B3879">
        <v>58100112</v>
      </c>
      <c r="D3879" s="6">
        <v>260702</v>
      </c>
      <c r="E3879">
        <v>311101</v>
      </c>
      <c r="F3879">
        <v>311301</v>
      </c>
      <c r="H3879">
        <v>200901</v>
      </c>
      <c r="I3879">
        <v>2</v>
      </c>
      <c r="J3879">
        <v>41</v>
      </c>
      <c r="K3879" t="s">
        <v>33316</v>
      </c>
    </row>
    <row r="3880" spans="1:11" x14ac:dyDescent="0.2">
      <c r="A3880" t="s">
        <v>10861</v>
      </c>
      <c r="B3880">
        <v>58100111</v>
      </c>
      <c r="D3880" s="6">
        <v>260801</v>
      </c>
      <c r="E3880">
        <v>311101</v>
      </c>
      <c r="F3880">
        <v>311301</v>
      </c>
      <c r="H3880">
        <v>200901</v>
      </c>
      <c r="I3880">
        <v>2</v>
      </c>
      <c r="J3880">
        <v>41</v>
      </c>
      <c r="K3880" t="s">
        <v>33318</v>
      </c>
    </row>
    <row r="3881" spans="1:11" x14ac:dyDescent="0.2">
      <c r="A3881" t="s">
        <v>10862</v>
      </c>
      <c r="B3881">
        <v>58100110</v>
      </c>
      <c r="D3881" s="6">
        <v>260801</v>
      </c>
      <c r="E3881">
        <v>311101</v>
      </c>
      <c r="F3881">
        <v>311301</v>
      </c>
      <c r="H3881">
        <v>200901</v>
      </c>
      <c r="I3881">
        <v>2</v>
      </c>
      <c r="J3881">
        <v>41</v>
      </c>
      <c r="K3881" t="s">
        <v>33319</v>
      </c>
    </row>
    <row r="3882" spans="1:11" x14ac:dyDescent="0.2">
      <c r="A3882" t="s">
        <v>10863</v>
      </c>
      <c r="B3882">
        <v>58100109</v>
      </c>
      <c r="D3882" s="6">
        <v>260801</v>
      </c>
      <c r="E3882">
        <v>311101</v>
      </c>
      <c r="F3882">
        <v>311301</v>
      </c>
      <c r="H3882">
        <v>200901</v>
      </c>
      <c r="I3882">
        <v>2</v>
      </c>
      <c r="J3882">
        <v>42</v>
      </c>
      <c r="K3882" t="s">
        <v>33313</v>
      </c>
    </row>
    <row r="3883" spans="1:11" x14ac:dyDescent="0.2">
      <c r="A3883" t="s">
        <v>10864</v>
      </c>
      <c r="B3883">
        <v>58100108</v>
      </c>
      <c r="D3883" s="6">
        <v>260801</v>
      </c>
      <c r="E3883">
        <v>311201</v>
      </c>
      <c r="F3883">
        <v>311301</v>
      </c>
      <c r="H3883">
        <v>200901</v>
      </c>
      <c r="I3883">
        <v>2</v>
      </c>
      <c r="J3883">
        <v>42</v>
      </c>
      <c r="K3883" t="s">
        <v>33314</v>
      </c>
    </row>
    <row r="3884" spans="1:11" x14ac:dyDescent="0.2">
      <c r="A3884" t="s">
        <v>10865</v>
      </c>
      <c r="B3884">
        <v>58100107</v>
      </c>
      <c r="D3884" s="6">
        <v>260801</v>
      </c>
      <c r="E3884">
        <v>311201</v>
      </c>
      <c r="F3884">
        <v>311301</v>
      </c>
      <c r="H3884">
        <v>200901</v>
      </c>
      <c r="I3884">
        <v>2</v>
      </c>
      <c r="J3884">
        <v>42</v>
      </c>
      <c r="K3884" t="s">
        <v>33315</v>
      </c>
    </row>
    <row r="3885" spans="1:11" x14ac:dyDescent="0.2">
      <c r="A3885" t="s">
        <v>10866</v>
      </c>
      <c r="B3885">
        <v>58100106</v>
      </c>
      <c r="D3885" s="6">
        <v>260801</v>
      </c>
      <c r="E3885">
        <v>311201</v>
      </c>
      <c r="F3885">
        <v>311301</v>
      </c>
      <c r="H3885">
        <v>200901</v>
      </c>
      <c r="I3885">
        <v>2</v>
      </c>
      <c r="J3885">
        <v>42</v>
      </c>
      <c r="K3885" t="s">
        <v>33316</v>
      </c>
    </row>
    <row r="3886" spans="1:11" x14ac:dyDescent="0.2">
      <c r="A3886" t="s">
        <v>10867</v>
      </c>
      <c r="B3886">
        <v>58100105</v>
      </c>
      <c r="D3886" s="6">
        <v>260801</v>
      </c>
      <c r="E3886">
        <v>311201</v>
      </c>
      <c r="F3886">
        <v>311401</v>
      </c>
      <c r="H3886">
        <v>200901</v>
      </c>
      <c r="I3886">
        <v>2</v>
      </c>
      <c r="J3886">
        <v>42</v>
      </c>
      <c r="K3886" t="s">
        <v>33318</v>
      </c>
    </row>
    <row r="3887" spans="1:11" x14ac:dyDescent="0.2">
      <c r="A3887" t="s">
        <v>10868</v>
      </c>
      <c r="B3887">
        <v>58100104</v>
      </c>
      <c r="D3887" s="6">
        <v>260801</v>
      </c>
      <c r="E3887">
        <v>311201</v>
      </c>
      <c r="F3887">
        <v>311401</v>
      </c>
      <c r="H3887">
        <v>200901</v>
      </c>
      <c r="I3887">
        <v>2</v>
      </c>
      <c r="J3887">
        <v>42</v>
      </c>
      <c r="K3887" t="s">
        <v>33319</v>
      </c>
    </row>
    <row r="3888" spans="1:11" x14ac:dyDescent="0.2">
      <c r="A3888" t="s">
        <v>10869</v>
      </c>
      <c r="B3888">
        <v>58100103</v>
      </c>
      <c r="D3888" s="6">
        <v>260801</v>
      </c>
      <c r="E3888">
        <v>311201</v>
      </c>
      <c r="F3888">
        <v>311401</v>
      </c>
      <c r="H3888">
        <v>200901</v>
      </c>
      <c r="I3888">
        <v>2</v>
      </c>
      <c r="J3888">
        <v>52</v>
      </c>
      <c r="K3888" t="s">
        <v>33313</v>
      </c>
    </row>
    <row r="3889" spans="1:11" x14ac:dyDescent="0.2">
      <c r="A3889" t="s">
        <v>10870</v>
      </c>
      <c r="B3889">
        <v>58100102</v>
      </c>
      <c r="D3889" s="6">
        <v>260801</v>
      </c>
      <c r="E3889">
        <v>311201</v>
      </c>
      <c r="F3889">
        <v>311401</v>
      </c>
      <c r="H3889">
        <v>200901</v>
      </c>
      <c r="I3889">
        <v>2</v>
      </c>
      <c r="J3889">
        <v>52</v>
      </c>
      <c r="K3889" t="s">
        <v>33314</v>
      </c>
    </row>
    <row r="3890" spans="1:11" x14ac:dyDescent="0.2">
      <c r="A3890" t="s">
        <v>10871</v>
      </c>
      <c r="B3890">
        <v>58100101</v>
      </c>
      <c r="D3890" s="6">
        <v>260801</v>
      </c>
      <c r="E3890">
        <v>311201</v>
      </c>
      <c r="F3890">
        <v>311401</v>
      </c>
      <c r="H3890">
        <v>200901</v>
      </c>
      <c r="I3890">
        <v>2</v>
      </c>
      <c r="J3890">
        <v>52</v>
      </c>
      <c r="K3890" t="s">
        <v>33315</v>
      </c>
    </row>
    <row r="3891" spans="1:11" x14ac:dyDescent="0.2">
      <c r="A3891" t="s">
        <v>10872</v>
      </c>
      <c r="B3891">
        <v>57100101</v>
      </c>
      <c r="D3891" s="6">
        <v>260801</v>
      </c>
      <c r="E3891">
        <v>311301</v>
      </c>
      <c r="F3891">
        <v>311401</v>
      </c>
      <c r="H3891">
        <v>200901</v>
      </c>
      <c r="I3891">
        <v>2</v>
      </c>
      <c r="J3891">
        <v>52</v>
      </c>
      <c r="K3891" t="s">
        <v>33316</v>
      </c>
    </row>
    <row r="3892" spans="1:11" x14ac:dyDescent="0.2">
      <c r="A3892" t="s">
        <v>10873</v>
      </c>
      <c r="B3892">
        <v>56100207</v>
      </c>
      <c r="D3892" s="6">
        <v>260801</v>
      </c>
      <c r="E3892">
        <v>311301</v>
      </c>
      <c r="F3892">
        <v>311401</v>
      </c>
      <c r="H3892">
        <v>200901</v>
      </c>
      <c r="I3892">
        <v>2</v>
      </c>
      <c r="J3892">
        <v>52</v>
      </c>
      <c r="K3892" t="s">
        <v>33318</v>
      </c>
    </row>
    <row r="3893" spans="1:11" x14ac:dyDescent="0.2">
      <c r="A3893" t="s">
        <v>10874</v>
      </c>
      <c r="B3893">
        <v>56100206</v>
      </c>
      <c r="D3893" s="6">
        <v>260801</v>
      </c>
      <c r="E3893">
        <v>311301</v>
      </c>
      <c r="F3893">
        <v>311401</v>
      </c>
      <c r="H3893">
        <v>200901</v>
      </c>
      <c r="I3893">
        <v>2</v>
      </c>
      <c r="J3893">
        <v>52</v>
      </c>
      <c r="K3893" t="s">
        <v>33319</v>
      </c>
    </row>
    <row r="3894" spans="1:11" x14ac:dyDescent="0.2">
      <c r="A3894" t="s">
        <v>10875</v>
      </c>
      <c r="B3894">
        <v>56100205</v>
      </c>
      <c r="D3894" s="6">
        <v>260801</v>
      </c>
      <c r="E3894">
        <v>311301</v>
      </c>
      <c r="F3894">
        <v>311501</v>
      </c>
      <c r="H3894">
        <v>201001</v>
      </c>
      <c r="I3894">
        <v>2</v>
      </c>
      <c r="J3894">
        <v>11</v>
      </c>
      <c r="K3894" t="s">
        <v>33313</v>
      </c>
    </row>
    <row r="3895" spans="1:11" x14ac:dyDescent="0.2">
      <c r="A3895" t="s">
        <v>10876</v>
      </c>
      <c r="B3895">
        <v>56100204</v>
      </c>
      <c r="D3895" s="6">
        <v>260801</v>
      </c>
      <c r="E3895">
        <v>311301</v>
      </c>
      <c r="F3895">
        <v>311501</v>
      </c>
      <c r="H3895">
        <v>201001</v>
      </c>
      <c r="I3895">
        <v>2</v>
      </c>
      <c r="J3895">
        <v>11</v>
      </c>
      <c r="K3895" t="s">
        <v>33316</v>
      </c>
    </row>
    <row r="3896" spans="1:11" x14ac:dyDescent="0.2">
      <c r="A3896" t="s">
        <v>10877</v>
      </c>
      <c r="B3896">
        <v>56100203</v>
      </c>
      <c r="D3896" s="6">
        <v>260901</v>
      </c>
      <c r="E3896">
        <v>311301</v>
      </c>
      <c r="F3896">
        <v>311501</v>
      </c>
      <c r="H3896">
        <v>201001</v>
      </c>
      <c r="I3896">
        <v>2</v>
      </c>
      <c r="J3896">
        <v>12</v>
      </c>
      <c r="K3896" t="s">
        <v>33313</v>
      </c>
    </row>
    <row r="3897" spans="1:11" x14ac:dyDescent="0.2">
      <c r="A3897" t="s">
        <v>10878</v>
      </c>
      <c r="B3897">
        <v>56100202</v>
      </c>
      <c r="D3897" s="6">
        <v>260901</v>
      </c>
      <c r="E3897">
        <v>311301</v>
      </c>
      <c r="F3897">
        <v>311501</v>
      </c>
      <c r="H3897">
        <v>201001</v>
      </c>
      <c r="I3897">
        <v>2</v>
      </c>
      <c r="J3897">
        <v>12</v>
      </c>
      <c r="K3897" t="s">
        <v>33316</v>
      </c>
    </row>
    <row r="3898" spans="1:11" x14ac:dyDescent="0.2">
      <c r="A3898" t="s">
        <v>10879</v>
      </c>
      <c r="B3898">
        <v>56100201</v>
      </c>
      <c r="D3898" s="6">
        <v>260901</v>
      </c>
      <c r="E3898">
        <v>311301</v>
      </c>
      <c r="F3898">
        <v>311501</v>
      </c>
      <c r="H3898">
        <v>201001</v>
      </c>
      <c r="I3898">
        <v>2</v>
      </c>
      <c r="J3898">
        <v>21</v>
      </c>
      <c r="K3898" t="s">
        <v>33313</v>
      </c>
    </row>
    <row r="3899" spans="1:11" x14ac:dyDescent="0.2">
      <c r="A3899" t="s">
        <v>10880</v>
      </c>
      <c r="B3899">
        <v>56100105</v>
      </c>
      <c r="D3899" s="6">
        <v>260901</v>
      </c>
      <c r="E3899">
        <v>311401</v>
      </c>
      <c r="F3899">
        <v>311501</v>
      </c>
      <c r="H3899">
        <v>201001</v>
      </c>
      <c r="I3899">
        <v>2</v>
      </c>
      <c r="J3899">
        <v>21</v>
      </c>
      <c r="K3899" t="s">
        <v>33316</v>
      </c>
    </row>
    <row r="3900" spans="1:11" x14ac:dyDescent="0.2">
      <c r="A3900" t="s">
        <v>10881</v>
      </c>
      <c r="B3900">
        <v>56100104</v>
      </c>
      <c r="D3900" s="6">
        <v>260901</v>
      </c>
      <c r="E3900">
        <v>311401</v>
      </c>
      <c r="F3900">
        <v>311501</v>
      </c>
      <c r="H3900">
        <v>201001</v>
      </c>
      <c r="I3900">
        <v>2</v>
      </c>
      <c r="J3900">
        <v>22</v>
      </c>
      <c r="K3900" t="s">
        <v>33313</v>
      </c>
    </row>
    <row r="3901" spans="1:11" x14ac:dyDescent="0.2">
      <c r="A3901" t="s">
        <v>10882</v>
      </c>
      <c r="B3901">
        <v>56100103</v>
      </c>
      <c r="D3901" s="6">
        <v>260901</v>
      </c>
      <c r="E3901">
        <v>311401</v>
      </c>
      <c r="F3901">
        <v>311501</v>
      </c>
      <c r="H3901">
        <v>201001</v>
      </c>
      <c r="I3901">
        <v>2</v>
      </c>
      <c r="J3901">
        <v>22</v>
      </c>
      <c r="K3901" t="s">
        <v>33316</v>
      </c>
    </row>
    <row r="3902" spans="1:11" x14ac:dyDescent="0.2">
      <c r="A3902" t="s">
        <v>10883</v>
      </c>
      <c r="B3902">
        <v>56100102</v>
      </c>
      <c r="D3902" s="6">
        <v>260901</v>
      </c>
      <c r="E3902">
        <v>311401</v>
      </c>
      <c r="F3902">
        <v>320101</v>
      </c>
      <c r="H3902">
        <v>201001</v>
      </c>
      <c r="I3902">
        <v>2</v>
      </c>
      <c r="J3902">
        <v>31</v>
      </c>
      <c r="K3902" t="s">
        <v>33313</v>
      </c>
    </row>
    <row r="3903" spans="1:11" x14ac:dyDescent="0.2">
      <c r="A3903" t="s">
        <v>10884</v>
      </c>
      <c r="B3903">
        <v>56100101</v>
      </c>
      <c r="D3903" s="6">
        <v>260901</v>
      </c>
      <c r="E3903">
        <v>311401</v>
      </c>
      <c r="F3903">
        <v>320101</v>
      </c>
      <c r="H3903">
        <v>201001</v>
      </c>
      <c r="I3903">
        <v>2</v>
      </c>
      <c r="J3903">
        <v>31</v>
      </c>
      <c r="K3903" t="s">
        <v>33316</v>
      </c>
    </row>
    <row r="3904" spans="1:11" x14ac:dyDescent="0.2">
      <c r="A3904" t="s">
        <v>10885</v>
      </c>
      <c r="B3904">
        <v>55100104</v>
      </c>
      <c r="D3904" s="6">
        <v>260901</v>
      </c>
      <c r="E3904">
        <v>311401</v>
      </c>
      <c r="F3904">
        <v>320101</v>
      </c>
      <c r="H3904">
        <v>201001</v>
      </c>
      <c r="I3904">
        <v>2</v>
      </c>
      <c r="J3904">
        <v>41</v>
      </c>
      <c r="K3904" t="s">
        <v>33313</v>
      </c>
    </row>
    <row r="3905" spans="1:11" x14ac:dyDescent="0.2">
      <c r="A3905" t="s">
        <v>10886</v>
      </c>
      <c r="B3905">
        <v>55100103</v>
      </c>
      <c r="D3905" s="6">
        <v>260901</v>
      </c>
      <c r="E3905">
        <v>311401</v>
      </c>
      <c r="F3905">
        <v>320101</v>
      </c>
      <c r="H3905">
        <v>201001</v>
      </c>
      <c r="I3905">
        <v>2</v>
      </c>
      <c r="J3905">
        <v>41</v>
      </c>
      <c r="K3905" t="s">
        <v>33316</v>
      </c>
    </row>
    <row r="3906" spans="1:11" x14ac:dyDescent="0.2">
      <c r="A3906" t="s">
        <v>10887</v>
      </c>
      <c r="B3906">
        <v>55100102</v>
      </c>
      <c r="D3906" s="6">
        <v>260901</v>
      </c>
      <c r="E3906">
        <v>311401</v>
      </c>
      <c r="F3906">
        <v>320101</v>
      </c>
      <c r="H3906">
        <v>201001</v>
      </c>
      <c r="I3906">
        <v>2</v>
      </c>
      <c r="J3906">
        <v>42</v>
      </c>
      <c r="K3906" t="s">
        <v>33313</v>
      </c>
    </row>
    <row r="3907" spans="1:11" x14ac:dyDescent="0.2">
      <c r="A3907" t="s">
        <v>10888</v>
      </c>
      <c r="B3907">
        <v>55100101</v>
      </c>
      <c r="D3907" s="6">
        <v>260901</v>
      </c>
      <c r="E3907">
        <v>311501</v>
      </c>
      <c r="F3907">
        <v>320101</v>
      </c>
      <c r="H3907">
        <v>201001</v>
      </c>
      <c r="I3907">
        <v>2</v>
      </c>
      <c r="J3907">
        <v>42</v>
      </c>
      <c r="K3907" t="s">
        <v>33316</v>
      </c>
    </row>
    <row r="3908" spans="1:11" x14ac:dyDescent="0.2">
      <c r="A3908" t="s">
        <v>10889</v>
      </c>
      <c r="B3908">
        <v>54190001</v>
      </c>
      <c r="D3908" s="6">
        <v>260901</v>
      </c>
      <c r="E3908">
        <v>311501</v>
      </c>
      <c r="F3908">
        <v>320101</v>
      </c>
      <c r="H3908">
        <v>201001</v>
      </c>
      <c r="I3908">
        <v>2</v>
      </c>
      <c r="J3908">
        <v>52</v>
      </c>
      <c r="K3908" t="s">
        <v>33313</v>
      </c>
    </row>
    <row r="3909" spans="1:11" x14ac:dyDescent="0.2">
      <c r="A3909" t="s">
        <v>10890</v>
      </c>
      <c r="B3909">
        <v>54100501</v>
      </c>
      <c r="D3909" s="6">
        <v>260901</v>
      </c>
      <c r="E3909">
        <v>311501</v>
      </c>
      <c r="F3909">
        <v>320101</v>
      </c>
      <c r="H3909">
        <v>201001</v>
      </c>
      <c r="I3909">
        <v>2</v>
      </c>
      <c r="J3909">
        <v>52</v>
      </c>
      <c r="K3909" t="s">
        <v>33316</v>
      </c>
    </row>
    <row r="3910" spans="1:11" x14ac:dyDescent="0.2">
      <c r="A3910" t="s">
        <v>10891</v>
      </c>
      <c r="B3910">
        <v>54100405</v>
      </c>
      <c r="D3910" s="6">
        <v>260901</v>
      </c>
      <c r="E3910">
        <v>311501</v>
      </c>
      <c r="F3910">
        <v>320201</v>
      </c>
      <c r="H3910">
        <v>201101</v>
      </c>
      <c r="I3910">
        <v>2</v>
      </c>
      <c r="J3910">
        <v>11</v>
      </c>
      <c r="K3910" t="s">
        <v>33313</v>
      </c>
    </row>
    <row r="3911" spans="1:11" x14ac:dyDescent="0.2">
      <c r="A3911" t="s">
        <v>10892</v>
      </c>
      <c r="B3911">
        <v>54100404</v>
      </c>
      <c r="D3911" s="6">
        <v>260901</v>
      </c>
      <c r="E3911">
        <v>311501</v>
      </c>
      <c r="F3911">
        <v>320201</v>
      </c>
      <c r="H3911">
        <v>201101</v>
      </c>
      <c r="I3911">
        <v>2</v>
      </c>
      <c r="J3911">
        <v>11</v>
      </c>
      <c r="K3911" t="s">
        <v>33316</v>
      </c>
    </row>
    <row r="3912" spans="1:11" x14ac:dyDescent="0.2">
      <c r="A3912" t="s">
        <v>10893</v>
      </c>
      <c r="B3912">
        <v>54100403</v>
      </c>
      <c r="D3912" s="6">
        <v>260902</v>
      </c>
      <c r="E3912">
        <v>311501</v>
      </c>
      <c r="F3912">
        <v>320201</v>
      </c>
      <c r="H3912">
        <v>201101</v>
      </c>
      <c r="I3912">
        <v>2</v>
      </c>
      <c r="J3912">
        <v>12</v>
      </c>
      <c r="K3912" t="s">
        <v>33313</v>
      </c>
    </row>
    <row r="3913" spans="1:11" x14ac:dyDescent="0.2">
      <c r="A3913" t="s">
        <v>10894</v>
      </c>
      <c r="B3913">
        <v>54100402</v>
      </c>
      <c r="D3913" s="6">
        <v>260902</v>
      </c>
      <c r="E3913">
        <v>311501</v>
      </c>
      <c r="F3913">
        <v>320201</v>
      </c>
      <c r="H3913">
        <v>201101</v>
      </c>
      <c r="I3913">
        <v>2</v>
      </c>
      <c r="J3913">
        <v>12</v>
      </c>
      <c r="K3913" t="s">
        <v>33316</v>
      </c>
    </row>
    <row r="3914" spans="1:11" x14ac:dyDescent="0.2">
      <c r="A3914" t="s">
        <v>10895</v>
      </c>
      <c r="B3914">
        <v>54100401</v>
      </c>
      <c r="D3914" s="6">
        <v>260902</v>
      </c>
      <c r="E3914">
        <v>311501</v>
      </c>
      <c r="F3914">
        <v>320201</v>
      </c>
      <c r="H3914">
        <v>201101</v>
      </c>
      <c r="I3914">
        <v>2</v>
      </c>
      <c r="J3914">
        <v>21</v>
      </c>
      <c r="K3914" t="s">
        <v>33313</v>
      </c>
    </row>
    <row r="3915" spans="1:11" x14ac:dyDescent="0.2">
      <c r="A3915" t="s">
        <v>10896</v>
      </c>
      <c r="B3915">
        <v>54100305</v>
      </c>
      <c r="D3915" s="6">
        <v>260902</v>
      </c>
      <c r="E3915">
        <v>320101</v>
      </c>
      <c r="F3915">
        <v>320201</v>
      </c>
      <c r="H3915">
        <v>201101</v>
      </c>
      <c r="I3915">
        <v>2</v>
      </c>
      <c r="J3915">
        <v>21</v>
      </c>
      <c r="K3915" t="s">
        <v>33316</v>
      </c>
    </row>
    <row r="3916" spans="1:11" x14ac:dyDescent="0.2">
      <c r="A3916" t="s">
        <v>10897</v>
      </c>
      <c r="B3916">
        <v>54100304</v>
      </c>
      <c r="D3916" s="6">
        <v>260902</v>
      </c>
      <c r="E3916">
        <v>320101</v>
      </c>
      <c r="F3916">
        <v>320201</v>
      </c>
      <c r="H3916">
        <v>201101</v>
      </c>
      <c r="I3916">
        <v>2</v>
      </c>
      <c r="J3916">
        <v>22</v>
      </c>
      <c r="K3916" t="s">
        <v>33313</v>
      </c>
    </row>
    <row r="3917" spans="1:11" x14ac:dyDescent="0.2">
      <c r="A3917" t="s">
        <v>10898</v>
      </c>
      <c r="B3917">
        <v>54100303</v>
      </c>
      <c r="D3917" s="6">
        <v>260902</v>
      </c>
      <c r="E3917">
        <v>320101</v>
      </c>
      <c r="F3917">
        <v>320201</v>
      </c>
      <c r="H3917">
        <v>201101</v>
      </c>
      <c r="I3917">
        <v>2</v>
      </c>
      <c r="J3917">
        <v>22</v>
      </c>
      <c r="K3917" t="s">
        <v>33316</v>
      </c>
    </row>
    <row r="3918" spans="1:11" x14ac:dyDescent="0.2">
      <c r="A3918" t="s">
        <v>10899</v>
      </c>
      <c r="B3918">
        <v>54100302</v>
      </c>
      <c r="D3918" s="6">
        <v>260902</v>
      </c>
      <c r="E3918">
        <v>320101</v>
      </c>
      <c r="F3918">
        <v>320201</v>
      </c>
      <c r="H3918">
        <v>201101</v>
      </c>
      <c r="I3918">
        <v>2</v>
      </c>
      <c r="J3918">
        <v>31</v>
      </c>
      <c r="K3918" t="s">
        <v>33313</v>
      </c>
    </row>
    <row r="3919" spans="1:11" x14ac:dyDescent="0.2">
      <c r="A3919" t="s">
        <v>10900</v>
      </c>
      <c r="B3919">
        <v>54100301</v>
      </c>
      <c r="D3919" s="6">
        <v>260902</v>
      </c>
      <c r="E3919">
        <v>320101</v>
      </c>
      <c r="F3919">
        <v>320301</v>
      </c>
      <c r="H3919">
        <v>201101</v>
      </c>
      <c r="I3919">
        <v>2</v>
      </c>
      <c r="J3919">
        <v>31</v>
      </c>
      <c r="K3919" t="s">
        <v>33316</v>
      </c>
    </row>
    <row r="3920" spans="1:11" x14ac:dyDescent="0.2">
      <c r="A3920" t="s">
        <v>10901</v>
      </c>
      <c r="B3920">
        <v>54100201</v>
      </c>
      <c r="D3920" s="6">
        <v>261001</v>
      </c>
      <c r="E3920">
        <v>320101</v>
      </c>
      <c r="F3920">
        <v>320301</v>
      </c>
      <c r="H3920">
        <v>201101</v>
      </c>
      <c r="I3920">
        <v>2</v>
      </c>
      <c r="J3920">
        <v>41</v>
      </c>
      <c r="K3920" t="s">
        <v>33313</v>
      </c>
    </row>
    <row r="3921" spans="1:11" x14ac:dyDescent="0.2">
      <c r="A3921" t="s">
        <v>10902</v>
      </c>
      <c r="B3921">
        <v>54100101</v>
      </c>
      <c r="D3921" s="6">
        <v>261001</v>
      </c>
      <c r="E3921">
        <v>320101</v>
      </c>
      <c r="F3921">
        <v>320301</v>
      </c>
      <c r="H3921">
        <v>201101</v>
      </c>
      <c r="I3921">
        <v>2</v>
      </c>
      <c r="J3921">
        <v>41</v>
      </c>
      <c r="K3921" t="s">
        <v>33316</v>
      </c>
    </row>
    <row r="3922" spans="1:11" x14ac:dyDescent="0.2">
      <c r="A3922" t="s">
        <v>10903</v>
      </c>
      <c r="B3922">
        <v>51100101</v>
      </c>
      <c r="D3922" s="6">
        <v>261001</v>
      </c>
      <c r="E3922">
        <v>320101</v>
      </c>
      <c r="F3922">
        <v>320301</v>
      </c>
      <c r="H3922">
        <v>201101</v>
      </c>
      <c r="I3922">
        <v>2</v>
      </c>
      <c r="J3922">
        <v>42</v>
      </c>
      <c r="K3922" t="s">
        <v>33313</v>
      </c>
    </row>
    <row r="3923" spans="1:11" x14ac:dyDescent="0.2">
      <c r="A3923" t="s">
        <v>10904</v>
      </c>
      <c r="B3923">
        <v>51090001</v>
      </c>
      <c r="D3923" s="6">
        <v>261001</v>
      </c>
      <c r="E3923">
        <v>320201</v>
      </c>
      <c r="F3923">
        <v>320301</v>
      </c>
      <c r="H3923">
        <v>201101</v>
      </c>
      <c r="I3923">
        <v>2</v>
      </c>
      <c r="J3923">
        <v>42</v>
      </c>
      <c r="K3923" t="s">
        <v>33316</v>
      </c>
    </row>
    <row r="3924" spans="1:11" x14ac:dyDescent="0.2">
      <c r="A3924" t="s">
        <v>10905</v>
      </c>
      <c r="B3924">
        <v>51001201</v>
      </c>
      <c r="D3924" s="6">
        <v>261001</v>
      </c>
      <c r="E3924">
        <v>320201</v>
      </c>
      <c r="F3924">
        <v>320301</v>
      </c>
      <c r="H3924">
        <v>201101</v>
      </c>
      <c r="I3924">
        <v>2</v>
      </c>
      <c r="J3924">
        <v>52</v>
      </c>
      <c r="K3924" t="s">
        <v>33313</v>
      </c>
    </row>
    <row r="3925" spans="1:11" x14ac:dyDescent="0.2">
      <c r="A3925" t="s">
        <v>10906</v>
      </c>
      <c r="B3925">
        <v>51001101</v>
      </c>
      <c r="D3925" s="6">
        <v>261001</v>
      </c>
      <c r="E3925">
        <v>320201</v>
      </c>
      <c r="F3925">
        <v>320301</v>
      </c>
      <c r="H3925">
        <v>201101</v>
      </c>
      <c r="I3925">
        <v>2</v>
      </c>
      <c r="J3925">
        <v>52</v>
      </c>
      <c r="K3925" t="s">
        <v>33316</v>
      </c>
    </row>
    <row r="3926" spans="1:11" x14ac:dyDescent="0.2">
      <c r="A3926" t="s">
        <v>10907</v>
      </c>
      <c r="B3926">
        <v>51001001</v>
      </c>
      <c r="D3926" s="6">
        <v>261001</v>
      </c>
      <c r="E3926">
        <v>320201</v>
      </c>
      <c r="F3926">
        <v>320301</v>
      </c>
      <c r="H3926">
        <v>201201</v>
      </c>
      <c r="I3926">
        <v>2</v>
      </c>
      <c r="J3926">
        <v>11</v>
      </c>
      <c r="K3926" t="s">
        <v>33313</v>
      </c>
    </row>
    <row r="3927" spans="1:11" x14ac:dyDescent="0.2">
      <c r="A3927" t="s">
        <v>10908</v>
      </c>
      <c r="B3927">
        <v>51000901</v>
      </c>
      <c r="D3927" s="6">
        <v>261001</v>
      </c>
      <c r="E3927">
        <v>320201</v>
      </c>
      <c r="F3927">
        <v>320401</v>
      </c>
      <c r="H3927">
        <v>201201</v>
      </c>
      <c r="I3927">
        <v>2</v>
      </c>
      <c r="J3927">
        <v>11</v>
      </c>
      <c r="K3927" t="s">
        <v>33314</v>
      </c>
    </row>
    <row r="3928" spans="1:11" x14ac:dyDescent="0.2">
      <c r="A3928" t="s">
        <v>10909</v>
      </c>
      <c r="B3928">
        <v>51000801</v>
      </c>
      <c r="D3928" s="6">
        <v>261001</v>
      </c>
      <c r="E3928">
        <v>320201</v>
      </c>
      <c r="F3928">
        <v>320401</v>
      </c>
      <c r="H3928">
        <v>201201</v>
      </c>
      <c r="I3928">
        <v>2</v>
      </c>
      <c r="J3928">
        <v>11</v>
      </c>
      <c r="K3928" t="s">
        <v>33315</v>
      </c>
    </row>
    <row r="3929" spans="1:11" x14ac:dyDescent="0.2">
      <c r="A3929" t="s">
        <v>10910</v>
      </c>
      <c r="B3929">
        <v>51000701</v>
      </c>
      <c r="D3929" s="6">
        <v>261001</v>
      </c>
      <c r="E3929">
        <v>320201</v>
      </c>
      <c r="F3929">
        <v>320401</v>
      </c>
      <c r="H3929">
        <v>201201</v>
      </c>
      <c r="I3929">
        <v>2</v>
      </c>
      <c r="J3929">
        <v>11</v>
      </c>
      <c r="K3929" t="s">
        <v>33316</v>
      </c>
    </row>
    <row r="3930" spans="1:11" x14ac:dyDescent="0.2">
      <c r="A3930" t="s">
        <v>10911</v>
      </c>
      <c r="B3930">
        <v>51000601</v>
      </c>
      <c r="D3930" s="6">
        <v>261001</v>
      </c>
      <c r="E3930">
        <v>320201</v>
      </c>
      <c r="F3930">
        <v>320401</v>
      </c>
      <c r="H3930">
        <v>201201</v>
      </c>
      <c r="I3930">
        <v>2</v>
      </c>
      <c r="J3930">
        <v>11</v>
      </c>
      <c r="K3930" t="s">
        <v>33318</v>
      </c>
    </row>
    <row r="3931" spans="1:11" x14ac:dyDescent="0.2">
      <c r="A3931" t="s">
        <v>10912</v>
      </c>
      <c r="B3931">
        <v>51000501</v>
      </c>
      <c r="D3931" s="6">
        <v>261001</v>
      </c>
      <c r="E3931">
        <v>320201</v>
      </c>
      <c r="F3931">
        <v>320401</v>
      </c>
      <c r="H3931">
        <v>201201</v>
      </c>
      <c r="I3931">
        <v>2</v>
      </c>
      <c r="J3931">
        <v>11</v>
      </c>
      <c r="K3931" t="s">
        <v>33319</v>
      </c>
    </row>
    <row r="3932" spans="1:11" x14ac:dyDescent="0.2">
      <c r="A3932" t="s">
        <v>10913</v>
      </c>
      <c r="B3932">
        <v>51000401</v>
      </c>
      <c r="D3932" s="6">
        <v>261001</v>
      </c>
      <c r="E3932">
        <v>320301</v>
      </c>
      <c r="F3932">
        <v>320401</v>
      </c>
      <c r="H3932">
        <v>201201</v>
      </c>
      <c r="I3932">
        <v>2</v>
      </c>
      <c r="J3932">
        <v>12</v>
      </c>
      <c r="K3932" t="s">
        <v>33313</v>
      </c>
    </row>
    <row r="3933" spans="1:11" x14ac:dyDescent="0.2">
      <c r="A3933" t="s">
        <v>10914</v>
      </c>
      <c r="B3933">
        <v>51000301</v>
      </c>
      <c r="D3933" s="6">
        <v>261001</v>
      </c>
      <c r="E3933">
        <v>320301</v>
      </c>
      <c r="F3933">
        <v>320401</v>
      </c>
      <c r="H3933">
        <v>201201</v>
      </c>
      <c r="I3933">
        <v>2</v>
      </c>
      <c r="J3933">
        <v>12</v>
      </c>
      <c r="K3933" t="s">
        <v>33314</v>
      </c>
    </row>
    <row r="3934" spans="1:11" x14ac:dyDescent="0.2">
      <c r="A3934" t="s">
        <v>10915</v>
      </c>
      <c r="B3934">
        <v>51000201</v>
      </c>
      <c r="D3934" s="6">
        <v>261001</v>
      </c>
      <c r="E3934">
        <v>320301</v>
      </c>
      <c r="F3934">
        <v>320401</v>
      </c>
      <c r="H3934">
        <v>201201</v>
      </c>
      <c r="I3934">
        <v>2</v>
      </c>
      <c r="J3934">
        <v>12</v>
      </c>
      <c r="K3934" t="s">
        <v>33315</v>
      </c>
    </row>
    <row r="3935" spans="1:11" x14ac:dyDescent="0.2">
      <c r="A3935" t="s">
        <v>10916</v>
      </c>
      <c r="B3935">
        <v>51000101</v>
      </c>
      <c r="D3935" s="6">
        <v>261001</v>
      </c>
      <c r="E3935">
        <v>320301</v>
      </c>
      <c r="F3935">
        <v>320501</v>
      </c>
      <c r="H3935">
        <v>201201</v>
      </c>
      <c r="I3935">
        <v>2</v>
      </c>
      <c r="J3935">
        <v>12</v>
      </c>
      <c r="K3935" t="s">
        <v>33316</v>
      </c>
    </row>
    <row r="3936" spans="1:11" x14ac:dyDescent="0.2">
      <c r="A3936" t="s">
        <v>10917</v>
      </c>
      <c r="B3936">
        <v>50601404</v>
      </c>
      <c r="D3936" s="6">
        <v>261002</v>
      </c>
      <c r="E3936">
        <v>320301</v>
      </c>
      <c r="F3936">
        <v>320501</v>
      </c>
      <c r="H3936">
        <v>201201</v>
      </c>
      <c r="I3936">
        <v>2</v>
      </c>
      <c r="J3936">
        <v>12</v>
      </c>
      <c r="K3936" t="s">
        <v>33318</v>
      </c>
    </row>
    <row r="3937" spans="1:11" x14ac:dyDescent="0.2">
      <c r="A3937" t="s">
        <v>10918</v>
      </c>
      <c r="B3937">
        <v>50601403</v>
      </c>
      <c r="D3937" s="6">
        <v>261002</v>
      </c>
      <c r="E3937">
        <v>320301</v>
      </c>
      <c r="F3937">
        <v>320501</v>
      </c>
      <c r="H3937">
        <v>201201</v>
      </c>
      <c r="I3937">
        <v>2</v>
      </c>
      <c r="J3937">
        <v>12</v>
      </c>
      <c r="K3937" t="s">
        <v>33319</v>
      </c>
    </row>
    <row r="3938" spans="1:11" x14ac:dyDescent="0.2">
      <c r="A3938" t="s">
        <v>10919</v>
      </c>
      <c r="B3938">
        <v>50601402</v>
      </c>
      <c r="D3938" s="6">
        <v>261002</v>
      </c>
      <c r="E3938">
        <v>320301</v>
      </c>
      <c r="F3938">
        <v>320501</v>
      </c>
      <c r="H3938">
        <v>201201</v>
      </c>
      <c r="I3938">
        <v>2</v>
      </c>
      <c r="J3938">
        <v>21</v>
      </c>
      <c r="K3938" t="s">
        <v>33313</v>
      </c>
    </row>
    <row r="3939" spans="1:11" x14ac:dyDescent="0.2">
      <c r="A3939" t="s">
        <v>10920</v>
      </c>
      <c r="B3939">
        <v>50601401</v>
      </c>
      <c r="D3939" s="6">
        <v>261002</v>
      </c>
      <c r="E3939">
        <v>320301</v>
      </c>
      <c r="F3939">
        <v>320501</v>
      </c>
      <c r="H3939">
        <v>201201</v>
      </c>
      <c r="I3939">
        <v>2</v>
      </c>
      <c r="J3939">
        <v>21</v>
      </c>
      <c r="K3939" t="s">
        <v>33314</v>
      </c>
    </row>
    <row r="3940" spans="1:11" x14ac:dyDescent="0.2">
      <c r="A3940" t="s">
        <v>10921</v>
      </c>
      <c r="B3940">
        <v>50601304</v>
      </c>
      <c r="D3940" s="6">
        <v>261002</v>
      </c>
      <c r="E3940">
        <v>320401</v>
      </c>
      <c r="F3940">
        <v>320501</v>
      </c>
      <c r="H3940">
        <v>201201</v>
      </c>
      <c r="I3940">
        <v>2</v>
      </c>
      <c r="J3940">
        <v>21</v>
      </c>
      <c r="K3940" t="s">
        <v>33315</v>
      </c>
    </row>
    <row r="3941" spans="1:11" x14ac:dyDescent="0.2">
      <c r="A3941" t="s">
        <v>10922</v>
      </c>
      <c r="B3941">
        <v>50601303</v>
      </c>
      <c r="D3941" s="6">
        <v>261002</v>
      </c>
      <c r="E3941">
        <v>320401</v>
      </c>
      <c r="F3941">
        <v>320501</v>
      </c>
      <c r="H3941">
        <v>201201</v>
      </c>
      <c r="I3941">
        <v>2</v>
      </c>
      <c r="J3941">
        <v>21</v>
      </c>
      <c r="K3941" t="s">
        <v>33316</v>
      </c>
    </row>
    <row r="3942" spans="1:11" x14ac:dyDescent="0.2">
      <c r="A3942" t="s">
        <v>10923</v>
      </c>
      <c r="B3942">
        <v>50601302</v>
      </c>
      <c r="D3942" s="6">
        <v>261002</v>
      </c>
      <c r="E3942">
        <v>320401</v>
      </c>
      <c r="F3942">
        <v>320501</v>
      </c>
      <c r="H3942">
        <v>201201</v>
      </c>
      <c r="I3942">
        <v>2</v>
      </c>
      <c r="J3942">
        <v>21</v>
      </c>
      <c r="K3942" t="s">
        <v>33318</v>
      </c>
    </row>
    <row r="3943" spans="1:11" x14ac:dyDescent="0.2">
      <c r="A3943" t="s">
        <v>10924</v>
      </c>
      <c r="B3943">
        <v>50601301</v>
      </c>
      <c r="D3943" s="6">
        <v>261002</v>
      </c>
      <c r="E3943">
        <v>320401</v>
      </c>
      <c r="F3943">
        <v>320601</v>
      </c>
      <c r="H3943">
        <v>201201</v>
      </c>
      <c r="I3943">
        <v>2</v>
      </c>
      <c r="J3943">
        <v>21</v>
      </c>
      <c r="K3943" t="s">
        <v>33319</v>
      </c>
    </row>
    <row r="3944" spans="1:11" x14ac:dyDescent="0.2">
      <c r="A3944" t="s">
        <v>10925</v>
      </c>
      <c r="B3944">
        <v>50601204</v>
      </c>
      <c r="D3944" s="6">
        <v>261101</v>
      </c>
      <c r="E3944">
        <v>320401</v>
      </c>
      <c r="F3944">
        <v>320601</v>
      </c>
      <c r="H3944">
        <v>201201</v>
      </c>
      <c r="I3944">
        <v>2</v>
      </c>
      <c r="J3944">
        <v>22</v>
      </c>
      <c r="K3944" t="s">
        <v>33313</v>
      </c>
    </row>
    <row r="3945" spans="1:11" x14ac:dyDescent="0.2">
      <c r="A3945" t="s">
        <v>10926</v>
      </c>
      <c r="B3945">
        <v>50601203</v>
      </c>
      <c r="D3945" s="6">
        <v>261101</v>
      </c>
      <c r="E3945">
        <v>320401</v>
      </c>
      <c r="F3945">
        <v>320601</v>
      </c>
      <c r="H3945">
        <v>201201</v>
      </c>
      <c r="I3945">
        <v>2</v>
      </c>
      <c r="J3945">
        <v>22</v>
      </c>
      <c r="K3945" t="s">
        <v>33314</v>
      </c>
    </row>
    <row r="3946" spans="1:11" x14ac:dyDescent="0.2">
      <c r="A3946" t="s">
        <v>10927</v>
      </c>
      <c r="B3946">
        <v>50601202</v>
      </c>
      <c r="D3946" s="6">
        <v>261101</v>
      </c>
      <c r="E3946">
        <v>320401</v>
      </c>
      <c r="F3946">
        <v>320601</v>
      </c>
      <c r="H3946">
        <v>201201</v>
      </c>
      <c r="I3946">
        <v>2</v>
      </c>
      <c r="J3946">
        <v>22</v>
      </c>
      <c r="K3946" t="s">
        <v>33315</v>
      </c>
    </row>
    <row r="3947" spans="1:11" x14ac:dyDescent="0.2">
      <c r="A3947" t="s">
        <v>10928</v>
      </c>
      <c r="B3947">
        <v>50601201</v>
      </c>
      <c r="D3947" s="6">
        <v>261101</v>
      </c>
      <c r="E3947">
        <v>320401</v>
      </c>
      <c r="F3947">
        <v>320601</v>
      </c>
      <c r="H3947">
        <v>201201</v>
      </c>
      <c r="I3947">
        <v>2</v>
      </c>
      <c r="J3947">
        <v>22</v>
      </c>
      <c r="K3947" t="s">
        <v>33316</v>
      </c>
    </row>
    <row r="3948" spans="1:11" x14ac:dyDescent="0.2">
      <c r="A3948" t="s">
        <v>10929</v>
      </c>
      <c r="B3948">
        <v>50601104</v>
      </c>
      <c r="D3948" s="6">
        <v>261101</v>
      </c>
      <c r="E3948">
        <v>320501</v>
      </c>
      <c r="F3948">
        <v>320601</v>
      </c>
      <c r="H3948">
        <v>201201</v>
      </c>
      <c r="I3948">
        <v>2</v>
      </c>
      <c r="J3948">
        <v>22</v>
      </c>
      <c r="K3948" t="s">
        <v>33318</v>
      </c>
    </row>
    <row r="3949" spans="1:11" x14ac:dyDescent="0.2">
      <c r="A3949" t="s">
        <v>10930</v>
      </c>
      <c r="B3949">
        <v>50601103</v>
      </c>
      <c r="D3949" s="6">
        <v>261101</v>
      </c>
      <c r="E3949">
        <v>320501</v>
      </c>
      <c r="F3949">
        <v>320601</v>
      </c>
      <c r="H3949">
        <v>201201</v>
      </c>
      <c r="I3949">
        <v>2</v>
      </c>
      <c r="J3949">
        <v>22</v>
      </c>
      <c r="K3949" t="s">
        <v>33319</v>
      </c>
    </row>
    <row r="3950" spans="1:11" x14ac:dyDescent="0.2">
      <c r="A3950" t="s">
        <v>10931</v>
      </c>
      <c r="B3950">
        <v>50601102</v>
      </c>
      <c r="D3950" s="6">
        <v>261101</v>
      </c>
      <c r="E3950">
        <v>320501</v>
      </c>
      <c r="F3950">
        <v>320601</v>
      </c>
      <c r="H3950">
        <v>201201</v>
      </c>
      <c r="I3950">
        <v>2</v>
      </c>
      <c r="J3950">
        <v>31</v>
      </c>
      <c r="K3950" t="s">
        <v>33313</v>
      </c>
    </row>
    <row r="3951" spans="1:11" x14ac:dyDescent="0.2">
      <c r="A3951" t="s">
        <v>10932</v>
      </c>
      <c r="B3951">
        <v>50601101</v>
      </c>
      <c r="D3951" s="6">
        <v>261101</v>
      </c>
      <c r="E3951">
        <v>320501</v>
      </c>
      <c r="F3951">
        <v>320602</v>
      </c>
      <c r="H3951">
        <v>201201</v>
      </c>
      <c r="I3951">
        <v>2</v>
      </c>
      <c r="J3951">
        <v>31</v>
      </c>
      <c r="K3951" t="s">
        <v>33314</v>
      </c>
    </row>
    <row r="3952" spans="1:11" x14ac:dyDescent="0.2">
      <c r="A3952" t="s">
        <v>10933</v>
      </c>
      <c r="B3952">
        <v>50601007</v>
      </c>
      <c r="D3952" s="6">
        <v>261101</v>
      </c>
      <c r="E3952">
        <v>320501</v>
      </c>
      <c r="F3952">
        <v>320602</v>
      </c>
      <c r="H3952">
        <v>201201</v>
      </c>
      <c r="I3952">
        <v>2</v>
      </c>
      <c r="J3952">
        <v>31</v>
      </c>
      <c r="K3952" t="s">
        <v>33315</v>
      </c>
    </row>
    <row r="3953" spans="1:11" x14ac:dyDescent="0.2">
      <c r="A3953" t="s">
        <v>10934</v>
      </c>
      <c r="B3953">
        <v>50601006</v>
      </c>
      <c r="D3953" s="6">
        <v>261101</v>
      </c>
      <c r="E3953">
        <v>320501</v>
      </c>
      <c r="F3953">
        <v>320602</v>
      </c>
      <c r="H3953">
        <v>201201</v>
      </c>
      <c r="I3953">
        <v>2</v>
      </c>
      <c r="J3953">
        <v>31</v>
      </c>
      <c r="K3953" t="s">
        <v>33316</v>
      </c>
    </row>
    <row r="3954" spans="1:11" x14ac:dyDescent="0.2">
      <c r="A3954" t="s">
        <v>10935</v>
      </c>
      <c r="B3954">
        <v>50601005</v>
      </c>
      <c r="D3954" s="6">
        <v>261101</v>
      </c>
      <c r="E3954">
        <v>320501</v>
      </c>
      <c r="F3954">
        <v>320602</v>
      </c>
      <c r="H3954">
        <v>201201</v>
      </c>
      <c r="I3954">
        <v>2</v>
      </c>
      <c r="J3954">
        <v>31</v>
      </c>
      <c r="K3954" t="s">
        <v>33318</v>
      </c>
    </row>
    <row r="3955" spans="1:11" x14ac:dyDescent="0.2">
      <c r="A3955" t="s">
        <v>10936</v>
      </c>
      <c r="B3955">
        <v>50601004</v>
      </c>
      <c r="D3955" s="6">
        <v>261101</v>
      </c>
      <c r="E3955">
        <v>320501</v>
      </c>
      <c r="F3955">
        <v>320602</v>
      </c>
      <c r="H3955">
        <v>201201</v>
      </c>
      <c r="I3955">
        <v>2</v>
      </c>
      <c r="J3955">
        <v>31</v>
      </c>
      <c r="K3955" t="s">
        <v>33319</v>
      </c>
    </row>
    <row r="3956" spans="1:11" x14ac:dyDescent="0.2">
      <c r="A3956" t="s">
        <v>10937</v>
      </c>
      <c r="B3956">
        <v>50601003</v>
      </c>
      <c r="D3956" s="6">
        <v>261101</v>
      </c>
      <c r="E3956">
        <v>320601</v>
      </c>
      <c r="F3956">
        <v>320602</v>
      </c>
      <c r="H3956">
        <v>201201</v>
      </c>
      <c r="I3956">
        <v>2</v>
      </c>
      <c r="J3956">
        <v>41</v>
      </c>
      <c r="K3956" t="s">
        <v>33313</v>
      </c>
    </row>
    <row r="3957" spans="1:11" x14ac:dyDescent="0.2">
      <c r="A3957" t="s">
        <v>10938</v>
      </c>
      <c r="B3957">
        <v>50601002</v>
      </c>
      <c r="D3957" s="6">
        <v>261101</v>
      </c>
      <c r="E3957">
        <v>320601</v>
      </c>
      <c r="F3957">
        <v>320602</v>
      </c>
      <c r="H3957">
        <v>201201</v>
      </c>
      <c r="I3957">
        <v>2</v>
      </c>
      <c r="J3957">
        <v>41</v>
      </c>
      <c r="K3957" t="s">
        <v>33314</v>
      </c>
    </row>
    <row r="3958" spans="1:11" x14ac:dyDescent="0.2">
      <c r="A3958" t="s">
        <v>10939</v>
      </c>
      <c r="B3958">
        <v>50601001</v>
      </c>
      <c r="D3958" s="6">
        <v>261101</v>
      </c>
      <c r="E3958">
        <v>320601</v>
      </c>
      <c r="F3958">
        <v>320602</v>
      </c>
      <c r="H3958">
        <v>201201</v>
      </c>
      <c r="I3958">
        <v>2</v>
      </c>
      <c r="J3958">
        <v>41</v>
      </c>
      <c r="K3958" t="s">
        <v>33315</v>
      </c>
    </row>
    <row r="3959" spans="1:11" x14ac:dyDescent="0.2">
      <c r="A3959" t="s">
        <v>10940</v>
      </c>
      <c r="B3959">
        <v>50600902</v>
      </c>
      <c r="D3959" s="6">
        <v>261101</v>
      </c>
      <c r="E3959">
        <v>320601</v>
      </c>
      <c r="F3959">
        <v>320603</v>
      </c>
      <c r="H3959">
        <v>201201</v>
      </c>
      <c r="I3959">
        <v>2</v>
      </c>
      <c r="J3959">
        <v>41</v>
      </c>
      <c r="K3959" t="s">
        <v>33316</v>
      </c>
    </row>
    <row r="3960" spans="1:11" x14ac:dyDescent="0.2">
      <c r="A3960" t="s">
        <v>10941</v>
      </c>
      <c r="B3960">
        <v>50600901</v>
      </c>
      <c r="D3960" s="6">
        <v>261201</v>
      </c>
      <c r="E3960">
        <v>320601</v>
      </c>
      <c r="F3960">
        <v>320603</v>
      </c>
      <c r="H3960">
        <v>201201</v>
      </c>
      <c r="I3960">
        <v>2</v>
      </c>
      <c r="J3960">
        <v>41</v>
      </c>
      <c r="K3960" t="s">
        <v>33318</v>
      </c>
    </row>
    <row r="3961" spans="1:11" x14ac:dyDescent="0.2">
      <c r="A3961" t="s">
        <v>10942</v>
      </c>
      <c r="B3961">
        <v>50600802</v>
      </c>
      <c r="D3961" s="6">
        <v>261201</v>
      </c>
      <c r="E3961">
        <v>320601</v>
      </c>
      <c r="F3961">
        <v>320603</v>
      </c>
      <c r="H3961">
        <v>201201</v>
      </c>
      <c r="I3961">
        <v>2</v>
      </c>
      <c r="J3961">
        <v>41</v>
      </c>
      <c r="K3961" t="s">
        <v>33319</v>
      </c>
    </row>
    <row r="3962" spans="1:11" x14ac:dyDescent="0.2">
      <c r="A3962" t="s">
        <v>10943</v>
      </c>
      <c r="B3962">
        <v>50600801</v>
      </c>
      <c r="D3962" s="6">
        <v>261201</v>
      </c>
      <c r="E3962">
        <v>320601</v>
      </c>
      <c r="F3962">
        <v>320603</v>
      </c>
      <c r="H3962">
        <v>201201</v>
      </c>
      <c r="I3962">
        <v>2</v>
      </c>
      <c r="J3962">
        <v>42</v>
      </c>
      <c r="K3962" t="s">
        <v>33313</v>
      </c>
    </row>
    <row r="3963" spans="1:11" x14ac:dyDescent="0.2">
      <c r="A3963" t="s">
        <v>10944</v>
      </c>
      <c r="B3963">
        <v>50600702</v>
      </c>
      <c r="D3963" s="6">
        <v>261201</v>
      </c>
      <c r="E3963">
        <v>320601</v>
      </c>
      <c r="F3963">
        <v>320603</v>
      </c>
      <c r="H3963">
        <v>201201</v>
      </c>
      <c r="I3963">
        <v>2</v>
      </c>
      <c r="J3963">
        <v>42</v>
      </c>
      <c r="K3963" t="s">
        <v>33314</v>
      </c>
    </row>
    <row r="3964" spans="1:11" x14ac:dyDescent="0.2">
      <c r="A3964" t="s">
        <v>10945</v>
      </c>
      <c r="B3964">
        <v>50600701</v>
      </c>
      <c r="D3964" s="6">
        <v>261201</v>
      </c>
      <c r="E3964">
        <v>320602</v>
      </c>
      <c r="F3964">
        <v>320603</v>
      </c>
      <c r="H3964">
        <v>201201</v>
      </c>
      <c r="I3964">
        <v>2</v>
      </c>
      <c r="J3964">
        <v>42</v>
      </c>
      <c r="K3964" t="s">
        <v>33315</v>
      </c>
    </row>
    <row r="3965" spans="1:11" x14ac:dyDescent="0.2">
      <c r="A3965" t="s">
        <v>10946</v>
      </c>
      <c r="B3965">
        <v>50600602</v>
      </c>
      <c r="D3965" s="6">
        <v>261201</v>
      </c>
      <c r="E3965">
        <v>320602</v>
      </c>
      <c r="F3965">
        <v>320603</v>
      </c>
      <c r="H3965">
        <v>201201</v>
      </c>
      <c r="I3965">
        <v>2</v>
      </c>
      <c r="J3965">
        <v>42</v>
      </c>
      <c r="K3965" t="s">
        <v>33316</v>
      </c>
    </row>
    <row r="3966" spans="1:11" x14ac:dyDescent="0.2">
      <c r="A3966" t="s">
        <v>10947</v>
      </c>
      <c r="B3966">
        <v>50600601</v>
      </c>
      <c r="D3966" s="6">
        <v>261201</v>
      </c>
      <c r="E3966">
        <v>320602</v>
      </c>
      <c r="F3966">
        <v>320603</v>
      </c>
      <c r="H3966">
        <v>201201</v>
      </c>
      <c r="I3966">
        <v>2</v>
      </c>
      <c r="J3966">
        <v>42</v>
      </c>
      <c r="K3966" t="s">
        <v>33318</v>
      </c>
    </row>
    <row r="3967" spans="1:11" x14ac:dyDescent="0.2">
      <c r="A3967" t="s">
        <v>10948</v>
      </c>
      <c r="B3967">
        <v>50600502</v>
      </c>
      <c r="D3967" s="6">
        <v>261201</v>
      </c>
      <c r="E3967">
        <v>320602</v>
      </c>
      <c r="F3967">
        <v>320701</v>
      </c>
      <c r="H3967">
        <v>201201</v>
      </c>
      <c r="I3967">
        <v>2</v>
      </c>
      <c r="J3967">
        <v>42</v>
      </c>
      <c r="K3967" t="s">
        <v>33319</v>
      </c>
    </row>
    <row r="3968" spans="1:11" x14ac:dyDescent="0.2">
      <c r="A3968" t="s">
        <v>10949</v>
      </c>
      <c r="B3968">
        <v>50600501</v>
      </c>
      <c r="D3968" s="6">
        <v>261201</v>
      </c>
      <c r="E3968">
        <v>320602</v>
      </c>
      <c r="F3968">
        <v>320701</v>
      </c>
      <c r="H3968">
        <v>201201</v>
      </c>
      <c r="I3968">
        <v>2</v>
      </c>
      <c r="J3968">
        <v>52</v>
      </c>
      <c r="K3968" t="s">
        <v>33313</v>
      </c>
    </row>
    <row r="3969" spans="1:11" x14ac:dyDescent="0.2">
      <c r="A3969" t="s">
        <v>10950</v>
      </c>
      <c r="B3969">
        <v>50600402</v>
      </c>
      <c r="D3969" s="6">
        <v>261201</v>
      </c>
      <c r="E3969">
        <v>320602</v>
      </c>
      <c r="F3969">
        <v>320701</v>
      </c>
      <c r="H3969">
        <v>201201</v>
      </c>
      <c r="I3969">
        <v>2</v>
      </c>
      <c r="J3969">
        <v>52</v>
      </c>
      <c r="K3969" t="s">
        <v>33314</v>
      </c>
    </row>
    <row r="3970" spans="1:11" x14ac:dyDescent="0.2">
      <c r="A3970" t="s">
        <v>10951</v>
      </c>
      <c r="B3970">
        <v>50600401</v>
      </c>
      <c r="D3970" s="6">
        <v>261201</v>
      </c>
      <c r="E3970">
        <v>320602</v>
      </c>
      <c r="F3970">
        <v>320701</v>
      </c>
      <c r="H3970">
        <v>201201</v>
      </c>
      <c r="I3970">
        <v>2</v>
      </c>
      <c r="J3970">
        <v>52</v>
      </c>
      <c r="K3970" t="s">
        <v>33315</v>
      </c>
    </row>
    <row r="3971" spans="1:11" x14ac:dyDescent="0.2">
      <c r="A3971" t="s">
        <v>10952</v>
      </c>
      <c r="B3971">
        <v>50600302</v>
      </c>
      <c r="D3971" s="6">
        <v>261201</v>
      </c>
      <c r="E3971">
        <v>320602</v>
      </c>
      <c r="F3971">
        <v>320701</v>
      </c>
      <c r="H3971">
        <v>201201</v>
      </c>
      <c r="I3971">
        <v>2</v>
      </c>
      <c r="J3971">
        <v>52</v>
      </c>
      <c r="K3971" t="s">
        <v>33316</v>
      </c>
    </row>
    <row r="3972" spans="1:11" x14ac:dyDescent="0.2">
      <c r="A3972" t="s">
        <v>10953</v>
      </c>
      <c r="B3972">
        <v>50600301</v>
      </c>
      <c r="D3972" s="6">
        <v>261201</v>
      </c>
      <c r="E3972">
        <v>320603</v>
      </c>
      <c r="F3972">
        <v>320701</v>
      </c>
      <c r="H3972">
        <v>201201</v>
      </c>
      <c r="I3972">
        <v>2</v>
      </c>
      <c r="J3972">
        <v>52</v>
      </c>
      <c r="K3972" t="s">
        <v>33318</v>
      </c>
    </row>
    <row r="3973" spans="1:11" x14ac:dyDescent="0.2">
      <c r="A3973" t="s">
        <v>10954</v>
      </c>
      <c r="B3973">
        <v>50600202</v>
      </c>
      <c r="D3973" s="6">
        <v>261201</v>
      </c>
      <c r="E3973">
        <v>320603</v>
      </c>
      <c r="F3973">
        <v>320701</v>
      </c>
      <c r="H3973">
        <v>201201</v>
      </c>
      <c r="I3973">
        <v>2</v>
      </c>
      <c r="J3973">
        <v>52</v>
      </c>
      <c r="K3973" t="s">
        <v>33319</v>
      </c>
    </row>
    <row r="3974" spans="1:11" x14ac:dyDescent="0.2">
      <c r="A3974" t="s">
        <v>10955</v>
      </c>
      <c r="B3974">
        <v>50600201</v>
      </c>
      <c r="D3974" s="6">
        <v>261201</v>
      </c>
      <c r="E3974">
        <v>320603</v>
      </c>
      <c r="F3974">
        <v>320701</v>
      </c>
      <c r="H3974">
        <v>201202</v>
      </c>
      <c r="I3974">
        <v>2</v>
      </c>
      <c r="J3974">
        <v>11</v>
      </c>
      <c r="K3974" t="s">
        <v>33313</v>
      </c>
    </row>
    <row r="3975" spans="1:11" x14ac:dyDescent="0.2">
      <c r="A3975" t="s">
        <v>10956</v>
      </c>
      <c r="B3975">
        <v>50600102</v>
      </c>
      <c r="D3975" s="6">
        <v>261201</v>
      </c>
      <c r="E3975">
        <v>320603</v>
      </c>
      <c r="F3975">
        <v>320701</v>
      </c>
      <c r="H3975">
        <v>201202</v>
      </c>
      <c r="I3975">
        <v>2</v>
      </c>
      <c r="J3975">
        <v>11</v>
      </c>
      <c r="K3975" t="s">
        <v>33314</v>
      </c>
    </row>
    <row r="3976" spans="1:11" x14ac:dyDescent="0.2">
      <c r="A3976" t="s">
        <v>10957</v>
      </c>
      <c r="B3976">
        <v>50600101</v>
      </c>
      <c r="D3976" s="6">
        <v>261202</v>
      </c>
      <c r="E3976">
        <v>320603</v>
      </c>
      <c r="F3976">
        <v>320801</v>
      </c>
      <c r="H3976">
        <v>201202</v>
      </c>
      <c r="I3976">
        <v>2</v>
      </c>
      <c r="J3976">
        <v>11</v>
      </c>
      <c r="K3976" t="s">
        <v>33315</v>
      </c>
    </row>
    <row r="3977" spans="1:11" x14ac:dyDescent="0.2">
      <c r="A3977" t="s">
        <v>10958</v>
      </c>
      <c r="B3977">
        <v>50500103</v>
      </c>
      <c r="D3977" s="6">
        <v>261202</v>
      </c>
      <c r="E3977">
        <v>320603</v>
      </c>
      <c r="F3977">
        <v>320801</v>
      </c>
      <c r="H3977">
        <v>201202</v>
      </c>
      <c r="I3977">
        <v>2</v>
      </c>
      <c r="J3977">
        <v>11</v>
      </c>
      <c r="K3977" t="s">
        <v>33316</v>
      </c>
    </row>
    <row r="3978" spans="1:11" x14ac:dyDescent="0.2">
      <c r="A3978" t="s">
        <v>10959</v>
      </c>
      <c r="B3978">
        <v>50500102</v>
      </c>
      <c r="D3978" s="6">
        <v>261202</v>
      </c>
      <c r="E3978">
        <v>320603</v>
      </c>
      <c r="F3978">
        <v>320801</v>
      </c>
      <c r="H3978">
        <v>201202</v>
      </c>
      <c r="I3978">
        <v>2</v>
      </c>
      <c r="J3978">
        <v>11</v>
      </c>
      <c r="K3978" t="s">
        <v>33318</v>
      </c>
    </row>
    <row r="3979" spans="1:11" x14ac:dyDescent="0.2">
      <c r="A3979" t="s">
        <v>10960</v>
      </c>
      <c r="B3979">
        <v>50500101</v>
      </c>
      <c r="D3979" s="6">
        <v>261202</v>
      </c>
      <c r="E3979">
        <v>320603</v>
      </c>
      <c r="F3979">
        <v>320801</v>
      </c>
      <c r="H3979">
        <v>201202</v>
      </c>
      <c r="I3979">
        <v>2</v>
      </c>
      <c r="J3979">
        <v>11</v>
      </c>
      <c r="K3979" t="s">
        <v>33319</v>
      </c>
    </row>
    <row r="3980" spans="1:11" x14ac:dyDescent="0.2">
      <c r="A3980" t="s">
        <v>10961</v>
      </c>
      <c r="B3980">
        <v>50490001</v>
      </c>
      <c r="D3980" s="6">
        <v>261202</v>
      </c>
      <c r="E3980">
        <v>320701</v>
      </c>
      <c r="F3980">
        <v>320801</v>
      </c>
      <c r="H3980">
        <v>201202</v>
      </c>
      <c r="I3980">
        <v>2</v>
      </c>
      <c r="J3980">
        <v>12</v>
      </c>
      <c r="K3980" t="s">
        <v>33313</v>
      </c>
    </row>
    <row r="3981" spans="1:11" x14ac:dyDescent="0.2">
      <c r="A3981" t="s">
        <v>10962</v>
      </c>
      <c r="B3981">
        <v>50401001</v>
      </c>
      <c r="D3981" s="6">
        <v>261202</v>
      </c>
      <c r="E3981">
        <v>320701</v>
      </c>
      <c r="F3981">
        <v>320801</v>
      </c>
      <c r="H3981">
        <v>201202</v>
      </c>
      <c r="I3981">
        <v>2</v>
      </c>
      <c r="J3981">
        <v>12</v>
      </c>
      <c r="K3981" t="s">
        <v>33314</v>
      </c>
    </row>
    <row r="3982" spans="1:11" x14ac:dyDescent="0.2">
      <c r="A3982" t="s">
        <v>10963</v>
      </c>
      <c r="B3982">
        <v>50400301</v>
      </c>
      <c r="D3982" s="6">
        <v>261202</v>
      </c>
      <c r="E3982">
        <v>320701</v>
      </c>
      <c r="F3982">
        <v>320801</v>
      </c>
      <c r="H3982">
        <v>201202</v>
      </c>
      <c r="I3982">
        <v>2</v>
      </c>
      <c r="J3982">
        <v>12</v>
      </c>
      <c r="K3982" t="s">
        <v>33315</v>
      </c>
    </row>
    <row r="3983" spans="1:11" x14ac:dyDescent="0.2">
      <c r="A3983" t="s">
        <v>10964</v>
      </c>
      <c r="B3983">
        <v>50400201</v>
      </c>
      <c r="D3983" s="6">
        <v>261202</v>
      </c>
      <c r="E3983">
        <v>320701</v>
      </c>
      <c r="F3983">
        <v>320801</v>
      </c>
      <c r="H3983">
        <v>201202</v>
      </c>
      <c r="I3983">
        <v>2</v>
      </c>
      <c r="J3983">
        <v>12</v>
      </c>
      <c r="K3983" t="s">
        <v>33316</v>
      </c>
    </row>
    <row r="3984" spans="1:11" x14ac:dyDescent="0.2">
      <c r="A3984" t="s">
        <v>10965</v>
      </c>
      <c r="B3984">
        <v>50400101</v>
      </c>
      <c r="D3984" s="6">
        <v>261301</v>
      </c>
      <c r="E3984">
        <v>320701</v>
      </c>
      <c r="F3984">
        <v>320901</v>
      </c>
      <c r="H3984">
        <v>201202</v>
      </c>
      <c r="I3984">
        <v>2</v>
      </c>
      <c r="J3984">
        <v>12</v>
      </c>
      <c r="K3984" t="s">
        <v>33318</v>
      </c>
    </row>
    <row r="3985" spans="1:11" x14ac:dyDescent="0.2">
      <c r="A3985" t="s">
        <v>10966</v>
      </c>
      <c r="B3985">
        <v>50390001</v>
      </c>
      <c r="D3985" s="6">
        <v>261301</v>
      </c>
      <c r="E3985">
        <v>320701</v>
      </c>
      <c r="F3985">
        <v>320901</v>
      </c>
      <c r="H3985">
        <v>201202</v>
      </c>
      <c r="I3985">
        <v>2</v>
      </c>
      <c r="J3985">
        <v>12</v>
      </c>
      <c r="K3985" t="s">
        <v>33319</v>
      </c>
    </row>
    <row r="3986" spans="1:11" x14ac:dyDescent="0.2">
      <c r="A3986" t="s">
        <v>10967</v>
      </c>
      <c r="B3986">
        <v>50190001</v>
      </c>
      <c r="D3986" s="6">
        <v>261301</v>
      </c>
      <c r="E3986">
        <v>320701</v>
      </c>
      <c r="F3986">
        <v>320901</v>
      </c>
      <c r="H3986">
        <v>201202</v>
      </c>
      <c r="I3986">
        <v>2</v>
      </c>
      <c r="J3986">
        <v>21</v>
      </c>
      <c r="K3986" t="s">
        <v>33313</v>
      </c>
    </row>
    <row r="3987" spans="1:11" x14ac:dyDescent="0.2">
      <c r="A3987" t="s">
        <v>10968</v>
      </c>
      <c r="B3987">
        <v>50100803</v>
      </c>
      <c r="D3987" s="6">
        <v>261301</v>
      </c>
      <c r="E3987">
        <v>320701</v>
      </c>
      <c r="F3987">
        <v>320901</v>
      </c>
      <c r="H3987">
        <v>201202</v>
      </c>
      <c r="I3987">
        <v>2</v>
      </c>
      <c r="J3987">
        <v>21</v>
      </c>
      <c r="K3987" t="s">
        <v>33314</v>
      </c>
    </row>
    <row r="3988" spans="1:11" x14ac:dyDescent="0.2">
      <c r="A3988" t="s">
        <v>10969</v>
      </c>
      <c r="B3988">
        <v>50100802</v>
      </c>
      <c r="D3988" s="6">
        <v>261301</v>
      </c>
      <c r="E3988">
        <v>320701</v>
      </c>
      <c r="F3988">
        <v>320901</v>
      </c>
      <c r="H3988">
        <v>201202</v>
      </c>
      <c r="I3988">
        <v>2</v>
      </c>
      <c r="J3988">
        <v>21</v>
      </c>
      <c r="K3988" t="s">
        <v>33315</v>
      </c>
    </row>
    <row r="3989" spans="1:11" x14ac:dyDescent="0.2">
      <c r="A3989" t="s">
        <v>10970</v>
      </c>
      <c r="B3989">
        <v>50100801</v>
      </c>
      <c r="D3989" s="6">
        <v>261301</v>
      </c>
      <c r="E3989">
        <v>320801</v>
      </c>
      <c r="F3989">
        <v>320901</v>
      </c>
      <c r="H3989">
        <v>201202</v>
      </c>
      <c r="I3989">
        <v>2</v>
      </c>
      <c r="J3989">
        <v>21</v>
      </c>
      <c r="K3989" t="s">
        <v>33316</v>
      </c>
    </row>
    <row r="3990" spans="1:11" x14ac:dyDescent="0.2">
      <c r="A3990" t="s">
        <v>10971</v>
      </c>
      <c r="B3990">
        <v>50100505</v>
      </c>
      <c r="D3990" s="6">
        <v>261301</v>
      </c>
      <c r="E3990">
        <v>320801</v>
      </c>
      <c r="F3990">
        <v>320901</v>
      </c>
      <c r="H3990">
        <v>201202</v>
      </c>
      <c r="I3990">
        <v>2</v>
      </c>
      <c r="J3990">
        <v>21</v>
      </c>
      <c r="K3990" t="s">
        <v>33318</v>
      </c>
    </row>
    <row r="3991" spans="1:11" x14ac:dyDescent="0.2">
      <c r="A3991" t="s">
        <v>10972</v>
      </c>
      <c r="B3991">
        <v>50100504</v>
      </c>
      <c r="D3991" s="6">
        <v>261301</v>
      </c>
      <c r="E3991">
        <v>320801</v>
      </c>
      <c r="F3991">
        <v>320901</v>
      </c>
      <c r="H3991">
        <v>201202</v>
      </c>
      <c r="I3991">
        <v>2</v>
      </c>
      <c r="J3991">
        <v>21</v>
      </c>
      <c r="K3991" t="s">
        <v>33319</v>
      </c>
    </row>
    <row r="3992" spans="1:11" x14ac:dyDescent="0.2">
      <c r="A3992" t="s">
        <v>10973</v>
      </c>
      <c r="B3992">
        <v>50100503</v>
      </c>
      <c r="D3992" s="6">
        <v>261301</v>
      </c>
      <c r="E3992">
        <v>320801</v>
      </c>
      <c r="F3992">
        <v>321101</v>
      </c>
      <c r="H3992">
        <v>201202</v>
      </c>
      <c r="I3992">
        <v>2</v>
      </c>
      <c r="J3992">
        <v>22</v>
      </c>
      <c r="K3992" t="s">
        <v>33313</v>
      </c>
    </row>
    <row r="3993" spans="1:11" x14ac:dyDescent="0.2">
      <c r="A3993" t="s">
        <v>10974</v>
      </c>
      <c r="B3993">
        <v>50100502</v>
      </c>
      <c r="D3993" s="6">
        <v>261301</v>
      </c>
      <c r="E3993">
        <v>320801</v>
      </c>
      <c r="F3993">
        <v>321101</v>
      </c>
      <c r="H3993">
        <v>201202</v>
      </c>
      <c r="I3993">
        <v>2</v>
      </c>
      <c r="J3993">
        <v>22</v>
      </c>
      <c r="K3993" t="s">
        <v>33314</v>
      </c>
    </row>
    <row r="3994" spans="1:11" x14ac:dyDescent="0.2">
      <c r="A3994" t="s">
        <v>10975</v>
      </c>
      <c r="B3994">
        <v>50100501</v>
      </c>
      <c r="D3994" s="6">
        <v>261301</v>
      </c>
      <c r="E3994">
        <v>320801</v>
      </c>
      <c r="F3994">
        <v>321101</v>
      </c>
      <c r="H3994">
        <v>201202</v>
      </c>
      <c r="I3994">
        <v>2</v>
      </c>
      <c r="J3994">
        <v>22</v>
      </c>
      <c r="K3994" t="s">
        <v>33315</v>
      </c>
    </row>
    <row r="3995" spans="1:11" x14ac:dyDescent="0.2">
      <c r="A3995" t="s">
        <v>10976</v>
      </c>
      <c r="B3995">
        <v>50100402</v>
      </c>
      <c r="D3995" s="6">
        <v>261301</v>
      </c>
      <c r="E3995">
        <v>320801</v>
      </c>
      <c r="F3995">
        <v>321101</v>
      </c>
      <c r="H3995">
        <v>201202</v>
      </c>
      <c r="I3995">
        <v>2</v>
      </c>
      <c r="J3995">
        <v>22</v>
      </c>
      <c r="K3995" t="s">
        <v>33316</v>
      </c>
    </row>
    <row r="3996" spans="1:11" x14ac:dyDescent="0.2">
      <c r="A3996" t="s">
        <v>10977</v>
      </c>
      <c r="B3996">
        <v>50100401</v>
      </c>
      <c r="D3996" s="6">
        <v>261301</v>
      </c>
      <c r="E3996">
        <v>320801</v>
      </c>
      <c r="F3996">
        <v>321101</v>
      </c>
      <c r="H3996">
        <v>201202</v>
      </c>
      <c r="I3996">
        <v>2</v>
      </c>
      <c r="J3996">
        <v>22</v>
      </c>
      <c r="K3996" t="s">
        <v>33318</v>
      </c>
    </row>
    <row r="3997" spans="1:11" x14ac:dyDescent="0.2">
      <c r="A3997" t="s">
        <v>10978</v>
      </c>
      <c r="B3997">
        <v>50100301</v>
      </c>
      <c r="D3997" s="6">
        <v>261301</v>
      </c>
      <c r="E3997">
        <v>320901</v>
      </c>
      <c r="F3997">
        <v>321101</v>
      </c>
      <c r="H3997">
        <v>201202</v>
      </c>
      <c r="I3997">
        <v>2</v>
      </c>
      <c r="J3997">
        <v>22</v>
      </c>
      <c r="K3997" t="s">
        <v>33319</v>
      </c>
    </row>
    <row r="3998" spans="1:11" x14ac:dyDescent="0.2">
      <c r="A3998" t="s">
        <v>10979</v>
      </c>
      <c r="B3998">
        <v>50100203</v>
      </c>
      <c r="D3998" s="6">
        <v>261301</v>
      </c>
      <c r="E3998">
        <v>320901</v>
      </c>
      <c r="F3998">
        <v>321101</v>
      </c>
      <c r="H3998">
        <v>201202</v>
      </c>
      <c r="I3998">
        <v>2</v>
      </c>
      <c r="J3998">
        <v>31</v>
      </c>
      <c r="K3998" t="s">
        <v>33313</v>
      </c>
    </row>
    <row r="3999" spans="1:11" x14ac:dyDescent="0.2">
      <c r="A3999" t="s">
        <v>10980</v>
      </c>
      <c r="B3999">
        <v>50100202</v>
      </c>
      <c r="D3999" s="6">
        <v>261301</v>
      </c>
      <c r="E3999">
        <v>320901</v>
      </c>
      <c r="F3999">
        <v>321101</v>
      </c>
      <c r="H3999">
        <v>201202</v>
      </c>
      <c r="I3999">
        <v>2</v>
      </c>
      <c r="J3999">
        <v>31</v>
      </c>
      <c r="K3999" t="s">
        <v>33314</v>
      </c>
    </row>
    <row r="4000" spans="1:11" x14ac:dyDescent="0.2">
      <c r="A4000" t="s">
        <v>10981</v>
      </c>
      <c r="B4000">
        <v>50100201</v>
      </c>
      <c r="D4000" s="6">
        <v>261401</v>
      </c>
      <c r="E4000">
        <v>320901</v>
      </c>
      <c r="F4000">
        <v>321201</v>
      </c>
      <c r="H4000">
        <v>201202</v>
      </c>
      <c r="I4000">
        <v>2</v>
      </c>
      <c r="J4000">
        <v>31</v>
      </c>
      <c r="K4000" t="s">
        <v>33315</v>
      </c>
    </row>
    <row r="4001" spans="1:11" x14ac:dyDescent="0.2">
      <c r="A4001" t="s">
        <v>10982</v>
      </c>
      <c r="B4001">
        <v>50100104</v>
      </c>
      <c r="D4001" s="6">
        <v>261401</v>
      </c>
      <c r="E4001">
        <v>320901</v>
      </c>
      <c r="F4001">
        <v>321201</v>
      </c>
      <c r="H4001">
        <v>201202</v>
      </c>
      <c r="I4001">
        <v>2</v>
      </c>
      <c r="J4001">
        <v>31</v>
      </c>
      <c r="K4001" t="s">
        <v>33316</v>
      </c>
    </row>
    <row r="4002" spans="1:11" x14ac:dyDescent="0.2">
      <c r="A4002" t="s">
        <v>10983</v>
      </c>
      <c r="B4002">
        <v>50100102</v>
      </c>
      <c r="D4002" s="6">
        <v>261401</v>
      </c>
      <c r="E4002">
        <v>320901</v>
      </c>
      <c r="F4002">
        <v>321201</v>
      </c>
      <c r="H4002">
        <v>201202</v>
      </c>
      <c r="I4002">
        <v>2</v>
      </c>
      <c r="J4002">
        <v>31</v>
      </c>
      <c r="K4002" t="s">
        <v>33318</v>
      </c>
    </row>
    <row r="4003" spans="1:11" x14ac:dyDescent="0.2">
      <c r="A4003" t="s">
        <v>10984</v>
      </c>
      <c r="B4003">
        <v>50100101</v>
      </c>
      <c r="D4003" s="6">
        <v>261401</v>
      </c>
      <c r="E4003">
        <v>320901</v>
      </c>
      <c r="F4003">
        <v>321201</v>
      </c>
      <c r="H4003">
        <v>201202</v>
      </c>
      <c r="I4003">
        <v>2</v>
      </c>
      <c r="J4003">
        <v>31</v>
      </c>
      <c r="K4003" t="s">
        <v>33319</v>
      </c>
    </row>
    <row r="4004" spans="1:11" x14ac:dyDescent="0.2">
      <c r="A4004" t="s">
        <v>10985</v>
      </c>
      <c r="B4004">
        <v>40500402</v>
      </c>
      <c r="D4004" s="6">
        <v>261401</v>
      </c>
      <c r="E4004">
        <v>320901</v>
      </c>
      <c r="F4004">
        <v>321201</v>
      </c>
      <c r="H4004">
        <v>201202</v>
      </c>
      <c r="I4004">
        <v>2</v>
      </c>
      <c r="J4004">
        <v>41</v>
      </c>
      <c r="K4004" t="s">
        <v>33313</v>
      </c>
    </row>
    <row r="4005" spans="1:11" x14ac:dyDescent="0.2">
      <c r="A4005" t="s">
        <v>10986</v>
      </c>
      <c r="B4005">
        <v>40500401</v>
      </c>
      <c r="D4005" s="6">
        <v>261401</v>
      </c>
      <c r="E4005">
        <v>321101</v>
      </c>
      <c r="F4005">
        <v>321201</v>
      </c>
      <c r="H4005">
        <v>201202</v>
      </c>
      <c r="I4005">
        <v>2</v>
      </c>
      <c r="J4005">
        <v>41</v>
      </c>
      <c r="K4005" t="s">
        <v>33314</v>
      </c>
    </row>
    <row r="4006" spans="1:11" x14ac:dyDescent="0.2">
      <c r="A4006" t="s">
        <v>10987</v>
      </c>
      <c r="B4006">
        <v>40500302</v>
      </c>
      <c r="D4006" s="6">
        <v>261401</v>
      </c>
      <c r="E4006">
        <v>321101</v>
      </c>
      <c r="F4006">
        <v>321201</v>
      </c>
      <c r="H4006">
        <v>201202</v>
      </c>
      <c r="I4006">
        <v>2</v>
      </c>
      <c r="J4006">
        <v>41</v>
      </c>
      <c r="K4006" t="s">
        <v>33315</v>
      </c>
    </row>
    <row r="4007" spans="1:11" x14ac:dyDescent="0.2">
      <c r="A4007" t="s">
        <v>10988</v>
      </c>
      <c r="B4007">
        <v>40500301</v>
      </c>
      <c r="D4007" s="6">
        <v>261401</v>
      </c>
      <c r="E4007">
        <v>321101</v>
      </c>
      <c r="F4007">
        <v>321201</v>
      </c>
      <c r="H4007">
        <v>201202</v>
      </c>
      <c r="I4007">
        <v>2</v>
      </c>
      <c r="J4007">
        <v>41</v>
      </c>
      <c r="K4007" t="s">
        <v>33316</v>
      </c>
    </row>
    <row r="4008" spans="1:11" x14ac:dyDescent="0.2">
      <c r="A4008" t="s">
        <v>10989</v>
      </c>
      <c r="B4008">
        <v>40500202</v>
      </c>
      <c r="D4008" s="6">
        <v>261401</v>
      </c>
      <c r="E4008">
        <v>321101</v>
      </c>
      <c r="F4008">
        <v>321301</v>
      </c>
      <c r="H4008">
        <v>201202</v>
      </c>
      <c r="I4008">
        <v>2</v>
      </c>
      <c r="J4008">
        <v>41</v>
      </c>
      <c r="K4008" t="s">
        <v>33318</v>
      </c>
    </row>
    <row r="4009" spans="1:11" x14ac:dyDescent="0.2">
      <c r="A4009" t="s">
        <v>10990</v>
      </c>
      <c r="B4009">
        <v>40500201</v>
      </c>
      <c r="D4009" s="6">
        <v>261401</v>
      </c>
      <c r="E4009">
        <v>321101</v>
      </c>
      <c r="F4009">
        <v>321301</v>
      </c>
      <c r="H4009">
        <v>201202</v>
      </c>
      <c r="I4009">
        <v>2</v>
      </c>
      <c r="J4009">
        <v>41</v>
      </c>
      <c r="K4009" t="s">
        <v>33319</v>
      </c>
    </row>
    <row r="4010" spans="1:11" x14ac:dyDescent="0.2">
      <c r="A4010" t="s">
        <v>10991</v>
      </c>
      <c r="B4010">
        <v>40500108</v>
      </c>
      <c r="D4010" s="6">
        <v>261401</v>
      </c>
      <c r="E4010">
        <v>321101</v>
      </c>
      <c r="F4010">
        <v>321301</v>
      </c>
      <c r="H4010">
        <v>201202</v>
      </c>
      <c r="I4010">
        <v>2</v>
      </c>
      <c r="J4010">
        <v>42</v>
      </c>
      <c r="K4010" t="s">
        <v>33313</v>
      </c>
    </row>
    <row r="4011" spans="1:11" x14ac:dyDescent="0.2">
      <c r="A4011" t="s">
        <v>10992</v>
      </c>
      <c r="B4011">
        <v>40500107</v>
      </c>
      <c r="D4011" s="6">
        <v>261401</v>
      </c>
      <c r="E4011">
        <v>321101</v>
      </c>
      <c r="F4011">
        <v>321301</v>
      </c>
      <c r="H4011">
        <v>201202</v>
      </c>
      <c r="I4011">
        <v>2</v>
      </c>
      <c r="J4011">
        <v>42</v>
      </c>
      <c r="K4011" t="s">
        <v>33314</v>
      </c>
    </row>
    <row r="4012" spans="1:11" x14ac:dyDescent="0.2">
      <c r="A4012" t="s">
        <v>10993</v>
      </c>
      <c r="B4012">
        <v>40500106</v>
      </c>
      <c r="D4012" s="6">
        <v>261401</v>
      </c>
      <c r="E4012">
        <v>321101</v>
      </c>
      <c r="F4012">
        <v>321301</v>
      </c>
      <c r="H4012">
        <v>201202</v>
      </c>
      <c r="I4012">
        <v>2</v>
      </c>
      <c r="J4012">
        <v>42</v>
      </c>
      <c r="K4012" t="s">
        <v>33315</v>
      </c>
    </row>
    <row r="4013" spans="1:11" x14ac:dyDescent="0.2">
      <c r="A4013" t="s">
        <v>10994</v>
      </c>
      <c r="B4013">
        <v>40500105</v>
      </c>
      <c r="D4013" s="6">
        <v>261401</v>
      </c>
      <c r="E4013">
        <v>321201</v>
      </c>
      <c r="F4013">
        <v>321301</v>
      </c>
      <c r="H4013">
        <v>201202</v>
      </c>
      <c r="I4013">
        <v>2</v>
      </c>
      <c r="J4013">
        <v>42</v>
      </c>
      <c r="K4013" t="s">
        <v>33316</v>
      </c>
    </row>
    <row r="4014" spans="1:11" x14ac:dyDescent="0.2">
      <c r="A4014" t="s">
        <v>10995</v>
      </c>
      <c r="B4014">
        <v>40500104</v>
      </c>
      <c r="D4014" s="6">
        <v>261401</v>
      </c>
      <c r="E4014">
        <v>321201</v>
      </c>
      <c r="F4014">
        <v>321301</v>
      </c>
      <c r="H4014">
        <v>201202</v>
      </c>
      <c r="I4014">
        <v>2</v>
      </c>
      <c r="J4014">
        <v>42</v>
      </c>
      <c r="K4014" t="s">
        <v>33318</v>
      </c>
    </row>
    <row r="4015" spans="1:11" x14ac:dyDescent="0.2">
      <c r="A4015" t="s">
        <v>10996</v>
      </c>
      <c r="B4015">
        <v>40500103</v>
      </c>
      <c r="D4015" s="6">
        <v>261401</v>
      </c>
      <c r="E4015">
        <v>321201</v>
      </c>
      <c r="F4015">
        <v>321301</v>
      </c>
      <c r="H4015">
        <v>201202</v>
      </c>
      <c r="I4015">
        <v>2</v>
      </c>
      <c r="J4015">
        <v>42</v>
      </c>
      <c r="K4015" t="s">
        <v>33319</v>
      </c>
    </row>
    <row r="4016" spans="1:11" x14ac:dyDescent="0.2">
      <c r="A4016" t="s">
        <v>10997</v>
      </c>
      <c r="B4016">
        <v>40500102</v>
      </c>
      <c r="D4016" s="6">
        <v>262001</v>
      </c>
      <c r="E4016">
        <v>321201</v>
      </c>
      <c r="F4016">
        <v>321401</v>
      </c>
      <c r="H4016">
        <v>201202</v>
      </c>
      <c r="I4016">
        <v>2</v>
      </c>
      <c r="J4016">
        <v>52</v>
      </c>
      <c r="K4016" t="s">
        <v>33313</v>
      </c>
    </row>
    <row r="4017" spans="1:11" x14ac:dyDescent="0.2">
      <c r="A4017" t="s">
        <v>10998</v>
      </c>
      <c r="B4017">
        <v>40500101</v>
      </c>
      <c r="D4017" s="6">
        <v>262001</v>
      </c>
      <c r="E4017">
        <v>321201</v>
      </c>
      <c r="F4017">
        <v>321401</v>
      </c>
      <c r="H4017">
        <v>201202</v>
      </c>
      <c r="I4017">
        <v>2</v>
      </c>
      <c r="J4017">
        <v>52</v>
      </c>
      <c r="K4017" t="s">
        <v>33314</v>
      </c>
    </row>
    <row r="4018" spans="1:11" x14ac:dyDescent="0.2">
      <c r="A4018" t="s">
        <v>10999</v>
      </c>
      <c r="B4018">
        <v>40400111</v>
      </c>
      <c r="D4018" s="6">
        <v>262001</v>
      </c>
      <c r="E4018">
        <v>321201</v>
      </c>
      <c r="F4018">
        <v>321401</v>
      </c>
      <c r="H4018">
        <v>201202</v>
      </c>
      <c r="I4018">
        <v>2</v>
      </c>
      <c r="J4018">
        <v>52</v>
      </c>
      <c r="K4018" t="s">
        <v>33315</v>
      </c>
    </row>
    <row r="4019" spans="1:11" x14ac:dyDescent="0.2">
      <c r="A4019" t="s">
        <v>11000</v>
      </c>
      <c r="B4019">
        <v>40400110</v>
      </c>
      <c r="D4019" s="6">
        <v>262001</v>
      </c>
      <c r="E4019">
        <v>321201</v>
      </c>
      <c r="F4019">
        <v>321401</v>
      </c>
      <c r="H4019">
        <v>201202</v>
      </c>
      <c r="I4019">
        <v>2</v>
      </c>
      <c r="J4019">
        <v>52</v>
      </c>
      <c r="K4019" t="s">
        <v>33316</v>
      </c>
    </row>
    <row r="4020" spans="1:11" x14ac:dyDescent="0.2">
      <c r="A4020" t="s">
        <v>11001</v>
      </c>
      <c r="B4020">
        <v>40400109</v>
      </c>
      <c r="D4020" s="6">
        <v>262001</v>
      </c>
      <c r="E4020">
        <v>321201</v>
      </c>
      <c r="F4020">
        <v>321401</v>
      </c>
      <c r="H4020">
        <v>201202</v>
      </c>
      <c r="I4020">
        <v>2</v>
      </c>
      <c r="J4020">
        <v>52</v>
      </c>
      <c r="K4020" t="s">
        <v>33318</v>
      </c>
    </row>
    <row r="4021" spans="1:11" x14ac:dyDescent="0.2">
      <c r="A4021" t="s">
        <v>11002</v>
      </c>
      <c r="B4021">
        <v>40400108</v>
      </c>
      <c r="D4021" s="6">
        <v>262001</v>
      </c>
      <c r="E4021">
        <v>321301</v>
      </c>
      <c r="F4021">
        <v>321401</v>
      </c>
      <c r="H4021">
        <v>201202</v>
      </c>
      <c r="I4021">
        <v>2</v>
      </c>
      <c r="J4021">
        <v>52</v>
      </c>
      <c r="K4021" t="s">
        <v>33319</v>
      </c>
    </row>
    <row r="4022" spans="1:11" x14ac:dyDescent="0.2">
      <c r="A4022" t="s">
        <v>11003</v>
      </c>
      <c r="B4022">
        <v>40400107</v>
      </c>
      <c r="D4022" s="6">
        <v>262001</v>
      </c>
      <c r="E4022">
        <v>321301</v>
      </c>
      <c r="F4022">
        <v>321401</v>
      </c>
      <c r="H4022">
        <v>201203</v>
      </c>
      <c r="I4022">
        <v>2</v>
      </c>
      <c r="J4022">
        <v>11</v>
      </c>
      <c r="K4022" t="s">
        <v>33313</v>
      </c>
    </row>
    <row r="4023" spans="1:11" x14ac:dyDescent="0.2">
      <c r="A4023" t="s">
        <v>11004</v>
      </c>
      <c r="B4023">
        <v>40400106</v>
      </c>
      <c r="D4023" s="6">
        <v>262001</v>
      </c>
      <c r="E4023">
        <v>321301</v>
      </c>
      <c r="F4023">
        <v>321401</v>
      </c>
      <c r="H4023">
        <v>201203</v>
      </c>
      <c r="I4023">
        <v>2</v>
      </c>
      <c r="J4023">
        <v>11</v>
      </c>
      <c r="K4023" t="s">
        <v>33314</v>
      </c>
    </row>
    <row r="4024" spans="1:11" x14ac:dyDescent="0.2">
      <c r="A4024" t="s">
        <v>11005</v>
      </c>
      <c r="B4024">
        <v>40400105</v>
      </c>
      <c r="D4024" s="6">
        <v>262001</v>
      </c>
      <c r="E4024">
        <v>321301</v>
      </c>
      <c r="F4024">
        <v>321601</v>
      </c>
      <c r="H4024">
        <v>201203</v>
      </c>
      <c r="I4024">
        <v>2</v>
      </c>
      <c r="J4024">
        <v>11</v>
      </c>
      <c r="K4024" t="s">
        <v>33315</v>
      </c>
    </row>
    <row r="4025" spans="1:11" x14ac:dyDescent="0.2">
      <c r="A4025" t="s">
        <v>11006</v>
      </c>
      <c r="B4025">
        <v>40400104</v>
      </c>
      <c r="D4025" s="6">
        <v>262001</v>
      </c>
      <c r="E4025">
        <v>321301</v>
      </c>
      <c r="F4025">
        <v>321601</v>
      </c>
      <c r="H4025">
        <v>201203</v>
      </c>
      <c r="I4025">
        <v>2</v>
      </c>
      <c r="J4025">
        <v>11</v>
      </c>
      <c r="K4025" t="s">
        <v>33316</v>
      </c>
    </row>
    <row r="4026" spans="1:11" x14ac:dyDescent="0.2">
      <c r="A4026" t="s">
        <v>11007</v>
      </c>
      <c r="B4026">
        <v>40400103</v>
      </c>
      <c r="D4026" s="6">
        <v>262001</v>
      </c>
      <c r="E4026">
        <v>321301</v>
      </c>
      <c r="F4026">
        <v>321601</v>
      </c>
      <c r="H4026">
        <v>201203</v>
      </c>
      <c r="I4026">
        <v>2</v>
      </c>
      <c r="J4026">
        <v>11</v>
      </c>
      <c r="K4026" t="s">
        <v>33318</v>
      </c>
    </row>
    <row r="4027" spans="1:11" x14ac:dyDescent="0.2">
      <c r="A4027" t="s">
        <v>11008</v>
      </c>
      <c r="B4027">
        <v>40400102</v>
      </c>
      <c r="D4027" s="6">
        <v>262001</v>
      </c>
      <c r="E4027">
        <v>321301</v>
      </c>
      <c r="F4027">
        <v>321601</v>
      </c>
      <c r="H4027">
        <v>201203</v>
      </c>
      <c r="I4027">
        <v>2</v>
      </c>
      <c r="J4027">
        <v>11</v>
      </c>
      <c r="K4027" t="s">
        <v>33319</v>
      </c>
    </row>
    <row r="4028" spans="1:11" x14ac:dyDescent="0.2">
      <c r="A4028" t="s">
        <v>11009</v>
      </c>
      <c r="B4028">
        <v>40400101</v>
      </c>
      <c r="D4028" s="6">
        <v>262001</v>
      </c>
      <c r="E4028">
        <v>321301</v>
      </c>
      <c r="F4028">
        <v>321601</v>
      </c>
      <c r="H4028">
        <v>201203</v>
      </c>
      <c r="I4028">
        <v>2</v>
      </c>
      <c r="J4028">
        <v>12</v>
      </c>
      <c r="K4028" t="s">
        <v>33313</v>
      </c>
    </row>
    <row r="4029" spans="1:11" x14ac:dyDescent="0.2">
      <c r="A4029" t="s">
        <v>11010</v>
      </c>
      <c r="B4029">
        <v>40300106</v>
      </c>
      <c r="D4029" s="6">
        <v>262001</v>
      </c>
      <c r="E4029">
        <v>321401</v>
      </c>
      <c r="F4029">
        <v>321601</v>
      </c>
      <c r="H4029">
        <v>201203</v>
      </c>
      <c r="I4029">
        <v>2</v>
      </c>
      <c r="J4029">
        <v>12</v>
      </c>
      <c r="K4029" t="s">
        <v>33314</v>
      </c>
    </row>
    <row r="4030" spans="1:11" x14ac:dyDescent="0.2">
      <c r="A4030" t="s">
        <v>11011</v>
      </c>
      <c r="B4030">
        <v>40300105</v>
      </c>
      <c r="D4030" s="6">
        <v>262001</v>
      </c>
      <c r="E4030">
        <v>321401</v>
      </c>
      <c r="F4030">
        <v>321601</v>
      </c>
      <c r="H4030">
        <v>201203</v>
      </c>
      <c r="I4030">
        <v>2</v>
      </c>
      <c r="J4030">
        <v>12</v>
      </c>
      <c r="K4030" t="s">
        <v>33315</v>
      </c>
    </row>
    <row r="4031" spans="1:11" x14ac:dyDescent="0.2">
      <c r="A4031" t="s">
        <v>11012</v>
      </c>
      <c r="B4031">
        <v>40300104</v>
      </c>
      <c r="D4031" s="6">
        <v>262001</v>
      </c>
      <c r="E4031">
        <v>321401</v>
      </c>
      <c r="F4031">
        <v>321601</v>
      </c>
      <c r="H4031">
        <v>201203</v>
      </c>
      <c r="I4031">
        <v>2</v>
      </c>
      <c r="J4031">
        <v>12</v>
      </c>
      <c r="K4031" t="s">
        <v>33316</v>
      </c>
    </row>
    <row r="4032" spans="1:11" x14ac:dyDescent="0.2">
      <c r="A4032" t="s">
        <v>11013</v>
      </c>
      <c r="B4032">
        <v>40300103</v>
      </c>
      <c r="D4032" s="6">
        <v>262002</v>
      </c>
      <c r="E4032">
        <v>321401</v>
      </c>
      <c r="F4032">
        <v>321701</v>
      </c>
      <c r="H4032">
        <v>201203</v>
      </c>
      <c r="I4032">
        <v>2</v>
      </c>
      <c r="J4032">
        <v>12</v>
      </c>
      <c r="K4032" t="s">
        <v>33318</v>
      </c>
    </row>
    <row r="4033" spans="1:11" x14ac:dyDescent="0.2">
      <c r="A4033" t="s">
        <v>11014</v>
      </c>
      <c r="B4033">
        <v>40300102</v>
      </c>
      <c r="D4033" s="6">
        <v>262002</v>
      </c>
      <c r="E4033">
        <v>321401</v>
      </c>
      <c r="F4033">
        <v>321701</v>
      </c>
      <c r="H4033">
        <v>201203</v>
      </c>
      <c r="I4033">
        <v>2</v>
      </c>
      <c r="J4033">
        <v>12</v>
      </c>
      <c r="K4033" t="s">
        <v>33319</v>
      </c>
    </row>
    <row r="4034" spans="1:11" x14ac:dyDescent="0.2">
      <c r="A4034" t="s">
        <v>11015</v>
      </c>
      <c r="B4034">
        <v>40300101</v>
      </c>
      <c r="D4034" s="6">
        <v>262002</v>
      </c>
      <c r="E4034">
        <v>321401</v>
      </c>
      <c r="F4034">
        <v>321701</v>
      </c>
      <c r="H4034">
        <v>201203</v>
      </c>
      <c r="I4034">
        <v>2</v>
      </c>
      <c r="J4034">
        <v>21</v>
      </c>
      <c r="K4034" t="s">
        <v>33313</v>
      </c>
    </row>
    <row r="4035" spans="1:11" x14ac:dyDescent="0.2">
      <c r="A4035" t="s">
        <v>11016</v>
      </c>
      <c r="B4035">
        <v>40200115</v>
      </c>
      <c r="D4035" s="6">
        <v>262002</v>
      </c>
      <c r="E4035">
        <v>321401</v>
      </c>
      <c r="F4035">
        <v>321701</v>
      </c>
      <c r="H4035">
        <v>201203</v>
      </c>
      <c r="I4035">
        <v>2</v>
      </c>
      <c r="J4035">
        <v>21</v>
      </c>
      <c r="K4035" t="s">
        <v>33314</v>
      </c>
    </row>
    <row r="4036" spans="1:11" x14ac:dyDescent="0.2">
      <c r="A4036" t="s">
        <v>11017</v>
      </c>
      <c r="B4036">
        <v>40200114</v>
      </c>
      <c r="D4036" s="6">
        <v>262002</v>
      </c>
      <c r="E4036">
        <v>321401</v>
      </c>
      <c r="F4036">
        <v>321701</v>
      </c>
      <c r="H4036">
        <v>201203</v>
      </c>
      <c r="I4036">
        <v>2</v>
      </c>
      <c r="J4036">
        <v>21</v>
      </c>
      <c r="K4036" t="s">
        <v>33315</v>
      </c>
    </row>
    <row r="4037" spans="1:11" x14ac:dyDescent="0.2">
      <c r="A4037" t="s">
        <v>11018</v>
      </c>
      <c r="B4037">
        <v>40200113</v>
      </c>
      <c r="D4037" s="6">
        <v>262002</v>
      </c>
      <c r="E4037">
        <v>321601</v>
      </c>
      <c r="F4037">
        <v>321701</v>
      </c>
      <c r="H4037">
        <v>201203</v>
      </c>
      <c r="I4037">
        <v>2</v>
      </c>
      <c r="J4037">
        <v>21</v>
      </c>
      <c r="K4037" t="s">
        <v>33316</v>
      </c>
    </row>
    <row r="4038" spans="1:11" x14ac:dyDescent="0.2">
      <c r="A4038" t="s">
        <v>11019</v>
      </c>
      <c r="B4038">
        <v>40200112</v>
      </c>
      <c r="D4038" s="6">
        <v>262002</v>
      </c>
      <c r="E4038">
        <v>321601</v>
      </c>
      <c r="F4038">
        <v>321701</v>
      </c>
      <c r="H4038">
        <v>201203</v>
      </c>
      <c r="I4038">
        <v>2</v>
      </c>
      <c r="J4038">
        <v>21</v>
      </c>
      <c r="K4038" t="s">
        <v>33318</v>
      </c>
    </row>
    <row r="4039" spans="1:11" x14ac:dyDescent="0.2">
      <c r="A4039" t="s">
        <v>11020</v>
      </c>
      <c r="B4039">
        <v>40200111</v>
      </c>
      <c r="D4039" s="6">
        <v>262002</v>
      </c>
      <c r="E4039">
        <v>321601</v>
      </c>
      <c r="F4039">
        <v>321701</v>
      </c>
      <c r="H4039">
        <v>201203</v>
      </c>
      <c r="I4039">
        <v>2</v>
      </c>
      <c r="J4039">
        <v>21</v>
      </c>
      <c r="K4039" t="s">
        <v>33319</v>
      </c>
    </row>
    <row r="4040" spans="1:11" x14ac:dyDescent="0.2">
      <c r="A4040" t="s">
        <v>11021</v>
      </c>
      <c r="B4040">
        <v>40200110</v>
      </c>
      <c r="D4040" s="6">
        <v>262101</v>
      </c>
      <c r="E4040">
        <v>321601</v>
      </c>
      <c r="F4040">
        <v>321801</v>
      </c>
      <c r="H4040">
        <v>201203</v>
      </c>
      <c r="I4040">
        <v>2</v>
      </c>
      <c r="J4040">
        <v>22</v>
      </c>
      <c r="K4040" t="s">
        <v>33313</v>
      </c>
    </row>
    <row r="4041" spans="1:11" x14ac:dyDescent="0.2">
      <c r="A4041" t="s">
        <v>11022</v>
      </c>
      <c r="B4041">
        <v>40200109</v>
      </c>
      <c r="D4041" s="6">
        <v>262101</v>
      </c>
      <c r="E4041">
        <v>321601</v>
      </c>
      <c r="F4041">
        <v>321801</v>
      </c>
      <c r="H4041">
        <v>201203</v>
      </c>
      <c r="I4041">
        <v>2</v>
      </c>
      <c r="J4041">
        <v>22</v>
      </c>
      <c r="K4041" t="s">
        <v>33314</v>
      </c>
    </row>
    <row r="4042" spans="1:11" x14ac:dyDescent="0.2">
      <c r="A4042" t="s">
        <v>11023</v>
      </c>
      <c r="B4042">
        <v>40200108</v>
      </c>
      <c r="D4042" s="6">
        <v>262101</v>
      </c>
      <c r="E4042">
        <v>321601</v>
      </c>
      <c r="F4042">
        <v>321801</v>
      </c>
      <c r="H4042">
        <v>201203</v>
      </c>
      <c r="I4042">
        <v>2</v>
      </c>
      <c r="J4042">
        <v>22</v>
      </c>
      <c r="K4042" t="s">
        <v>33315</v>
      </c>
    </row>
    <row r="4043" spans="1:11" x14ac:dyDescent="0.2">
      <c r="A4043" t="s">
        <v>11024</v>
      </c>
      <c r="B4043">
        <v>40200107</v>
      </c>
      <c r="D4043" s="6">
        <v>262101</v>
      </c>
      <c r="E4043">
        <v>321601</v>
      </c>
      <c r="F4043">
        <v>321801</v>
      </c>
      <c r="H4043">
        <v>201203</v>
      </c>
      <c r="I4043">
        <v>2</v>
      </c>
      <c r="J4043">
        <v>22</v>
      </c>
      <c r="K4043" t="s">
        <v>33316</v>
      </c>
    </row>
    <row r="4044" spans="1:11" x14ac:dyDescent="0.2">
      <c r="A4044" t="s">
        <v>11025</v>
      </c>
      <c r="B4044">
        <v>40200106</v>
      </c>
      <c r="D4044" s="6">
        <v>262101</v>
      </c>
      <c r="E4044">
        <v>321601</v>
      </c>
      <c r="F4044">
        <v>321801</v>
      </c>
      <c r="H4044">
        <v>201203</v>
      </c>
      <c r="I4044">
        <v>2</v>
      </c>
      <c r="J4044">
        <v>22</v>
      </c>
      <c r="K4044" t="s">
        <v>33318</v>
      </c>
    </row>
    <row r="4045" spans="1:11" x14ac:dyDescent="0.2">
      <c r="A4045" t="s">
        <v>11026</v>
      </c>
      <c r="B4045">
        <v>40200105</v>
      </c>
      <c r="D4045" s="6">
        <v>262101</v>
      </c>
      <c r="E4045">
        <v>321701</v>
      </c>
      <c r="F4045">
        <v>321801</v>
      </c>
      <c r="H4045">
        <v>201203</v>
      </c>
      <c r="I4045">
        <v>2</v>
      </c>
      <c r="J4045">
        <v>22</v>
      </c>
      <c r="K4045" t="s">
        <v>33319</v>
      </c>
    </row>
    <row r="4046" spans="1:11" x14ac:dyDescent="0.2">
      <c r="A4046" t="s">
        <v>11027</v>
      </c>
      <c r="B4046">
        <v>40200104</v>
      </c>
      <c r="D4046" s="6">
        <v>262101</v>
      </c>
      <c r="E4046">
        <v>321701</v>
      </c>
      <c r="F4046">
        <v>321801</v>
      </c>
      <c r="H4046">
        <v>201203</v>
      </c>
      <c r="I4046">
        <v>2</v>
      </c>
      <c r="J4046">
        <v>31</v>
      </c>
      <c r="K4046" t="s">
        <v>33313</v>
      </c>
    </row>
    <row r="4047" spans="1:11" x14ac:dyDescent="0.2">
      <c r="A4047" t="s">
        <v>11028</v>
      </c>
      <c r="B4047">
        <v>40200103</v>
      </c>
      <c r="D4047" s="6">
        <v>262101</v>
      </c>
      <c r="E4047">
        <v>321701</v>
      </c>
      <c r="F4047">
        <v>321801</v>
      </c>
      <c r="H4047">
        <v>201203</v>
      </c>
      <c r="I4047">
        <v>2</v>
      </c>
      <c r="J4047">
        <v>31</v>
      </c>
      <c r="K4047" t="s">
        <v>33314</v>
      </c>
    </row>
    <row r="4048" spans="1:11" x14ac:dyDescent="0.2">
      <c r="A4048" t="s">
        <v>11029</v>
      </c>
      <c r="B4048">
        <v>40200102</v>
      </c>
      <c r="D4048" s="6">
        <v>262101</v>
      </c>
      <c r="E4048">
        <v>321701</v>
      </c>
      <c r="F4048">
        <v>350101</v>
      </c>
      <c r="H4048">
        <v>201203</v>
      </c>
      <c r="I4048">
        <v>2</v>
      </c>
      <c r="J4048">
        <v>31</v>
      </c>
      <c r="K4048" t="s">
        <v>33315</v>
      </c>
    </row>
    <row r="4049" spans="1:11" x14ac:dyDescent="0.2">
      <c r="A4049" t="s">
        <v>11030</v>
      </c>
      <c r="B4049">
        <v>40200101</v>
      </c>
      <c r="D4049" s="6">
        <v>262101</v>
      </c>
      <c r="E4049">
        <v>321701</v>
      </c>
      <c r="F4049">
        <v>350201</v>
      </c>
      <c r="H4049">
        <v>201203</v>
      </c>
      <c r="I4049">
        <v>2</v>
      </c>
      <c r="J4049">
        <v>31</v>
      </c>
      <c r="K4049" t="s">
        <v>33316</v>
      </c>
    </row>
    <row r="4050" spans="1:11" x14ac:dyDescent="0.2">
      <c r="A4050" t="s">
        <v>11031</v>
      </c>
      <c r="B4050">
        <v>40100139</v>
      </c>
      <c r="D4050" s="6">
        <v>262101</v>
      </c>
      <c r="E4050">
        <v>321701</v>
      </c>
      <c r="F4050">
        <v>350301</v>
      </c>
      <c r="H4050">
        <v>201203</v>
      </c>
      <c r="I4050">
        <v>2</v>
      </c>
      <c r="J4050">
        <v>31</v>
      </c>
      <c r="K4050" t="s">
        <v>33318</v>
      </c>
    </row>
    <row r="4051" spans="1:11" x14ac:dyDescent="0.2">
      <c r="A4051" t="s">
        <v>11032</v>
      </c>
      <c r="B4051">
        <v>40100138</v>
      </c>
      <c r="D4051" s="6">
        <v>262101</v>
      </c>
      <c r="E4051">
        <v>321701</v>
      </c>
      <c r="F4051">
        <v>350401</v>
      </c>
      <c r="H4051">
        <v>201203</v>
      </c>
      <c r="I4051">
        <v>2</v>
      </c>
      <c r="J4051">
        <v>31</v>
      </c>
      <c r="K4051" t="s">
        <v>33319</v>
      </c>
    </row>
    <row r="4052" spans="1:11" x14ac:dyDescent="0.2">
      <c r="A4052" t="s">
        <v>11033</v>
      </c>
      <c r="B4052">
        <v>40100137</v>
      </c>
      <c r="D4052" s="6">
        <v>262101</v>
      </c>
      <c r="E4052">
        <v>321701</v>
      </c>
      <c r="F4052">
        <v>350501</v>
      </c>
      <c r="H4052">
        <v>201203</v>
      </c>
      <c r="I4052">
        <v>2</v>
      </c>
      <c r="J4052">
        <v>41</v>
      </c>
      <c r="K4052" t="s">
        <v>33313</v>
      </c>
    </row>
    <row r="4053" spans="1:11" x14ac:dyDescent="0.2">
      <c r="A4053" t="s">
        <v>11034</v>
      </c>
      <c r="B4053">
        <v>40100136</v>
      </c>
      <c r="D4053" s="6">
        <v>262101</v>
      </c>
      <c r="E4053">
        <v>321801</v>
      </c>
      <c r="F4053">
        <v>350701</v>
      </c>
      <c r="H4053">
        <v>201203</v>
      </c>
      <c r="I4053">
        <v>2</v>
      </c>
      <c r="J4053">
        <v>41</v>
      </c>
      <c r="K4053" t="s">
        <v>33314</v>
      </c>
    </row>
    <row r="4054" spans="1:11" x14ac:dyDescent="0.2">
      <c r="A4054" t="s">
        <v>11035</v>
      </c>
      <c r="B4054">
        <v>40100135</v>
      </c>
      <c r="D4054" s="6">
        <v>262101</v>
      </c>
      <c r="E4054">
        <v>321801</v>
      </c>
      <c r="F4054">
        <v>350801</v>
      </c>
      <c r="H4054">
        <v>201203</v>
      </c>
      <c r="I4054">
        <v>2</v>
      </c>
      <c r="J4054">
        <v>41</v>
      </c>
      <c r="K4054" t="s">
        <v>33315</v>
      </c>
    </row>
    <row r="4055" spans="1:11" x14ac:dyDescent="0.2">
      <c r="A4055" t="s">
        <v>11036</v>
      </c>
      <c r="B4055">
        <v>40100134</v>
      </c>
      <c r="D4055" s="6">
        <v>262101</v>
      </c>
      <c r="E4055">
        <v>321801</v>
      </c>
      <c r="F4055">
        <v>351001</v>
      </c>
      <c r="H4055">
        <v>201203</v>
      </c>
      <c r="I4055">
        <v>2</v>
      </c>
      <c r="J4055">
        <v>41</v>
      </c>
      <c r="K4055" t="s">
        <v>33316</v>
      </c>
    </row>
    <row r="4056" spans="1:11" x14ac:dyDescent="0.2">
      <c r="A4056" t="s">
        <v>11037</v>
      </c>
      <c r="B4056">
        <v>40100133</v>
      </c>
      <c r="D4056" s="6">
        <v>262102</v>
      </c>
      <c r="E4056">
        <v>321801</v>
      </c>
      <c r="F4056">
        <v>352101</v>
      </c>
      <c r="H4056">
        <v>201203</v>
      </c>
      <c r="I4056">
        <v>2</v>
      </c>
      <c r="J4056">
        <v>41</v>
      </c>
      <c r="K4056" t="s">
        <v>33318</v>
      </c>
    </row>
    <row r="4057" spans="1:11" x14ac:dyDescent="0.2">
      <c r="A4057" t="s">
        <v>11038</v>
      </c>
      <c r="B4057">
        <v>40100132</v>
      </c>
      <c r="D4057" s="6">
        <v>262102</v>
      </c>
      <c r="E4057">
        <v>321801</v>
      </c>
      <c r="F4057">
        <v>352201</v>
      </c>
      <c r="H4057">
        <v>201203</v>
      </c>
      <c r="I4057">
        <v>2</v>
      </c>
      <c r="J4057">
        <v>41</v>
      </c>
      <c r="K4057" t="s">
        <v>33319</v>
      </c>
    </row>
    <row r="4058" spans="1:11" x14ac:dyDescent="0.2">
      <c r="A4058" t="s">
        <v>11039</v>
      </c>
      <c r="B4058">
        <v>40100131</v>
      </c>
      <c r="D4058" s="6">
        <v>262102</v>
      </c>
      <c r="E4058">
        <v>321801</v>
      </c>
      <c r="F4058">
        <v>352301</v>
      </c>
      <c r="H4058">
        <v>201203</v>
      </c>
      <c r="I4058">
        <v>2</v>
      </c>
      <c r="J4058">
        <v>42</v>
      </c>
      <c r="K4058" t="s">
        <v>33313</v>
      </c>
    </row>
    <row r="4059" spans="1:11" x14ac:dyDescent="0.2">
      <c r="A4059" t="s">
        <v>11040</v>
      </c>
      <c r="B4059">
        <v>40100130</v>
      </c>
      <c r="D4059" s="6">
        <v>262102</v>
      </c>
      <c r="E4059">
        <v>321801</v>
      </c>
      <c r="F4059">
        <v>352401</v>
      </c>
      <c r="H4059">
        <v>201203</v>
      </c>
      <c r="I4059">
        <v>2</v>
      </c>
      <c r="J4059">
        <v>42</v>
      </c>
      <c r="K4059" t="s">
        <v>33314</v>
      </c>
    </row>
    <row r="4060" spans="1:11" x14ac:dyDescent="0.2">
      <c r="A4060" t="s">
        <v>11041</v>
      </c>
      <c r="B4060">
        <v>40100129</v>
      </c>
      <c r="D4060" s="6">
        <v>262102</v>
      </c>
      <c r="E4060">
        <v>321801</v>
      </c>
      <c r="F4060">
        <v>352501</v>
      </c>
      <c r="H4060">
        <v>201203</v>
      </c>
      <c r="I4060">
        <v>2</v>
      </c>
      <c r="J4060">
        <v>42</v>
      </c>
      <c r="K4060" t="s">
        <v>33315</v>
      </c>
    </row>
    <row r="4061" spans="1:11" x14ac:dyDescent="0.2">
      <c r="A4061" t="s">
        <v>11042</v>
      </c>
      <c r="B4061">
        <v>40100128</v>
      </c>
      <c r="D4061" s="6">
        <v>262102</v>
      </c>
      <c r="E4061">
        <v>350101</v>
      </c>
      <c r="F4061">
        <v>352701</v>
      </c>
      <c r="H4061">
        <v>201203</v>
      </c>
      <c r="I4061">
        <v>2</v>
      </c>
      <c r="J4061">
        <v>42</v>
      </c>
      <c r="K4061" t="s">
        <v>33316</v>
      </c>
    </row>
    <row r="4062" spans="1:11" x14ac:dyDescent="0.2">
      <c r="A4062" t="s">
        <v>11043</v>
      </c>
      <c r="B4062">
        <v>40100127</v>
      </c>
      <c r="D4062" s="6">
        <v>262102</v>
      </c>
      <c r="E4062">
        <v>350201</v>
      </c>
      <c r="F4062">
        <v>352801</v>
      </c>
      <c r="H4062">
        <v>201203</v>
      </c>
      <c r="I4062">
        <v>2</v>
      </c>
      <c r="J4062">
        <v>42</v>
      </c>
      <c r="K4062" t="s">
        <v>33318</v>
      </c>
    </row>
    <row r="4063" spans="1:11" x14ac:dyDescent="0.2">
      <c r="A4063" t="s">
        <v>11044</v>
      </c>
      <c r="B4063">
        <v>40100126</v>
      </c>
      <c r="D4063" s="6">
        <v>262102</v>
      </c>
      <c r="E4063">
        <v>350301</v>
      </c>
      <c r="F4063">
        <v>353001</v>
      </c>
      <c r="H4063">
        <v>201203</v>
      </c>
      <c r="I4063">
        <v>2</v>
      </c>
      <c r="J4063">
        <v>42</v>
      </c>
      <c r="K4063" t="s">
        <v>33319</v>
      </c>
    </row>
    <row r="4064" spans="1:11" x14ac:dyDescent="0.2">
      <c r="A4064" t="s">
        <v>11045</v>
      </c>
      <c r="B4064">
        <v>40100125</v>
      </c>
      <c r="D4064" s="6">
        <v>262201</v>
      </c>
      <c r="E4064">
        <v>350401</v>
      </c>
      <c r="F4064">
        <v>360101</v>
      </c>
      <c r="H4064">
        <v>201203</v>
      </c>
      <c r="I4064">
        <v>2</v>
      </c>
      <c r="J4064">
        <v>52</v>
      </c>
      <c r="K4064" t="s">
        <v>33313</v>
      </c>
    </row>
    <row r="4065" spans="1:11" x14ac:dyDescent="0.2">
      <c r="A4065" t="s">
        <v>11046</v>
      </c>
      <c r="B4065">
        <v>40100124</v>
      </c>
      <c r="D4065" s="6">
        <v>262201</v>
      </c>
      <c r="E4065">
        <v>350501</v>
      </c>
      <c r="F4065">
        <v>360101</v>
      </c>
      <c r="H4065">
        <v>201203</v>
      </c>
      <c r="I4065">
        <v>2</v>
      </c>
      <c r="J4065">
        <v>52</v>
      </c>
      <c r="K4065" t="s">
        <v>33314</v>
      </c>
    </row>
    <row r="4066" spans="1:11" x14ac:dyDescent="0.2">
      <c r="A4066" t="s">
        <v>11047</v>
      </c>
      <c r="B4066">
        <v>40100123</v>
      </c>
      <c r="D4066" s="6">
        <v>262201</v>
      </c>
      <c r="E4066">
        <v>350701</v>
      </c>
      <c r="F4066">
        <v>360101</v>
      </c>
      <c r="H4066">
        <v>201203</v>
      </c>
      <c r="I4066">
        <v>2</v>
      </c>
      <c r="J4066">
        <v>52</v>
      </c>
      <c r="K4066" t="s">
        <v>33315</v>
      </c>
    </row>
    <row r="4067" spans="1:11" x14ac:dyDescent="0.2">
      <c r="A4067" t="s">
        <v>11048</v>
      </c>
      <c r="B4067">
        <v>40100122</v>
      </c>
      <c r="D4067" s="6">
        <v>262201</v>
      </c>
      <c r="E4067">
        <v>350801</v>
      </c>
      <c r="F4067">
        <v>360101</v>
      </c>
      <c r="H4067">
        <v>201203</v>
      </c>
      <c r="I4067">
        <v>2</v>
      </c>
      <c r="J4067">
        <v>52</v>
      </c>
      <c r="K4067" t="s">
        <v>33316</v>
      </c>
    </row>
    <row r="4068" spans="1:11" x14ac:dyDescent="0.2">
      <c r="A4068" t="s">
        <v>11049</v>
      </c>
      <c r="B4068">
        <v>40100121</v>
      </c>
      <c r="D4068" s="6">
        <v>262201</v>
      </c>
      <c r="E4068">
        <v>351001</v>
      </c>
      <c r="F4068">
        <v>360101</v>
      </c>
      <c r="H4068">
        <v>201203</v>
      </c>
      <c r="I4068">
        <v>2</v>
      </c>
      <c r="J4068">
        <v>52</v>
      </c>
      <c r="K4068" t="s">
        <v>33318</v>
      </c>
    </row>
    <row r="4069" spans="1:11" x14ac:dyDescent="0.2">
      <c r="A4069" t="s">
        <v>11050</v>
      </c>
      <c r="B4069">
        <v>40100120</v>
      </c>
      <c r="D4069" s="6">
        <v>262201</v>
      </c>
      <c r="E4069">
        <v>352101</v>
      </c>
      <c r="F4069">
        <v>360101</v>
      </c>
      <c r="H4069">
        <v>201203</v>
      </c>
      <c r="I4069">
        <v>2</v>
      </c>
      <c r="J4069">
        <v>52</v>
      </c>
      <c r="K4069" t="s">
        <v>33319</v>
      </c>
    </row>
    <row r="4070" spans="1:11" x14ac:dyDescent="0.2">
      <c r="A4070" t="s">
        <v>11051</v>
      </c>
      <c r="B4070">
        <v>40100119</v>
      </c>
      <c r="D4070" s="6">
        <v>262201</v>
      </c>
      <c r="E4070">
        <v>352201</v>
      </c>
      <c r="F4070">
        <v>360101</v>
      </c>
      <c r="H4070">
        <v>201204</v>
      </c>
      <c r="I4070">
        <v>2</v>
      </c>
      <c r="J4070">
        <v>11</v>
      </c>
      <c r="K4070" t="s">
        <v>33313</v>
      </c>
    </row>
    <row r="4071" spans="1:11" x14ac:dyDescent="0.2">
      <c r="A4071" t="s">
        <v>11052</v>
      </c>
      <c r="B4071">
        <v>40100118</v>
      </c>
      <c r="D4071" s="6">
        <v>262201</v>
      </c>
      <c r="E4071">
        <v>352301</v>
      </c>
      <c r="F4071">
        <v>360101</v>
      </c>
      <c r="H4071">
        <v>201204</v>
      </c>
      <c r="I4071">
        <v>2</v>
      </c>
      <c r="J4071">
        <v>12</v>
      </c>
      <c r="K4071" t="s">
        <v>33313</v>
      </c>
    </row>
    <row r="4072" spans="1:11" x14ac:dyDescent="0.2">
      <c r="A4072" t="s">
        <v>11053</v>
      </c>
      <c r="B4072">
        <v>40100117</v>
      </c>
      <c r="D4072" s="6">
        <v>262201</v>
      </c>
      <c r="E4072">
        <v>352401</v>
      </c>
      <c r="F4072">
        <v>360105</v>
      </c>
      <c r="H4072">
        <v>201204</v>
      </c>
      <c r="I4072">
        <v>2</v>
      </c>
      <c r="J4072">
        <v>21</v>
      </c>
      <c r="K4072" t="s">
        <v>33313</v>
      </c>
    </row>
    <row r="4073" spans="1:11" x14ac:dyDescent="0.2">
      <c r="A4073" t="s">
        <v>11054</v>
      </c>
      <c r="B4073">
        <v>40100116</v>
      </c>
      <c r="D4073" s="6">
        <v>262201</v>
      </c>
      <c r="E4073">
        <v>352501</v>
      </c>
      <c r="F4073">
        <v>360105</v>
      </c>
      <c r="H4073">
        <v>201204</v>
      </c>
      <c r="I4073">
        <v>2</v>
      </c>
      <c r="J4073">
        <v>22</v>
      </c>
      <c r="K4073" t="s">
        <v>33313</v>
      </c>
    </row>
    <row r="4074" spans="1:11" x14ac:dyDescent="0.2">
      <c r="A4074" t="s">
        <v>11055</v>
      </c>
      <c r="B4074">
        <v>40100115</v>
      </c>
      <c r="D4074" s="6">
        <v>262201</v>
      </c>
      <c r="E4074">
        <v>352701</v>
      </c>
      <c r="F4074">
        <v>360105</v>
      </c>
      <c r="H4074">
        <v>201204</v>
      </c>
      <c r="I4074">
        <v>2</v>
      </c>
      <c r="J4074">
        <v>31</v>
      </c>
      <c r="K4074" t="s">
        <v>33313</v>
      </c>
    </row>
    <row r="4075" spans="1:11" x14ac:dyDescent="0.2">
      <c r="A4075" t="s">
        <v>11056</v>
      </c>
      <c r="B4075">
        <v>40100114</v>
      </c>
      <c r="D4075" s="6">
        <v>262201</v>
      </c>
      <c r="E4075">
        <v>352801</v>
      </c>
      <c r="F4075">
        <v>360105</v>
      </c>
      <c r="H4075">
        <v>201204</v>
      </c>
      <c r="I4075">
        <v>2</v>
      </c>
      <c r="J4075">
        <v>41</v>
      </c>
      <c r="K4075" t="s">
        <v>33313</v>
      </c>
    </row>
    <row r="4076" spans="1:11" x14ac:dyDescent="0.2">
      <c r="A4076" t="s">
        <v>11057</v>
      </c>
      <c r="B4076">
        <v>40100113</v>
      </c>
      <c r="D4076" s="6">
        <v>262201</v>
      </c>
      <c r="E4076">
        <v>353001</v>
      </c>
      <c r="F4076">
        <v>360105</v>
      </c>
      <c r="H4076">
        <v>201204</v>
      </c>
      <c r="I4076">
        <v>2</v>
      </c>
      <c r="J4076">
        <v>42</v>
      </c>
      <c r="K4076" t="s">
        <v>33313</v>
      </c>
    </row>
    <row r="4077" spans="1:11" x14ac:dyDescent="0.2">
      <c r="A4077" t="s">
        <v>11058</v>
      </c>
      <c r="B4077">
        <v>40100112</v>
      </c>
      <c r="D4077" s="6">
        <v>262201</v>
      </c>
      <c r="E4077">
        <v>360101</v>
      </c>
      <c r="F4077">
        <v>360105</v>
      </c>
      <c r="H4077">
        <v>201204</v>
      </c>
      <c r="I4077">
        <v>2</v>
      </c>
      <c r="J4077">
        <v>52</v>
      </c>
      <c r="K4077" t="s">
        <v>33313</v>
      </c>
    </row>
    <row r="4078" spans="1:11" x14ac:dyDescent="0.2">
      <c r="A4078" t="s">
        <v>11059</v>
      </c>
      <c r="B4078">
        <v>40100111</v>
      </c>
      <c r="D4078" s="6">
        <v>262201</v>
      </c>
      <c r="E4078">
        <v>360101</v>
      </c>
      <c r="F4078">
        <v>360105</v>
      </c>
      <c r="H4078">
        <v>201301</v>
      </c>
      <c r="I4078">
        <v>2</v>
      </c>
      <c r="J4078">
        <v>11</v>
      </c>
      <c r="K4078" t="s">
        <v>33313</v>
      </c>
    </row>
    <row r="4079" spans="1:11" x14ac:dyDescent="0.2">
      <c r="A4079" t="s">
        <v>11060</v>
      </c>
      <c r="B4079">
        <v>40100110</v>
      </c>
      <c r="D4079" s="6">
        <v>262201</v>
      </c>
      <c r="E4079">
        <v>360101</v>
      </c>
      <c r="F4079">
        <v>360105</v>
      </c>
      <c r="H4079">
        <v>201301</v>
      </c>
      <c r="I4079">
        <v>2</v>
      </c>
      <c r="J4079">
        <v>11</v>
      </c>
      <c r="K4079" t="s">
        <v>33314</v>
      </c>
    </row>
    <row r="4080" spans="1:11" x14ac:dyDescent="0.2">
      <c r="A4080" t="s">
        <v>11061</v>
      </c>
      <c r="B4080">
        <v>40100109</v>
      </c>
      <c r="D4080" s="6">
        <v>262301</v>
      </c>
      <c r="E4080">
        <v>360101</v>
      </c>
      <c r="F4080">
        <v>360106</v>
      </c>
      <c r="H4080">
        <v>201301</v>
      </c>
      <c r="I4080">
        <v>2</v>
      </c>
      <c r="J4080">
        <v>11</v>
      </c>
      <c r="K4080" t="s">
        <v>33315</v>
      </c>
    </row>
    <row r="4081" spans="1:11" x14ac:dyDescent="0.2">
      <c r="A4081" t="s">
        <v>11062</v>
      </c>
      <c r="B4081">
        <v>40100108</v>
      </c>
      <c r="D4081" s="6">
        <v>262301</v>
      </c>
      <c r="E4081">
        <v>360101</v>
      </c>
      <c r="F4081">
        <v>360106</v>
      </c>
      <c r="H4081">
        <v>201301</v>
      </c>
      <c r="I4081">
        <v>2</v>
      </c>
      <c r="J4081">
        <v>11</v>
      </c>
      <c r="K4081" t="s">
        <v>33316</v>
      </c>
    </row>
    <row r="4082" spans="1:11" x14ac:dyDescent="0.2">
      <c r="A4082" t="s">
        <v>11063</v>
      </c>
      <c r="B4082">
        <v>40100107</v>
      </c>
      <c r="D4082" s="6">
        <v>262301</v>
      </c>
      <c r="E4082">
        <v>360101</v>
      </c>
      <c r="F4082">
        <v>360106</v>
      </c>
      <c r="H4082">
        <v>201301</v>
      </c>
      <c r="I4082">
        <v>2</v>
      </c>
      <c r="J4082">
        <v>11</v>
      </c>
      <c r="K4082" t="s">
        <v>33318</v>
      </c>
    </row>
    <row r="4083" spans="1:11" x14ac:dyDescent="0.2">
      <c r="A4083" t="s">
        <v>11064</v>
      </c>
      <c r="B4083">
        <v>40100106</v>
      </c>
      <c r="D4083" s="6">
        <v>262301</v>
      </c>
      <c r="E4083">
        <v>360101</v>
      </c>
      <c r="F4083">
        <v>360106</v>
      </c>
      <c r="H4083">
        <v>201301</v>
      </c>
      <c r="I4083">
        <v>2</v>
      </c>
      <c r="J4083">
        <v>11</v>
      </c>
      <c r="K4083" t="s">
        <v>33319</v>
      </c>
    </row>
    <row r="4084" spans="1:11" x14ac:dyDescent="0.2">
      <c r="A4084" t="s">
        <v>11065</v>
      </c>
      <c r="B4084">
        <v>40100105</v>
      </c>
      <c r="D4084" s="6">
        <v>262301</v>
      </c>
      <c r="E4084">
        <v>360101</v>
      </c>
      <c r="F4084">
        <v>360106</v>
      </c>
      <c r="H4084">
        <v>201301</v>
      </c>
      <c r="I4084">
        <v>2</v>
      </c>
      <c r="J4084">
        <v>12</v>
      </c>
      <c r="K4084" t="s">
        <v>33313</v>
      </c>
    </row>
    <row r="4085" spans="1:11" x14ac:dyDescent="0.2">
      <c r="A4085" t="s">
        <v>11066</v>
      </c>
      <c r="B4085">
        <v>40100104</v>
      </c>
      <c r="D4085" s="6">
        <v>262301</v>
      </c>
      <c r="E4085">
        <v>360105</v>
      </c>
      <c r="F4085">
        <v>360106</v>
      </c>
      <c r="H4085">
        <v>201301</v>
      </c>
      <c r="I4085">
        <v>2</v>
      </c>
      <c r="J4085">
        <v>12</v>
      </c>
      <c r="K4085" t="s">
        <v>33314</v>
      </c>
    </row>
    <row r="4086" spans="1:11" x14ac:dyDescent="0.2">
      <c r="A4086" t="s">
        <v>11067</v>
      </c>
      <c r="B4086">
        <v>40100103</v>
      </c>
      <c r="D4086" s="6">
        <v>262301</v>
      </c>
      <c r="E4086">
        <v>360105</v>
      </c>
      <c r="F4086">
        <v>360106</v>
      </c>
      <c r="H4086">
        <v>201301</v>
      </c>
      <c r="I4086">
        <v>2</v>
      </c>
      <c r="J4086">
        <v>12</v>
      </c>
      <c r="K4086" t="s">
        <v>33315</v>
      </c>
    </row>
    <row r="4087" spans="1:11" x14ac:dyDescent="0.2">
      <c r="A4087" t="s">
        <v>11068</v>
      </c>
      <c r="B4087">
        <v>40100102</v>
      </c>
      <c r="D4087" s="6">
        <v>262301</v>
      </c>
      <c r="E4087">
        <v>360105</v>
      </c>
      <c r="F4087">
        <v>360106</v>
      </c>
      <c r="H4087">
        <v>201301</v>
      </c>
      <c r="I4087">
        <v>2</v>
      </c>
      <c r="J4087">
        <v>12</v>
      </c>
      <c r="K4087" t="s">
        <v>33316</v>
      </c>
    </row>
    <row r="4088" spans="1:11" x14ac:dyDescent="0.2">
      <c r="A4088" t="s">
        <v>11069</v>
      </c>
      <c r="B4088">
        <v>40100101</v>
      </c>
      <c r="D4088" s="6">
        <v>262301</v>
      </c>
      <c r="E4088">
        <v>360105</v>
      </c>
      <c r="F4088">
        <v>360701</v>
      </c>
      <c r="H4088">
        <v>201301</v>
      </c>
      <c r="I4088">
        <v>2</v>
      </c>
      <c r="J4088">
        <v>12</v>
      </c>
      <c r="K4088" t="s">
        <v>33318</v>
      </c>
    </row>
    <row r="4089" spans="1:11" x14ac:dyDescent="0.2">
      <c r="A4089" t="s">
        <v>11070</v>
      </c>
      <c r="B4089">
        <v>40000111</v>
      </c>
      <c r="D4089" s="6">
        <v>262301</v>
      </c>
      <c r="E4089">
        <v>360105</v>
      </c>
      <c r="F4089">
        <v>360701</v>
      </c>
      <c r="H4089">
        <v>201301</v>
      </c>
      <c r="I4089">
        <v>2</v>
      </c>
      <c r="J4089">
        <v>12</v>
      </c>
      <c r="K4089" t="s">
        <v>33319</v>
      </c>
    </row>
    <row r="4090" spans="1:11" x14ac:dyDescent="0.2">
      <c r="A4090" t="s">
        <v>11071</v>
      </c>
      <c r="B4090">
        <v>40000110</v>
      </c>
      <c r="D4090" s="6">
        <v>262301</v>
      </c>
      <c r="E4090">
        <v>360105</v>
      </c>
      <c r="F4090">
        <v>360701</v>
      </c>
      <c r="H4090">
        <v>201301</v>
      </c>
      <c r="I4090">
        <v>2</v>
      </c>
      <c r="J4090">
        <v>21</v>
      </c>
      <c r="K4090" t="s">
        <v>33313</v>
      </c>
    </row>
    <row r="4091" spans="1:11" x14ac:dyDescent="0.2">
      <c r="A4091" t="s">
        <v>11072</v>
      </c>
      <c r="B4091">
        <v>40000109</v>
      </c>
      <c r="D4091" s="6">
        <v>262301</v>
      </c>
      <c r="E4091">
        <v>360105</v>
      </c>
      <c r="F4091">
        <v>360701</v>
      </c>
      <c r="H4091">
        <v>201301</v>
      </c>
      <c r="I4091">
        <v>2</v>
      </c>
      <c r="J4091">
        <v>21</v>
      </c>
      <c r="K4091" t="s">
        <v>33314</v>
      </c>
    </row>
    <row r="4092" spans="1:11" x14ac:dyDescent="0.2">
      <c r="A4092" t="s">
        <v>11073</v>
      </c>
      <c r="B4092">
        <v>40000108</v>
      </c>
      <c r="D4092" s="6">
        <v>262301</v>
      </c>
      <c r="E4092">
        <v>360105</v>
      </c>
      <c r="F4092">
        <v>360701</v>
      </c>
      <c r="H4092">
        <v>201301</v>
      </c>
      <c r="I4092">
        <v>2</v>
      </c>
      <c r="J4092">
        <v>21</v>
      </c>
      <c r="K4092" t="s">
        <v>33315</v>
      </c>
    </row>
    <row r="4093" spans="1:11" x14ac:dyDescent="0.2">
      <c r="A4093" t="s">
        <v>11074</v>
      </c>
      <c r="B4093">
        <v>40000107</v>
      </c>
      <c r="D4093" s="6">
        <v>262301</v>
      </c>
      <c r="E4093">
        <v>360106</v>
      </c>
      <c r="F4093">
        <v>360701</v>
      </c>
      <c r="H4093">
        <v>201301</v>
      </c>
      <c r="I4093">
        <v>2</v>
      </c>
      <c r="J4093">
        <v>21</v>
      </c>
      <c r="K4093" t="s">
        <v>33316</v>
      </c>
    </row>
    <row r="4094" spans="1:11" x14ac:dyDescent="0.2">
      <c r="A4094" t="s">
        <v>11075</v>
      </c>
      <c r="B4094">
        <v>40000106</v>
      </c>
      <c r="D4094" s="6">
        <v>262301</v>
      </c>
      <c r="E4094">
        <v>360106</v>
      </c>
      <c r="F4094">
        <v>360701</v>
      </c>
      <c r="H4094">
        <v>201301</v>
      </c>
      <c r="I4094">
        <v>2</v>
      </c>
      <c r="J4094">
        <v>21</v>
      </c>
      <c r="K4094" t="s">
        <v>33318</v>
      </c>
    </row>
    <row r="4095" spans="1:11" x14ac:dyDescent="0.2">
      <c r="A4095" t="s">
        <v>11076</v>
      </c>
      <c r="B4095">
        <v>40000105</v>
      </c>
      <c r="D4095" s="6">
        <v>262301</v>
      </c>
      <c r="E4095">
        <v>360106</v>
      </c>
      <c r="F4095">
        <v>360701</v>
      </c>
      <c r="H4095">
        <v>201301</v>
      </c>
      <c r="I4095">
        <v>2</v>
      </c>
      <c r="J4095">
        <v>21</v>
      </c>
      <c r="K4095" t="s">
        <v>33319</v>
      </c>
    </row>
    <row r="4096" spans="1:11" x14ac:dyDescent="0.2">
      <c r="A4096" t="s">
        <v>11077</v>
      </c>
      <c r="B4096">
        <v>40000104</v>
      </c>
      <c r="D4096" s="6">
        <v>262401</v>
      </c>
      <c r="E4096">
        <v>360106</v>
      </c>
      <c r="F4096">
        <v>360702</v>
      </c>
      <c r="H4096">
        <v>201301</v>
      </c>
      <c r="I4096">
        <v>2</v>
      </c>
      <c r="J4096">
        <v>22</v>
      </c>
      <c r="K4096" t="s">
        <v>33313</v>
      </c>
    </row>
    <row r="4097" spans="1:11" x14ac:dyDescent="0.2">
      <c r="A4097" t="s">
        <v>11078</v>
      </c>
      <c r="B4097">
        <v>40000103</v>
      </c>
      <c r="D4097" s="6">
        <v>262401</v>
      </c>
      <c r="E4097">
        <v>360106</v>
      </c>
      <c r="F4097">
        <v>360702</v>
      </c>
      <c r="H4097">
        <v>201301</v>
      </c>
      <c r="I4097">
        <v>2</v>
      </c>
      <c r="J4097">
        <v>22</v>
      </c>
      <c r="K4097" t="s">
        <v>33314</v>
      </c>
    </row>
    <row r="4098" spans="1:11" x14ac:dyDescent="0.2">
      <c r="A4098" t="s">
        <v>11079</v>
      </c>
      <c r="B4098">
        <v>40000102</v>
      </c>
      <c r="D4098" s="6">
        <v>262401</v>
      </c>
      <c r="E4098">
        <v>360106</v>
      </c>
      <c r="F4098">
        <v>360702</v>
      </c>
      <c r="H4098">
        <v>201301</v>
      </c>
      <c r="I4098">
        <v>2</v>
      </c>
      <c r="J4098">
        <v>22</v>
      </c>
      <c r="K4098" t="s">
        <v>33315</v>
      </c>
    </row>
    <row r="4099" spans="1:11" x14ac:dyDescent="0.2">
      <c r="A4099" t="s">
        <v>11080</v>
      </c>
      <c r="B4099">
        <v>40000101</v>
      </c>
      <c r="D4099" s="6">
        <v>262401</v>
      </c>
      <c r="E4099">
        <v>360106</v>
      </c>
      <c r="F4099">
        <v>360702</v>
      </c>
      <c r="H4099">
        <v>201301</v>
      </c>
      <c r="I4099">
        <v>2</v>
      </c>
      <c r="J4099">
        <v>22</v>
      </c>
      <c r="K4099" t="s">
        <v>33316</v>
      </c>
    </row>
    <row r="4100" spans="1:11" x14ac:dyDescent="0.2">
      <c r="A4100" t="s">
        <v>11081</v>
      </c>
      <c r="B4100">
        <v>30490001</v>
      </c>
      <c r="D4100" s="6">
        <v>262401</v>
      </c>
      <c r="E4100">
        <v>360106</v>
      </c>
      <c r="F4100">
        <v>360702</v>
      </c>
      <c r="H4100">
        <v>201301</v>
      </c>
      <c r="I4100">
        <v>2</v>
      </c>
      <c r="J4100">
        <v>22</v>
      </c>
      <c r="K4100" t="s">
        <v>33318</v>
      </c>
    </row>
    <row r="4101" spans="1:11" x14ac:dyDescent="0.2">
      <c r="A4101" t="s">
        <v>11082</v>
      </c>
      <c r="B4101">
        <v>30400302</v>
      </c>
      <c r="D4101" s="6">
        <v>262401</v>
      </c>
      <c r="E4101">
        <v>360701</v>
      </c>
      <c r="F4101">
        <v>360702</v>
      </c>
      <c r="H4101">
        <v>201301</v>
      </c>
      <c r="I4101">
        <v>2</v>
      </c>
      <c r="J4101">
        <v>22</v>
      </c>
      <c r="K4101" t="s">
        <v>33319</v>
      </c>
    </row>
    <row r="4102" spans="1:11" x14ac:dyDescent="0.2">
      <c r="A4102" t="s">
        <v>11083</v>
      </c>
      <c r="B4102">
        <v>30400301</v>
      </c>
      <c r="D4102" s="6">
        <v>262401</v>
      </c>
      <c r="E4102">
        <v>360701</v>
      </c>
      <c r="F4102">
        <v>360702</v>
      </c>
      <c r="H4102">
        <v>201301</v>
      </c>
      <c r="I4102">
        <v>2</v>
      </c>
      <c r="J4102">
        <v>31</v>
      </c>
      <c r="K4102" t="s">
        <v>33313</v>
      </c>
    </row>
    <row r="4103" spans="1:11" x14ac:dyDescent="0.2">
      <c r="A4103" t="s">
        <v>11084</v>
      </c>
      <c r="B4103">
        <v>30400201</v>
      </c>
      <c r="D4103" s="6">
        <v>262401</v>
      </c>
      <c r="E4103">
        <v>360701</v>
      </c>
      <c r="F4103">
        <v>360702</v>
      </c>
      <c r="H4103">
        <v>201301</v>
      </c>
      <c r="I4103">
        <v>2</v>
      </c>
      <c r="J4103">
        <v>31</v>
      </c>
      <c r="K4103" t="s">
        <v>33314</v>
      </c>
    </row>
    <row r="4104" spans="1:11" x14ac:dyDescent="0.2">
      <c r="A4104" t="s">
        <v>11085</v>
      </c>
      <c r="B4104">
        <v>30400126</v>
      </c>
      <c r="D4104" s="6">
        <v>262401</v>
      </c>
      <c r="E4104">
        <v>360701</v>
      </c>
      <c r="F4104">
        <v>360801</v>
      </c>
      <c r="H4104">
        <v>201301</v>
      </c>
      <c r="I4104">
        <v>2</v>
      </c>
      <c r="J4104">
        <v>31</v>
      </c>
      <c r="K4104" t="s">
        <v>33315</v>
      </c>
    </row>
    <row r="4105" spans="1:11" x14ac:dyDescent="0.2">
      <c r="A4105" t="s">
        <v>11086</v>
      </c>
      <c r="B4105">
        <v>30400125</v>
      </c>
      <c r="D4105" s="6">
        <v>262401</v>
      </c>
      <c r="E4105">
        <v>360701</v>
      </c>
      <c r="F4105">
        <v>360801</v>
      </c>
      <c r="H4105">
        <v>201301</v>
      </c>
      <c r="I4105">
        <v>2</v>
      </c>
      <c r="J4105">
        <v>31</v>
      </c>
      <c r="K4105" t="s">
        <v>33316</v>
      </c>
    </row>
    <row r="4106" spans="1:11" x14ac:dyDescent="0.2">
      <c r="A4106" t="s">
        <v>11087</v>
      </c>
      <c r="B4106">
        <v>30400124</v>
      </c>
      <c r="D4106" s="6">
        <v>262401</v>
      </c>
      <c r="E4106">
        <v>360701</v>
      </c>
      <c r="F4106">
        <v>360801</v>
      </c>
      <c r="H4106">
        <v>201301</v>
      </c>
      <c r="I4106">
        <v>2</v>
      </c>
      <c r="J4106">
        <v>31</v>
      </c>
      <c r="K4106" t="s">
        <v>33318</v>
      </c>
    </row>
    <row r="4107" spans="1:11" x14ac:dyDescent="0.2">
      <c r="A4107" t="s">
        <v>11088</v>
      </c>
      <c r="B4107">
        <v>30400123</v>
      </c>
      <c r="D4107" s="6">
        <v>262401</v>
      </c>
      <c r="E4107">
        <v>360701</v>
      </c>
      <c r="F4107">
        <v>360801</v>
      </c>
      <c r="H4107">
        <v>201301</v>
      </c>
      <c r="I4107">
        <v>2</v>
      </c>
      <c r="J4107">
        <v>31</v>
      </c>
      <c r="K4107" t="s">
        <v>33319</v>
      </c>
    </row>
    <row r="4108" spans="1:11" x14ac:dyDescent="0.2">
      <c r="A4108" t="s">
        <v>11089</v>
      </c>
      <c r="B4108">
        <v>30400122</v>
      </c>
      <c r="D4108" s="6">
        <v>262401</v>
      </c>
      <c r="E4108">
        <v>360701</v>
      </c>
      <c r="F4108">
        <v>360801</v>
      </c>
      <c r="H4108">
        <v>201301</v>
      </c>
      <c r="I4108">
        <v>2</v>
      </c>
      <c r="J4108">
        <v>41</v>
      </c>
      <c r="K4108" t="s">
        <v>33313</v>
      </c>
    </row>
    <row r="4109" spans="1:11" x14ac:dyDescent="0.2">
      <c r="A4109" t="s">
        <v>11090</v>
      </c>
      <c r="B4109">
        <v>30400121</v>
      </c>
      <c r="D4109" s="6">
        <v>262401</v>
      </c>
      <c r="E4109">
        <v>360702</v>
      </c>
      <c r="F4109">
        <v>360801</v>
      </c>
      <c r="H4109">
        <v>201301</v>
      </c>
      <c r="I4109">
        <v>2</v>
      </c>
      <c r="J4109">
        <v>41</v>
      </c>
      <c r="K4109" t="s">
        <v>33314</v>
      </c>
    </row>
    <row r="4110" spans="1:11" x14ac:dyDescent="0.2">
      <c r="A4110" t="s">
        <v>11091</v>
      </c>
      <c r="B4110">
        <v>30400120</v>
      </c>
      <c r="D4110" s="6">
        <v>262401</v>
      </c>
      <c r="E4110">
        <v>360702</v>
      </c>
      <c r="F4110">
        <v>360801</v>
      </c>
      <c r="H4110">
        <v>201301</v>
      </c>
      <c r="I4110">
        <v>2</v>
      </c>
      <c r="J4110">
        <v>41</v>
      </c>
      <c r="K4110" t="s">
        <v>33315</v>
      </c>
    </row>
    <row r="4111" spans="1:11" x14ac:dyDescent="0.2">
      <c r="A4111" t="s">
        <v>11092</v>
      </c>
      <c r="B4111">
        <v>30400119</v>
      </c>
      <c r="D4111" s="6">
        <v>262401</v>
      </c>
      <c r="E4111">
        <v>360702</v>
      </c>
      <c r="F4111">
        <v>360801</v>
      </c>
      <c r="H4111">
        <v>201301</v>
      </c>
      <c r="I4111">
        <v>2</v>
      </c>
      <c r="J4111">
        <v>41</v>
      </c>
      <c r="K4111" t="s">
        <v>33316</v>
      </c>
    </row>
    <row r="4112" spans="1:11" x14ac:dyDescent="0.2">
      <c r="A4112" t="s">
        <v>11093</v>
      </c>
      <c r="B4112">
        <v>30400118</v>
      </c>
      <c r="D4112" s="6">
        <v>262402</v>
      </c>
      <c r="E4112">
        <v>360702</v>
      </c>
      <c r="F4112">
        <v>360901</v>
      </c>
      <c r="H4112">
        <v>201301</v>
      </c>
      <c r="I4112">
        <v>2</v>
      </c>
      <c r="J4112">
        <v>41</v>
      </c>
      <c r="K4112" t="s">
        <v>33318</v>
      </c>
    </row>
    <row r="4113" spans="1:11" x14ac:dyDescent="0.2">
      <c r="A4113" t="s">
        <v>11094</v>
      </c>
      <c r="B4113">
        <v>30400117</v>
      </c>
      <c r="D4113" s="6">
        <v>262402</v>
      </c>
      <c r="E4113">
        <v>360702</v>
      </c>
      <c r="F4113">
        <v>360901</v>
      </c>
      <c r="H4113">
        <v>201301</v>
      </c>
      <c r="I4113">
        <v>2</v>
      </c>
      <c r="J4113">
        <v>41</v>
      </c>
      <c r="K4113" t="s">
        <v>33319</v>
      </c>
    </row>
    <row r="4114" spans="1:11" x14ac:dyDescent="0.2">
      <c r="A4114" t="s">
        <v>11095</v>
      </c>
      <c r="B4114">
        <v>30400116</v>
      </c>
      <c r="D4114" s="6">
        <v>262402</v>
      </c>
      <c r="E4114">
        <v>360702</v>
      </c>
      <c r="F4114">
        <v>360901</v>
      </c>
      <c r="H4114">
        <v>201301</v>
      </c>
      <c r="I4114">
        <v>2</v>
      </c>
      <c r="J4114">
        <v>42</v>
      </c>
      <c r="K4114" t="s">
        <v>33313</v>
      </c>
    </row>
    <row r="4115" spans="1:11" x14ac:dyDescent="0.2">
      <c r="A4115" t="s">
        <v>11096</v>
      </c>
      <c r="B4115">
        <v>30400115</v>
      </c>
      <c r="D4115" s="6">
        <v>262402</v>
      </c>
      <c r="E4115">
        <v>360702</v>
      </c>
      <c r="F4115">
        <v>360901</v>
      </c>
      <c r="H4115">
        <v>201301</v>
      </c>
      <c r="I4115">
        <v>2</v>
      </c>
      <c r="J4115">
        <v>42</v>
      </c>
      <c r="K4115" t="s">
        <v>33314</v>
      </c>
    </row>
    <row r="4116" spans="1:11" x14ac:dyDescent="0.2">
      <c r="A4116" t="s">
        <v>11097</v>
      </c>
      <c r="B4116">
        <v>30400114</v>
      </c>
      <c r="D4116" s="6">
        <v>262402</v>
      </c>
      <c r="E4116">
        <v>360702</v>
      </c>
      <c r="F4116">
        <v>360901</v>
      </c>
      <c r="H4116">
        <v>201301</v>
      </c>
      <c r="I4116">
        <v>2</v>
      </c>
      <c r="J4116">
        <v>42</v>
      </c>
      <c r="K4116" t="s">
        <v>33315</v>
      </c>
    </row>
    <row r="4117" spans="1:11" x14ac:dyDescent="0.2">
      <c r="A4117" t="s">
        <v>11098</v>
      </c>
      <c r="B4117">
        <v>30400113</v>
      </c>
      <c r="D4117" s="6">
        <v>262402</v>
      </c>
      <c r="E4117">
        <v>360801</v>
      </c>
      <c r="F4117">
        <v>360901</v>
      </c>
      <c r="H4117">
        <v>201301</v>
      </c>
      <c r="I4117">
        <v>2</v>
      </c>
      <c r="J4117">
        <v>42</v>
      </c>
      <c r="K4117" t="s">
        <v>33316</v>
      </c>
    </row>
    <row r="4118" spans="1:11" x14ac:dyDescent="0.2">
      <c r="A4118" t="s">
        <v>11099</v>
      </c>
      <c r="B4118">
        <v>30400112</v>
      </c>
      <c r="D4118" s="6">
        <v>262402</v>
      </c>
      <c r="E4118">
        <v>360801</v>
      </c>
      <c r="F4118">
        <v>360901</v>
      </c>
      <c r="H4118">
        <v>201301</v>
      </c>
      <c r="I4118">
        <v>2</v>
      </c>
      <c r="J4118">
        <v>42</v>
      </c>
      <c r="K4118" t="s">
        <v>33318</v>
      </c>
    </row>
    <row r="4119" spans="1:11" x14ac:dyDescent="0.2">
      <c r="A4119" t="s">
        <v>11100</v>
      </c>
      <c r="B4119">
        <v>30400111</v>
      </c>
      <c r="D4119" s="6">
        <v>262402</v>
      </c>
      <c r="E4119">
        <v>360801</v>
      </c>
      <c r="F4119">
        <v>360901</v>
      </c>
      <c r="H4119">
        <v>201301</v>
      </c>
      <c r="I4119">
        <v>2</v>
      </c>
      <c r="J4119">
        <v>42</v>
      </c>
      <c r="K4119" t="s">
        <v>33319</v>
      </c>
    </row>
    <row r="4120" spans="1:11" x14ac:dyDescent="0.2">
      <c r="A4120" t="s">
        <v>11101</v>
      </c>
      <c r="B4120">
        <v>30400110</v>
      </c>
      <c r="D4120" s="6">
        <v>262501</v>
      </c>
      <c r="E4120">
        <v>360801</v>
      </c>
      <c r="F4120">
        <v>360902</v>
      </c>
      <c r="H4120">
        <v>201301</v>
      </c>
      <c r="I4120">
        <v>2</v>
      </c>
      <c r="J4120">
        <v>52</v>
      </c>
      <c r="K4120" t="s">
        <v>33313</v>
      </c>
    </row>
    <row r="4121" spans="1:11" x14ac:dyDescent="0.2">
      <c r="A4121" t="s">
        <v>11102</v>
      </c>
      <c r="B4121">
        <v>30400109</v>
      </c>
      <c r="D4121" s="6">
        <v>262501</v>
      </c>
      <c r="E4121">
        <v>360801</v>
      </c>
      <c r="F4121">
        <v>360902</v>
      </c>
      <c r="H4121">
        <v>201301</v>
      </c>
      <c r="I4121">
        <v>2</v>
      </c>
      <c r="J4121">
        <v>52</v>
      </c>
      <c r="K4121" t="s">
        <v>33314</v>
      </c>
    </row>
    <row r="4122" spans="1:11" x14ac:dyDescent="0.2">
      <c r="A4122" t="s">
        <v>11103</v>
      </c>
      <c r="B4122">
        <v>30400108</v>
      </c>
      <c r="D4122" s="6">
        <v>262501</v>
      </c>
      <c r="E4122">
        <v>360801</v>
      </c>
      <c r="F4122">
        <v>360902</v>
      </c>
      <c r="H4122">
        <v>201301</v>
      </c>
      <c r="I4122">
        <v>2</v>
      </c>
      <c r="J4122">
        <v>52</v>
      </c>
      <c r="K4122" t="s">
        <v>33315</v>
      </c>
    </row>
    <row r="4123" spans="1:11" x14ac:dyDescent="0.2">
      <c r="A4123" t="s">
        <v>11104</v>
      </c>
      <c r="B4123">
        <v>30400107</v>
      </c>
      <c r="D4123" s="6">
        <v>262501</v>
      </c>
      <c r="E4123">
        <v>360801</v>
      </c>
      <c r="F4123">
        <v>360902</v>
      </c>
      <c r="H4123">
        <v>201301</v>
      </c>
      <c r="I4123">
        <v>2</v>
      </c>
      <c r="J4123">
        <v>52</v>
      </c>
      <c r="K4123" t="s">
        <v>33316</v>
      </c>
    </row>
    <row r="4124" spans="1:11" x14ac:dyDescent="0.2">
      <c r="A4124" t="s">
        <v>11105</v>
      </c>
      <c r="B4124">
        <v>30400106</v>
      </c>
      <c r="D4124" s="6">
        <v>262501</v>
      </c>
      <c r="E4124">
        <v>360801</v>
      </c>
      <c r="F4124">
        <v>360902</v>
      </c>
      <c r="H4124">
        <v>201301</v>
      </c>
      <c r="I4124">
        <v>2</v>
      </c>
      <c r="J4124">
        <v>52</v>
      </c>
      <c r="K4124" t="s">
        <v>33318</v>
      </c>
    </row>
    <row r="4125" spans="1:11" x14ac:dyDescent="0.2">
      <c r="A4125" t="s">
        <v>11106</v>
      </c>
      <c r="B4125">
        <v>30400105</v>
      </c>
      <c r="D4125" s="6">
        <v>262501</v>
      </c>
      <c r="E4125">
        <v>360901</v>
      </c>
      <c r="F4125">
        <v>360902</v>
      </c>
      <c r="H4125">
        <v>201301</v>
      </c>
      <c r="I4125">
        <v>2</v>
      </c>
      <c r="J4125">
        <v>52</v>
      </c>
      <c r="K4125" t="s">
        <v>33319</v>
      </c>
    </row>
    <row r="4126" spans="1:11" x14ac:dyDescent="0.2">
      <c r="A4126" t="s">
        <v>11107</v>
      </c>
      <c r="B4126">
        <v>30400104</v>
      </c>
      <c r="D4126" s="6">
        <v>262501</v>
      </c>
      <c r="E4126">
        <v>360901</v>
      </c>
      <c r="F4126">
        <v>360902</v>
      </c>
      <c r="H4126">
        <v>201302</v>
      </c>
      <c r="I4126">
        <v>2</v>
      </c>
      <c r="J4126">
        <v>11</v>
      </c>
      <c r="K4126" t="s">
        <v>33313</v>
      </c>
    </row>
    <row r="4127" spans="1:11" x14ac:dyDescent="0.2">
      <c r="A4127" t="s">
        <v>11108</v>
      </c>
      <c r="B4127">
        <v>30400103</v>
      </c>
      <c r="D4127" s="6">
        <v>262501</v>
      </c>
      <c r="E4127">
        <v>360901</v>
      </c>
      <c r="F4127">
        <v>360902</v>
      </c>
      <c r="H4127">
        <v>201302</v>
      </c>
      <c r="I4127">
        <v>2</v>
      </c>
      <c r="J4127">
        <v>11</v>
      </c>
      <c r="K4127" t="s">
        <v>33314</v>
      </c>
    </row>
    <row r="4128" spans="1:11" x14ac:dyDescent="0.2">
      <c r="A4128" t="s">
        <v>11109</v>
      </c>
      <c r="B4128">
        <v>30400102</v>
      </c>
      <c r="D4128" s="6">
        <v>262501</v>
      </c>
      <c r="E4128">
        <v>360901</v>
      </c>
      <c r="F4128">
        <v>361001</v>
      </c>
      <c r="H4128">
        <v>201302</v>
      </c>
      <c r="I4128">
        <v>2</v>
      </c>
      <c r="J4128">
        <v>11</v>
      </c>
      <c r="K4128" t="s">
        <v>33315</v>
      </c>
    </row>
    <row r="4129" spans="1:11" x14ac:dyDescent="0.2">
      <c r="A4129" t="s">
        <v>11110</v>
      </c>
      <c r="B4129">
        <v>30400101</v>
      </c>
      <c r="D4129" s="6">
        <v>262501</v>
      </c>
      <c r="E4129">
        <v>360901</v>
      </c>
      <c r="F4129">
        <v>361001</v>
      </c>
      <c r="H4129">
        <v>201302</v>
      </c>
      <c r="I4129">
        <v>2</v>
      </c>
      <c r="J4129">
        <v>12</v>
      </c>
      <c r="K4129" t="s">
        <v>33313</v>
      </c>
    </row>
    <row r="4130" spans="1:11" x14ac:dyDescent="0.2">
      <c r="A4130" t="s">
        <v>11111</v>
      </c>
      <c r="B4130">
        <v>30390001</v>
      </c>
      <c r="D4130" s="6">
        <v>262501</v>
      </c>
      <c r="E4130">
        <v>360901</v>
      </c>
      <c r="F4130">
        <v>361001</v>
      </c>
      <c r="H4130">
        <v>201302</v>
      </c>
      <c r="I4130">
        <v>2</v>
      </c>
      <c r="J4130">
        <v>12</v>
      </c>
      <c r="K4130" t="s">
        <v>33314</v>
      </c>
    </row>
    <row r="4131" spans="1:11" x14ac:dyDescent="0.2">
      <c r="A4131" t="s">
        <v>11112</v>
      </c>
      <c r="B4131">
        <v>30300202</v>
      </c>
      <c r="D4131" s="6">
        <v>262501</v>
      </c>
      <c r="E4131">
        <v>360901</v>
      </c>
      <c r="F4131">
        <v>361001</v>
      </c>
      <c r="H4131">
        <v>201302</v>
      </c>
      <c r="I4131">
        <v>2</v>
      </c>
      <c r="J4131">
        <v>12</v>
      </c>
      <c r="K4131" t="s">
        <v>33315</v>
      </c>
    </row>
    <row r="4132" spans="1:11" x14ac:dyDescent="0.2">
      <c r="A4132" t="s">
        <v>11113</v>
      </c>
      <c r="B4132">
        <v>30300201</v>
      </c>
      <c r="D4132" s="6">
        <v>262501</v>
      </c>
      <c r="E4132">
        <v>360901</v>
      </c>
      <c r="F4132">
        <v>361001</v>
      </c>
      <c r="H4132">
        <v>201302</v>
      </c>
      <c r="I4132">
        <v>2</v>
      </c>
      <c r="J4132">
        <v>21</v>
      </c>
      <c r="K4132" t="s">
        <v>33313</v>
      </c>
    </row>
    <row r="4133" spans="1:11" x14ac:dyDescent="0.2">
      <c r="A4133" t="s">
        <v>11114</v>
      </c>
      <c r="B4133">
        <v>30300121</v>
      </c>
      <c r="D4133" s="6">
        <v>262501</v>
      </c>
      <c r="E4133">
        <v>360902</v>
      </c>
      <c r="F4133">
        <v>361001</v>
      </c>
      <c r="H4133">
        <v>201302</v>
      </c>
      <c r="I4133">
        <v>2</v>
      </c>
      <c r="J4133">
        <v>21</v>
      </c>
      <c r="K4133" t="s">
        <v>33314</v>
      </c>
    </row>
    <row r="4134" spans="1:11" x14ac:dyDescent="0.2">
      <c r="A4134" t="s">
        <v>11115</v>
      </c>
      <c r="B4134">
        <v>30300120</v>
      </c>
      <c r="D4134" s="6">
        <v>262501</v>
      </c>
      <c r="E4134">
        <v>360902</v>
      </c>
      <c r="F4134">
        <v>361001</v>
      </c>
      <c r="H4134">
        <v>201302</v>
      </c>
      <c r="I4134">
        <v>2</v>
      </c>
      <c r="J4134">
        <v>21</v>
      </c>
      <c r="K4134" t="s">
        <v>33315</v>
      </c>
    </row>
    <row r="4135" spans="1:11" x14ac:dyDescent="0.2">
      <c r="A4135" t="s">
        <v>11116</v>
      </c>
      <c r="B4135">
        <v>30300119</v>
      </c>
      <c r="D4135" s="6">
        <v>262501</v>
      </c>
      <c r="E4135">
        <v>360902</v>
      </c>
      <c r="F4135">
        <v>361001</v>
      </c>
      <c r="H4135">
        <v>201302</v>
      </c>
      <c r="I4135">
        <v>2</v>
      </c>
      <c r="J4135">
        <v>22</v>
      </c>
      <c r="K4135" t="s">
        <v>33313</v>
      </c>
    </row>
    <row r="4136" spans="1:11" x14ac:dyDescent="0.2">
      <c r="A4136" t="s">
        <v>11117</v>
      </c>
      <c r="B4136">
        <v>30300118</v>
      </c>
      <c r="D4136" s="6">
        <v>262601</v>
      </c>
      <c r="E4136">
        <v>360902</v>
      </c>
      <c r="F4136">
        <v>361002</v>
      </c>
      <c r="H4136">
        <v>201302</v>
      </c>
      <c r="I4136">
        <v>2</v>
      </c>
      <c r="J4136">
        <v>22</v>
      </c>
      <c r="K4136" t="s">
        <v>33314</v>
      </c>
    </row>
    <row r="4137" spans="1:11" x14ac:dyDescent="0.2">
      <c r="A4137" t="s">
        <v>11118</v>
      </c>
      <c r="B4137">
        <v>30300117</v>
      </c>
      <c r="D4137" s="6">
        <v>262601</v>
      </c>
      <c r="E4137">
        <v>360902</v>
      </c>
      <c r="F4137">
        <v>361002</v>
      </c>
      <c r="H4137">
        <v>201302</v>
      </c>
      <c r="I4137">
        <v>2</v>
      </c>
      <c r="J4137">
        <v>22</v>
      </c>
      <c r="K4137" t="s">
        <v>33315</v>
      </c>
    </row>
    <row r="4138" spans="1:11" x14ac:dyDescent="0.2">
      <c r="A4138" t="s">
        <v>11119</v>
      </c>
      <c r="B4138">
        <v>30300116</v>
      </c>
      <c r="D4138" s="6">
        <v>262601</v>
      </c>
      <c r="E4138">
        <v>360902</v>
      </c>
      <c r="F4138">
        <v>361002</v>
      </c>
      <c r="H4138">
        <v>201302</v>
      </c>
      <c r="I4138">
        <v>2</v>
      </c>
      <c r="J4138">
        <v>31</v>
      </c>
      <c r="K4138" t="s">
        <v>33313</v>
      </c>
    </row>
    <row r="4139" spans="1:11" x14ac:dyDescent="0.2">
      <c r="A4139" t="s">
        <v>11120</v>
      </c>
      <c r="B4139">
        <v>30300115</v>
      </c>
      <c r="D4139" s="6">
        <v>262601</v>
      </c>
      <c r="E4139">
        <v>360902</v>
      </c>
      <c r="F4139">
        <v>361002</v>
      </c>
      <c r="H4139">
        <v>201302</v>
      </c>
      <c r="I4139">
        <v>2</v>
      </c>
      <c r="J4139">
        <v>31</v>
      </c>
      <c r="K4139" t="s">
        <v>33314</v>
      </c>
    </row>
    <row r="4140" spans="1:11" x14ac:dyDescent="0.2">
      <c r="A4140" t="s">
        <v>11121</v>
      </c>
      <c r="B4140">
        <v>30300114</v>
      </c>
      <c r="D4140" s="6">
        <v>262601</v>
      </c>
      <c r="E4140">
        <v>360902</v>
      </c>
      <c r="F4140">
        <v>361002</v>
      </c>
      <c r="H4140">
        <v>201302</v>
      </c>
      <c r="I4140">
        <v>2</v>
      </c>
      <c r="J4140">
        <v>31</v>
      </c>
      <c r="K4140" t="s">
        <v>33315</v>
      </c>
    </row>
    <row r="4141" spans="1:11" x14ac:dyDescent="0.2">
      <c r="A4141" t="s">
        <v>11122</v>
      </c>
      <c r="B4141">
        <v>30300113</v>
      </c>
      <c r="D4141" s="6">
        <v>262601</v>
      </c>
      <c r="E4141">
        <v>361001</v>
      </c>
      <c r="F4141">
        <v>361002</v>
      </c>
      <c r="H4141">
        <v>201302</v>
      </c>
      <c r="I4141">
        <v>2</v>
      </c>
      <c r="J4141">
        <v>41</v>
      </c>
      <c r="K4141" t="s">
        <v>33313</v>
      </c>
    </row>
    <row r="4142" spans="1:11" x14ac:dyDescent="0.2">
      <c r="A4142" t="s">
        <v>11123</v>
      </c>
      <c r="B4142">
        <v>30300112</v>
      </c>
      <c r="D4142" s="6">
        <v>262601</v>
      </c>
      <c r="E4142">
        <v>361001</v>
      </c>
      <c r="F4142">
        <v>361002</v>
      </c>
      <c r="H4142">
        <v>201302</v>
      </c>
      <c r="I4142">
        <v>2</v>
      </c>
      <c r="J4142">
        <v>41</v>
      </c>
      <c r="K4142" t="s">
        <v>33314</v>
      </c>
    </row>
    <row r="4143" spans="1:11" x14ac:dyDescent="0.2">
      <c r="A4143" t="s">
        <v>11124</v>
      </c>
      <c r="B4143">
        <v>30300111</v>
      </c>
      <c r="D4143" s="6">
        <v>262601</v>
      </c>
      <c r="E4143">
        <v>361001</v>
      </c>
      <c r="F4143">
        <v>361002</v>
      </c>
      <c r="H4143">
        <v>201302</v>
      </c>
      <c r="I4143">
        <v>2</v>
      </c>
      <c r="J4143">
        <v>41</v>
      </c>
      <c r="K4143" t="s">
        <v>33315</v>
      </c>
    </row>
    <row r="4144" spans="1:11" x14ac:dyDescent="0.2">
      <c r="A4144" t="s">
        <v>11125</v>
      </c>
      <c r="B4144">
        <v>30300110</v>
      </c>
      <c r="D4144" s="6">
        <v>262601</v>
      </c>
      <c r="E4144">
        <v>361001</v>
      </c>
      <c r="F4144">
        <v>361101</v>
      </c>
      <c r="H4144">
        <v>201302</v>
      </c>
      <c r="I4144">
        <v>2</v>
      </c>
      <c r="J4144">
        <v>42</v>
      </c>
      <c r="K4144" t="s">
        <v>33313</v>
      </c>
    </row>
    <row r="4145" spans="1:11" x14ac:dyDescent="0.2">
      <c r="A4145" t="s">
        <v>11126</v>
      </c>
      <c r="B4145">
        <v>30300109</v>
      </c>
      <c r="D4145" s="6">
        <v>262601</v>
      </c>
      <c r="E4145">
        <v>361001</v>
      </c>
      <c r="F4145">
        <v>361101</v>
      </c>
      <c r="H4145">
        <v>201302</v>
      </c>
      <c r="I4145">
        <v>2</v>
      </c>
      <c r="J4145">
        <v>42</v>
      </c>
      <c r="K4145" t="s">
        <v>33314</v>
      </c>
    </row>
    <row r="4146" spans="1:11" x14ac:dyDescent="0.2">
      <c r="A4146" t="s">
        <v>11127</v>
      </c>
      <c r="B4146">
        <v>30300108</v>
      </c>
      <c r="D4146" s="6">
        <v>262601</v>
      </c>
      <c r="E4146">
        <v>361001</v>
      </c>
      <c r="F4146">
        <v>361101</v>
      </c>
      <c r="H4146">
        <v>201302</v>
      </c>
      <c r="I4146">
        <v>2</v>
      </c>
      <c r="J4146">
        <v>42</v>
      </c>
      <c r="K4146" t="s">
        <v>33315</v>
      </c>
    </row>
    <row r="4147" spans="1:11" x14ac:dyDescent="0.2">
      <c r="A4147" t="s">
        <v>11128</v>
      </c>
      <c r="B4147">
        <v>30300107</v>
      </c>
      <c r="D4147" s="6">
        <v>262601</v>
      </c>
      <c r="E4147">
        <v>361001</v>
      </c>
      <c r="F4147">
        <v>361101</v>
      </c>
      <c r="H4147">
        <v>201302</v>
      </c>
      <c r="I4147">
        <v>2</v>
      </c>
      <c r="J4147">
        <v>52</v>
      </c>
      <c r="K4147" t="s">
        <v>33313</v>
      </c>
    </row>
    <row r="4148" spans="1:11" x14ac:dyDescent="0.2">
      <c r="A4148" t="s">
        <v>11129</v>
      </c>
      <c r="B4148">
        <v>30300106</v>
      </c>
      <c r="D4148" s="6">
        <v>262601</v>
      </c>
      <c r="E4148">
        <v>361001</v>
      </c>
      <c r="F4148">
        <v>361101</v>
      </c>
      <c r="H4148">
        <v>201302</v>
      </c>
      <c r="I4148">
        <v>2</v>
      </c>
      <c r="J4148">
        <v>52</v>
      </c>
      <c r="K4148" t="s">
        <v>33314</v>
      </c>
    </row>
    <row r="4149" spans="1:11" x14ac:dyDescent="0.2">
      <c r="A4149" t="s">
        <v>11130</v>
      </c>
      <c r="B4149">
        <v>30300105</v>
      </c>
      <c r="D4149" s="6">
        <v>262601</v>
      </c>
      <c r="E4149">
        <v>361002</v>
      </c>
      <c r="F4149">
        <v>361101</v>
      </c>
      <c r="H4149">
        <v>201302</v>
      </c>
      <c r="I4149">
        <v>2</v>
      </c>
      <c r="J4149">
        <v>52</v>
      </c>
      <c r="K4149" t="s">
        <v>33315</v>
      </c>
    </row>
    <row r="4150" spans="1:11" x14ac:dyDescent="0.2">
      <c r="A4150" t="s">
        <v>11131</v>
      </c>
      <c r="B4150">
        <v>30300104</v>
      </c>
      <c r="D4150" s="6">
        <v>262601</v>
      </c>
      <c r="E4150">
        <v>361002</v>
      </c>
      <c r="F4150">
        <v>361101</v>
      </c>
      <c r="H4150">
        <v>201304</v>
      </c>
      <c r="I4150">
        <v>2</v>
      </c>
      <c r="J4150">
        <v>11</v>
      </c>
      <c r="K4150" t="s">
        <v>33313</v>
      </c>
    </row>
    <row r="4151" spans="1:11" x14ac:dyDescent="0.2">
      <c r="A4151" t="s">
        <v>11132</v>
      </c>
      <c r="B4151">
        <v>30300103</v>
      </c>
      <c r="D4151" s="6">
        <v>262601</v>
      </c>
      <c r="E4151">
        <v>361002</v>
      </c>
      <c r="F4151">
        <v>361101</v>
      </c>
      <c r="H4151">
        <v>201304</v>
      </c>
      <c r="I4151">
        <v>2</v>
      </c>
      <c r="J4151">
        <v>12</v>
      </c>
      <c r="K4151" t="s">
        <v>33313</v>
      </c>
    </row>
    <row r="4152" spans="1:11" x14ac:dyDescent="0.2">
      <c r="A4152" t="s">
        <v>11133</v>
      </c>
      <c r="B4152">
        <v>30300102</v>
      </c>
      <c r="D4152" s="6">
        <v>262701</v>
      </c>
      <c r="E4152">
        <v>361002</v>
      </c>
      <c r="F4152">
        <v>361201</v>
      </c>
      <c r="H4152">
        <v>201304</v>
      </c>
      <c r="I4152">
        <v>2</v>
      </c>
      <c r="J4152">
        <v>21</v>
      </c>
      <c r="K4152" t="s">
        <v>33313</v>
      </c>
    </row>
    <row r="4153" spans="1:11" x14ac:dyDescent="0.2">
      <c r="A4153" t="s">
        <v>11134</v>
      </c>
      <c r="B4153">
        <v>30300101</v>
      </c>
      <c r="D4153" s="6">
        <v>262701</v>
      </c>
      <c r="E4153">
        <v>361002</v>
      </c>
      <c r="F4153">
        <v>361201</v>
      </c>
      <c r="H4153">
        <v>201304</v>
      </c>
      <c r="I4153">
        <v>2</v>
      </c>
      <c r="J4153">
        <v>22</v>
      </c>
      <c r="K4153" t="s">
        <v>33313</v>
      </c>
    </row>
    <row r="4154" spans="1:11" x14ac:dyDescent="0.2">
      <c r="A4154" t="s">
        <v>11135</v>
      </c>
      <c r="B4154">
        <v>30290001</v>
      </c>
      <c r="D4154" s="6">
        <v>262701</v>
      </c>
      <c r="E4154">
        <v>361002</v>
      </c>
      <c r="F4154">
        <v>361201</v>
      </c>
      <c r="H4154">
        <v>201304</v>
      </c>
      <c r="I4154">
        <v>2</v>
      </c>
      <c r="J4154">
        <v>31</v>
      </c>
      <c r="K4154" t="s">
        <v>33313</v>
      </c>
    </row>
    <row r="4155" spans="1:11" x14ac:dyDescent="0.2">
      <c r="A4155" t="s">
        <v>11136</v>
      </c>
      <c r="B4155">
        <v>30200202</v>
      </c>
      <c r="D4155" s="6">
        <v>262701</v>
      </c>
      <c r="E4155">
        <v>361002</v>
      </c>
      <c r="F4155">
        <v>361201</v>
      </c>
      <c r="H4155">
        <v>201304</v>
      </c>
      <c r="I4155">
        <v>2</v>
      </c>
      <c r="J4155">
        <v>41</v>
      </c>
      <c r="K4155" t="s">
        <v>33313</v>
      </c>
    </row>
    <row r="4156" spans="1:11" x14ac:dyDescent="0.2">
      <c r="A4156" t="s">
        <v>11137</v>
      </c>
      <c r="B4156">
        <v>30200201</v>
      </c>
      <c r="D4156" s="6">
        <v>262701</v>
      </c>
      <c r="E4156">
        <v>361002</v>
      </c>
      <c r="F4156">
        <v>361201</v>
      </c>
      <c r="H4156">
        <v>201304</v>
      </c>
      <c r="I4156">
        <v>2</v>
      </c>
      <c r="J4156">
        <v>42</v>
      </c>
      <c r="K4156" t="s">
        <v>33313</v>
      </c>
    </row>
    <row r="4157" spans="1:11" x14ac:dyDescent="0.2">
      <c r="A4157" t="s">
        <v>11138</v>
      </c>
      <c r="B4157">
        <v>30200133</v>
      </c>
      <c r="D4157" s="6">
        <v>262701</v>
      </c>
      <c r="E4157">
        <v>361101</v>
      </c>
      <c r="F4157">
        <v>361201</v>
      </c>
      <c r="H4157">
        <v>201304</v>
      </c>
      <c r="I4157">
        <v>2</v>
      </c>
      <c r="J4157">
        <v>52</v>
      </c>
      <c r="K4157" t="s">
        <v>33313</v>
      </c>
    </row>
    <row r="4158" spans="1:11" x14ac:dyDescent="0.2">
      <c r="A4158" t="s">
        <v>11139</v>
      </c>
      <c r="B4158">
        <v>30200132</v>
      </c>
      <c r="D4158" s="6">
        <v>262701</v>
      </c>
      <c r="E4158">
        <v>361101</v>
      </c>
      <c r="F4158">
        <v>361201</v>
      </c>
      <c r="H4158">
        <v>201401</v>
      </c>
      <c r="I4158">
        <v>2</v>
      </c>
      <c r="J4158">
        <v>11</v>
      </c>
      <c r="K4158" t="s">
        <v>33313</v>
      </c>
    </row>
    <row r="4159" spans="1:11" x14ac:dyDescent="0.2">
      <c r="A4159" t="s">
        <v>11140</v>
      </c>
      <c r="B4159">
        <v>30200131</v>
      </c>
      <c r="D4159" s="6">
        <v>262701</v>
      </c>
      <c r="E4159">
        <v>361101</v>
      </c>
      <c r="F4159">
        <v>361201</v>
      </c>
      <c r="H4159">
        <v>201401</v>
      </c>
      <c r="I4159">
        <v>2</v>
      </c>
      <c r="J4159">
        <v>11</v>
      </c>
      <c r="K4159" t="s">
        <v>33314</v>
      </c>
    </row>
    <row r="4160" spans="1:11" x14ac:dyDescent="0.2">
      <c r="A4160" t="s">
        <v>11141</v>
      </c>
      <c r="B4160">
        <v>30200130</v>
      </c>
      <c r="D4160" s="6">
        <v>262701</v>
      </c>
      <c r="E4160">
        <v>361101</v>
      </c>
      <c r="F4160">
        <v>361202</v>
      </c>
      <c r="H4160">
        <v>201401</v>
      </c>
      <c r="I4160">
        <v>2</v>
      </c>
      <c r="J4160">
        <v>11</v>
      </c>
      <c r="K4160" t="s">
        <v>33315</v>
      </c>
    </row>
    <row r="4161" spans="1:11" x14ac:dyDescent="0.2">
      <c r="A4161" t="s">
        <v>11142</v>
      </c>
      <c r="B4161">
        <v>30200129</v>
      </c>
      <c r="D4161" s="6">
        <v>262701</v>
      </c>
      <c r="E4161">
        <v>361101</v>
      </c>
      <c r="F4161">
        <v>361202</v>
      </c>
      <c r="H4161">
        <v>201401</v>
      </c>
      <c r="I4161">
        <v>2</v>
      </c>
      <c r="J4161">
        <v>11</v>
      </c>
      <c r="K4161" t="s">
        <v>33316</v>
      </c>
    </row>
    <row r="4162" spans="1:11" x14ac:dyDescent="0.2">
      <c r="A4162" t="s">
        <v>11143</v>
      </c>
      <c r="B4162">
        <v>30200128</v>
      </c>
      <c r="D4162" s="6">
        <v>262701</v>
      </c>
      <c r="E4162">
        <v>361101</v>
      </c>
      <c r="F4162">
        <v>361202</v>
      </c>
      <c r="H4162">
        <v>201401</v>
      </c>
      <c r="I4162">
        <v>2</v>
      </c>
      <c r="J4162">
        <v>11</v>
      </c>
      <c r="K4162" t="s">
        <v>33318</v>
      </c>
    </row>
    <row r="4163" spans="1:11" x14ac:dyDescent="0.2">
      <c r="A4163" t="s">
        <v>11144</v>
      </c>
      <c r="B4163">
        <v>30200127</v>
      </c>
      <c r="D4163" s="6">
        <v>262701</v>
      </c>
      <c r="E4163">
        <v>361101</v>
      </c>
      <c r="F4163">
        <v>361202</v>
      </c>
      <c r="H4163">
        <v>201401</v>
      </c>
      <c r="I4163">
        <v>2</v>
      </c>
      <c r="J4163">
        <v>11</v>
      </c>
      <c r="K4163" t="s">
        <v>33319</v>
      </c>
    </row>
    <row r="4164" spans="1:11" x14ac:dyDescent="0.2">
      <c r="A4164" t="s">
        <v>11145</v>
      </c>
      <c r="B4164">
        <v>30200126</v>
      </c>
      <c r="D4164" s="6">
        <v>262701</v>
      </c>
      <c r="E4164">
        <v>361101</v>
      </c>
      <c r="F4164">
        <v>361202</v>
      </c>
      <c r="H4164">
        <v>201401</v>
      </c>
      <c r="I4164">
        <v>2</v>
      </c>
      <c r="J4164">
        <v>12</v>
      </c>
      <c r="K4164" t="s">
        <v>33313</v>
      </c>
    </row>
    <row r="4165" spans="1:11" x14ac:dyDescent="0.2">
      <c r="A4165" t="s">
        <v>11146</v>
      </c>
      <c r="B4165">
        <v>30200125</v>
      </c>
      <c r="D4165" s="6">
        <v>262701</v>
      </c>
      <c r="E4165">
        <v>361201</v>
      </c>
      <c r="F4165">
        <v>361202</v>
      </c>
      <c r="H4165">
        <v>201401</v>
      </c>
      <c r="I4165">
        <v>2</v>
      </c>
      <c r="J4165">
        <v>12</v>
      </c>
      <c r="K4165" t="s">
        <v>33314</v>
      </c>
    </row>
    <row r="4166" spans="1:11" x14ac:dyDescent="0.2">
      <c r="A4166" t="s">
        <v>11147</v>
      </c>
      <c r="B4166">
        <v>30200124</v>
      </c>
      <c r="D4166" s="6">
        <v>262701</v>
      </c>
      <c r="E4166">
        <v>361201</v>
      </c>
      <c r="F4166">
        <v>361202</v>
      </c>
      <c r="H4166">
        <v>201401</v>
      </c>
      <c r="I4166">
        <v>2</v>
      </c>
      <c r="J4166">
        <v>12</v>
      </c>
      <c r="K4166" t="s">
        <v>33315</v>
      </c>
    </row>
    <row r="4167" spans="1:11" x14ac:dyDescent="0.2">
      <c r="A4167" t="s">
        <v>11148</v>
      </c>
      <c r="B4167">
        <v>30200123</v>
      </c>
      <c r="D4167" s="6">
        <v>262701</v>
      </c>
      <c r="E4167">
        <v>361201</v>
      </c>
      <c r="F4167">
        <v>361202</v>
      </c>
      <c r="H4167">
        <v>201401</v>
      </c>
      <c r="I4167">
        <v>2</v>
      </c>
      <c r="J4167">
        <v>12</v>
      </c>
      <c r="K4167" t="s">
        <v>33316</v>
      </c>
    </row>
    <row r="4168" spans="1:11" x14ac:dyDescent="0.2">
      <c r="A4168" t="s">
        <v>11149</v>
      </c>
      <c r="B4168">
        <v>30200122</v>
      </c>
      <c r="D4168" s="6">
        <v>262801</v>
      </c>
      <c r="E4168">
        <v>361201</v>
      </c>
      <c r="F4168">
        <v>361301</v>
      </c>
      <c r="H4168">
        <v>201401</v>
      </c>
      <c r="I4168">
        <v>2</v>
      </c>
      <c r="J4168">
        <v>12</v>
      </c>
      <c r="K4168" t="s">
        <v>33318</v>
      </c>
    </row>
    <row r="4169" spans="1:11" x14ac:dyDescent="0.2">
      <c r="A4169" t="s">
        <v>11150</v>
      </c>
      <c r="B4169">
        <v>30200121</v>
      </c>
      <c r="D4169" s="6">
        <v>262801</v>
      </c>
      <c r="E4169">
        <v>361201</v>
      </c>
      <c r="F4169">
        <v>361301</v>
      </c>
      <c r="H4169">
        <v>201401</v>
      </c>
      <c r="I4169">
        <v>2</v>
      </c>
      <c r="J4169">
        <v>12</v>
      </c>
      <c r="K4169" t="s">
        <v>33319</v>
      </c>
    </row>
    <row r="4170" spans="1:11" x14ac:dyDescent="0.2">
      <c r="A4170" t="s">
        <v>11151</v>
      </c>
      <c r="B4170">
        <v>30200120</v>
      </c>
      <c r="D4170" s="6">
        <v>262801</v>
      </c>
      <c r="E4170">
        <v>361201</v>
      </c>
      <c r="F4170">
        <v>361301</v>
      </c>
      <c r="H4170">
        <v>201401</v>
      </c>
      <c r="I4170">
        <v>2</v>
      </c>
      <c r="J4170">
        <v>21</v>
      </c>
      <c r="K4170" t="s">
        <v>33313</v>
      </c>
    </row>
    <row r="4171" spans="1:11" x14ac:dyDescent="0.2">
      <c r="A4171" t="s">
        <v>11152</v>
      </c>
      <c r="B4171">
        <v>30200119</v>
      </c>
      <c r="D4171" s="6">
        <v>262801</v>
      </c>
      <c r="E4171">
        <v>361201</v>
      </c>
      <c r="F4171">
        <v>361301</v>
      </c>
      <c r="H4171">
        <v>201401</v>
      </c>
      <c r="I4171">
        <v>2</v>
      </c>
      <c r="J4171">
        <v>21</v>
      </c>
      <c r="K4171" t="s">
        <v>33314</v>
      </c>
    </row>
    <row r="4172" spans="1:11" x14ac:dyDescent="0.2">
      <c r="A4172" t="s">
        <v>11153</v>
      </c>
      <c r="B4172">
        <v>30200118</v>
      </c>
      <c r="D4172" s="6">
        <v>262801</v>
      </c>
      <c r="E4172">
        <v>361201</v>
      </c>
      <c r="F4172">
        <v>361301</v>
      </c>
      <c r="H4172">
        <v>201401</v>
      </c>
      <c r="I4172">
        <v>2</v>
      </c>
      <c r="J4172">
        <v>21</v>
      </c>
      <c r="K4172" t="s">
        <v>33315</v>
      </c>
    </row>
    <row r="4173" spans="1:11" x14ac:dyDescent="0.2">
      <c r="A4173" t="s">
        <v>11154</v>
      </c>
      <c r="B4173">
        <v>30200117</v>
      </c>
      <c r="D4173" s="6">
        <v>262801</v>
      </c>
      <c r="E4173">
        <v>361202</v>
      </c>
      <c r="F4173">
        <v>361301</v>
      </c>
      <c r="H4173">
        <v>201401</v>
      </c>
      <c r="I4173">
        <v>2</v>
      </c>
      <c r="J4173">
        <v>21</v>
      </c>
      <c r="K4173" t="s">
        <v>33316</v>
      </c>
    </row>
    <row r="4174" spans="1:11" x14ac:dyDescent="0.2">
      <c r="A4174" t="s">
        <v>11155</v>
      </c>
      <c r="B4174">
        <v>30200116</v>
      </c>
      <c r="D4174" s="6">
        <v>262801</v>
      </c>
      <c r="E4174">
        <v>361202</v>
      </c>
      <c r="F4174">
        <v>361301</v>
      </c>
      <c r="H4174">
        <v>201401</v>
      </c>
      <c r="I4174">
        <v>2</v>
      </c>
      <c r="J4174">
        <v>21</v>
      </c>
      <c r="K4174" t="s">
        <v>33318</v>
      </c>
    </row>
    <row r="4175" spans="1:11" x14ac:dyDescent="0.2">
      <c r="A4175" t="s">
        <v>11156</v>
      </c>
      <c r="B4175">
        <v>30200115</v>
      </c>
      <c r="D4175" s="6">
        <v>262801</v>
      </c>
      <c r="E4175">
        <v>361202</v>
      </c>
      <c r="F4175">
        <v>361301</v>
      </c>
      <c r="H4175">
        <v>201401</v>
      </c>
      <c r="I4175">
        <v>2</v>
      </c>
      <c r="J4175">
        <v>21</v>
      </c>
      <c r="K4175" t="s">
        <v>33319</v>
      </c>
    </row>
    <row r="4176" spans="1:11" x14ac:dyDescent="0.2">
      <c r="A4176" t="s">
        <v>11157</v>
      </c>
      <c r="B4176">
        <v>30200114</v>
      </c>
      <c r="D4176" s="6">
        <v>262801</v>
      </c>
      <c r="E4176">
        <v>361202</v>
      </c>
      <c r="F4176">
        <v>361401</v>
      </c>
      <c r="H4176">
        <v>201401</v>
      </c>
      <c r="I4176">
        <v>2</v>
      </c>
      <c r="J4176">
        <v>22</v>
      </c>
      <c r="K4176" t="s">
        <v>33313</v>
      </c>
    </row>
    <row r="4177" spans="1:11" x14ac:dyDescent="0.2">
      <c r="A4177" t="s">
        <v>11158</v>
      </c>
      <c r="B4177">
        <v>30200113</v>
      </c>
      <c r="D4177" s="6">
        <v>262801</v>
      </c>
      <c r="E4177">
        <v>361202</v>
      </c>
      <c r="F4177">
        <v>361401</v>
      </c>
      <c r="H4177">
        <v>201401</v>
      </c>
      <c r="I4177">
        <v>2</v>
      </c>
      <c r="J4177">
        <v>22</v>
      </c>
      <c r="K4177" t="s">
        <v>33314</v>
      </c>
    </row>
    <row r="4178" spans="1:11" x14ac:dyDescent="0.2">
      <c r="A4178" t="s">
        <v>11159</v>
      </c>
      <c r="B4178">
        <v>30200112</v>
      </c>
      <c r="D4178" s="6">
        <v>262801</v>
      </c>
      <c r="E4178">
        <v>361202</v>
      </c>
      <c r="F4178">
        <v>361401</v>
      </c>
      <c r="H4178">
        <v>201401</v>
      </c>
      <c r="I4178">
        <v>2</v>
      </c>
      <c r="J4178">
        <v>22</v>
      </c>
      <c r="K4178" t="s">
        <v>33315</v>
      </c>
    </row>
    <row r="4179" spans="1:11" x14ac:dyDescent="0.2">
      <c r="A4179" t="s">
        <v>11160</v>
      </c>
      <c r="B4179">
        <v>30200111</v>
      </c>
      <c r="D4179" s="6">
        <v>262801</v>
      </c>
      <c r="E4179">
        <v>361202</v>
      </c>
      <c r="F4179">
        <v>361401</v>
      </c>
      <c r="H4179">
        <v>201401</v>
      </c>
      <c r="I4179">
        <v>2</v>
      </c>
      <c r="J4179">
        <v>22</v>
      </c>
      <c r="K4179" t="s">
        <v>33316</v>
      </c>
    </row>
    <row r="4180" spans="1:11" x14ac:dyDescent="0.2">
      <c r="A4180" t="s">
        <v>11161</v>
      </c>
      <c r="B4180">
        <v>30200110</v>
      </c>
      <c r="D4180" s="6">
        <v>262801</v>
      </c>
      <c r="E4180">
        <v>361202</v>
      </c>
      <c r="F4180">
        <v>361401</v>
      </c>
      <c r="H4180">
        <v>201401</v>
      </c>
      <c r="I4180">
        <v>2</v>
      </c>
      <c r="J4180">
        <v>22</v>
      </c>
      <c r="K4180" t="s">
        <v>33318</v>
      </c>
    </row>
    <row r="4181" spans="1:11" x14ac:dyDescent="0.2">
      <c r="A4181" t="s">
        <v>11162</v>
      </c>
      <c r="B4181">
        <v>30200109</v>
      </c>
      <c r="D4181" s="6">
        <v>262801</v>
      </c>
      <c r="E4181">
        <v>361301</v>
      </c>
      <c r="F4181">
        <v>361401</v>
      </c>
      <c r="H4181">
        <v>201401</v>
      </c>
      <c r="I4181">
        <v>2</v>
      </c>
      <c r="J4181">
        <v>22</v>
      </c>
      <c r="K4181" t="s">
        <v>33319</v>
      </c>
    </row>
    <row r="4182" spans="1:11" x14ac:dyDescent="0.2">
      <c r="A4182" t="s">
        <v>11163</v>
      </c>
      <c r="B4182">
        <v>30200108</v>
      </c>
      <c r="D4182" s="6">
        <v>262801</v>
      </c>
      <c r="E4182">
        <v>361301</v>
      </c>
      <c r="F4182">
        <v>361401</v>
      </c>
      <c r="H4182">
        <v>201401</v>
      </c>
      <c r="I4182">
        <v>2</v>
      </c>
      <c r="J4182">
        <v>31</v>
      </c>
      <c r="K4182" t="s">
        <v>33313</v>
      </c>
    </row>
    <row r="4183" spans="1:11" x14ac:dyDescent="0.2">
      <c r="A4183" t="s">
        <v>11164</v>
      </c>
      <c r="B4183">
        <v>30200107</v>
      </c>
      <c r="D4183" s="6">
        <v>262801</v>
      </c>
      <c r="E4183">
        <v>361301</v>
      </c>
      <c r="F4183">
        <v>361401</v>
      </c>
      <c r="H4183">
        <v>201401</v>
      </c>
      <c r="I4183">
        <v>2</v>
      </c>
      <c r="J4183">
        <v>31</v>
      </c>
      <c r="K4183" t="s">
        <v>33314</v>
      </c>
    </row>
    <row r="4184" spans="1:11" x14ac:dyDescent="0.2">
      <c r="A4184" t="s">
        <v>11165</v>
      </c>
      <c r="B4184">
        <v>30200106</v>
      </c>
      <c r="D4184" s="6">
        <v>262901</v>
      </c>
      <c r="E4184">
        <v>361301</v>
      </c>
      <c r="F4184">
        <v>362001</v>
      </c>
      <c r="H4184">
        <v>201401</v>
      </c>
      <c r="I4184">
        <v>2</v>
      </c>
      <c r="J4184">
        <v>31</v>
      </c>
      <c r="K4184" t="s">
        <v>33315</v>
      </c>
    </row>
    <row r="4185" spans="1:11" x14ac:dyDescent="0.2">
      <c r="A4185" t="s">
        <v>11166</v>
      </c>
      <c r="B4185">
        <v>30200105</v>
      </c>
      <c r="D4185" s="6">
        <v>262901</v>
      </c>
      <c r="E4185">
        <v>361301</v>
      </c>
      <c r="F4185">
        <v>362001</v>
      </c>
      <c r="H4185">
        <v>201401</v>
      </c>
      <c r="I4185">
        <v>2</v>
      </c>
      <c r="J4185">
        <v>31</v>
      </c>
      <c r="K4185" t="s">
        <v>33316</v>
      </c>
    </row>
    <row r="4186" spans="1:11" x14ac:dyDescent="0.2">
      <c r="A4186" t="s">
        <v>11167</v>
      </c>
      <c r="B4186">
        <v>30200104</v>
      </c>
      <c r="D4186" s="6">
        <v>262901</v>
      </c>
      <c r="E4186">
        <v>361301</v>
      </c>
      <c r="F4186">
        <v>362001</v>
      </c>
      <c r="H4186">
        <v>201401</v>
      </c>
      <c r="I4186">
        <v>2</v>
      </c>
      <c r="J4186">
        <v>31</v>
      </c>
      <c r="K4186" t="s">
        <v>33318</v>
      </c>
    </row>
    <row r="4187" spans="1:11" x14ac:dyDescent="0.2">
      <c r="A4187" t="s">
        <v>11168</v>
      </c>
      <c r="B4187">
        <v>30200103</v>
      </c>
      <c r="D4187" s="6">
        <v>262901</v>
      </c>
      <c r="E4187">
        <v>361301</v>
      </c>
      <c r="F4187">
        <v>362001</v>
      </c>
      <c r="H4187">
        <v>201401</v>
      </c>
      <c r="I4187">
        <v>2</v>
      </c>
      <c r="J4187">
        <v>31</v>
      </c>
      <c r="K4187" t="s">
        <v>33319</v>
      </c>
    </row>
    <row r="4188" spans="1:11" x14ac:dyDescent="0.2">
      <c r="A4188" t="s">
        <v>11169</v>
      </c>
      <c r="B4188">
        <v>30200102</v>
      </c>
      <c r="D4188" s="6">
        <v>262901</v>
      </c>
      <c r="E4188">
        <v>361301</v>
      </c>
      <c r="F4188">
        <v>362001</v>
      </c>
      <c r="H4188">
        <v>201401</v>
      </c>
      <c r="I4188">
        <v>2</v>
      </c>
      <c r="J4188">
        <v>41</v>
      </c>
      <c r="K4188" t="s">
        <v>33313</v>
      </c>
    </row>
    <row r="4189" spans="1:11" x14ac:dyDescent="0.2">
      <c r="A4189" t="s">
        <v>11170</v>
      </c>
      <c r="B4189">
        <v>30200101</v>
      </c>
      <c r="D4189" s="6">
        <v>262901</v>
      </c>
      <c r="E4189">
        <v>361401</v>
      </c>
      <c r="F4189">
        <v>362001</v>
      </c>
      <c r="H4189">
        <v>201401</v>
      </c>
      <c r="I4189">
        <v>2</v>
      </c>
      <c r="J4189">
        <v>41</v>
      </c>
      <c r="K4189" t="s">
        <v>33314</v>
      </c>
    </row>
    <row r="4190" spans="1:11" x14ac:dyDescent="0.2">
      <c r="A4190" t="s">
        <v>11171</v>
      </c>
      <c r="B4190">
        <v>30190001</v>
      </c>
      <c r="D4190" s="6">
        <v>262901</v>
      </c>
      <c r="E4190">
        <v>361401</v>
      </c>
      <c r="F4190">
        <v>362001</v>
      </c>
      <c r="H4190">
        <v>201401</v>
      </c>
      <c r="I4190">
        <v>2</v>
      </c>
      <c r="J4190">
        <v>41</v>
      </c>
      <c r="K4190" t="s">
        <v>33315</v>
      </c>
    </row>
    <row r="4191" spans="1:11" x14ac:dyDescent="0.2">
      <c r="A4191" t="s">
        <v>11172</v>
      </c>
      <c r="B4191">
        <v>30100308</v>
      </c>
      <c r="D4191" s="6">
        <v>262901</v>
      </c>
      <c r="E4191">
        <v>361401</v>
      </c>
      <c r="F4191">
        <v>362001</v>
      </c>
      <c r="H4191">
        <v>201401</v>
      </c>
      <c r="I4191">
        <v>2</v>
      </c>
      <c r="J4191">
        <v>41</v>
      </c>
      <c r="K4191" t="s">
        <v>33316</v>
      </c>
    </row>
    <row r="4192" spans="1:11" x14ac:dyDescent="0.2">
      <c r="A4192" t="s">
        <v>11173</v>
      </c>
      <c r="B4192">
        <v>30100307</v>
      </c>
      <c r="D4192" s="6">
        <v>262901</v>
      </c>
      <c r="E4192">
        <v>361401</v>
      </c>
      <c r="F4192">
        <v>362002</v>
      </c>
      <c r="H4192">
        <v>201401</v>
      </c>
      <c r="I4192">
        <v>2</v>
      </c>
      <c r="J4192">
        <v>41</v>
      </c>
      <c r="K4192" t="s">
        <v>33318</v>
      </c>
    </row>
    <row r="4193" spans="1:11" x14ac:dyDescent="0.2">
      <c r="A4193" t="s">
        <v>11174</v>
      </c>
      <c r="B4193">
        <v>30100306</v>
      </c>
      <c r="D4193" s="6">
        <v>262901</v>
      </c>
      <c r="E4193">
        <v>361401</v>
      </c>
      <c r="F4193">
        <v>362002</v>
      </c>
      <c r="H4193">
        <v>201401</v>
      </c>
      <c r="I4193">
        <v>2</v>
      </c>
      <c r="J4193">
        <v>41</v>
      </c>
      <c r="K4193" t="s">
        <v>33319</v>
      </c>
    </row>
    <row r="4194" spans="1:11" x14ac:dyDescent="0.2">
      <c r="A4194" t="s">
        <v>11175</v>
      </c>
      <c r="B4194">
        <v>30100305</v>
      </c>
      <c r="D4194" s="6">
        <v>262901</v>
      </c>
      <c r="E4194">
        <v>361401</v>
      </c>
      <c r="F4194">
        <v>362002</v>
      </c>
      <c r="H4194">
        <v>201401</v>
      </c>
      <c r="I4194">
        <v>2</v>
      </c>
      <c r="J4194">
        <v>42</v>
      </c>
      <c r="K4194" t="s">
        <v>33313</v>
      </c>
    </row>
    <row r="4195" spans="1:11" x14ac:dyDescent="0.2">
      <c r="A4195" t="s">
        <v>11176</v>
      </c>
      <c r="B4195">
        <v>30100304</v>
      </c>
      <c r="D4195" s="6">
        <v>262901</v>
      </c>
      <c r="E4195">
        <v>361401</v>
      </c>
      <c r="F4195">
        <v>362002</v>
      </c>
      <c r="H4195">
        <v>201401</v>
      </c>
      <c r="I4195">
        <v>2</v>
      </c>
      <c r="J4195">
        <v>42</v>
      </c>
      <c r="K4195" t="s">
        <v>33314</v>
      </c>
    </row>
    <row r="4196" spans="1:11" x14ac:dyDescent="0.2">
      <c r="A4196" t="s">
        <v>11177</v>
      </c>
      <c r="B4196">
        <v>30100303</v>
      </c>
      <c r="D4196" s="6">
        <v>262901</v>
      </c>
      <c r="E4196">
        <v>361401</v>
      </c>
      <c r="F4196">
        <v>362002</v>
      </c>
      <c r="H4196">
        <v>201401</v>
      </c>
      <c r="I4196">
        <v>2</v>
      </c>
      <c r="J4196">
        <v>42</v>
      </c>
      <c r="K4196" t="s">
        <v>33315</v>
      </c>
    </row>
    <row r="4197" spans="1:11" x14ac:dyDescent="0.2">
      <c r="A4197" t="s">
        <v>11178</v>
      </c>
      <c r="B4197">
        <v>30100302</v>
      </c>
      <c r="D4197" s="6">
        <v>262901</v>
      </c>
      <c r="E4197">
        <v>362001</v>
      </c>
      <c r="F4197">
        <v>362002</v>
      </c>
      <c r="H4197">
        <v>201401</v>
      </c>
      <c r="I4197">
        <v>2</v>
      </c>
      <c r="J4197">
        <v>42</v>
      </c>
      <c r="K4197" t="s">
        <v>33316</v>
      </c>
    </row>
    <row r="4198" spans="1:11" x14ac:dyDescent="0.2">
      <c r="A4198" t="s">
        <v>11179</v>
      </c>
      <c r="B4198">
        <v>30100301</v>
      </c>
      <c r="D4198" s="6">
        <v>262901</v>
      </c>
      <c r="E4198">
        <v>362001</v>
      </c>
      <c r="F4198">
        <v>362002</v>
      </c>
      <c r="H4198">
        <v>201401</v>
      </c>
      <c r="I4198">
        <v>2</v>
      </c>
      <c r="J4198">
        <v>42</v>
      </c>
      <c r="K4198" t="s">
        <v>33318</v>
      </c>
    </row>
    <row r="4199" spans="1:11" x14ac:dyDescent="0.2">
      <c r="A4199" t="s">
        <v>11180</v>
      </c>
      <c r="B4199">
        <v>30100201</v>
      </c>
      <c r="D4199" s="6">
        <v>262901</v>
      </c>
      <c r="E4199">
        <v>362001</v>
      </c>
      <c r="F4199">
        <v>362002</v>
      </c>
      <c r="H4199">
        <v>201401</v>
      </c>
      <c r="I4199">
        <v>2</v>
      </c>
      <c r="J4199">
        <v>42</v>
      </c>
      <c r="K4199" t="s">
        <v>33319</v>
      </c>
    </row>
    <row r="4200" spans="1:11" x14ac:dyDescent="0.2">
      <c r="A4200" t="s">
        <v>11181</v>
      </c>
      <c r="B4200">
        <v>30100121</v>
      </c>
      <c r="D4200" s="6">
        <v>263001</v>
      </c>
      <c r="E4200">
        <v>362001</v>
      </c>
      <c r="F4200">
        <v>362101</v>
      </c>
      <c r="H4200">
        <v>201401</v>
      </c>
      <c r="I4200">
        <v>2</v>
      </c>
      <c r="J4200">
        <v>52</v>
      </c>
      <c r="K4200" t="s">
        <v>33313</v>
      </c>
    </row>
    <row r="4201" spans="1:11" x14ac:dyDescent="0.2">
      <c r="A4201" t="s">
        <v>11182</v>
      </c>
      <c r="B4201">
        <v>30100120</v>
      </c>
      <c r="D4201" s="6">
        <v>263001</v>
      </c>
      <c r="E4201">
        <v>362001</v>
      </c>
      <c r="F4201">
        <v>362101</v>
      </c>
      <c r="H4201">
        <v>201401</v>
      </c>
      <c r="I4201">
        <v>2</v>
      </c>
      <c r="J4201">
        <v>52</v>
      </c>
      <c r="K4201" t="s">
        <v>33314</v>
      </c>
    </row>
    <row r="4202" spans="1:11" x14ac:dyDescent="0.2">
      <c r="A4202" t="s">
        <v>11183</v>
      </c>
      <c r="B4202">
        <v>30100119</v>
      </c>
      <c r="D4202" s="6">
        <v>263001</v>
      </c>
      <c r="E4202">
        <v>362001</v>
      </c>
      <c r="F4202">
        <v>362101</v>
      </c>
      <c r="H4202">
        <v>201401</v>
      </c>
      <c r="I4202">
        <v>2</v>
      </c>
      <c r="J4202">
        <v>52</v>
      </c>
      <c r="K4202" t="s">
        <v>33315</v>
      </c>
    </row>
    <row r="4203" spans="1:11" x14ac:dyDescent="0.2">
      <c r="A4203" t="s">
        <v>11184</v>
      </c>
      <c r="B4203">
        <v>30100118</v>
      </c>
      <c r="D4203" s="6">
        <v>263001</v>
      </c>
      <c r="E4203">
        <v>362001</v>
      </c>
      <c r="F4203">
        <v>362101</v>
      </c>
      <c r="H4203">
        <v>201401</v>
      </c>
      <c r="I4203">
        <v>2</v>
      </c>
      <c r="J4203">
        <v>52</v>
      </c>
      <c r="K4203" t="s">
        <v>33316</v>
      </c>
    </row>
    <row r="4204" spans="1:11" x14ac:dyDescent="0.2">
      <c r="A4204" t="s">
        <v>11185</v>
      </c>
      <c r="B4204">
        <v>30100117</v>
      </c>
      <c r="D4204" s="6">
        <v>263001</v>
      </c>
      <c r="E4204">
        <v>362001</v>
      </c>
      <c r="F4204">
        <v>362101</v>
      </c>
      <c r="H4204">
        <v>201401</v>
      </c>
      <c r="I4204">
        <v>2</v>
      </c>
      <c r="J4204">
        <v>52</v>
      </c>
      <c r="K4204" t="s">
        <v>33318</v>
      </c>
    </row>
    <row r="4205" spans="1:11" x14ac:dyDescent="0.2">
      <c r="A4205" t="s">
        <v>11186</v>
      </c>
      <c r="B4205">
        <v>30100116</v>
      </c>
      <c r="D4205" s="6">
        <v>263001</v>
      </c>
      <c r="E4205">
        <v>362002</v>
      </c>
      <c r="F4205">
        <v>362101</v>
      </c>
      <c r="H4205">
        <v>201401</v>
      </c>
      <c r="I4205">
        <v>2</v>
      </c>
      <c r="J4205">
        <v>52</v>
      </c>
      <c r="K4205" t="s">
        <v>33319</v>
      </c>
    </row>
    <row r="4206" spans="1:11" x14ac:dyDescent="0.2">
      <c r="A4206" t="s">
        <v>11187</v>
      </c>
      <c r="B4206">
        <v>30100115</v>
      </c>
      <c r="D4206" s="6">
        <v>263001</v>
      </c>
      <c r="E4206">
        <v>362002</v>
      </c>
      <c r="F4206">
        <v>362101</v>
      </c>
      <c r="H4206">
        <v>201402</v>
      </c>
      <c r="I4206">
        <v>2</v>
      </c>
      <c r="J4206">
        <v>11</v>
      </c>
      <c r="K4206" t="s">
        <v>33313</v>
      </c>
    </row>
    <row r="4207" spans="1:11" x14ac:dyDescent="0.2">
      <c r="A4207" t="s">
        <v>11188</v>
      </c>
      <c r="B4207">
        <v>30100114</v>
      </c>
      <c r="D4207" s="6">
        <v>263001</v>
      </c>
      <c r="E4207">
        <v>362002</v>
      </c>
      <c r="F4207">
        <v>362101</v>
      </c>
      <c r="H4207">
        <v>201402</v>
      </c>
      <c r="I4207">
        <v>2</v>
      </c>
      <c r="J4207">
        <v>11</v>
      </c>
      <c r="K4207" t="s">
        <v>33314</v>
      </c>
    </row>
    <row r="4208" spans="1:11" x14ac:dyDescent="0.2">
      <c r="A4208" t="s">
        <v>11189</v>
      </c>
      <c r="B4208">
        <v>30100113</v>
      </c>
      <c r="D4208" s="6">
        <v>263101</v>
      </c>
      <c r="E4208">
        <v>362002</v>
      </c>
      <c r="F4208">
        <v>362102</v>
      </c>
      <c r="H4208">
        <v>201402</v>
      </c>
      <c r="I4208">
        <v>2</v>
      </c>
      <c r="J4208">
        <v>11</v>
      </c>
      <c r="K4208" t="s">
        <v>33315</v>
      </c>
    </row>
    <row r="4209" spans="1:11" x14ac:dyDescent="0.2">
      <c r="A4209" t="s">
        <v>11190</v>
      </c>
      <c r="B4209">
        <v>30100112</v>
      </c>
      <c r="D4209" s="6">
        <v>263101</v>
      </c>
      <c r="E4209">
        <v>362002</v>
      </c>
      <c r="F4209">
        <v>362102</v>
      </c>
      <c r="H4209">
        <v>201402</v>
      </c>
      <c r="I4209">
        <v>2</v>
      </c>
      <c r="J4209">
        <v>11</v>
      </c>
      <c r="K4209" t="s">
        <v>33316</v>
      </c>
    </row>
    <row r="4210" spans="1:11" x14ac:dyDescent="0.2">
      <c r="A4210" t="s">
        <v>11191</v>
      </c>
      <c r="B4210">
        <v>30100111</v>
      </c>
      <c r="D4210" s="6">
        <v>263101</v>
      </c>
      <c r="E4210">
        <v>362002</v>
      </c>
      <c r="F4210">
        <v>362102</v>
      </c>
      <c r="H4210">
        <v>201402</v>
      </c>
      <c r="I4210">
        <v>2</v>
      </c>
      <c r="J4210">
        <v>11</v>
      </c>
      <c r="K4210" t="s">
        <v>33318</v>
      </c>
    </row>
    <row r="4211" spans="1:11" x14ac:dyDescent="0.2">
      <c r="A4211" t="s">
        <v>11192</v>
      </c>
      <c r="B4211">
        <v>30100110</v>
      </c>
      <c r="D4211" s="6">
        <v>263101</v>
      </c>
      <c r="E4211">
        <v>362002</v>
      </c>
      <c r="F4211">
        <v>362102</v>
      </c>
      <c r="H4211">
        <v>201402</v>
      </c>
      <c r="I4211">
        <v>2</v>
      </c>
      <c r="J4211">
        <v>11</v>
      </c>
      <c r="K4211" t="s">
        <v>33319</v>
      </c>
    </row>
    <row r="4212" spans="1:11" x14ac:dyDescent="0.2">
      <c r="A4212" t="s">
        <v>11193</v>
      </c>
      <c r="B4212">
        <v>30100109</v>
      </c>
      <c r="D4212" s="6">
        <v>263101</v>
      </c>
      <c r="E4212">
        <v>362002</v>
      </c>
      <c r="F4212">
        <v>362102</v>
      </c>
      <c r="H4212">
        <v>201402</v>
      </c>
      <c r="I4212">
        <v>2</v>
      </c>
      <c r="J4212">
        <v>12</v>
      </c>
      <c r="K4212" t="s">
        <v>33313</v>
      </c>
    </row>
    <row r="4213" spans="1:11" x14ac:dyDescent="0.2">
      <c r="A4213" t="s">
        <v>11194</v>
      </c>
      <c r="B4213">
        <v>30100108</v>
      </c>
      <c r="D4213" s="6">
        <v>263101</v>
      </c>
      <c r="E4213">
        <v>362101</v>
      </c>
      <c r="F4213">
        <v>362102</v>
      </c>
      <c r="H4213">
        <v>201402</v>
      </c>
      <c r="I4213">
        <v>2</v>
      </c>
      <c r="J4213">
        <v>12</v>
      </c>
      <c r="K4213" t="s">
        <v>33314</v>
      </c>
    </row>
    <row r="4214" spans="1:11" x14ac:dyDescent="0.2">
      <c r="A4214" t="s">
        <v>11195</v>
      </c>
      <c r="B4214">
        <v>30100107</v>
      </c>
      <c r="D4214" s="6">
        <v>263101</v>
      </c>
      <c r="E4214">
        <v>362101</v>
      </c>
      <c r="F4214">
        <v>362102</v>
      </c>
      <c r="H4214">
        <v>201402</v>
      </c>
      <c r="I4214">
        <v>2</v>
      </c>
      <c r="J4214">
        <v>12</v>
      </c>
      <c r="K4214" t="s">
        <v>33315</v>
      </c>
    </row>
    <row r="4215" spans="1:11" x14ac:dyDescent="0.2">
      <c r="A4215" t="s">
        <v>11196</v>
      </c>
      <c r="B4215">
        <v>30100106</v>
      </c>
      <c r="D4215" s="6">
        <v>263101</v>
      </c>
      <c r="E4215">
        <v>362101</v>
      </c>
      <c r="F4215">
        <v>362102</v>
      </c>
      <c r="H4215">
        <v>201402</v>
      </c>
      <c r="I4215">
        <v>2</v>
      </c>
      <c r="J4215">
        <v>12</v>
      </c>
      <c r="K4215" t="s">
        <v>33316</v>
      </c>
    </row>
    <row r="4216" spans="1:11" x14ac:dyDescent="0.2">
      <c r="A4216" t="s">
        <v>11197</v>
      </c>
      <c r="B4216">
        <v>30100105</v>
      </c>
      <c r="D4216" s="6">
        <v>263201</v>
      </c>
      <c r="E4216">
        <v>362101</v>
      </c>
      <c r="F4216">
        <v>362201</v>
      </c>
      <c r="H4216">
        <v>201402</v>
      </c>
      <c r="I4216">
        <v>2</v>
      </c>
      <c r="J4216">
        <v>12</v>
      </c>
      <c r="K4216" t="s">
        <v>33318</v>
      </c>
    </row>
    <row r="4217" spans="1:11" x14ac:dyDescent="0.2">
      <c r="A4217" t="s">
        <v>11198</v>
      </c>
      <c r="B4217">
        <v>30100104</v>
      </c>
      <c r="D4217" s="6">
        <v>263201</v>
      </c>
      <c r="E4217">
        <v>362101</v>
      </c>
      <c r="F4217">
        <v>362201</v>
      </c>
      <c r="H4217">
        <v>201402</v>
      </c>
      <c r="I4217">
        <v>2</v>
      </c>
      <c r="J4217">
        <v>12</v>
      </c>
      <c r="K4217" t="s">
        <v>33319</v>
      </c>
    </row>
    <row r="4218" spans="1:11" x14ac:dyDescent="0.2">
      <c r="A4218" t="s">
        <v>11199</v>
      </c>
      <c r="B4218">
        <v>30100103</v>
      </c>
      <c r="D4218" s="6">
        <v>263201</v>
      </c>
      <c r="E4218">
        <v>362101</v>
      </c>
      <c r="F4218">
        <v>362201</v>
      </c>
      <c r="H4218">
        <v>201402</v>
      </c>
      <c r="I4218">
        <v>2</v>
      </c>
      <c r="J4218">
        <v>21</v>
      </c>
      <c r="K4218" t="s">
        <v>33313</v>
      </c>
    </row>
    <row r="4219" spans="1:11" x14ac:dyDescent="0.2">
      <c r="A4219" t="s">
        <v>11200</v>
      </c>
      <c r="B4219">
        <v>30100102</v>
      </c>
      <c r="D4219" s="6">
        <v>263201</v>
      </c>
      <c r="E4219">
        <v>362101</v>
      </c>
      <c r="F4219">
        <v>362201</v>
      </c>
      <c r="H4219">
        <v>201402</v>
      </c>
      <c r="I4219">
        <v>2</v>
      </c>
      <c r="J4219">
        <v>21</v>
      </c>
      <c r="K4219" t="s">
        <v>33314</v>
      </c>
    </row>
    <row r="4220" spans="1:11" x14ac:dyDescent="0.2">
      <c r="A4220" t="s">
        <v>11201</v>
      </c>
      <c r="B4220">
        <v>30100101</v>
      </c>
      <c r="D4220" s="6">
        <v>263201</v>
      </c>
      <c r="E4220">
        <v>362101</v>
      </c>
      <c r="F4220">
        <v>362201</v>
      </c>
      <c r="H4220">
        <v>201402</v>
      </c>
      <c r="I4220">
        <v>2</v>
      </c>
      <c r="J4220">
        <v>21</v>
      </c>
      <c r="K4220" t="s">
        <v>33315</v>
      </c>
    </row>
    <row r="4221" spans="1:11" x14ac:dyDescent="0.2">
      <c r="A4221" t="s">
        <v>11202</v>
      </c>
      <c r="B4221">
        <v>30090001</v>
      </c>
      <c r="D4221" s="6">
        <v>263201</v>
      </c>
      <c r="E4221">
        <v>362102</v>
      </c>
      <c r="F4221">
        <v>362201</v>
      </c>
      <c r="H4221">
        <v>201402</v>
      </c>
      <c r="I4221">
        <v>2</v>
      </c>
      <c r="J4221">
        <v>21</v>
      </c>
      <c r="K4221" t="s">
        <v>33316</v>
      </c>
    </row>
    <row r="4222" spans="1:11" x14ac:dyDescent="0.2">
      <c r="A4222" t="s">
        <v>11203</v>
      </c>
      <c r="B4222">
        <v>20290001</v>
      </c>
      <c r="D4222" s="6">
        <v>263201</v>
      </c>
      <c r="E4222">
        <v>362102</v>
      </c>
      <c r="F4222">
        <v>362201</v>
      </c>
      <c r="H4222">
        <v>201402</v>
      </c>
      <c r="I4222">
        <v>2</v>
      </c>
      <c r="J4222">
        <v>21</v>
      </c>
      <c r="K4222" t="s">
        <v>33318</v>
      </c>
    </row>
    <row r="4223" spans="1:11" x14ac:dyDescent="0.2">
      <c r="A4223" t="s">
        <v>11204</v>
      </c>
      <c r="B4223">
        <v>20209101</v>
      </c>
      <c r="D4223" s="6">
        <v>263201</v>
      </c>
      <c r="E4223">
        <v>362102</v>
      </c>
      <c r="F4223">
        <v>362201</v>
      </c>
      <c r="H4223">
        <v>201402</v>
      </c>
      <c r="I4223">
        <v>2</v>
      </c>
      <c r="J4223">
        <v>21</v>
      </c>
      <c r="K4223" t="s">
        <v>33319</v>
      </c>
    </row>
    <row r="4224" spans="1:11" x14ac:dyDescent="0.2">
      <c r="A4224" t="s">
        <v>11205</v>
      </c>
      <c r="B4224">
        <v>20200205</v>
      </c>
      <c r="D4224" s="6">
        <v>263301</v>
      </c>
      <c r="E4224">
        <v>362102</v>
      </c>
      <c r="F4224">
        <v>362301</v>
      </c>
      <c r="H4224">
        <v>201402</v>
      </c>
      <c r="I4224">
        <v>2</v>
      </c>
      <c r="J4224">
        <v>22</v>
      </c>
      <c r="K4224" t="s">
        <v>33313</v>
      </c>
    </row>
    <row r="4225" spans="1:11" x14ac:dyDescent="0.2">
      <c r="A4225" t="s">
        <v>11206</v>
      </c>
      <c r="B4225">
        <v>20200204</v>
      </c>
      <c r="D4225" s="6">
        <v>263301</v>
      </c>
      <c r="E4225">
        <v>362102</v>
      </c>
      <c r="F4225">
        <v>362301</v>
      </c>
      <c r="H4225">
        <v>201402</v>
      </c>
      <c r="I4225">
        <v>2</v>
      </c>
      <c r="J4225">
        <v>22</v>
      </c>
      <c r="K4225" t="s">
        <v>33314</v>
      </c>
    </row>
    <row r="4226" spans="1:11" x14ac:dyDescent="0.2">
      <c r="A4226" t="s">
        <v>11207</v>
      </c>
      <c r="B4226">
        <v>20200203</v>
      </c>
      <c r="D4226" s="6">
        <v>263301</v>
      </c>
      <c r="E4226">
        <v>362102</v>
      </c>
      <c r="F4226">
        <v>362301</v>
      </c>
      <c r="H4226">
        <v>201402</v>
      </c>
      <c r="I4226">
        <v>2</v>
      </c>
      <c r="J4226">
        <v>22</v>
      </c>
      <c r="K4226" t="s">
        <v>33315</v>
      </c>
    </row>
    <row r="4227" spans="1:11" x14ac:dyDescent="0.2">
      <c r="A4227" t="s">
        <v>11208</v>
      </c>
      <c r="B4227">
        <v>20200202</v>
      </c>
      <c r="D4227" s="6">
        <v>263301</v>
      </c>
      <c r="E4227">
        <v>362102</v>
      </c>
      <c r="F4227">
        <v>362301</v>
      </c>
      <c r="H4227">
        <v>201402</v>
      </c>
      <c r="I4227">
        <v>2</v>
      </c>
      <c r="J4227">
        <v>22</v>
      </c>
      <c r="K4227" t="s">
        <v>33316</v>
      </c>
    </row>
    <row r="4228" spans="1:11" x14ac:dyDescent="0.2">
      <c r="A4228" t="s">
        <v>11209</v>
      </c>
      <c r="B4228">
        <v>20200201</v>
      </c>
      <c r="D4228" s="6">
        <v>263301</v>
      </c>
      <c r="E4228">
        <v>362102</v>
      </c>
      <c r="F4228">
        <v>362301</v>
      </c>
      <c r="H4228">
        <v>201402</v>
      </c>
      <c r="I4228">
        <v>2</v>
      </c>
      <c r="J4228">
        <v>22</v>
      </c>
      <c r="K4228" t="s">
        <v>33318</v>
      </c>
    </row>
    <row r="4229" spans="1:11" x14ac:dyDescent="0.2">
      <c r="A4229" t="s">
        <v>11210</v>
      </c>
      <c r="B4229">
        <v>20200106</v>
      </c>
      <c r="D4229" s="6">
        <v>263301</v>
      </c>
      <c r="E4229">
        <v>362201</v>
      </c>
      <c r="F4229">
        <v>362301</v>
      </c>
      <c r="H4229">
        <v>201402</v>
      </c>
      <c r="I4229">
        <v>2</v>
      </c>
      <c r="J4229">
        <v>22</v>
      </c>
      <c r="K4229" t="s">
        <v>33319</v>
      </c>
    </row>
    <row r="4230" spans="1:11" x14ac:dyDescent="0.2">
      <c r="A4230" t="s">
        <v>11211</v>
      </c>
      <c r="B4230">
        <v>20200105</v>
      </c>
      <c r="D4230" s="6">
        <v>263301</v>
      </c>
      <c r="E4230">
        <v>362201</v>
      </c>
      <c r="F4230">
        <v>362301</v>
      </c>
      <c r="H4230">
        <v>201402</v>
      </c>
      <c r="I4230">
        <v>2</v>
      </c>
      <c r="J4230">
        <v>31</v>
      </c>
      <c r="K4230" t="s">
        <v>33313</v>
      </c>
    </row>
    <row r="4231" spans="1:11" x14ac:dyDescent="0.2">
      <c r="A4231" t="s">
        <v>11212</v>
      </c>
      <c r="B4231">
        <v>20200104</v>
      </c>
      <c r="D4231" s="6">
        <v>263301</v>
      </c>
      <c r="E4231">
        <v>362201</v>
      </c>
      <c r="F4231">
        <v>362301</v>
      </c>
      <c r="H4231">
        <v>201402</v>
      </c>
      <c r="I4231">
        <v>2</v>
      </c>
      <c r="J4231">
        <v>31</v>
      </c>
      <c r="K4231" t="s">
        <v>33314</v>
      </c>
    </row>
    <row r="4232" spans="1:11" x14ac:dyDescent="0.2">
      <c r="A4232" t="s">
        <v>11213</v>
      </c>
      <c r="B4232">
        <v>20200103</v>
      </c>
      <c r="D4232" s="6">
        <v>263401</v>
      </c>
      <c r="E4232">
        <v>362201</v>
      </c>
      <c r="F4232">
        <v>362401</v>
      </c>
      <c r="H4232">
        <v>201402</v>
      </c>
      <c r="I4232">
        <v>2</v>
      </c>
      <c r="J4232">
        <v>31</v>
      </c>
      <c r="K4232" t="s">
        <v>33315</v>
      </c>
    </row>
    <row r="4233" spans="1:11" x14ac:dyDescent="0.2">
      <c r="A4233" t="s">
        <v>11214</v>
      </c>
      <c r="B4233">
        <v>20200102</v>
      </c>
      <c r="D4233" s="6">
        <v>263401</v>
      </c>
      <c r="E4233">
        <v>362201</v>
      </c>
      <c r="F4233">
        <v>362401</v>
      </c>
      <c r="H4233">
        <v>201402</v>
      </c>
      <c r="I4233">
        <v>2</v>
      </c>
      <c r="J4233">
        <v>31</v>
      </c>
      <c r="K4233" t="s">
        <v>33316</v>
      </c>
    </row>
    <row r="4234" spans="1:11" x14ac:dyDescent="0.2">
      <c r="A4234" t="s">
        <v>11215</v>
      </c>
      <c r="B4234">
        <v>20200101</v>
      </c>
      <c r="D4234" s="6">
        <v>263401</v>
      </c>
      <c r="E4234">
        <v>362201</v>
      </c>
      <c r="F4234">
        <v>362401</v>
      </c>
      <c r="H4234">
        <v>201402</v>
      </c>
      <c r="I4234">
        <v>2</v>
      </c>
      <c r="J4234">
        <v>31</v>
      </c>
      <c r="K4234" t="s">
        <v>33318</v>
      </c>
    </row>
    <row r="4235" spans="1:11" x14ac:dyDescent="0.2">
      <c r="A4235" t="s">
        <v>11216</v>
      </c>
      <c r="B4235">
        <v>20090001</v>
      </c>
      <c r="D4235" s="6">
        <v>263401</v>
      </c>
      <c r="E4235">
        <v>362201</v>
      </c>
      <c r="F4235">
        <v>362401</v>
      </c>
      <c r="H4235">
        <v>201402</v>
      </c>
      <c r="I4235">
        <v>2</v>
      </c>
      <c r="J4235">
        <v>31</v>
      </c>
      <c r="K4235" t="s">
        <v>33319</v>
      </c>
    </row>
    <row r="4236" spans="1:11" x14ac:dyDescent="0.2">
      <c r="A4236" t="s">
        <v>11217</v>
      </c>
      <c r="B4236">
        <v>20000301</v>
      </c>
      <c r="D4236" s="6">
        <v>263401</v>
      </c>
      <c r="E4236">
        <v>362201</v>
      </c>
      <c r="F4236">
        <v>362401</v>
      </c>
      <c r="H4236">
        <v>201402</v>
      </c>
      <c r="I4236">
        <v>2</v>
      </c>
      <c r="J4236">
        <v>41</v>
      </c>
      <c r="K4236" t="s">
        <v>33313</v>
      </c>
    </row>
    <row r="4237" spans="1:11" x14ac:dyDescent="0.2">
      <c r="A4237" t="s">
        <v>11218</v>
      </c>
      <c r="B4237">
        <v>20000101</v>
      </c>
      <c r="D4237" s="6">
        <v>263401</v>
      </c>
      <c r="E4237">
        <v>362301</v>
      </c>
      <c r="F4237">
        <v>362401</v>
      </c>
      <c r="H4237">
        <v>201402</v>
      </c>
      <c r="I4237">
        <v>2</v>
      </c>
      <c r="J4237">
        <v>41</v>
      </c>
      <c r="K4237" t="s">
        <v>33314</v>
      </c>
    </row>
    <row r="4238" spans="1:11" x14ac:dyDescent="0.2">
      <c r="A4238" t="s">
        <v>11219</v>
      </c>
      <c r="B4238">
        <v>15290001</v>
      </c>
      <c r="D4238" s="6">
        <v>263401</v>
      </c>
      <c r="E4238">
        <v>362301</v>
      </c>
      <c r="F4238">
        <v>362401</v>
      </c>
      <c r="H4238">
        <v>201402</v>
      </c>
      <c r="I4238">
        <v>2</v>
      </c>
      <c r="J4238">
        <v>41</v>
      </c>
      <c r="K4238" t="s">
        <v>33315</v>
      </c>
    </row>
    <row r="4239" spans="1:11" x14ac:dyDescent="0.2">
      <c r="A4239" t="s">
        <v>11220</v>
      </c>
      <c r="B4239">
        <v>15201601</v>
      </c>
      <c r="D4239" s="6">
        <v>263401</v>
      </c>
      <c r="E4239">
        <v>362301</v>
      </c>
      <c r="F4239">
        <v>362401</v>
      </c>
      <c r="H4239">
        <v>201402</v>
      </c>
      <c r="I4239">
        <v>2</v>
      </c>
      <c r="J4239">
        <v>41</v>
      </c>
      <c r="K4239" t="s">
        <v>33316</v>
      </c>
    </row>
    <row r="4240" spans="1:11" x14ac:dyDescent="0.2">
      <c r="A4240" t="s">
        <v>11221</v>
      </c>
      <c r="B4240">
        <v>15201505</v>
      </c>
      <c r="D4240" s="6">
        <v>263601</v>
      </c>
      <c r="E4240">
        <v>362301</v>
      </c>
      <c r="F4240">
        <v>362402</v>
      </c>
      <c r="H4240">
        <v>201402</v>
      </c>
      <c r="I4240">
        <v>2</v>
      </c>
      <c r="J4240">
        <v>41</v>
      </c>
      <c r="K4240" t="s">
        <v>33318</v>
      </c>
    </row>
    <row r="4241" spans="1:11" x14ac:dyDescent="0.2">
      <c r="A4241" t="s">
        <v>11222</v>
      </c>
      <c r="B4241">
        <v>15201504</v>
      </c>
      <c r="D4241" s="6">
        <v>263601</v>
      </c>
      <c r="E4241">
        <v>362301</v>
      </c>
      <c r="F4241">
        <v>362402</v>
      </c>
      <c r="H4241">
        <v>201402</v>
      </c>
      <c r="I4241">
        <v>2</v>
      </c>
      <c r="J4241">
        <v>41</v>
      </c>
      <c r="K4241" t="s">
        <v>33319</v>
      </c>
    </row>
    <row r="4242" spans="1:11" x14ac:dyDescent="0.2">
      <c r="A4242" t="s">
        <v>11223</v>
      </c>
      <c r="B4242">
        <v>15201503</v>
      </c>
      <c r="D4242" s="6">
        <v>263601</v>
      </c>
      <c r="E4242">
        <v>362301</v>
      </c>
      <c r="F4242">
        <v>362402</v>
      </c>
      <c r="H4242">
        <v>201402</v>
      </c>
      <c r="I4242">
        <v>2</v>
      </c>
      <c r="J4242">
        <v>42</v>
      </c>
      <c r="K4242" t="s">
        <v>33313</v>
      </c>
    </row>
    <row r="4243" spans="1:11" x14ac:dyDescent="0.2">
      <c r="A4243" t="s">
        <v>11224</v>
      </c>
      <c r="B4243">
        <v>15201502</v>
      </c>
      <c r="D4243" s="6">
        <v>263601</v>
      </c>
      <c r="E4243">
        <v>362301</v>
      </c>
      <c r="F4243">
        <v>362402</v>
      </c>
      <c r="H4243">
        <v>201402</v>
      </c>
      <c r="I4243">
        <v>2</v>
      </c>
      <c r="J4243">
        <v>42</v>
      </c>
      <c r="K4243" t="s">
        <v>33314</v>
      </c>
    </row>
    <row r="4244" spans="1:11" x14ac:dyDescent="0.2">
      <c r="A4244" t="s">
        <v>11225</v>
      </c>
      <c r="B4244">
        <v>15201405</v>
      </c>
      <c r="D4244" s="6">
        <v>263601</v>
      </c>
      <c r="E4244">
        <v>362301</v>
      </c>
      <c r="F4244">
        <v>362402</v>
      </c>
      <c r="H4244">
        <v>201402</v>
      </c>
      <c r="I4244">
        <v>2</v>
      </c>
      <c r="J4244">
        <v>42</v>
      </c>
      <c r="K4244" t="s">
        <v>33315</v>
      </c>
    </row>
    <row r="4245" spans="1:11" x14ac:dyDescent="0.2">
      <c r="A4245" t="s">
        <v>11226</v>
      </c>
      <c r="B4245">
        <v>15201404</v>
      </c>
      <c r="D4245" s="6">
        <v>263601</v>
      </c>
      <c r="E4245">
        <v>362401</v>
      </c>
      <c r="F4245">
        <v>362402</v>
      </c>
      <c r="H4245">
        <v>201402</v>
      </c>
      <c r="I4245">
        <v>2</v>
      </c>
      <c r="J4245">
        <v>42</v>
      </c>
      <c r="K4245" t="s">
        <v>33316</v>
      </c>
    </row>
    <row r="4246" spans="1:11" x14ac:dyDescent="0.2">
      <c r="A4246" t="s">
        <v>11227</v>
      </c>
      <c r="B4246">
        <v>15201403</v>
      </c>
      <c r="D4246" s="6">
        <v>263601</v>
      </c>
      <c r="E4246">
        <v>362401</v>
      </c>
      <c r="F4246">
        <v>362402</v>
      </c>
      <c r="H4246">
        <v>201402</v>
      </c>
      <c r="I4246">
        <v>2</v>
      </c>
      <c r="J4246">
        <v>42</v>
      </c>
      <c r="K4246" t="s">
        <v>33318</v>
      </c>
    </row>
    <row r="4247" spans="1:11" x14ac:dyDescent="0.2">
      <c r="A4247" t="s">
        <v>11228</v>
      </c>
      <c r="B4247">
        <v>15201402</v>
      </c>
      <c r="D4247" s="6">
        <v>263601</v>
      </c>
      <c r="E4247">
        <v>362401</v>
      </c>
      <c r="F4247">
        <v>362402</v>
      </c>
      <c r="H4247">
        <v>201402</v>
      </c>
      <c r="I4247">
        <v>2</v>
      </c>
      <c r="J4247">
        <v>42</v>
      </c>
      <c r="K4247" t="s">
        <v>33319</v>
      </c>
    </row>
    <row r="4248" spans="1:11" x14ac:dyDescent="0.2">
      <c r="A4248" t="s">
        <v>11229</v>
      </c>
      <c r="B4248">
        <v>15201401</v>
      </c>
      <c r="D4248" s="6">
        <v>263602</v>
      </c>
      <c r="E4248">
        <v>362401</v>
      </c>
      <c r="F4248">
        <v>362501</v>
      </c>
      <c r="H4248">
        <v>201402</v>
      </c>
      <c r="I4248">
        <v>2</v>
      </c>
      <c r="J4248">
        <v>52</v>
      </c>
      <c r="K4248" t="s">
        <v>33313</v>
      </c>
    </row>
    <row r="4249" spans="1:11" x14ac:dyDescent="0.2">
      <c r="A4249" t="s">
        <v>11230</v>
      </c>
      <c r="B4249">
        <v>15201302</v>
      </c>
      <c r="D4249" s="6">
        <v>263602</v>
      </c>
      <c r="E4249">
        <v>362401</v>
      </c>
      <c r="F4249">
        <v>362501</v>
      </c>
      <c r="H4249">
        <v>201402</v>
      </c>
      <c r="I4249">
        <v>2</v>
      </c>
      <c r="J4249">
        <v>52</v>
      </c>
      <c r="K4249" t="s">
        <v>33314</v>
      </c>
    </row>
    <row r="4250" spans="1:11" x14ac:dyDescent="0.2">
      <c r="A4250" t="s">
        <v>11231</v>
      </c>
      <c r="B4250">
        <v>15201301</v>
      </c>
      <c r="D4250" s="6">
        <v>263602</v>
      </c>
      <c r="E4250">
        <v>362401</v>
      </c>
      <c r="F4250">
        <v>362501</v>
      </c>
      <c r="H4250">
        <v>201402</v>
      </c>
      <c r="I4250">
        <v>2</v>
      </c>
      <c r="J4250">
        <v>52</v>
      </c>
      <c r="K4250" t="s">
        <v>33315</v>
      </c>
    </row>
    <row r="4251" spans="1:11" x14ac:dyDescent="0.2">
      <c r="A4251" t="s">
        <v>11232</v>
      </c>
      <c r="B4251">
        <v>15201201</v>
      </c>
      <c r="D4251" s="6">
        <v>263602</v>
      </c>
      <c r="E4251">
        <v>362401</v>
      </c>
      <c r="F4251">
        <v>362501</v>
      </c>
      <c r="H4251">
        <v>201402</v>
      </c>
      <c r="I4251">
        <v>2</v>
      </c>
      <c r="J4251">
        <v>52</v>
      </c>
      <c r="K4251" t="s">
        <v>33316</v>
      </c>
    </row>
    <row r="4252" spans="1:11" x14ac:dyDescent="0.2">
      <c r="A4252" t="s">
        <v>11233</v>
      </c>
      <c r="B4252">
        <v>15201102</v>
      </c>
      <c r="D4252" s="6">
        <v>263602</v>
      </c>
      <c r="E4252">
        <v>362401</v>
      </c>
      <c r="F4252">
        <v>362501</v>
      </c>
      <c r="H4252">
        <v>201402</v>
      </c>
      <c r="I4252">
        <v>2</v>
      </c>
      <c r="J4252">
        <v>52</v>
      </c>
      <c r="K4252" t="s">
        <v>33318</v>
      </c>
    </row>
    <row r="4253" spans="1:11" x14ac:dyDescent="0.2">
      <c r="A4253" t="s">
        <v>11234</v>
      </c>
      <c r="B4253">
        <v>15201101</v>
      </c>
      <c r="D4253" s="6">
        <v>263602</v>
      </c>
      <c r="E4253">
        <v>362402</v>
      </c>
      <c r="F4253">
        <v>362501</v>
      </c>
      <c r="H4253">
        <v>201402</v>
      </c>
      <c r="I4253">
        <v>2</v>
      </c>
      <c r="J4253">
        <v>52</v>
      </c>
      <c r="K4253" t="s">
        <v>33319</v>
      </c>
    </row>
    <row r="4254" spans="1:11" x14ac:dyDescent="0.2">
      <c r="A4254" t="s">
        <v>11235</v>
      </c>
      <c r="B4254">
        <v>15201005</v>
      </c>
      <c r="D4254" s="6">
        <v>263602</v>
      </c>
      <c r="E4254">
        <v>362402</v>
      </c>
      <c r="F4254">
        <v>362501</v>
      </c>
      <c r="H4254">
        <v>201501</v>
      </c>
      <c r="I4254">
        <v>2</v>
      </c>
      <c r="J4254">
        <v>11</v>
      </c>
      <c r="K4254" t="s">
        <v>33313</v>
      </c>
    </row>
    <row r="4255" spans="1:11" x14ac:dyDescent="0.2">
      <c r="A4255" t="s">
        <v>11236</v>
      </c>
      <c r="B4255">
        <v>15201004</v>
      </c>
      <c r="D4255" s="6">
        <v>263602</v>
      </c>
      <c r="E4255">
        <v>362402</v>
      </c>
      <c r="F4255">
        <v>362501</v>
      </c>
      <c r="H4255">
        <v>201501</v>
      </c>
      <c r="I4255">
        <v>2</v>
      </c>
      <c r="J4255">
        <v>11</v>
      </c>
      <c r="K4255" t="s">
        <v>33314</v>
      </c>
    </row>
    <row r="4256" spans="1:11" x14ac:dyDescent="0.2">
      <c r="A4256" t="s">
        <v>11237</v>
      </c>
      <c r="B4256">
        <v>15201003</v>
      </c>
      <c r="D4256" s="6">
        <v>263701</v>
      </c>
      <c r="E4256">
        <v>362402</v>
      </c>
      <c r="F4256">
        <v>362601</v>
      </c>
      <c r="H4256">
        <v>201501</v>
      </c>
      <c r="I4256">
        <v>2</v>
      </c>
      <c r="J4256">
        <v>11</v>
      </c>
      <c r="K4256" t="s">
        <v>33315</v>
      </c>
    </row>
    <row r="4257" spans="1:11" x14ac:dyDescent="0.2">
      <c r="A4257" t="s">
        <v>11238</v>
      </c>
      <c r="B4257">
        <v>15201002</v>
      </c>
      <c r="D4257" s="6">
        <v>263701</v>
      </c>
      <c r="E4257">
        <v>362402</v>
      </c>
      <c r="F4257">
        <v>362601</v>
      </c>
      <c r="H4257">
        <v>201501</v>
      </c>
      <c r="I4257">
        <v>2</v>
      </c>
      <c r="J4257">
        <v>11</v>
      </c>
      <c r="K4257" t="s">
        <v>33316</v>
      </c>
    </row>
    <row r="4258" spans="1:11" x14ac:dyDescent="0.2">
      <c r="A4258" t="s">
        <v>11239</v>
      </c>
      <c r="B4258">
        <v>15201001</v>
      </c>
      <c r="D4258" s="6">
        <v>263701</v>
      </c>
      <c r="E4258">
        <v>362402</v>
      </c>
      <c r="F4258">
        <v>362601</v>
      </c>
      <c r="H4258">
        <v>201501</v>
      </c>
      <c r="I4258">
        <v>2</v>
      </c>
      <c r="J4258">
        <v>11</v>
      </c>
      <c r="K4258" t="s">
        <v>33318</v>
      </c>
    </row>
    <row r="4259" spans="1:11" x14ac:dyDescent="0.2">
      <c r="A4259" t="s">
        <v>11240</v>
      </c>
      <c r="B4259">
        <v>15200905</v>
      </c>
      <c r="D4259" s="6">
        <v>263701</v>
      </c>
      <c r="E4259">
        <v>362402</v>
      </c>
      <c r="F4259">
        <v>362601</v>
      </c>
      <c r="H4259">
        <v>201501</v>
      </c>
      <c r="I4259">
        <v>2</v>
      </c>
      <c r="J4259">
        <v>11</v>
      </c>
      <c r="K4259" t="s">
        <v>33319</v>
      </c>
    </row>
    <row r="4260" spans="1:11" x14ac:dyDescent="0.2">
      <c r="A4260" t="s">
        <v>11241</v>
      </c>
      <c r="B4260">
        <v>15200904</v>
      </c>
      <c r="D4260" s="6">
        <v>263701</v>
      </c>
      <c r="E4260">
        <v>362402</v>
      </c>
      <c r="F4260">
        <v>362601</v>
      </c>
      <c r="H4260">
        <v>201501</v>
      </c>
      <c r="I4260">
        <v>2</v>
      </c>
      <c r="J4260">
        <v>12</v>
      </c>
      <c r="K4260" t="s">
        <v>33313</v>
      </c>
    </row>
    <row r="4261" spans="1:11" x14ac:dyDescent="0.2">
      <c r="A4261" t="s">
        <v>11242</v>
      </c>
      <c r="B4261">
        <v>15200903</v>
      </c>
      <c r="D4261" s="6">
        <v>263701</v>
      </c>
      <c r="E4261">
        <v>362501</v>
      </c>
      <c r="F4261">
        <v>362601</v>
      </c>
      <c r="H4261">
        <v>201501</v>
      </c>
      <c r="I4261">
        <v>2</v>
      </c>
      <c r="J4261">
        <v>12</v>
      </c>
      <c r="K4261" t="s">
        <v>33314</v>
      </c>
    </row>
    <row r="4262" spans="1:11" x14ac:dyDescent="0.2">
      <c r="A4262" t="s">
        <v>11243</v>
      </c>
      <c r="B4262">
        <v>15200902</v>
      </c>
      <c r="D4262" s="6">
        <v>263701</v>
      </c>
      <c r="E4262">
        <v>362501</v>
      </c>
      <c r="F4262">
        <v>362601</v>
      </c>
      <c r="H4262">
        <v>201501</v>
      </c>
      <c r="I4262">
        <v>2</v>
      </c>
      <c r="J4262">
        <v>12</v>
      </c>
      <c r="K4262" t="s">
        <v>33315</v>
      </c>
    </row>
    <row r="4263" spans="1:11" x14ac:dyDescent="0.2">
      <c r="A4263" t="s">
        <v>11244</v>
      </c>
      <c r="B4263">
        <v>15200901</v>
      </c>
      <c r="D4263" s="6">
        <v>263701</v>
      </c>
      <c r="E4263">
        <v>362501</v>
      </c>
      <c r="F4263">
        <v>362601</v>
      </c>
      <c r="H4263">
        <v>201501</v>
      </c>
      <c r="I4263">
        <v>2</v>
      </c>
      <c r="J4263">
        <v>12</v>
      </c>
      <c r="K4263" t="s">
        <v>33316</v>
      </c>
    </row>
    <row r="4264" spans="1:11" x14ac:dyDescent="0.2">
      <c r="A4264" t="s">
        <v>11245</v>
      </c>
      <c r="B4264">
        <v>15200801</v>
      </c>
      <c r="D4264" s="6">
        <v>263801</v>
      </c>
      <c r="E4264">
        <v>362501</v>
      </c>
      <c r="F4264">
        <v>362701</v>
      </c>
      <c r="H4264">
        <v>201501</v>
      </c>
      <c r="I4264">
        <v>2</v>
      </c>
      <c r="J4264">
        <v>12</v>
      </c>
      <c r="K4264" t="s">
        <v>33318</v>
      </c>
    </row>
    <row r="4265" spans="1:11" x14ac:dyDescent="0.2">
      <c r="A4265" t="s">
        <v>11246</v>
      </c>
      <c r="B4265">
        <v>15200702</v>
      </c>
      <c r="D4265" s="6">
        <v>263801</v>
      </c>
      <c r="E4265">
        <v>362501</v>
      </c>
      <c r="F4265">
        <v>362701</v>
      </c>
      <c r="H4265">
        <v>201501</v>
      </c>
      <c r="I4265">
        <v>2</v>
      </c>
      <c r="J4265">
        <v>12</v>
      </c>
      <c r="K4265" t="s">
        <v>33319</v>
      </c>
    </row>
    <row r="4266" spans="1:11" x14ac:dyDescent="0.2">
      <c r="A4266" t="s">
        <v>11247</v>
      </c>
      <c r="B4266">
        <v>15200701</v>
      </c>
      <c r="D4266" s="6">
        <v>263801</v>
      </c>
      <c r="E4266">
        <v>362501</v>
      </c>
      <c r="F4266">
        <v>362701</v>
      </c>
      <c r="H4266">
        <v>201501</v>
      </c>
      <c r="I4266">
        <v>2</v>
      </c>
      <c r="J4266">
        <v>21</v>
      </c>
      <c r="K4266" t="s">
        <v>33313</v>
      </c>
    </row>
    <row r="4267" spans="1:11" x14ac:dyDescent="0.2">
      <c r="A4267" t="s">
        <v>11248</v>
      </c>
      <c r="B4267">
        <v>15200604</v>
      </c>
      <c r="D4267" s="6">
        <v>263801</v>
      </c>
      <c r="E4267">
        <v>362501</v>
      </c>
      <c r="F4267">
        <v>362701</v>
      </c>
      <c r="H4267">
        <v>201501</v>
      </c>
      <c r="I4267">
        <v>2</v>
      </c>
      <c r="J4267">
        <v>21</v>
      </c>
      <c r="K4267" t="s">
        <v>33314</v>
      </c>
    </row>
    <row r="4268" spans="1:11" x14ac:dyDescent="0.2">
      <c r="A4268" t="s">
        <v>11249</v>
      </c>
      <c r="B4268">
        <v>15200603</v>
      </c>
      <c r="D4268" s="6">
        <v>263801</v>
      </c>
      <c r="E4268">
        <v>362501</v>
      </c>
      <c r="F4268">
        <v>362701</v>
      </c>
      <c r="H4268">
        <v>201501</v>
      </c>
      <c r="I4268">
        <v>2</v>
      </c>
      <c r="J4268">
        <v>21</v>
      </c>
      <c r="K4268" t="s">
        <v>33315</v>
      </c>
    </row>
    <row r="4269" spans="1:11" x14ac:dyDescent="0.2">
      <c r="A4269" t="s">
        <v>11250</v>
      </c>
      <c r="B4269">
        <v>15200602</v>
      </c>
      <c r="D4269" s="6">
        <v>263801</v>
      </c>
      <c r="E4269">
        <v>362601</v>
      </c>
      <c r="F4269">
        <v>362701</v>
      </c>
      <c r="H4269">
        <v>201501</v>
      </c>
      <c r="I4269">
        <v>2</v>
      </c>
      <c r="J4269">
        <v>21</v>
      </c>
      <c r="K4269" t="s">
        <v>33316</v>
      </c>
    </row>
    <row r="4270" spans="1:11" x14ac:dyDescent="0.2">
      <c r="A4270" t="s">
        <v>11251</v>
      </c>
      <c r="B4270">
        <v>15200601</v>
      </c>
      <c r="D4270" s="6">
        <v>263801</v>
      </c>
      <c r="E4270">
        <v>362601</v>
      </c>
      <c r="F4270">
        <v>362701</v>
      </c>
      <c r="H4270">
        <v>201501</v>
      </c>
      <c r="I4270">
        <v>2</v>
      </c>
      <c r="J4270">
        <v>21</v>
      </c>
      <c r="K4270" t="s">
        <v>33318</v>
      </c>
    </row>
    <row r="4271" spans="1:11" x14ac:dyDescent="0.2">
      <c r="A4271" t="s">
        <v>11252</v>
      </c>
      <c r="B4271">
        <v>15200504</v>
      </c>
      <c r="D4271" s="6">
        <v>263801</v>
      </c>
      <c r="E4271">
        <v>362601</v>
      </c>
      <c r="F4271">
        <v>362701</v>
      </c>
      <c r="H4271">
        <v>201501</v>
      </c>
      <c r="I4271">
        <v>2</v>
      </c>
      <c r="J4271">
        <v>21</v>
      </c>
      <c r="K4271" t="s">
        <v>33319</v>
      </c>
    </row>
    <row r="4272" spans="1:11" x14ac:dyDescent="0.2">
      <c r="A4272" t="s">
        <v>11253</v>
      </c>
      <c r="B4272">
        <v>15200503</v>
      </c>
      <c r="D4272" s="6">
        <v>263901</v>
      </c>
      <c r="E4272">
        <v>362601</v>
      </c>
      <c r="F4272">
        <v>362801</v>
      </c>
      <c r="H4272">
        <v>201501</v>
      </c>
      <c r="I4272">
        <v>2</v>
      </c>
      <c r="J4272">
        <v>22</v>
      </c>
      <c r="K4272" t="s">
        <v>33313</v>
      </c>
    </row>
    <row r="4273" spans="1:11" x14ac:dyDescent="0.2">
      <c r="A4273" t="s">
        <v>11254</v>
      </c>
      <c r="B4273">
        <v>15200502</v>
      </c>
      <c r="D4273" s="6">
        <v>263901</v>
      </c>
      <c r="E4273">
        <v>362601</v>
      </c>
      <c r="F4273">
        <v>362801</v>
      </c>
      <c r="H4273">
        <v>201501</v>
      </c>
      <c r="I4273">
        <v>2</v>
      </c>
      <c r="J4273">
        <v>22</v>
      </c>
      <c r="K4273" t="s">
        <v>33314</v>
      </c>
    </row>
    <row r="4274" spans="1:11" x14ac:dyDescent="0.2">
      <c r="A4274" t="s">
        <v>11255</v>
      </c>
      <c r="B4274">
        <v>15200501</v>
      </c>
      <c r="D4274" s="6">
        <v>263901</v>
      </c>
      <c r="E4274">
        <v>362601</v>
      </c>
      <c r="F4274">
        <v>362801</v>
      </c>
      <c r="H4274">
        <v>201501</v>
      </c>
      <c r="I4274">
        <v>2</v>
      </c>
      <c r="J4274">
        <v>22</v>
      </c>
      <c r="K4274" t="s">
        <v>33315</v>
      </c>
    </row>
    <row r="4275" spans="1:11" x14ac:dyDescent="0.2">
      <c r="A4275" t="s">
        <v>11256</v>
      </c>
      <c r="B4275">
        <v>15200404</v>
      </c>
      <c r="D4275" s="6">
        <v>263901</v>
      </c>
      <c r="E4275">
        <v>362601</v>
      </c>
      <c r="F4275">
        <v>362801</v>
      </c>
      <c r="H4275">
        <v>201501</v>
      </c>
      <c r="I4275">
        <v>2</v>
      </c>
      <c r="J4275">
        <v>22</v>
      </c>
      <c r="K4275" t="s">
        <v>33316</v>
      </c>
    </row>
    <row r="4276" spans="1:11" x14ac:dyDescent="0.2">
      <c r="A4276" t="s">
        <v>11257</v>
      </c>
      <c r="B4276">
        <v>15200403</v>
      </c>
      <c r="D4276" s="6">
        <v>263901</v>
      </c>
      <c r="E4276">
        <v>362601</v>
      </c>
      <c r="F4276">
        <v>362801</v>
      </c>
      <c r="H4276">
        <v>201501</v>
      </c>
      <c r="I4276">
        <v>2</v>
      </c>
      <c r="J4276">
        <v>22</v>
      </c>
      <c r="K4276" t="s">
        <v>33318</v>
      </c>
    </row>
    <row r="4277" spans="1:11" x14ac:dyDescent="0.2">
      <c r="A4277" t="s">
        <v>11258</v>
      </c>
      <c r="B4277">
        <v>15200402</v>
      </c>
      <c r="D4277" s="6">
        <v>263901</v>
      </c>
      <c r="E4277">
        <v>362701</v>
      </c>
      <c r="F4277">
        <v>362801</v>
      </c>
      <c r="H4277">
        <v>201501</v>
      </c>
      <c r="I4277">
        <v>2</v>
      </c>
      <c r="J4277">
        <v>22</v>
      </c>
      <c r="K4277" t="s">
        <v>33319</v>
      </c>
    </row>
    <row r="4278" spans="1:11" x14ac:dyDescent="0.2">
      <c r="A4278" t="s">
        <v>11259</v>
      </c>
      <c r="B4278">
        <v>15200401</v>
      </c>
      <c r="D4278" s="6">
        <v>263901</v>
      </c>
      <c r="E4278">
        <v>362701</v>
      </c>
      <c r="F4278">
        <v>362801</v>
      </c>
      <c r="H4278">
        <v>201501</v>
      </c>
      <c r="I4278">
        <v>2</v>
      </c>
      <c r="J4278">
        <v>31</v>
      </c>
      <c r="K4278" t="s">
        <v>33313</v>
      </c>
    </row>
    <row r="4279" spans="1:11" x14ac:dyDescent="0.2">
      <c r="A4279" t="s">
        <v>11260</v>
      </c>
      <c r="B4279">
        <v>15200301</v>
      </c>
      <c r="D4279" s="6">
        <v>263901</v>
      </c>
      <c r="E4279">
        <v>362701</v>
      </c>
      <c r="F4279">
        <v>362801</v>
      </c>
      <c r="H4279">
        <v>201501</v>
      </c>
      <c r="I4279">
        <v>2</v>
      </c>
      <c r="J4279">
        <v>31</v>
      </c>
      <c r="K4279" t="s">
        <v>33314</v>
      </c>
    </row>
    <row r="4280" spans="1:11" x14ac:dyDescent="0.2">
      <c r="A4280" t="s">
        <v>11261</v>
      </c>
      <c r="B4280">
        <v>15200201</v>
      </c>
      <c r="D4280" s="6">
        <v>264001</v>
      </c>
      <c r="E4280">
        <v>362701</v>
      </c>
      <c r="F4280">
        <v>362901</v>
      </c>
      <c r="H4280">
        <v>201501</v>
      </c>
      <c r="I4280">
        <v>2</v>
      </c>
      <c r="J4280">
        <v>31</v>
      </c>
      <c r="K4280" t="s">
        <v>33315</v>
      </c>
    </row>
    <row r="4281" spans="1:11" x14ac:dyDescent="0.2">
      <c r="A4281" t="s">
        <v>11262</v>
      </c>
      <c r="B4281">
        <v>15200102</v>
      </c>
      <c r="D4281" s="6">
        <v>264001</v>
      </c>
      <c r="E4281">
        <v>362701</v>
      </c>
      <c r="F4281">
        <v>362901</v>
      </c>
      <c r="H4281">
        <v>201501</v>
      </c>
      <c r="I4281">
        <v>2</v>
      </c>
      <c r="J4281">
        <v>31</v>
      </c>
      <c r="K4281" t="s">
        <v>33316</v>
      </c>
    </row>
    <row r="4282" spans="1:11" x14ac:dyDescent="0.2">
      <c r="A4282" t="s">
        <v>11263</v>
      </c>
      <c r="B4282">
        <v>15200101</v>
      </c>
      <c r="D4282" s="6">
        <v>264001</v>
      </c>
      <c r="E4282">
        <v>362701</v>
      </c>
      <c r="F4282">
        <v>362901</v>
      </c>
      <c r="H4282">
        <v>201501</v>
      </c>
      <c r="I4282">
        <v>2</v>
      </c>
      <c r="J4282">
        <v>31</v>
      </c>
      <c r="K4282" t="s">
        <v>33318</v>
      </c>
    </row>
    <row r="4283" spans="1:11" x14ac:dyDescent="0.2">
      <c r="A4283" t="s">
        <v>11264</v>
      </c>
      <c r="B4283">
        <v>15190001</v>
      </c>
      <c r="D4283" s="6">
        <v>264001</v>
      </c>
      <c r="E4283">
        <v>362701</v>
      </c>
      <c r="F4283">
        <v>362901</v>
      </c>
      <c r="H4283">
        <v>201501</v>
      </c>
      <c r="I4283">
        <v>2</v>
      </c>
      <c r="J4283">
        <v>31</v>
      </c>
      <c r="K4283" t="s">
        <v>33319</v>
      </c>
    </row>
    <row r="4284" spans="1:11" x14ac:dyDescent="0.2">
      <c r="A4284" t="s">
        <v>11265</v>
      </c>
      <c r="B4284">
        <v>15101005</v>
      </c>
      <c r="D4284" s="6">
        <v>264001</v>
      </c>
      <c r="E4284">
        <v>362701</v>
      </c>
      <c r="F4284">
        <v>362901</v>
      </c>
      <c r="H4284">
        <v>201501</v>
      </c>
      <c r="I4284">
        <v>2</v>
      </c>
      <c r="J4284">
        <v>41</v>
      </c>
      <c r="K4284" t="s">
        <v>33313</v>
      </c>
    </row>
    <row r="4285" spans="1:11" x14ac:dyDescent="0.2">
      <c r="A4285" t="s">
        <v>11266</v>
      </c>
      <c r="B4285">
        <v>15101004</v>
      </c>
      <c r="D4285" s="6">
        <v>264001</v>
      </c>
      <c r="E4285">
        <v>362801</v>
      </c>
      <c r="F4285">
        <v>362901</v>
      </c>
      <c r="H4285">
        <v>201501</v>
      </c>
      <c r="I4285">
        <v>2</v>
      </c>
      <c r="J4285">
        <v>41</v>
      </c>
      <c r="K4285" t="s">
        <v>33314</v>
      </c>
    </row>
    <row r="4286" spans="1:11" x14ac:dyDescent="0.2">
      <c r="A4286" t="s">
        <v>11267</v>
      </c>
      <c r="B4286">
        <v>15101003</v>
      </c>
      <c r="D4286" s="6">
        <v>264001</v>
      </c>
      <c r="E4286">
        <v>362801</v>
      </c>
      <c r="F4286">
        <v>362901</v>
      </c>
      <c r="H4286">
        <v>201501</v>
      </c>
      <c r="I4286">
        <v>2</v>
      </c>
      <c r="J4286">
        <v>41</v>
      </c>
      <c r="K4286" t="s">
        <v>33315</v>
      </c>
    </row>
    <row r="4287" spans="1:11" x14ac:dyDescent="0.2">
      <c r="A4287" t="s">
        <v>11268</v>
      </c>
      <c r="B4287">
        <v>15101002</v>
      </c>
      <c r="D4287" s="6">
        <v>264001</v>
      </c>
      <c r="E4287">
        <v>362801</v>
      </c>
      <c r="F4287">
        <v>362901</v>
      </c>
      <c r="H4287">
        <v>201501</v>
      </c>
      <c r="I4287">
        <v>2</v>
      </c>
      <c r="J4287">
        <v>41</v>
      </c>
      <c r="K4287" t="s">
        <v>33316</v>
      </c>
    </row>
    <row r="4288" spans="1:11" x14ac:dyDescent="0.2">
      <c r="A4288" t="s">
        <v>11269</v>
      </c>
      <c r="B4288">
        <v>15101001</v>
      </c>
      <c r="D4288" s="6">
        <v>264201</v>
      </c>
      <c r="E4288">
        <v>362801</v>
      </c>
      <c r="F4288">
        <v>363001</v>
      </c>
      <c r="H4288">
        <v>201501</v>
      </c>
      <c r="I4288">
        <v>2</v>
      </c>
      <c r="J4288">
        <v>41</v>
      </c>
      <c r="K4288" t="s">
        <v>33318</v>
      </c>
    </row>
    <row r="4289" spans="1:11" x14ac:dyDescent="0.2">
      <c r="A4289" t="s">
        <v>11270</v>
      </c>
      <c r="B4289">
        <v>15100905</v>
      </c>
      <c r="D4289" s="6">
        <v>264201</v>
      </c>
      <c r="E4289">
        <v>362801</v>
      </c>
      <c r="F4289">
        <v>363001</v>
      </c>
      <c r="H4289">
        <v>201501</v>
      </c>
      <c r="I4289">
        <v>2</v>
      </c>
      <c r="J4289">
        <v>41</v>
      </c>
      <c r="K4289" t="s">
        <v>33319</v>
      </c>
    </row>
    <row r="4290" spans="1:11" x14ac:dyDescent="0.2">
      <c r="A4290" t="s">
        <v>11271</v>
      </c>
      <c r="B4290">
        <v>15100904</v>
      </c>
      <c r="D4290" s="6">
        <v>264201</v>
      </c>
      <c r="E4290">
        <v>362801</v>
      </c>
      <c r="F4290">
        <v>363001</v>
      </c>
      <c r="H4290">
        <v>201501</v>
      </c>
      <c r="I4290">
        <v>2</v>
      </c>
      <c r="J4290">
        <v>42</v>
      </c>
      <c r="K4290" t="s">
        <v>33313</v>
      </c>
    </row>
    <row r="4291" spans="1:11" x14ac:dyDescent="0.2">
      <c r="A4291" t="s">
        <v>11272</v>
      </c>
      <c r="B4291">
        <v>15100903</v>
      </c>
      <c r="D4291" s="6">
        <v>264201</v>
      </c>
      <c r="E4291">
        <v>362801</v>
      </c>
      <c r="F4291">
        <v>363001</v>
      </c>
      <c r="H4291">
        <v>201501</v>
      </c>
      <c r="I4291">
        <v>2</v>
      </c>
      <c r="J4291">
        <v>42</v>
      </c>
      <c r="K4291" t="s">
        <v>33314</v>
      </c>
    </row>
    <row r="4292" spans="1:11" x14ac:dyDescent="0.2">
      <c r="A4292" t="s">
        <v>11273</v>
      </c>
      <c r="B4292">
        <v>15100902</v>
      </c>
      <c r="D4292" s="6">
        <v>264201</v>
      </c>
      <c r="E4292">
        <v>362801</v>
      </c>
      <c r="F4292">
        <v>363001</v>
      </c>
      <c r="H4292">
        <v>201501</v>
      </c>
      <c r="I4292">
        <v>2</v>
      </c>
      <c r="J4292">
        <v>42</v>
      </c>
      <c r="K4292" t="s">
        <v>33315</v>
      </c>
    </row>
    <row r="4293" spans="1:11" x14ac:dyDescent="0.2">
      <c r="A4293" t="s">
        <v>11274</v>
      </c>
      <c r="B4293">
        <v>15100901</v>
      </c>
      <c r="D4293" s="6">
        <v>264201</v>
      </c>
      <c r="E4293">
        <v>362901</v>
      </c>
      <c r="F4293">
        <v>363001</v>
      </c>
      <c r="H4293">
        <v>201501</v>
      </c>
      <c r="I4293">
        <v>2</v>
      </c>
      <c r="J4293">
        <v>42</v>
      </c>
      <c r="K4293" t="s">
        <v>33316</v>
      </c>
    </row>
    <row r="4294" spans="1:11" x14ac:dyDescent="0.2">
      <c r="A4294" t="s">
        <v>11275</v>
      </c>
      <c r="B4294">
        <v>15100801</v>
      </c>
      <c r="D4294" s="6">
        <v>264201</v>
      </c>
      <c r="E4294">
        <v>362901</v>
      </c>
      <c r="F4294">
        <v>363001</v>
      </c>
      <c r="H4294">
        <v>201501</v>
      </c>
      <c r="I4294">
        <v>2</v>
      </c>
      <c r="J4294">
        <v>42</v>
      </c>
      <c r="K4294" t="s">
        <v>33318</v>
      </c>
    </row>
    <row r="4295" spans="1:11" x14ac:dyDescent="0.2">
      <c r="A4295" t="s">
        <v>11276</v>
      </c>
      <c r="B4295">
        <v>15100706</v>
      </c>
      <c r="D4295" s="6">
        <v>264201</v>
      </c>
      <c r="E4295">
        <v>362901</v>
      </c>
      <c r="F4295">
        <v>363001</v>
      </c>
      <c r="H4295">
        <v>201501</v>
      </c>
      <c r="I4295">
        <v>2</v>
      </c>
      <c r="J4295">
        <v>42</v>
      </c>
      <c r="K4295" t="s">
        <v>33319</v>
      </c>
    </row>
    <row r="4296" spans="1:11" x14ac:dyDescent="0.2">
      <c r="A4296" t="s">
        <v>11277</v>
      </c>
      <c r="B4296">
        <v>15100705</v>
      </c>
      <c r="D4296" s="6">
        <v>264301</v>
      </c>
      <c r="E4296">
        <v>362901</v>
      </c>
      <c r="F4296">
        <v>363101</v>
      </c>
      <c r="H4296">
        <v>201501</v>
      </c>
      <c r="I4296">
        <v>2</v>
      </c>
      <c r="J4296">
        <v>52</v>
      </c>
      <c r="K4296" t="s">
        <v>33313</v>
      </c>
    </row>
    <row r="4297" spans="1:11" x14ac:dyDescent="0.2">
      <c r="A4297" t="s">
        <v>11278</v>
      </c>
      <c r="B4297">
        <v>15100704</v>
      </c>
      <c r="D4297" s="6">
        <v>264301</v>
      </c>
      <c r="E4297">
        <v>362901</v>
      </c>
      <c r="F4297">
        <v>363101</v>
      </c>
      <c r="H4297">
        <v>201501</v>
      </c>
      <c r="I4297">
        <v>2</v>
      </c>
      <c r="J4297">
        <v>52</v>
      </c>
      <c r="K4297" t="s">
        <v>33314</v>
      </c>
    </row>
    <row r="4298" spans="1:11" x14ac:dyDescent="0.2">
      <c r="A4298" t="s">
        <v>11279</v>
      </c>
      <c r="B4298">
        <v>15100703</v>
      </c>
      <c r="D4298" s="6">
        <v>264301</v>
      </c>
      <c r="E4298">
        <v>362901</v>
      </c>
      <c r="F4298">
        <v>363101</v>
      </c>
      <c r="H4298">
        <v>201501</v>
      </c>
      <c r="I4298">
        <v>2</v>
      </c>
      <c r="J4298">
        <v>52</v>
      </c>
      <c r="K4298" t="s">
        <v>33315</v>
      </c>
    </row>
    <row r="4299" spans="1:11" x14ac:dyDescent="0.2">
      <c r="A4299" t="s">
        <v>11280</v>
      </c>
      <c r="B4299">
        <v>15100702</v>
      </c>
      <c r="D4299" s="6">
        <v>264301</v>
      </c>
      <c r="E4299">
        <v>362901</v>
      </c>
      <c r="F4299">
        <v>363101</v>
      </c>
      <c r="H4299">
        <v>201501</v>
      </c>
      <c r="I4299">
        <v>2</v>
      </c>
      <c r="J4299">
        <v>52</v>
      </c>
      <c r="K4299" t="s">
        <v>33316</v>
      </c>
    </row>
    <row r="4300" spans="1:11" x14ac:dyDescent="0.2">
      <c r="A4300" t="s">
        <v>11281</v>
      </c>
      <c r="B4300">
        <v>15100701</v>
      </c>
      <c r="D4300" s="6">
        <v>264301</v>
      </c>
      <c r="E4300">
        <v>362901</v>
      </c>
      <c r="F4300">
        <v>363101</v>
      </c>
      <c r="H4300">
        <v>201501</v>
      </c>
      <c r="I4300">
        <v>2</v>
      </c>
      <c r="J4300">
        <v>52</v>
      </c>
      <c r="K4300" t="s">
        <v>33318</v>
      </c>
    </row>
    <row r="4301" spans="1:11" x14ac:dyDescent="0.2">
      <c r="A4301" t="s">
        <v>11282</v>
      </c>
      <c r="B4301">
        <v>15100606</v>
      </c>
      <c r="D4301" s="6">
        <v>264301</v>
      </c>
      <c r="E4301">
        <v>363001</v>
      </c>
      <c r="F4301">
        <v>363101</v>
      </c>
      <c r="H4301">
        <v>201501</v>
      </c>
      <c r="I4301">
        <v>2</v>
      </c>
      <c r="J4301">
        <v>52</v>
      </c>
      <c r="K4301" t="s">
        <v>33319</v>
      </c>
    </row>
    <row r="4302" spans="1:11" x14ac:dyDescent="0.2">
      <c r="A4302" t="s">
        <v>11283</v>
      </c>
      <c r="B4302">
        <v>15100605</v>
      </c>
      <c r="D4302" s="6">
        <v>264301</v>
      </c>
      <c r="E4302">
        <v>363001</v>
      </c>
      <c r="F4302">
        <v>363101</v>
      </c>
      <c r="H4302">
        <v>201502</v>
      </c>
      <c r="I4302">
        <v>2</v>
      </c>
      <c r="J4302">
        <v>11</v>
      </c>
      <c r="K4302" t="s">
        <v>33313</v>
      </c>
    </row>
    <row r="4303" spans="1:11" x14ac:dyDescent="0.2">
      <c r="A4303" t="s">
        <v>11284</v>
      </c>
      <c r="B4303">
        <v>15100604</v>
      </c>
      <c r="D4303" s="6">
        <v>264301</v>
      </c>
      <c r="E4303">
        <v>363001</v>
      </c>
      <c r="F4303">
        <v>363101</v>
      </c>
      <c r="H4303">
        <v>201502</v>
      </c>
      <c r="I4303">
        <v>2</v>
      </c>
      <c r="J4303">
        <v>11</v>
      </c>
      <c r="K4303" t="s">
        <v>33314</v>
      </c>
    </row>
    <row r="4304" spans="1:11" x14ac:dyDescent="0.2">
      <c r="A4304" t="s">
        <v>11285</v>
      </c>
      <c r="B4304">
        <v>15100603</v>
      </c>
      <c r="D4304" s="6">
        <v>264302</v>
      </c>
      <c r="E4304">
        <v>363001</v>
      </c>
      <c r="F4304">
        <v>363201</v>
      </c>
      <c r="H4304">
        <v>201502</v>
      </c>
      <c r="I4304">
        <v>2</v>
      </c>
      <c r="J4304">
        <v>11</v>
      </c>
      <c r="K4304" t="s">
        <v>33315</v>
      </c>
    </row>
    <row r="4305" spans="1:11" x14ac:dyDescent="0.2">
      <c r="A4305" t="s">
        <v>11286</v>
      </c>
      <c r="B4305">
        <v>15100602</v>
      </c>
      <c r="D4305" s="6">
        <v>264302</v>
      </c>
      <c r="E4305">
        <v>363001</v>
      </c>
      <c r="F4305">
        <v>363201</v>
      </c>
      <c r="H4305">
        <v>201502</v>
      </c>
      <c r="I4305">
        <v>2</v>
      </c>
      <c r="J4305">
        <v>11</v>
      </c>
      <c r="K4305" t="s">
        <v>33316</v>
      </c>
    </row>
    <row r="4306" spans="1:11" x14ac:dyDescent="0.2">
      <c r="A4306" t="s">
        <v>11287</v>
      </c>
      <c r="B4306">
        <v>15100601</v>
      </c>
      <c r="D4306" s="6">
        <v>264302</v>
      </c>
      <c r="E4306">
        <v>363001</v>
      </c>
      <c r="F4306">
        <v>363201</v>
      </c>
      <c r="H4306">
        <v>201502</v>
      </c>
      <c r="I4306">
        <v>2</v>
      </c>
      <c r="J4306">
        <v>11</v>
      </c>
      <c r="K4306" t="s">
        <v>33318</v>
      </c>
    </row>
    <row r="4307" spans="1:11" x14ac:dyDescent="0.2">
      <c r="A4307" t="s">
        <v>11288</v>
      </c>
      <c r="B4307">
        <v>15100501</v>
      </c>
      <c r="D4307" s="6">
        <v>264302</v>
      </c>
      <c r="E4307">
        <v>363001</v>
      </c>
      <c r="F4307">
        <v>363201</v>
      </c>
      <c r="H4307">
        <v>201502</v>
      </c>
      <c r="I4307">
        <v>2</v>
      </c>
      <c r="J4307">
        <v>11</v>
      </c>
      <c r="K4307" t="s">
        <v>33319</v>
      </c>
    </row>
    <row r="4308" spans="1:11" x14ac:dyDescent="0.2">
      <c r="A4308" t="s">
        <v>11289</v>
      </c>
      <c r="B4308">
        <v>15100402</v>
      </c>
      <c r="D4308" s="6">
        <v>264302</v>
      </c>
      <c r="E4308">
        <v>363001</v>
      </c>
      <c r="F4308">
        <v>363201</v>
      </c>
      <c r="H4308">
        <v>201502</v>
      </c>
      <c r="I4308">
        <v>2</v>
      </c>
      <c r="J4308">
        <v>12</v>
      </c>
      <c r="K4308" t="s">
        <v>33313</v>
      </c>
    </row>
    <row r="4309" spans="1:11" x14ac:dyDescent="0.2">
      <c r="A4309" t="s">
        <v>11290</v>
      </c>
      <c r="B4309">
        <v>15100401</v>
      </c>
      <c r="D4309" s="6">
        <v>264302</v>
      </c>
      <c r="E4309">
        <v>363101</v>
      </c>
      <c r="F4309">
        <v>363201</v>
      </c>
      <c r="H4309">
        <v>201502</v>
      </c>
      <c r="I4309">
        <v>2</v>
      </c>
      <c r="J4309">
        <v>12</v>
      </c>
      <c r="K4309" t="s">
        <v>33314</v>
      </c>
    </row>
    <row r="4310" spans="1:11" x14ac:dyDescent="0.2">
      <c r="A4310" t="s">
        <v>11291</v>
      </c>
      <c r="B4310">
        <v>15100302</v>
      </c>
      <c r="D4310" s="6">
        <v>264302</v>
      </c>
      <c r="E4310">
        <v>363101</v>
      </c>
      <c r="F4310">
        <v>363201</v>
      </c>
      <c r="H4310">
        <v>201502</v>
      </c>
      <c r="I4310">
        <v>2</v>
      </c>
      <c r="J4310">
        <v>12</v>
      </c>
      <c r="K4310" t="s">
        <v>33315</v>
      </c>
    </row>
    <row r="4311" spans="1:11" x14ac:dyDescent="0.2">
      <c r="A4311" t="s">
        <v>11292</v>
      </c>
      <c r="B4311">
        <v>15100301</v>
      </c>
      <c r="D4311" s="6">
        <v>264302</v>
      </c>
      <c r="E4311">
        <v>363101</v>
      </c>
      <c r="F4311">
        <v>363201</v>
      </c>
      <c r="H4311">
        <v>201502</v>
      </c>
      <c r="I4311">
        <v>2</v>
      </c>
      <c r="J4311">
        <v>12</v>
      </c>
      <c r="K4311" t="s">
        <v>33316</v>
      </c>
    </row>
    <row r="4312" spans="1:11" x14ac:dyDescent="0.2">
      <c r="A4312" t="s">
        <v>11293</v>
      </c>
      <c r="B4312">
        <v>15100201</v>
      </c>
      <c r="D4312" s="6">
        <v>264303</v>
      </c>
      <c r="E4312">
        <v>363101</v>
      </c>
      <c r="F4312">
        <v>363202</v>
      </c>
      <c r="H4312">
        <v>201502</v>
      </c>
      <c r="I4312">
        <v>2</v>
      </c>
      <c r="J4312">
        <v>12</v>
      </c>
      <c r="K4312" t="s">
        <v>33318</v>
      </c>
    </row>
    <row r="4313" spans="1:11" x14ac:dyDescent="0.2">
      <c r="A4313" t="s">
        <v>11294</v>
      </c>
      <c r="B4313">
        <v>15100102</v>
      </c>
      <c r="D4313" s="6">
        <v>264303</v>
      </c>
      <c r="E4313">
        <v>363101</v>
      </c>
      <c r="F4313">
        <v>363202</v>
      </c>
      <c r="H4313">
        <v>201502</v>
      </c>
      <c r="I4313">
        <v>2</v>
      </c>
      <c r="J4313">
        <v>12</v>
      </c>
      <c r="K4313" t="s">
        <v>33319</v>
      </c>
    </row>
    <row r="4314" spans="1:11" x14ac:dyDescent="0.2">
      <c r="A4314" t="s">
        <v>11295</v>
      </c>
      <c r="B4314">
        <v>15100101</v>
      </c>
      <c r="D4314" s="6">
        <v>264303</v>
      </c>
      <c r="E4314">
        <v>363101</v>
      </c>
      <c r="F4314">
        <v>363202</v>
      </c>
      <c r="H4314">
        <v>201502</v>
      </c>
      <c r="I4314">
        <v>2</v>
      </c>
      <c r="J4314">
        <v>21</v>
      </c>
      <c r="K4314" t="s">
        <v>33313</v>
      </c>
    </row>
    <row r="4315" spans="1:11" x14ac:dyDescent="0.2">
      <c r="A4315" t="s">
        <v>11296</v>
      </c>
      <c r="B4315">
        <v>15090001</v>
      </c>
      <c r="D4315" s="6">
        <v>264303</v>
      </c>
      <c r="E4315">
        <v>363101</v>
      </c>
      <c r="F4315">
        <v>363202</v>
      </c>
      <c r="H4315">
        <v>201502</v>
      </c>
      <c r="I4315">
        <v>2</v>
      </c>
      <c r="J4315">
        <v>21</v>
      </c>
      <c r="K4315" t="s">
        <v>33314</v>
      </c>
    </row>
    <row r="4316" spans="1:11" x14ac:dyDescent="0.2">
      <c r="A4316" t="s">
        <v>11297</v>
      </c>
      <c r="B4316">
        <v>15010101</v>
      </c>
      <c r="D4316" s="6">
        <v>264303</v>
      </c>
      <c r="E4316">
        <v>363101</v>
      </c>
      <c r="F4316">
        <v>363301</v>
      </c>
      <c r="H4316">
        <v>201502</v>
      </c>
      <c r="I4316">
        <v>2</v>
      </c>
      <c r="J4316">
        <v>21</v>
      </c>
      <c r="K4316" t="s">
        <v>33315</v>
      </c>
    </row>
    <row r="4317" spans="1:11" x14ac:dyDescent="0.2">
      <c r="A4317" t="s">
        <v>11298</v>
      </c>
      <c r="B4317">
        <v>15000901</v>
      </c>
      <c r="D4317" s="6">
        <v>264303</v>
      </c>
      <c r="E4317">
        <v>363201</v>
      </c>
      <c r="F4317">
        <v>363301</v>
      </c>
      <c r="H4317">
        <v>201502</v>
      </c>
      <c r="I4317">
        <v>2</v>
      </c>
      <c r="J4317">
        <v>21</v>
      </c>
      <c r="K4317" t="s">
        <v>33316</v>
      </c>
    </row>
    <row r="4318" spans="1:11" x14ac:dyDescent="0.2">
      <c r="A4318" t="s">
        <v>11299</v>
      </c>
      <c r="B4318">
        <v>15000801</v>
      </c>
      <c r="D4318" s="6">
        <v>264303</v>
      </c>
      <c r="E4318">
        <v>363201</v>
      </c>
      <c r="F4318">
        <v>363301</v>
      </c>
      <c r="H4318">
        <v>201502</v>
      </c>
      <c r="I4318">
        <v>2</v>
      </c>
      <c r="J4318">
        <v>21</v>
      </c>
      <c r="K4318" t="s">
        <v>33318</v>
      </c>
    </row>
    <row r="4319" spans="1:11" x14ac:dyDescent="0.2">
      <c r="A4319" t="s">
        <v>11300</v>
      </c>
      <c r="B4319">
        <v>15000701</v>
      </c>
      <c r="D4319" s="6">
        <v>264303</v>
      </c>
      <c r="E4319">
        <v>363201</v>
      </c>
      <c r="F4319">
        <v>363301</v>
      </c>
      <c r="H4319">
        <v>201502</v>
      </c>
      <c r="I4319">
        <v>2</v>
      </c>
      <c r="J4319">
        <v>21</v>
      </c>
      <c r="K4319" t="s">
        <v>33319</v>
      </c>
    </row>
    <row r="4320" spans="1:11" x14ac:dyDescent="0.2">
      <c r="A4320" t="s">
        <v>11301</v>
      </c>
      <c r="B4320">
        <v>15000601</v>
      </c>
      <c r="D4320" s="6">
        <v>264304</v>
      </c>
      <c r="E4320">
        <v>363201</v>
      </c>
      <c r="F4320">
        <v>363301</v>
      </c>
      <c r="H4320">
        <v>201502</v>
      </c>
      <c r="I4320">
        <v>2</v>
      </c>
      <c r="J4320">
        <v>22</v>
      </c>
      <c r="K4320" t="s">
        <v>33313</v>
      </c>
    </row>
    <row r="4321" spans="1:11" x14ac:dyDescent="0.2">
      <c r="A4321" t="s">
        <v>11302</v>
      </c>
      <c r="B4321">
        <v>15000502</v>
      </c>
      <c r="D4321" s="6">
        <v>264304</v>
      </c>
      <c r="E4321">
        <v>363201</v>
      </c>
      <c r="F4321">
        <v>363301</v>
      </c>
      <c r="H4321">
        <v>201502</v>
      </c>
      <c r="I4321">
        <v>2</v>
      </c>
      <c r="J4321">
        <v>22</v>
      </c>
      <c r="K4321" t="s">
        <v>33314</v>
      </c>
    </row>
    <row r="4322" spans="1:11" x14ac:dyDescent="0.2">
      <c r="A4322" t="s">
        <v>11303</v>
      </c>
      <c r="B4322">
        <v>15000501</v>
      </c>
      <c r="D4322" s="6">
        <v>264304</v>
      </c>
      <c r="E4322">
        <v>363201</v>
      </c>
      <c r="F4322">
        <v>363301</v>
      </c>
      <c r="H4322">
        <v>201502</v>
      </c>
      <c r="I4322">
        <v>2</v>
      </c>
      <c r="J4322">
        <v>22</v>
      </c>
      <c r="K4322" t="s">
        <v>33315</v>
      </c>
    </row>
    <row r="4323" spans="1:11" x14ac:dyDescent="0.2">
      <c r="A4323" t="s">
        <v>11304</v>
      </c>
      <c r="B4323">
        <v>15000401</v>
      </c>
      <c r="D4323" s="6">
        <v>264304</v>
      </c>
      <c r="E4323">
        <v>363201</v>
      </c>
      <c r="F4323">
        <v>363301</v>
      </c>
      <c r="H4323">
        <v>201502</v>
      </c>
      <c r="I4323">
        <v>2</v>
      </c>
      <c r="J4323">
        <v>22</v>
      </c>
      <c r="K4323" t="s">
        <v>33316</v>
      </c>
    </row>
    <row r="4324" spans="1:11" x14ac:dyDescent="0.2">
      <c r="A4324" t="s">
        <v>11305</v>
      </c>
      <c r="B4324">
        <v>15000301</v>
      </c>
      <c r="D4324" s="6">
        <v>264304</v>
      </c>
      <c r="E4324">
        <v>363201</v>
      </c>
      <c r="F4324">
        <v>363401</v>
      </c>
      <c r="H4324">
        <v>201502</v>
      </c>
      <c r="I4324">
        <v>2</v>
      </c>
      <c r="J4324">
        <v>22</v>
      </c>
      <c r="K4324" t="s">
        <v>33318</v>
      </c>
    </row>
    <row r="4325" spans="1:11" x14ac:dyDescent="0.2">
      <c r="A4325" t="s">
        <v>11306</v>
      </c>
      <c r="B4325">
        <v>15000202</v>
      </c>
      <c r="D4325" s="6">
        <v>264304</v>
      </c>
      <c r="E4325">
        <v>363202</v>
      </c>
      <c r="F4325">
        <v>363401</v>
      </c>
      <c r="H4325">
        <v>201502</v>
      </c>
      <c r="I4325">
        <v>2</v>
      </c>
      <c r="J4325">
        <v>22</v>
      </c>
      <c r="K4325" t="s">
        <v>33319</v>
      </c>
    </row>
    <row r="4326" spans="1:11" x14ac:dyDescent="0.2">
      <c r="A4326" t="s">
        <v>11307</v>
      </c>
      <c r="B4326">
        <v>15000201</v>
      </c>
      <c r="D4326" s="6">
        <v>264304</v>
      </c>
      <c r="E4326">
        <v>363202</v>
      </c>
      <c r="F4326">
        <v>363401</v>
      </c>
      <c r="H4326">
        <v>201502</v>
      </c>
      <c r="I4326">
        <v>2</v>
      </c>
      <c r="J4326">
        <v>31</v>
      </c>
      <c r="K4326" t="s">
        <v>33313</v>
      </c>
    </row>
    <row r="4327" spans="1:11" x14ac:dyDescent="0.2">
      <c r="A4327" t="s">
        <v>11308</v>
      </c>
      <c r="B4327">
        <v>15000107</v>
      </c>
      <c r="D4327" s="6">
        <v>264304</v>
      </c>
      <c r="E4327">
        <v>363202</v>
      </c>
      <c r="F4327">
        <v>363401</v>
      </c>
      <c r="H4327">
        <v>201502</v>
      </c>
      <c r="I4327">
        <v>2</v>
      </c>
      <c r="J4327">
        <v>31</v>
      </c>
      <c r="K4327" t="s">
        <v>33314</v>
      </c>
    </row>
    <row r="4328" spans="1:11" x14ac:dyDescent="0.2">
      <c r="A4328" t="s">
        <v>11309</v>
      </c>
      <c r="B4328">
        <v>15000106</v>
      </c>
      <c r="D4328" s="6">
        <v>264401</v>
      </c>
      <c r="E4328">
        <v>363202</v>
      </c>
      <c r="F4328">
        <v>363401</v>
      </c>
      <c r="H4328">
        <v>201502</v>
      </c>
      <c r="I4328">
        <v>2</v>
      </c>
      <c r="J4328">
        <v>31</v>
      </c>
      <c r="K4328" t="s">
        <v>33315</v>
      </c>
    </row>
    <row r="4329" spans="1:11" x14ac:dyDescent="0.2">
      <c r="A4329" t="s">
        <v>11310</v>
      </c>
      <c r="B4329">
        <v>15000105</v>
      </c>
      <c r="D4329" s="6">
        <v>264401</v>
      </c>
      <c r="E4329">
        <v>363301</v>
      </c>
      <c r="F4329">
        <v>363401</v>
      </c>
      <c r="H4329">
        <v>201502</v>
      </c>
      <c r="I4329">
        <v>2</v>
      </c>
      <c r="J4329">
        <v>31</v>
      </c>
      <c r="K4329" t="s">
        <v>33316</v>
      </c>
    </row>
    <row r="4330" spans="1:11" x14ac:dyDescent="0.2">
      <c r="A4330" t="s">
        <v>11311</v>
      </c>
      <c r="B4330">
        <v>15000104</v>
      </c>
      <c r="D4330" s="6">
        <v>264401</v>
      </c>
      <c r="E4330">
        <v>363301</v>
      </c>
      <c r="F4330">
        <v>363401</v>
      </c>
      <c r="H4330">
        <v>201502</v>
      </c>
      <c r="I4330">
        <v>2</v>
      </c>
      <c r="J4330">
        <v>31</v>
      </c>
      <c r="K4330" t="s">
        <v>33318</v>
      </c>
    </row>
    <row r="4331" spans="1:11" x14ac:dyDescent="0.2">
      <c r="A4331" t="s">
        <v>11312</v>
      </c>
      <c r="B4331">
        <v>15000103</v>
      </c>
      <c r="D4331" s="6">
        <v>264401</v>
      </c>
      <c r="E4331">
        <v>363301</v>
      </c>
      <c r="F4331">
        <v>363401</v>
      </c>
      <c r="H4331">
        <v>201502</v>
      </c>
      <c r="I4331">
        <v>2</v>
      </c>
      <c r="J4331">
        <v>31</v>
      </c>
      <c r="K4331" t="s">
        <v>33319</v>
      </c>
    </row>
    <row r="4332" spans="1:11" x14ac:dyDescent="0.2">
      <c r="A4332" t="s">
        <v>11313</v>
      </c>
      <c r="B4332">
        <v>15000102</v>
      </c>
      <c r="D4332" s="6">
        <v>264401</v>
      </c>
      <c r="E4332">
        <v>363301</v>
      </c>
      <c r="F4332">
        <v>363601</v>
      </c>
      <c r="H4332">
        <v>201502</v>
      </c>
      <c r="I4332">
        <v>2</v>
      </c>
      <c r="J4332">
        <v>41</v>
      </c>
      <c r="K4332" t="s">
        <v>33313</v>
      </c>
    </row>
    <row r="4333" spans="1:11" x14ac:dyDescent="0.2">
      <c r="A4333" t="s">
        <v>11314</v>
      </c>
      <c r="B4333">
        <v>15000101</v>
      </c>
      <c r="D4333" s="6">
        <v>264401</v>
      </c>
      <c r="E4333">
        <v>363301</v>
      </c>
      <c r="F4333">
        <v>363601</v>
      </c>
      <c r="H4333">
        <v>201502</v>
      </c>
      <c r="I4333">
        <v>2</v>
      </c>
      <c r="J4333">
        <v>41</v>
      </c>
      <c r="K4333" t="s">
        <v>33314</v>
      </c>
    </row>
    <row r="4334" spans="1:11" x14ac:dyDescent="0.2">
      <c r="A4334" t="s">
        <v>11315</v>
      </c>
      <c r="B4334">
        <v>11990101</v>
      </c>
      <c r="D4334" s="6">
        <v>264401</v>
      </c>
      <c r="E4334">
        <v>363301</v>
      </c>
      <c r="F4334">
        <v>363601</v>
      </c>
      <c r="H4334">
        <v>201502</v>
      </c>
      <c r="I4334">
        <v>2</v>
      </c>
      <c r="J4334">
        <v>41</v>
      </c>
      <c r="K4334" t="s">
        <v>33315</v>
      </c>
    </row>
    <row r="4335" spans="1:11" x14ac:dyDescent="0.2">
      <c r="A4335" t="s">
        <v>11316</v>
      </c>
      <c r="B4335">
        <v>11990001</v>
      </c>
      <c r="D4335" s="6">
        <v>264401</v>
      </c>
      <c r="E4335">
        <v>363301</v>
      </c>
      <c r="F4335">
        <v>363601</v>
      </c>
      <c r="H4335">
        <v>201502</v>
      </c>
      <c r="I4335">
        <v>2</v>
      </c>
      <c r="J4335">
        <v>41</v>
      </c>
      <c r="K4335" t="s">
        <v>33316</v>
      </c>
    </row>
    <row r="4336" spans="1:11" x14ac:dyDescent="0.2">
      <c r="A4336" t="s">
        <v>11317</v>
      </c>
      <c r="B4336">
        <v>11900705</v>
      </c>
      <c r="D4336" s="6">
        <v>280101</v>
      </c>
      <c r="E4336">
        <v>363301</v>
      </c>
      <c r="F4336">
        <v>363601</v>
      </c>
      <c r="H4336">
        <v>201502</v>
      </c>
      <c r="I4336">
        <v>2</v>
      </c>
      <c r="J4336">
        <v>41</v>
      </c>
      <c r="K4336" t="s">
        <v>33318</v>
      </c>
    </row>
    <row r="4337" spans="1:11" x14ac:dyDescent="0.2">
      <c r="A4337" t="s">
        <v>11318</v>
      </c>
      <c r="B4337">
        <v>11900704</v>
      </c>
      <c r="D4337" s="6">
        <v>280101</v>
      </c>
      <c r="E4337">
        <v>363401</v>
      </c>
      <c r="F4337">
        <v>363601</v>
      </c>
      <c r="H4337">
        <v>201502</v>
      </c>
      <c r="I4337">
        <v>2</v>
      </c>
      <c r="J4337">
        <v>41</v>
      </c>
      <c r="K4337" t="s">
        <v>33319</v>
      </c>
    </row>
    <row r="4338" spans="1:11" x14ac:dyDescent="0.2">
      <c r="A4338" t="s">
        <v>11319</v>
      </c>
      <c r="B4338">
        <v>11900703</v>
      </c>
      <c r="D4338" s="6">
        <v>280101</v>
      </c>
      <c r="E4338">
        <v>363401</v>
      </c>
      <c r="F4338">
        <v>363601</v>
      </c>
      <c r="H4338">
        <v>201502</v>
      </c>
      <c r="I4338">
        <v>2</v>
      </c>
      <c r="J4338">
        <v>42</v>
      </c>
      <c r="K4338" t="s">
        <v>33313</v>
      </c>
    </row>
    <row r="4339" spans="1:11" x14ac:dyDescent="0.2">
      <c r="A4339" t="s">
        <v>11320</v>
      </c>
      <c r="B4339">
        <v>11900702</v>
      </c>
      <c r="D4339" s="6">
        <v>280101</v>
      </c>
      <c r="E4339">
        <v>363401</v>
      </c>
      <c r="F4339">
        <v>363601</v>
      </c>
      <c r="H4339">
        <v>201502</v>
      </c>
      <c r="I4339">
        <v>2</v>
      </c>
      <c r="J4339">
        <v>42</v>
      </c>
      <c r="K4339" t="s">
        <v>33314</v>
      </c>
    </row>
    <row r="4340" spans="1:11" x14ac:dyDescent="0.2">
      <c r="A4340" t="s">
        <v>11321</v>
      </c>
      <c r="B4340">
        <v>11900701</v>
      </c>
      <c r="D4340" s="6">
        <v>280101</v>
      </c>
      <c r="E4340">
        <v>363401</v>
      </c>
      <c r="F4340">
        <v>363602</v>
      </c>
      <c r="H4340">
        <v>201502</v>
      </c>
      <c r="I4340">
        <v>2</v>
      </c>
      <c r="J4340">
        <v>42</v>
      </c>
      <c r="K4340" t="s">
        <v>33315</v>
      </c>
    </row>
    <row r="4341" spans="1:11" x14ac:dyDescent="0.2">
      <c r="A4341" t="s">
        <v>11322</v>
      </c>
      <c r="B4341">
        <v>11900606</v>
      </c>
      <c r="D4341" s="6">
        <v>280101</v>
      </c>
      <c r="E4341">
        <v>363401</v>
      </c>
      <c r="F4341">
        <v>363602</v>
      </c>
      <c r="H4341">
        <v>201502</v>
      </c>
      <c r="I4341">
        <v>2</v>
      </c>
      <c r="J4341">
        <v>42</v>
      </c>
      <c r="K4341" t="s">
        <v>33316</v>
      </c>
    </row>
    <row r="4342" spans="1:11" x14ac:dyDescent="0.2">
      <c r="A4342" t="s">
        <v>11323</v>
      </c>
      <c r="B4342">
        <v>11900605</v>
      </c>
      <c r="D4342" s="6">
        <v>280101</v>
      </c>
      <c r="E4342">
        <v>363401</v>
      </c>
      <c r="F4342">
        <v>363602</v>
      </c>
      <c r="H4342">
        <v>201502</v>
      </c>
      <c r="I4342">
        <v>2</v>
      </c>
      <c r="J4342">
        <v>42</v>
      </c>
      <c r="K4342" t="s">
        <v>33318</v>
      </c>
    </row>
    <row r="4343" spans="1:11" x14ac:dyDescent="0.2">
      <c r="A4343" t="s">
        <v>11324</v>
      </c>
      <c r="B4343">
        <v>11900604</v>
      </c>
      <c r="D4343" s="6">
        <v>280101</v>
      </c>
      <c r="E4343">
        <v>363401</v>
      </c>
      <c r="F4343">
        <v>363602</v>
      </c>
      <c r="H4343">
        <v>201502</v>
      </c>
      <c r="I4343">
        <v>2</v>
      </c>
      <c r="J4343">
        <v>42</v>
      </c>
      <c r="K4343" t="s">
        <v>33319</v>
      </c>
    </row>
    <row r="4344" spans="1:11" x14ac:dyDescent="0.2">
      <c r="A4344" t="s">
        <v>11325</v>
      </c>
      <c r="B4344">
        <v>11900603</v>
      </c>
      <c r="D4344" s="6">
        <v>280601</v>
      </c>
      <c r="E4344">
        <v>363401</v>
      </c>
      <c r="F4344">
        <v>363602</v>
      </c>
      <c r="H4344">
        <v>201502</v>
      </c>
      <c r="I4344">
        <v>2</v>
      </c>
      <c r="J4344">
        <v>52</v>
      </c>
      <c r="K4344" t="s">
        <v>33313</v>
      </c>
    </row>
    <row r="4345" spans="1:11" x14ac:dyDescent="0.2">
      <c r="A4345" t="s">
        <v>11326</v>
      </c>
      <c r="B4345">
        <v>11900602</v>
      </c>
      <c r="D4345" s="6">
        <v>280601</v>
      </c>
      <c r="E4345">
        <v>363601</v>
      </c>
      <c r="F4345">
        <v>363602</v>
      </c>
      <c r="H4345">
        <v>201502</v>
      </c>
      <c r="I4345">
        <v>2</v>
      </c>
      <c r="J4345">
        <v>52</v>
      </c>
      <c r="K4345" t="s">
        <v>33314</v>
      </c>
    </row>
    <row r="4346" spans="1:11" x14ac:dyDescent="0.2">
      <c r="A4346" t="s">
        <v>11327</v>
      </c>
      <c r="B4346">
        <v>11900601</v>
      </c>
      <c r="D4346" s="6">
        <v>280601</v>
      </c>
      <c r="E4346">
        <v>363601</v>
      </c>
      <c r="F4346">
        <v>363602</v>
      </c>
      <c r="H4346">
        <v>201502</v>
      </c>
      <c r="I4346">
        <v>2</v>
      </c>
      <c r="J4346">
        <v>52</v>
      </c>
      <c r="K4346" t="s">
        <v>33315</v>
      </c>
    </row>
    <row r="4347" spans="1:11" x14ac:dyDescent="0.2">
      <c r="A4347" t="s">
        <v>11328</v>
      </c>
      <c r="B4347">
        <v>11900505</v>
      </c>
      <c r="D4347" s="6">
        <v>280601</v>
      </c>
      <c r="E4347">
        <v>363601</v>
      </c>
      <c r="F4347">
        <v>363602</v>
      </c>
      <c r="H4347">
        <v>201502</v>
      </c>
      <c r="I4347">
        <v>2</v>
      </c>
      <c r="J4347">
        <v>52</v>
      </c>
      <c r="K4347" t="s">
        <v>33316</v>
      </c>
    </row>
    <row r="4348" spans="1:11" x14ac:dyDescent="0.2">
      <c r="A4348" t="s">
        <v>11329</v>
      </c>
      <c r="B4348">
        <v>11900504</v>
      </c>
      <c r="D4348" s="6">
        <v>280601</v>
      </c>
      <c r="E4348">
        <v>363601</v>
      </c>
      <c r="F4348">
        <v>363701</v>
      </c>
      <c r="H4348">
        <v>201502</v>
      </c>
      <c r="I4348">
        <v>2</v>
      </c>
      <c r="J4348">
        <v>52</v>
      </c>
      <c r="K4348" t="s">
        <v>33318</v>
      </c>
    </row>
    <row r="4349" spans="1:11" x14ac:dyDescent="0.2">
      <c r="A4349" t="s">
        <v>11330</v>
      </c>
      <c r="B4349">
        <v>11900503</v>
      </c>
      <c r="D4349" s="6">
        <v>280601</v>
      </c>
      <c r="E4349">
        <v>363601</v>
      </c>
      <c r="F4349">
        <v>363701</v>
      </c>
      <c r="H4349">
        <v>201502</v>
      </c>
      <c r="I4349">
        <v>2</v>
      </c>
      <c r="J4349">
        <v>52</v>
      </c>
      <c r="K4349" t="s">
        <v>33319</v>
      </c>
    </row>
    <row r="4350" spans="1:11" x14ac:dyDescent="0.2">
      <c r="A4350" t="s">
        <v>11331</v>
      </c>
      <c r="B4350">
        <v>11900502</v>
      </c>
      <c r="D4350" s="6">
        <v>280601</v>
      </c>
      <c r="E4350">
        <v>363601</v>
      </c>
      <c r="F4350">
        <v>363701</v>
      </c>
      <c r="H4350">
        <v>201601</v>
      </c>
      <c r="I4350">
        <v>2</v>
      </c>
      <c r="J4350">
        <v>11</v>
      </c>
      <c r="K4350" t="s">
        <v>33313</v>
      </c>
    </row>
    <row r="4351" spans="1:11" x14ac:dyDescent="0.2">
      <c r="A4351" t="s">
        <v>11332</v>
      </c>
      <c r="B4351">
        <v>11900501</v>
      </c>
      <c r="D4351" s="6">
        <v>280601</v>
      </c>
      <c r="E4351">
        <v>363601</v>
      </c>
      <c r="F4351">
        <v>363701</v>
      </c>
      <c r="H4351">
        <v>201601</v>
      </c>
      <c r="I4351">
        <v>2</v>
      </c>
      <c r="J4351">
        <v>11</v>
      </c>
      <c r="K4351" t="s">
        <v>33314</v>
      </c>
    </row>
    <row r="4352" spans="1:11" x14ac:dyDescent="0.2">
      <c r="A4352" t="s">
        <v>11333</v>
      </c>
      <c r="B4352">
        <v>11900406</v>
      </c>
      <c r="D4352" s="6">
        <v>280601</v>
      </c>
      <c r="E4352">
        <v>363601</v>
      </c>
      <c r="F4352">
        <v>363701</v>
      </c>
      <c r="H4352">
        <v>201601</v>
      </c>
      <c r="I4352">
        <v>2</v>
      </c>
      <c r="J4352">
        <v>11</v>
      </c>
      <c r="K4352" t="s">
        <v>33315</v>
      </c>
    </row>
    <row r="4353" spans="1:11" x14ac:dyDescent="0.2">
      <c r="A4353" t="s">
        <v>11334</v>
      </c>
      <c r="B4353">
        <v>11900405</v>
      </c>
      <c r="D4353" s="6">
        <v>280601</v>
      </c>
      <c r="E4353">
        <v>363602</v>
      </c>
      <c r="F4353">
        <v>363701</v>
      </c>
      <c r="H4353">
        <v>201601</v>
      </c>
      <c r="I4353">
        <v>2</v>
      </c>
      <c r="J4353">
        <v>11</v>
      </c>
      <c r="K4353" t="s">
        <v>33316</v>
      </c>
    </row>
    <row r="4354" spans="1:11" x14ac:dyDescent="0.2">
      <c r="A4354" t="s">
        <v>11335</v>
      </c>
      <c r="B4354">
        <v>11900404</v>
      </c>
      <c r="D4354" s="6">
        <v>280601</v>
      </c>
      <c r="E4354">
        <v>363602</v>
      </c>
      <c r="F4354">
        <v>363701</v>
      </c>
      <c r="H4354">
        <v>201601</v>
      </c>
      <c r="I4354">
        <v>2</v>
      </c>
      <c r="J4354">
        <v>11</v>
      </c>
      <c r="K4354" t="s">
        <v>33318</v>
      </c>
    </row>
    <row r="4355" spans="1:11" x14ac:dyDescent="0.2">
      <c r="A4355" t="s">
        <v>11336</v>
      </c>
      <c r="B4355">
        <v>11900403</v>
      </c>
      <c r="D4355" s="6">
        <v>280601</v>
      </c>
      <c r="E4355">
        <v>363602</v>
      </c>
      <c r="F4355">
        <v>363701</v>
      </c>
      <c r="H4355">
        <v>201601</v>
      </c>
      <c r="I4355">
        <v>2</v>
      </c>
      <c r="J4355">
        <v>11</v>
      </c>
      <c r="K4355" t="s">
        <v>33319</v>
      </c>
    </row>
    <row r="4356" spans="1:11" x14ac:dyDescent="0.2">
      <c r="A4356" t="s">
        <v>11337</v>
      </c>
      <c r="B4356">
        <v>11900402</v>
      </c>
      <c r="D4356" s="6">
        <v>280601</v>
      </c>
      <c r="E4356">
        <v>363602</v>
      </c>
      <c r="F4356">
        <v>363801</v>
      </c>
      <c r="H4356">
        <v>201601</v>
      </c>
      <c r="I4356">
        <v>2</v>
      </c>
      <c r="J4356">
        <v>12</v>
      </c>
      <c r="K4356" t="s">
        <v>33313</v>
      </c>
    </row>
    <row r="4357" spans="1:11" x14ac:dyDescent="0.2">
      <c r="A4357" t="s">
        <v>11338</v>
      </c>
      <c r="B4357">
        <v>11900401</v>
      </c>
      <c r="D4357" s="6">
        <v>280601</v>
      </c>
      <c r="E4357">
        <v>363602</v>
      </c>
      <c r="F4357">
        <v>363801</v>
      </c>
      <c r="H4357">
        <v>201601</v>
      </c>
      <c r="I4357">
        <v>2</v>
      </c>
      <c r="J4357">
        <v>12</v>
      </c>
      <c r="K4357" t="s">
        <v>33314</v>
      </c>
    </row>
    <row r="4358" spans="1:11" x14ac:dyDescent="0.2">
      <c r="A4358" t="s">
        <v>11339</v>
      </c>
      <c r="B4358">
        <v>11900306</v>
      </c>
      <c r="D4358" s="6">
        <v>280601</v>
      </c>
      <c r="E4358">
        <v>363602</v>
      </c>
      <c r="F4358">
        <v>363801</v>
      </c>
      <c r="H4358">
        <v>201601</v>
      </c>
      <c r="I4358">
        <v>2</v>
      </c>
      <c r="J4358">
        <v>12</v>
      </c>
      <c r="K4358" t="s">
        <v>33315</v>
      </c>
    </row>
    <row r="4359" spans="1:11" x14ac:dyDescent="0.2">
      <c r="A4359" t="s">
        <v>11340</v>
      </c>
      <c r="B4359">
        <v>11900305</v>
      </c>
      <c r="D4359" s="6">
        <v>280601</v>
      </c>
      <c r="E4359">
        <v>363602</v>
      </c>
      <c r="F4359">
        <v>363801</v>
      </c>
      <c r="H4359">
        <v>201601</v>
      </c>
      <c r="I4359">
        <v>2</v>
      </c>
      <c r="J4359">
        <v>12</v>
      </c>
      <c r="K4359" t="s">
        <v>33316</v>
      </c>
    </row>
    <row r="4360" spans="1:11" x14ac:dyDescent="0.2">
      <c r="A4360" t="s">
        <v>11341</v>
      </c>
      <c r="B4360">
        <v>11900304</v>
      </c>
      <c r="D4360" s="6">
        <v>280701</v>
      </c>
      <c r="E4360">
        <v>363602</v>
      </c>
      <c r="F4360">
        <v>363801</v>
      </c>
      <c r="H4360">
        <v>201601</v>
      </c>
      <c r="I4360">
        <v>2</v>
      </c>
      <c r="J4360">
        <v>12</v>
      </c>
      <c r="K4360" t="s">
        <v>33318</v>
      </c>
    </row>
    <row r="4361" spans="1:11" x14ac:dyDescent="0.2">
      <c r="A4361" t="s">
        <v>11342</v>
      </c>
      <c r="B4361">
        <v>11900303</v>
      </c>
      <c r="D4361" s="6">
        <v>280701</v>
      </c>
      <c r="E4361">
        <v>363701</v>
      </c>
      <c r="F4361">
        <v>363801</v>
      </c>
      <c r="H4361">
        <v>201601</v>
      </c>
      <c r="I4361">
        <v>2</v>
      </c>
      <c r="J4361">
        <v>12</v>
      </c>
      <c r="K4361" t="s">
        <v>33319</v>
      </c>
    </row>
    <row r="4362" spans="1:11" x14ac:dyDescent="0.2">
      <c r="A4362" t="s">
        <v>11343</v>
      </c>
      <c r="B4362">
        <v>11900302</v>
      </c>
      <c r="D4362" s="6">
        <v>280701</v>
      </c>
      <c r="E4362">
        <v>363701</v>
      </c>
      <c r="F4362">
        <v>363801</v>
      </c>
      <c r="H4362">
        <v>201601</v>
      </c>
      <c r="I4362">
        <v>2</v>
      </c>
      <c r="J4362">
        <v>21</v>
      </c>
      <c r="K4362" t="s">
        <v>33313</v>
      </c>
    </row>
    <row r="4363" spans="1:11" x14ac:dyDescent="0.2">
      <c r="A4363" t="s">
        <v>11344</v>
      </c>
      <c r="B4363">
        <v>11900301</v>
      </c>
      <c r="D4363" s="6">
        <v>280701</v>
      </c>
      <c r="E4363">
        <v>363701</v>
      </c>
      <c r="F4363">
        <v>363801</v>
      </c>
      <c r="H4363">
        <v>201601</v>
      </c>
      <c r="I4363">
        <v>2</v>
      </c>
      <c r="J4363">
        <v>21</v>
      </c>
      <c r="K4363" t="s">
        <v>33314</v>
      </c>
    </row>
    <row r="4364" spans="1:11" x14ac:dyDescent="0.2">
      <c r="A4364" t="s">
        <v>11345</v>
      </c>
      <c r="B4364">
        <v>11900206</v>
      </c>
      <c r="D4364" s="6">
        <v>280701</v>
      </c>
      <c r="E4364">
        <v>363701</v>
      </c>
      <c r="F4364">
        <v>363901</v>
      </c>
      <c r="H4364">
        <v>201601</v>
      </c>
      <c r="I4364">
        <v>2</v>
      </c>
      <c r="J4364">
        <v>21</v>
      </c>
      <c r="K4364" t="s">
        <v>33315</v>
      </c>
    </row>
    <row r="4365" spans="1:11" x14ac:dyDescent="0.2">
      <c r="A4365" t="s">
        <v>11346</v>
      </c>
      <c r="B4365">
        <v>11900205</v>
      </c>
      <c r="D4365" s="6">
        <v>280701</v>
      </c>
      <c r="E4365">
        <v>363701</v>
      </c>
      <c r="F4365">
        <v>363901</v>
      </c>
      <c r="H4365">
        <v>201601</v>
      </c>
      <c r="I4365">
        <v>2</v>
      </c>
      <c r="J4365">
        <v>21</v>
      </c>
      <c r="K4365" t="s">
        <v>33316</v>
      </c>
    </row>
    <row r="4366" spans="1:11" x14ac:dyDescent="0.2">
      <c r="A4366" t="s">
        <v>11347</v>
      </c>
      <c r="B4366">
        <v>11900204</v>
      </c>
      <c r="D4366" s="6">
        <v>280701</v>
      </c>
      <c r="E4366">
        <v>363701</v>
      </c>
      <c r="F4366">
        <v>363901</v>
      </c>
      <c r="H4366">
        <v>201601</v>
      </c>
      <c r="I4366">
        <v>2</v>
      </c>
      <c r="J4366">
        <v>21</v>
      </c>
      <c r="K4366" t="s">
        <v>33318</v>
      </c>
    </row>
    <row r="4367" spans="1:11" x14ac:dyDescent="0.2">
      <c r="A4367" t="s">
        <v>11348</v>
      </c>
      <c r="B4367">
        <v>11900203</v>
      </c>
      <c r="D4367" s="6">
        <v>280701</v>
      </c>
      <c r="E4367">
        <v>363701</v>
      </c>
      <c r="F4367">
        <v>363901</v>
      </c>
      <c r="H4367">
        <v>201601</v>
      </c>
      <c r="I4367">
        <v>2</v>
      </c>
      <c r="J4367">
        <v>21</v>
      </c>
      <c r="K4367" t="s">
        <v>33319</v>
      </c>
    </row>
    <row r="4368" spans="1:11" x14ac:dyDescent="0.2">
      <c r="A4368" t="s">
        <v>11349</v>
      </c>
      <c r="B4368">
        <v>11900202</v>
      </c>
      <c r="D4368" s="6">
        <v>280701</v>
      </c>
      <c r="E4368">
        <v>363701</v>
      </c>
      <c r="F4368">
        <v>363901</v>
      </c>
      <c r="H4368">
        <v>201601</v>
      </c>
      <c r="I4368">
        <v>2</v>
      </c>
      <c r="J4368">
        <v>22</v>
      </c>
      <c r="K4368" t="s">
        <v>33313</v>
      </c>
    </row>
    <row r="4369" spans="1:11" x14ac:dyDescent="0.2">
      <c r="A4369" t="s">
        <v>11350</v>
      </c>
      <c r="B4369">
        <v>11900201</v>
      </c>
      <c r="D4369" s="6">
        <v>280701</v>
      </c>
      <c r="E4369">
        <v>363801</v>
      </c>
      <c r="F4369">
        <v>363901</v>
      </c>
      <c r="H4369">
        <v>201601</v>
      </c>
      <c r="I4369">
        <v>2</v>
      </c>
      <c r="J4369">
        <v>22</v>
      </c>
      <c r="K4369" t="s">
        <v>33314</v>
      </c>
    </row>
    <row r="4370" spans="1:11" x14ac:dyDescent="0.2">
      <c r="A4370" t="s">
        <v>11351</v>
      </c>
      <c r="B4370">
        <v>11900106</v>
      </c>
      <c r="D4370" s="6">
        <v>280701</v>
      </c>
      <c r="E4370">
        <v>363801</v>
      </c>
      <c r="F4370">
        <v>363901</v>
      </c>
      <c r="H4370">
        <v>201601</v>
      </c>
      <c r="I4370">
        <v>2</v>
      </c>
      <c r="J4370">
        <v>22</v>
      </c>
      <c r="K4370" t="s">
        <v>33315</v>
      </c>
    </row>
    <row r="4371" spans="1:11" x14ac:dyDescent="0.2">
      <c r="A4371" t="s">
        <v>11352</v>
      </c>
      <c r="B4371">
        <v>11900105</v>
      </c>
      <c r="D4371" s="6">
        <v>280701</v>
      </c>
      <c r="E4371">
        <v>363801</v>
      </c>
      <c r="F4371">
        <v>363901</v>
      </c>
      <c r="H4371">
        <v>201601</v>
      </c>
      <c r="I4371">
        <v>2</v>
      </c>
      <c r="J4371">
        <v>22</v>
      </c>
      <c r="K4371" t="s">
        <v>33316</v>
      </c>
    </row>
    <row r="4372" spans="1:11" x14ac:dyDescent="0.2">
      <c r="A4372" t="s">
        <v>11353</v>
      </c>
      <c r="B4372">
        <v>11900104</v>
      </c>
      <c r="D4372" s="6">
        <v>280701</v>
      </c>
      <c r="E4372">
        <v>363801</v>
      </c>
      <c r="F4372">
        <v>364001</v>
      </c>
      <c r="H4372">
        <v>201601</v>
      </c>
      <c r="I4372">
        <v>2</v>
      </c>
      <c r="J4372">
        <v>22</v>
      </c>
      <c r="K4372" t="s">
        <v>33318</v>
      </c>
    </row>
    <row r="4373" spans="1:11" x14ac:dyDescent="0.2">
      <c r="A4373" t="s">
        <v>11354</v>
      </c>
      <c r="B4373">
        <v>11900103</v>
      </c>
      <c r="D4373" s="6">
        <v>280701</v>
      </c>
      <c r="E4373">
        <v>363801</v>
      </c>
      <c r="F4373">
        <v>364001</v>
      </c>
      <c r="H4373">
        <v>201601</v>
      </c>
      <c r="I4373">
        <v>2</v>
      </c>
      <c r="J4373">
        <v>22</v>
      </c>
      <c r="K4373" t="s">
        <v>33319</v>
      </c>
    </row>
    <row r="4374" spans="1:11" x14ac:dyDescent="0.2">
      <c r="A4374" t="s">
        <v>11355</v>
      </c>
      <c r="B4374">
        <v>11900102</v>
      </c>
      <c r="D4374" s="6">
        <v>280701</v>
      </c>
      <c r="E4374">
        <v>363801</v>
      </c>
      <c r="F4374">
        <v>364001</v>
      </c>
      <c r="H4374">
        <v>201601</v>
      </c>
      <c r="I4374">
        <v>2</v>
      </c>
      <c r="J4374">
        <v>31</v>
      </c>
      <c r="K4374" t="s">
        <v>33313</v>
      </c>
    </row>
    <row r="4375" spans="1:11" x14ac:dyDescent="0.2">
      <c r="A4375" t="s">
        <v>11356</v>
      </c>
      <c r="B4375">
        <v>11900101</v>
      </c>
      <c r="D4375" s="6">
        <v>280701</v>
      </c>
      <c r="E4375">
        <v>363801</v>
      </c>
      <c r="F4375">
        <v>364001</v>
      </c>
      <c r="H4375">
        <v>201601</v>
      </c>
      <c r="I4375">
        <v>2</v>
      </c>
      <c r="J4375">
        <v>31</v>
      </c>
      <c r="K4375" t="s">
        <v>33314</v>
      </c>
    </row>
    <row r="4376" spans="1:11" x14ac:dyDescent="0.2">
      <c r="A4376" t="s">
        <v>11357</v>
      </c>
      <c r="B4376">
        <v>11790201</v>
      </c>
      <c r="D4376" s="6">
        <v>280802</v>
      </c>
      <c r="E4376">
        <v>363801</v>
      </c>
      <c r="F4376">
        <v>364001</v>
      </c>
      <c r="H4376">
        <v>201601</v>
      </c>
      <c r="I4376">
        <v>2</v>
      </c>
      <c r="J4376">
        <v>31</v>
      </c>
      <c r="K4376" t="s">
        <v>33315</v>
      </c>
    </row>
    <row r="4377" spans="1:11" x14ac:dyDescent="0.2">
      <c r="A4377" t="s">
        <v>11358</v>
      </c>
      <c r="B4377">
        <v>11790101</v>
      </c>
      <c r="D4377" s="6">
        <v>280802</v>
      </c>
      <c r="E4377">
        <v>363901</v>
      </c>
      <c r="F4377">
        <v>364001</v>
      </c>
      <c r="H4377">
        <v>201601</v>
      </c>
      <c r="I4377">
        <v>2</v>
      </c>
      <c r="J4377">
        <v>31</v>
      </c>
      <c r="K4377" t="s">
        <v>33316</v>
      </c>
    </row>
    <row r="4378" spans="1:11" x14ac:dyDescent="0.2">
      <c r="A4378" t="s">
        <v>11359</v>
      </c>
      <c r="B4378">
        <v>11790001</v>
      </c>
      <c r="D4378" s="6">
        <v>280802</v>
      </c>
      <c r="E4378">
        <v>363901</v>
      </c>
      <c r="F4378">
        <v>364001</v>
      </c>
      <c r="H4378">
        <v>201601</v>
      </c>
      <c r="I4378">
        <v>2</v>
      </c>
      <c r="J4378">
        <v>31</v>
      </c>
      <c r="K4378" t="s">
        <v>33318</v>
      </c>
    </row>
    <row r="4379" spans="1:11" x14ac:dyDescent="0.2">
      <c r="A4379" t="s">
        <v>11360</v>
      </c>
      <c r="B4379">
        <v>11700306</v>
      </c>
      <c r="D4379" s="6">
        <v>280802</v>
      </c>
      <c r="E4379">
        <v>363901</v>
      </c>
      <c r="F4379">
        <v>364001</v>
      </c>
      <c r="H4379">
        <v>201601</v>
      </c>
      <c r="I4379">
        <v>2</v>
      </c>
      <c r="J4379">
        <v>31</v>
      </c>
      <c r="K4379" t="s">
        <v>33319</v>
      </c>
    </row>
    <row r="4380" spans="1:11" x14ac:dyDescent="0.2">
      <c r="A4380" t="s">
        <v>11361</v>
      </c>
      <c r="B4380">
        <v>11700305</v>
      </c>
      <c r="D4380" s="6">
        <v>280901</v>
      </c>
      <c r="E4380">
        <v>363901</v>
      </c>
      <c r="F4380">
        <v>364201</v>
      </c>
      <c r="H4380">
        <v>201601</v>
      </c>
      <c r="I4380">
        <v>2</v>
      </c>
      <c r="J4380">
        <v>41</v>
      </c>
      <c r="K4380" t="s">
        <v>33313</v>
      </c>
    </row>
    <row r="4381" spans="1:11" x14ac:dyDescent="0.2">
      <c r="A4381" t="s">
        <v>11362</v>
      </c>
      <c r="B4381">
        <v>11700304</v>
      </c>
      <c r="D4381" s="6">
        <v>280901</v>
      </c>
      <c r="E4381">
        <v>363901</v>
      </c>
      <c r="F4381">
        <v>364201</v>
      </c>
      <c r="H4381">
        <v>201601</v>
      </c>
      <c r="I4381">
        <v>2</v>
      </c>
      <c r="J4381">
        <v>41</v>
      </c>
      <c r="K4381" t="s">
        <v>33314</v>
      </c>
    </row>
    <row r="4382" spans="1:11" x14ac:dyDescent="0.2">
      <c r="A4382" t="s">
        <v>11363</v>
      </c>
      <c r="B4382">
        <v>11700303</v>
      </c>
      <c r="D4382" s="6">
        <v>280901</v>
      </c>
      <c r="E4382">
        <v>363901</v>
      </c>
      <c r="F4382">
        <v>364201</v>
      </c>
      <c r="H4382">
        <v>201601</v>
      </c>
      <c r="I4382">
        <v>2</v>
      </c>
      <c r="J4382">
        <v>41</v>
      </c>
      <c r="K4382" t="s">
        <v>33315</v>
      </c>
    </row>
    <row r="4383" spans="1:11" x14ac:dyDescent="0.2">
      <c r="A4383" t="s">
        <v>11364</v>
      </c>
      <c r="B4383">
        <v>11700302</v>
      </c>
      <c r="D4383" s="6">
        <v>280901</v>
      </c>
      <c r="E4383">
        <v>363901</v>
      </c>
      <c r="F4383">
        <v>364201</v>
      </c>
      <c r="H4383">
        <v>201601</v>
      </c>
      <c r="I4383">
        <v>2</v>
      </c>
      <c r="J4383">
        <v>41</v>
      </c>
      <c r="K4383" t="s">
        <v>33316</v>
      </c>
    </row>
    <row r="4384" spans="1:11" x14ac:dyDescent="0.2">
      <c r="A4384" t="s">
        <v>11365</v>
      </c>
      <c r="B4384">
        <v>11700301</v>
      </c>
      <c r="D4384" s="6">
        <v>280901</v>
      </c>
      <c r="E4384">
        <v>363901</v>
      </c>
      <c r="F4384">
        <v>364201</v>
      </c>
      <c r="H4384">
        <v>201601</v>
      </c>
      <c r="I4384">
        <v>2</v>
      </c>
      <c r="J4384">
        <v>41</v>
      </c>
      <c r="K4384" t="s">
        <v>33318</v>
      </c>
    </row>
    <row r="4385" spans="1:11" x14ac:dyDescent="0.2">
      <c r="A4385" t="s">
        <v>11366</v>
      </c>
      <c r="B4385">
        <v>11700206</v>
      </c>
      <c r="D4385" s="6">
        <v>280901</v>
      </c>
      <c r="E4385">
        <v>364001</v>
      </c>
      <c r="F4385">
        <v>364201</v>
      </c>
      <c r="H4385">
        <v>201601</v>
      </c>
      <c r="I4385">
        <v>2</v>
      </c>
      <c r="J4385">
        <v>41</v>
      </c>
      <c r="K4385" t="s">
        <v>33319</v>
      </c>
    </row>
    <row r="4386" spans="1:11" x14ac:dyDescent="0.2">
      <c r="A4386" t="s">
        <v>11367</v>
      </c>
      <c r="B4386">
        <v>11700205</v>
      </c>
      <c r="D4386" s="6">
        <v>280901</v>
      </c>
      <c r="E4386">
        <v>364001</v>
      </c>
      <c r="F4386">
        <v>364201</v>
      </c>
      <c r="H4386">
        <v>201601</v>
      </c>
      <c r="I4386">
        <v>2</v>
      </c>
      <c r="J4386">
        <v>42</v>
      </c>
      <c r="K4386" t="s">
        <v>33313</v>
      </c>
    </row>
    <row r="4387" spans="1:11" x14ac:dyDescent="0.2">
      <c r="A4387" t="s">
        <v>11368</v>
      </c>
      <c r="B4387">
        <v>11700204</v>
      </c>
      <c r="D4387" s="6">
        <v>280901</v>
      </c>
      <c r="E4387">
        <v>364001</v>
      </c>
      <c r="F4387">
        <v>364201</v>
      </c>
      <c r="H4387">
        <v>201601</v>
      </c>
      <c r="I4387">
        <v>2</v>
      </c>
      <c r="J4387">
        <v>42</v>
      </c>
      <c r="K4387" t="s">
        <v>33314</v>
      </c>
    </row>
    <row r="4388" spans="1:11" x14ac:dyDescent="0.2">
      <c r="A4388" t="s">
        <v>11369</v>
      </c>
      <c r="B4388">
        <v>11700203</v>
      </c>
      <c r="D4388" s="6">
        <v>280901</v>
      </c>
      <c r="E4388">
        <v>364001</v>
      </c>
      <c r="F4388">
        <v>364301</v>
      </c>
      <c r="H4388">
        <v>201601</v>
      </c>
      <c r="I4388">
        <v>2</v>
      </c>
      <c r="J4388">
        <v>42</v>
      </c>
      <c r="K4388" t="s">
        <v>33315</v>
      </c>
    </row>
    <row r="4389" spans="1:11" x14ac:dyDescent="0.2">
      <c r="A4389" t="s">
        <v>11370</v>
      </c>
      <c r="B4389">
        <v>11700202</v>
      </c>
      <c r="D4389" s="6">
        <v>280901</v>
      </c>
      <c r="E4389">
        <v>364001</v>
      </c>
      <c r="F4389">
        <v>364301</v>
      </c>
      <c r="H4389">
        <v>201601</v>
      </c>
      <c r="I4389">
        <v>2</v>
      </c>
      <c r="J4389">
        <v>42</v>
      </c>
      <c r="K4389" t="s">
        <v>33316</v>
      </c>
    </row>
    <row r="4390" spans="1:11" x14ac:dyDescent="0.2">
      <c r="A4390" t="s">
        <v>11371</v>
      </c>
      <c r="B4390">
        <v>11700201</v>
      </c>
      <c r="D4390" s="6">
        <v>280901</v>
      </c>
      <c r="E4390">
        <v>364001</v>
      </c>
      <c r="F4390">
        <v>364301</v>
      </c>
      <c r="H4390">
        <v>201601</v>
      </c>
      <c r="I4390">
        <v>2</v>
      </c>
      <c r="J4390">
        <v>42</v>
      </c>
      <c r="K4390" t="s">
        <v>33318</v>
      </c>
    </row>
    <row r="4391" spans="1:11" x14ac:dyDescent="0.2">
      <c r="A4391" t="s">
        <v>11372</v>
      </c>
      <c r="B4391">
        <v>11700106</v>
      </c>
      <c r="D4391" s="6">
        <v>280901</v>
      </c>
      <c r="E4391">
        <v>364001</v>
      </c>
      <c r="F4391">
        <v>364301</v>
      </c>
      <c r="H4391">
        <v>201601</v>
      </c>
      <c r="I4391">
        <v>2</v>
      </c>
      <c r="J4391">
        <v>42</v>
      </c>
      <c r="K4391" t="s">
        <v>33319</v>
      </c>
    </row>
    <row r="4392" spans="1:11" x14ac:dyDescent="0.2">
      <c r="A4392" t="s">
        <v>11373</v>
      </c>
      <c r="B4392">
        <v>11700105</v>
      </c>
      <c r="D4392" s="6">
        <v>280901</v>
      </c>
      <c r="E4392">
        <v>364001</v>
      </c>
      <c r="F4392">
        <v>364301</v>
      </c>
      <c r="H4392">
        <v>201601</v>
      </c>
      <c r="I4392">
        <v>2</v>
      </c>
      <c r="J4392">
        <v>52</v>
      </c>
      <c r="K4392" t="s">
        <v>33313</v>
      </c>
    </row>
    <row r="4393" spans="1:11" x14ac:dyDescent="0.2">
      <c r="A4393" t="s">
        <v>11374</v>
      </c>
      <c r="B4393">
        <v>11700104</v>
      </c>
      <c r="D4393" s="6">
        <v>280901</v>
      </c>
      <c r="E4393">
        <v>364201</v>
      </c>
      <c r="F4393">
        <v>364301</v>
      </c>
      <c r="H4393">
        <v>201601</v>
      </c>
      <c r="I4393">
        <v>2</v>
      </c>
      <c r="J4393">
        <v>52</v>
      </c>
      <c r="K4393" t="s">
        <v>33314</v>
      </c>
    </row>
    <row r="4394" spans="1:11" x14ac:dyDescent="0.2">
      <c r="A4394" t="s">
        <v>11375</v>
      </c>
      <c r="B4394">
        <v>11700103</v>
      </c>
      <c r="D4394" s="6">
        <v>280901</v>
      </c>
      <c r="E4394">
        <v>364201</v>
      </c>
      <c r="F4394">
        <v>364301</v>
      </c>
      <c r="H4394">
        <v>201601</v>
      </c>
      <c r="I4394">
        <v>2</v>
      </c>
      <c r="J4394">
        <v>52</v>
      </c>
      <c r="K4394" t="s">
        <v>33315</v>
      </c>
    </row>
    <row r="4395" spans="1:11" x14ac:dyDescent="0.2">
      <c r="A4395" t="s">
        <v>11376</v>
      </c>
      <c r="B4395">
        <v>11700102</v>
      </c>
      <c r="D4395" s="6">
        <v>280901</v>
      </c>
      <c r="E4395">
        <v>364201</v>
      </c>
      <c r="F4395">
        <v>364301</v>
      </c>
      <c r="H4395">
        <v>201601</v>
      </c>
      <c r="I4395">
        <v>2</v>
      </c>
      <c r="J4395">
        <v>52</v>
      </c>
      <c r="K4395" t="s">
        <v>33316</v>
      </c>
    </row>
    <row r="4396" spans="1:11" x14ac:dyDescent="0.2">
      <c r="A4396" t="s">
        <v>11377</v>
      </c>
      <c r="B4396">
        <v>11700101</v>
      </c>
      <c r="D4396" s="6">
        <v>299601</v>
      </c>
      <c r="E4396">
        <v>364201</v>
      </c>
      <c r="F4396">
        <v>364401</v>
      </c>
      <c r="H4396">
        <v>201601</v>
      </c>
      <c r="I4396">
        <v>2</v>
      </c>
      <c r="J4396">
        <v>52</v>
      </c>
      <c r="K4396" t="s">
        <v>33318</v>
      </c>
    </row>
    <row r="4397" spans="1:11" x14ac:dyDescent="0.2">
      <c r="A4397" t="s">
        <v>11378</v>
      </c>
      <c r="B4397">
        <v>11690001</v>
      </c>
      <c r="D4397" s="6">
        <v>300101</v>
      </c>
      <c r="E4397">
        <v>364201</v>
      </c>
      <c r="F4397">
        <v>364401</v>
      </c>
      <c r="H4397">
        <v>201601</v>
      </c>
      <c r="I4397">
        <v>2</v>
      </c>
      <c r="J4397">
        <v>52</v>
      </c>
      <c r="K4397" t="s">
        <v>33319</v>
      </c>
    </row>
    <row r="4398" spans="1:11" x14ac:dyDescent="0.2">
      <c r="A4398" t="s">
        <v>11379</v>
      </c>
      <c r="B4398">
        <v>11600301</v>
      </c>
      <c r="D4398" s="6">
        <v>300101</v>
      </c>
      <c r="E4398">
        <v>364201</v>
      </c>
      <c r="F4398">
        <v>364401</v>
      </c>
      <c r="H4398">
        <v>201701</v>
      </c>
      <c r="I4398">
        <v>2</v>
      </c>
      <c r="J4398">
        <v>11</v>
      </c>
      <c r="K4398" t="s">
        <v>33313</v>
      </c>
    </row>
    <row r="4399" spans="1:11" x14ac:dyDescent="0.2">
      <c r="A4399" t="s">
        <v>11380</v>
      </c>
      <c r="B4399">
        <v>11600201</v>
      </c>
      <c r="D4399" s="6">
        <v>300101</v>
      </c>
      <c r="E4399">
        <v>364201</v>
      </c>
      <c r="F4399">
        <v>364401</v>
      </c>
      <c r="H4399">
        <v>201701</v>
      </c>
      <c r="I4399">
        <v>2</v>
      </c>
      <c r="J4399">
        <v>11</v>
      </c>
      <c r="K4399" t="s">
        <v>33314</v>
      </c>
    </row>
    <row r="4400" spans="1:11" x14ac:dyDescent="0.2">
      <c r="A4400" t="s">
        <v>11381</v>
      </c>
      <c r="B4400">
        <v>11600101</v>
      </c>
      <c r="D4400" s="6">
        <v>300101</v>
      </c>
      <c r="E4400">
        <v>364201</v>
      </c>
      <c r="F4400">
        <v>364401</v>
      </c>
      <c r="H4400">
        <v>201701</v>
      </c>
      <c r="I4400">
        <v>2</v>
      </c>
      <c r="J4400">
        <v>11</v>
      </c>
      <c r="K4400" t="s">
        <v>33315</v>
      </c>
    </row>
    <row r="4401" spans="1:11" x14ac:dyDescent="0.2">
      <c r="A4401" t="s">
        <v>11382</v>
      </c>
      <c r="B4401">
        <v>11590001</v>
      </c>
      <c r="D4401" s="6">
        <v>300101</v>
      </c>
      <c r="E4401">
        <v>364301</v>
      </c>
      <c r="F4401">
        <v>364401</v>
      </c>
      <c r="H4401">
        <v>201701</v>
      </c>
      <c r="I4401">
        <v>2</v>
      </c>
      <c r="J4401">
        <v>11</v>
      </c>
      <c r="K4401" t="s">
        <v>33316</v>
      </c>
    </row>
    <row r="4402" spans="1:11" x14ac:dyDescent="0.2">
      <c r="A4402" t="s">
        <v>11383</v>
      </c>
      <c r="B4402">
        <v>11500306</v>
      </c>
      <c r="D4402" s="6">
        <v>300101</v>
      </c>
      <c r="E4402">
        <v>364301</v>
      </c>
      <c r="F4402">
        <v>364401</v>
      </c>
      <c r="H4402">
        <v>201701</v>
      </c>
      <c r="I4402">
        <v>2</v>
      </c>
      <c r="J4402">
        <v>11</v>
      </c>
      <c r="K4402" t="s">
        <v>33318</v>
      </c>
    </row>
    <row r="4403" spans="1:11" x14ac:dyDescent="0.2">
      <c r="A4403" t="s">
        <v>11384</v>
      </c>
      <c r="B4403">
        <v>11500305</v>
      </c>
      <c r="D4403" s="6">
        <v>300101</v>
      </c>
      <c r="E4403">
        <v>364301</v>
      </c>
      <c r="F4403">
        <v>364401</v>
      </c>
      <c r="H4403">
        <v>201701</v>
      </c>
      <c r="I4403">
        <v>2</v>
      </c>
      <c r="J4403">
        <v>11</v>
      </c>
      <c r="K4403" t="s">
        <v>33319</v>
      </c>
    </row>
    <row r="4404" spans="1:11" x14ac:dyDescent="0.2">
      <c r="A4404" t="s">
        <v>11385</v>
      </c>
      <c r="B4404">
        <v>11500304</v>
      </c>
      <c r="D4404" s="6">
        <v>300101</v>
      </c>
      <c r="E4404">
        <v>364301</v>
      </c>
      <c r="F4404">
        <v>380501</v>
      </c>
      <c r="H4404">
        <v>201701</v>
      </c>
      <c r="I4404">
        <v>2</v>
      </c>
      <c r="J4404">
        <v>12</v>
      </c>
      <c r="K4404" t="s">
        <v>33313</v>
      </c>
    </row>
    <row r="4405" spans="1:11" x14ac:dyDescent="0.2">
      <c r="A4405" t="s">
        <v>11386</v>
      </c>
      <c r="B4405">
        <v>11500303</v>
      </c>
      <c r="D4405" s="6">
        <v>300201</v>
      </c>
      <c r="E4405">
        <v>364301</v>
      </c>
      <c r="F4405">
        <v>380501</v>
      </c>
      <c r="H4405">
        <v>201701</v>
      </c>
      <c r="I4405">
        <v>2</v>
      </c>
      <c r="J4405">
        <v>12</v>
      </c>
      <c r="K4405" t="s">
        <v>33314</v>
      </c>
    </row>
    <row r="4406" spans="1:11" x14ac:dyDescent="0.2">
      <c r="A4406" t="s">
        <v>11387</v>
      </c>
      <c r="B4406">
        <v>11500302</v>
      </c>
      <c r="D4406" s="6">
        <v>300201</v>
      </c>
      <c r="E4406">
        <v>364301</v>
      </c>
      <c r="F4406">
        <v>380501</v>
      </c>
      <c r="H4406">
        <v>201701</v>
      </c>
      <c r="I4406">
        <v>2</v>
      </c>
      <c r="J4406">
        <v>12</v>
      </c>
      <c r="K4406" t="s">
        <v>33315</v>
      </c>
    </row>
    <row r="4407" spans="1:11" x14ac:dyDescent="0.2">
      <c r="A4407" t="s">
        <v>11388</v>
      </c>
      <c r="B4407">
        <v>11500301</v>
      </c>
      <c r="D4407" s="6">
        <v>300201</v>
      </c>
      <c r="E4407">
        <v>364301</v>
      </c>
      <c r="F4407">
        <v>380501</v>
      </c>
      <c r="H4407">
        <v>201701</v>
      </c>
      <c r="I4407">
        <v>2</v>
      </c>
      <c r="J4407">
        <v>12</v>
      </c>
      <c r="K4407" t="s">
        <v>33316</v>
      </c>
    </row>
    <row r="4408" spans="1:11" x14ac:dyDescent="0.2">
      <c r="A4408" t="s">
        <v>11389</v>
      </c>
      <c r="B4408">
        <v>11500206</v>
      </c>
      <c r="D4408" s="6">
        <v>300201</v>
      </c>
      <c r="E4408">
        <v>364301</v>
      </c>
      <c r="F4408">
        <v>380501</v>
      </c>
      <c r="H4408">
        <v>201701</v>
      </c>
      <c r="I4408">
        <v>2</v>
      </c>
      <c r="J4408">
        <v>12</v>
      </c>
      <c r="K4408" t="s">
        <v>33318</v>
      </c>
    </row>
    <row r="4409" spans="1:11" x14ac:dyDescent="0.2">
      <c r="A4409" t="s">
        <v>11390</v>
      </c>
      <c r="B4409">
        <v>11500205</v>
      </c>
      <c r="D4409" s="6">
        <v>300201</v>
      </c>
      <c r="E4409">
        <v>364401</v>
      </c>
      <c r="F4409">
        <v>380501</v>
      </c>
      <c r="H4409">
        <v>201701</v>
      </c>
      <c r="I4409">
        <v>2</v>
      </c>
      <c r="J4409">
        <v>12</v>
      </c>
      <c r="K4409" t="s">
        <v>33319</v>
      </c>
    </row>
    <row r="4410" spans="1:11" x14ac:dyDescent="0.2">
      <c r="A4410" t="s">
        <v>11391</v>
      </c>
      <c r="B4410">
        <v>11500204</v>
      </c>
      <c r="D4410" s="6">
        <v>300201</v>
      </c>
      <c r="E4410">
        <v>364401</v>
      </c>
      <c r="F4410">
        <v>380501</v>
      </c>
      <c r="H4410">
        <v>201701</v>
      </c>
      <c r="I4410">
        <v>2</v>
      </c>
      <c r="J4410">
        <v>21</v>
      </c>
      <c r="K4410" t="s">
        <v>33313</v>
      </c>
    </row>
    <row r="4411" spans="1:11" x14ac:dyDescent="0.2">
      <c r="A4411" t="s">
        <v>11392</v>
      </c>
      <c r="B4411">
        <v>11500203</v>
      </c>
      <c r="D4411" s="6">
        <v>300201</v>
      </c>
      <c r="E4411">
        <v>364401</v>
      </c>
      <c r="F4411">
        <v>380501</v>
      </c>
      <c r="H4411">
        <v>201701</v>
      </c>
      <c r="I4411">
        <v>2</v>
      </c>
      <c r="J4411">
        <v>21</v>
      </c>
      <c r="K4411" t="s">
        <v>33314</v>
      </c>
    </row>
    <row r="4412" spans="1:11" x14ac:dyDescent="0.2">
      <c r="A4412" t="s">
        <v>11393</v>
      </c>
      <c r="B4412">
        <v>11500202</v>
      </c>
      <c r="D4412" s="6">
        <v>300201</v>
      </c>
      <c r="E4412">
        <v>364401</v>
      </c>
      <c r="F4412">
        <v>380601</v>
      </c>
      <c r="H4412">
        <v>201701</v>
      </c>
      <c r="I4412">
        <v>2</v>
      </c>
      <c r="J4412">
        <v>21</v>
      </c>
      <c r="K4412" t="s">
        <v>33315</v>
      </c>
    </row>
    <row r="4413" spans="1:11" x14ac:dyDescent="0.2">
      <c r="A4413" t="s">
        <v>11394</v>
      </c>
      <c r="B4413">
        <v>11500201</v>
      </c>
      <c r="D4413" s="6">
        <v>300301</v>
      </c>
      <c r="E4413">
        <v>364401</v>
      </c>
      <c r="F4413">
        <v>380601</v>
      </c>
      <c r="H4413">
        <v>201701</v>
      </c>
      <c r="I4413">
        <v>2</v>
      </c>
      <c r="J4413">
        <v>21</v>
      </c>
      <c r="K4413" t="s">
        <v>33316</v>
      </c>
    </row>
    <row r="4414" spans="1:11" x14ac:dyDescent="0.2">
      <c r="A4414" t="s">
        <v>11395</v>
      </c>
      <c r="B4414">
        <v>11500106</v>
      </c>
      <c r="D4414" s="6">
        <v>300301</v>
      </c>
      <c r="E4414">
        <v>364401</v>
      </c>
      <c r="F4414">
        <v>380601</v>
      </c>
      <c r="H4414">
        <v>201701</v>
      </c>
      <c r="I4414">
        <v>2</v>
      </c>
      <c r="J4414">
        <v>21</v>
      </c>
      <c r="K4414" t="s">
        <v>33318</v>
      </c>
    </row>
    <row r="4415" spans="1:11" x14ac:dyDescent="0.2">
      <c r="A4415" t="s">
        <v>11396</v>
      </c>
      <c r="B4415">
        <v>11500105</v>
      </c>
      <c r="D4415" s="6">
        <v>300301</v>
      </c>
      <c r="E4415">
        <v>364401</v>
      </c>
      <c r="F4415">
        <v>380601</v>
      </c>
      <c r="H4415">
        <v>201701</v>
      </c>
      <c r="I4415">
        <v>2</v>
      </c>
      <c r="J4415">
        <v>21</v>
      </c>
      <c r="K4415" t="s">
        <v>33319</v>
      </c>
    </row>
    <row r="4416" spans="1:11" x14ac:dyDescent="0.2">
      <c r="A4416" t="s">
        <v>11397</v>
      </c>
      <c r="B4416">
        <v>11500104</v>
      </c>
      <c r="D4416" s="6">
        <v>300301</v>
      </c>
      <c r="E4416">
        <v>364401</v>
      </c>
      <c r="F4416">
        <v>380601</v>
      </c>
      <c r="H4416">
        <v>201701</v>
      </c>
      <c r="I4416">
        <v>2</v>
      </c>
      <c r="J4416">
        <v>22</v>
      </c>
      <c r="K4416" t="s">
        <v>33313</v>
      </c>
    </row>
    <row r="4417" spans="1:11" x14ac:dyDescent="0.2">
      <c r="A4417" t="s">
        <v>11398</v>
      </c>
      <c r="B4417">
        <v>11500103</v>
      </c>
      <c r="D4417" s="6">
        <v>300301</v>
      </c>
      <c r="E4417">
        <v>380501</v>
      </c>
      <c r="F4417">
        <v>380601</v>
      </c>
      <c r="H4417">
        <v>201701</v>
      </c>
      <c r="I4417">
        <v>2</v>
      </c>
      <c r="J4417">
        <v>22</v>
      </c>
      <c r="K4417" t="s">
        <v>33314</v>
      </c>
    </row>
    <row r="4418" spans="1:11" x14ac:dyDescent="0.2">
      <c r="A4418" t="s">
        <v>11399</v>
      </c>
      <c r="B4418">
        <v>11500102</v>
      </c>
      <c r="D4418" s="6">
        <v>300301</v>
      </c>
      <c r="E4418">
        <v>380501</v>
      </c>
      <c r="F4418">
        <v>380601</v>
      </c>
      <c r="H4418">
        <v>201701</v>
      </c>
      <c r="I4418">
        <v>2</v>
      </c>
      <c r="J4418">
        <v>22</v>
      </c>
      <c r="K4418" t="s">
        <v>33315</v>
      </c>
    </row>
    <row r="4419" spans="1:11" x14ac:dyDescent="0.2">
      <c r="A4419" t="s">
        <v>11400</v>
      </c>
      <c r="B4419">
        <v>11500101</v>
      </c>
      <c r="D4419" s="6">
        <v>300301</v>
      </c>
      <c r="E4419">
        <v>380501</v>
      </c>
      <c r="F4419">
        <v>380601</v>
      </c>
      <c r="H4419">
        <v>201701</v>
      </c>
      <c r="I4419">
        <v>2</v>
      </c>
      <c r="J4419">
        <v>22</v>
      </c>
      <c r="K4419" t="s">
        <v>33316</v>
      </c>
    </row>
    <row r="4420" spans="1:11" x14ac:dyDescent="0.2">
      <c r="A4420" t="s">
        <v>11401</v>
      </c>
      <c r="B4420">
        <v>11490101</v>
      </c>
      <c r="D4420" s="6">
        <v>300301</v>
      </c>
      <c r="E4420">
        <v>380501</v>
      </c>
      <c r="F4420">
        <v>380801</v>
      </c>
      <c r="H4420">
        <v>201701</v>
      </c>
      <c r="I4420">
        <v>2</v>
      </c>
      <c r="J4420">
        <v>22</v>
      </c>
      <c r="K4420" t="s">
        <v>33318</v>
      </c>
    </row>
    <row r="4421" spans="1:11" x14ac:dyDescent="0.2">
      <c r="A4421" t="s">
        <v>11402</v>
      </c>
      <c r="B4421">
        <v>11490001</v>
      </c>
      <c r="D4421" s="6">
        <v>300401</v>
      </c>
      <c r="E4421">
        <v>380501</v>
      </c>
      <c r="F4421">
        <v>380801</v>
      </c>
      <c r="H4421">
        <v>201701</v>
      </c>
      <c r="I4421">
        <v>2</v>
      </c>
      <c r="J4421">
        <v>22</v>
      </c>
      <c r="K4421" t="s">
        <v>33319</v>
      </c>
    </row>
    <row r="4422" spans="1:11" x14ac:dyDescent="0.2">
      <c r="A4422" t="s">
        <v>11403</v>
      </c>
      <c r="B4422">
        <v>11410701</v>
      </c>
      <c r="D4422" s="6">
        <v>300401</v>
      </c>
      <c r="E4422">
        <v>380501</v>
      </c>
      <c r="F4422">
        <v>380801</v>
      </c>
      <c r="H4422">
        <v>201701</v>
      </c>
      <c r="I4422">
        <v>2</v>
      </c>
      <c r="J4422">
        <v>31</v>
      </c>
      <c r="K4422" t="s">
        <v>33313</v>
      </c>
    </row>
    <row r="4423" spans="1:11" x14ac:dyDescent="0.2">
      <c r="A4423" t="s">
        <v>11404</v>
      </c>
      <c r="B4423">
        <v>11410601</v>
      </c>
      <c r="D4423" s="6">
        <v>300401</v>
      </c>
      <c r="E4423">
        <v>380501</v>
      </c>
      <c r="F4423">
        <v>380801</v>
      </c>
      <c r="H4423">
        <v>201701</v>
      </c>
      <c r="I4423">
        <v>2</v>
      </c>
      <c r="J4423">
        <v>31</v>
      </c>
      <c r="K4423" t="s">
        <v>33314</v>
      </c>
    </row>
    <row r="4424" spans="1:11" x14ac:dyDescent="0.2">
      <c r="A4424" t="s">
        <v>11405</v>
      </c>
      <c r="B4424">
        <v>11410506</v>
      </c>
      <c r="D4424" s="6">
        <v>300401</v>
      </c>
      <c r="E4424">
        <v>380501</v>
      </c>
      <c r="F4424">
        <v>380802</v>
      </c>
      <c r="H4424">
        <v>201701</v>
      </c>
      <c r="I4424">
        <v>2</v>
      </c>
      <c r="J4424">
        <v>31</v>
      </c>
      <c r="K4424" t="s">
        <v>33315</v>
      </c>
    </row>
    <row r="4425" spans="1:11" x14ac:dyDescent="0.2">
      <c r="A4425" t="s">
        <v>11406</v>
      </c>
      <c r="B4425">
        <v>11410505</v>
      </c>
      <c r="D4425" s="6">
        <v>300401</v>
      </c>
      <c r="E4425">
        <v>380601</v>
      </c>
      <c r="F4425">
        <v>380802</v>
      </c>
      <c r="H4425">
        <v>201701</v>
      </c>
      <c r="I4425">
        <v>2</v>
      </c>
      <c r="J4425">
        <v>31</v>
      </c>
      <c r="K4425" t="s">
        <v>33316</v>
      </c>
    </row>
    <row r="4426" spans="1:11" x14ac:dyDescent="0.2">
      <c r="A4426" t="s">
        <v>11407</v>
      </c>
      <c r="B4426">
        <v>11410504</v>
      </c>
      <c r="D4426" s="6">
        <v>300401</v>
      </c>
      <c r="E4426">
        <v>380601</v>
      </c>
      <c r="F4426">
        <v>380802</v>
      </c>
      <c r="H4426">
        <v>201701</v>
      </c>
      <c r="I4426">
        <v>2</v>
      </c>
      <c r="J4426">
        <v>31</v>
      </c>
      <c r="K4426" t="s">
        <v>33318</v>
      </c>
    </row>
    <row r="4427" spans="1:11" x14ac:dyDescent="0.2">
      <c r="A4427" t="s">
        <v>11408</v>
      </c>
      <c r="B4427">
        <v>11410503</v>
      </c>
      <c r="D4427" s="6">
        <v>300401</v>
      </c>
      <c r="E4427">
        <v>380601</v>
      </c>
      <c r="F4427">
        <v>380802</v>
      </c>
      <c r="H4427">
        <v>201701</v>
      </c>
      <c r="I4427">
        <v>2</v>
      </c>
      <c r="J4427">
        <v>31</v>
      </c>
      <c r="K4427" t="s">
        <v>33319</v>
      </c>
    </row>
    <row r="4428" spans="1:11" x14ac:dyDescent="0.2">
      <c r="A4428" t="s">
        <v>11409</v>
      </c>
      <c r="B4428">
        <v>11410502</v>
      </c>
      <c r="D4428" s="6">
        <v>300401</v>
      </c>
      <c r="E4428">
        <v>380601</v>
      </c>
      <c r="F4428">
        <v>380901</v>
      </c>
      <c r="H4428">
        <v>201701</v>
      </c>
      <c r="I4428">
        <v>2</v>
      </c>
      <c r="J4428">
        <v>41</v>
      </c>
      <c r="K4428" t="s">
        <v>33313</v>
      </c>
    </row>
    <row r="4429" spans="1:11" x14ac:dyDescent="0.2">
      <c r="A4429" t="s">
        <v>11410</v>
      </c>
      <c r="B4429">
        <v>11410501</v>
      </c>
      <c r="D4429" s="6">
        <v>300404</v>
      </c>
      <c r="E4429">
        <v>380601</v>
      </c>
      <c r="F4429">
        <v>380901</v>
      </c>
      <c r="H4429">
        <v>201701</v>
      </c>
      <c r="I4429">
        <v>2</v>
      </c>
      <c r="J4429">
        <v>41</v>
      </c>
      <c r="K4429" t="s">
        <v>33314</v>
      </c>
    </row>
    <row r="4430" spans="1:11" x14ac:dyDescent="0.2">
      <c r="A4430" t="s">
        <v>11411</v>
      </c>
      <c r="B4430">
        <v>11410406</v>
      </c>
      <c r="D4430" s="6">
        <v>300404</v>
      </c>
      <c r="E4430">
        <v>380601</v>
      </c>
      <c r="F4430">
        <v>380901</v>
      </c>
      <c r="H4430">
        <v>201701</v>
      </c>
      <c r="I4430">
        <v>2</v>
      </c>
      <c r="J4430">
        <v>41</v>
      </c>
      <c r="K4430" t="s">
        <v>33315</v>
      </c>
    </row>
    <row r="4431" spans="1:11" x14ac:dyDescent="0.2">
      <c r="A4431" t="s">
        <v>11412</v>
      </c>
      <c r="B4431">
        <v>11410405</v>
      </c>
      <c r="D4431" s="6">
        <v>300404</v>
      </c>
      <c r="E4431">
        <v>380601</v>
      </c>
      <c r="F4431">
        <v>380901</v>
      </c>
      <c r="H4431">
        <v>201701</v>
      </c>
      <c r="I4431">
        <v>2</v>
      </c>
      <c r="J4431">
        <v>41</v>
      </c>
      <c r="K4431" t="s">
        <v>33316</v>
      </c>
    </row>
    <row r="4432" spans="1:11" x14ac:dyDescent="0.2">
      <c r="A4432" t="s">
        <v>11413</v>
      </c>
      <c r="B4432">
        <v>11410404</v>
      </c>
      <c r="D4432" s="6">
        <v>300404</v>
      </c>
      <c r="E4432">
        <v>380601</v>
      </c>
      <c r="F4432">
        <v>380901</v>
      </c>
      <c r="H4432">
        <v>201701</v>
      </c>
      <c r="I4432">
        <v>2</v>
      </c>
      <c r="J4432">
        <v>41</v>
      </c>
      <c r="K4432" t="s">
        <v>33318</v>
      </c>
    </row>
    <row r="4433" spans="1:11" x14ac:dyDescent="0.2">
      <c r="A4433" t="s">
        <v>11414</v>
      </c>
      <c r="B4433">
        <v>11410403</v>
      </c>
      <c r="D4433" s="6">
        <v>300404</v>
      </c>
      <c r="E4433">
        <v>380802</v>
      </c>
      <c r="F4433">
        <v>380901</v>
      </c>
      <c r="H4433">
        <v>201701</v>
      </c>
      <c r="I4433">
        <v>2</v>
      </c>
      <c r="J4433">
        <v>41</v>
      </c>
      <c r="K4433" t="s">
        <v>33319</v>
      </c>
    </row>
    <row r="4434" spans="1:11" x14ac:dyDescent="0.2">
      <c r="A4434" t="s">
        <v>11415</v>
      </c>
      <c r="B4434">
        <v>11410402</v>
      </c>
      <c r="D4434" s="6">
        <v>300404</v>
      </c>
      <c r="E4434">
        <v>380802</v>
      </c>
      <c r="F4434">
        <v>380901</v>
      </c>
      <c r="H4434">
        <v>201701</v>
      </c>
      <c r="I4434">
        <v>2</v>
      </c>
      <c r="J4434">
        <v>42</v>
      </c>
      <c r="K4434" t="s">
        <v>33313</v>
      </c>
    </row>
    <row r="4435" spans="1:11" x14ac:dyDescent="0.2">
      <c r="A4435" t="s">
        <v>11416</v>
      </c>
      <c r="B4435">
        <v>11410401</v>
      </c>
      <c r="D4435" s="6">
        <v>300404</v>
      </c>
      <c r="E4435">
        <v>380802</v>
      </c>
      <c r="F4435">
        <v>380901</v>
      </c>
      <c r="H4435">
        <v>201701</v>
      </c>
      <c r="I4435">
        <v>2</v>
      </c>
      <c r="J4435">
        <v>42</v>
      </c>
      <c r="K4435" t="s">
        <v>33314</v>
      </c>
    </row>
    <row r="4436" spans="1:11" x14ac:dyDescent="0.2">
      <c r="A4436" t="s">
        <v>11417</v>
      </c>
      <c r="B4436">
        <v>11410306</v>
      </c>
      <c r="D4436" s="6">
        <v>300404</v>
      </c>
      <c r="E4436">
        <v>380802</v>
      </c>
      <c r="F4436">
        <v>399601</v>
      </c>
      <c r="H4436">
        <v>201701</v>
      </c>
      <c r="I4436">
        <v>2</v>
      </c>
      <c r="J4436">
        <v>42</v>
      </c>
      <c r="K4436" t="s">
        <v>33315</v>
      </c>
    </row>
    <row r="4437" spans="1:11" x14ac:dyDescent="0.2">
      <c r="A4437" t="s">
        <v>11418</v>
      </c>
      <c r="B4437">
        <v>11410305</v>
      </c>
      <c r="D4437" s="6">
        <v>300501</v>
      </c>
      <c r="E4437">
        <v>380901</v>
      </c>
      <c r="F4437">
        <v>400101</v>
      </c>
      <c r="H4437">
        <v>201701</v>
      </c>
      <c r="I4437">
        <v>2</v>
      </c>
      <c r="J4437">
        <v>42</v>
      </c>
      <c r="K4437" t="s">
        <v>33316</v>
      </c>
    </row>
    <row r="4438" spans="1:11" x14ac:dyDescent="0.2">
      <c r="A4438" t="s">
        <v>11419</v>
      </c>
      <c r="B4438">
        <v>11410304</v>
      </c>
      <c r="D4438" s="6">
        <v>300501</v>
      </c>
      <c r="E4438">
        <v>380901</v>
      </c>
      <c r="F4438">
        <v>400101</v>
      </c>
      <c r="H4438">
        <v>201701</v>
      </c>
      <c r="I4438">
        <v>2</v>
      </c>
      <c r="J4438">
        <v>42</v>
      </c>
      <c r="K4438" t="s">
        <v>33318</v>
      </c>
    </row>
    <row r="4439" spans="1:11" x14ac:dyDescent="0.2">
      <c r="A4439" t="s">
        <v>11420</v>
      </c>
      <c r="B4439">
        <v>11410303</v>
      </c>
      <c r="D4439" s="6">
        <v>300501</v>
      </c>
      <c r="E4439">
        <v>380901</v>
      </c>
      <c r="F4439">
        <v>400101</v>
      </c>
      <c r="H4439">
        <v>201701</v>
      </c>
      <c r="I4439">
        <v>2</v>
      </c>
      <c r="J4439">
        <v>42</v>
      </c>
      <c r="K4439" t="s">
        <v>33319</v>
      </c>
    </row>
    <row r="4440" spans="1:11" x14ac:dyDescent="0.2">
      <c r="A4440" t="s">
        <v>11421</v>
      </c>
      <c r="B4440">
        <v>11410302</v>
      </c>
      <c r="D4440" s="6">
        <v>300501</v>
      </c>
      <c r="E4440">
        <v>380901</v>
      </c>
      <c r="F4440">
        <v>400101</v>
      </c>
      <c r="H4440">
        <v>201701</v>
      </c>
      <c r="I4440">
        <v>2</v>
      </c>
      <c r="J4440">
        <v>52</v>
      </c>
      <c r="K4440" t="s">
        <v>33313</v>
      </c>
    </row>
    <row r="4441" spans="1:11" x14ac:dyDescent="0.2">
      <c r="A4441" t="s">
        <v>11422</v>
      </c>
      <c r="B4441">
        <v>11410301</v>
      </c>
      <c r="D4441" s="6">
        <v>300501</v>
      </c>
      <c r="E4441">
        <v>380901</v>
      </c>
      <c r="F4441">
        <v>400101</v>
      </c>
      <c r="H4441">
        <v>201701</v>
      </c>
      <c r="I4441">
        <v>2</v>
      </c>
      <c r="J4441">
        <v>52</v>
      </c>
      <c r="K4441" t="s">
        <v>33314</v>
      </c>
    </row>
    <row r="4442" spans="1:11" x14ac:dyDescent="0.2">
      <c r="A4442" t="s">
        <v>11423</v>
      </c>
      <c r="B4442">
        <v>11410206</v>
      </c>
      <c r="D4442" s="6">
        <v>300501</v>
      </c>
      <c r="E4442">
        <v>380901</v>
      </c>
      <c r="F4442">
        <v>400101</v>
      </c>
      <c r="H4442">
        <v>201701</v>
      </c>
      <c r="I4442">
        <v>2</v>
      </c>
      <c r="J4442">
        <v>52</v>
      </c>
      <c r="K4442" t="s">
        <v>33315</v>
      </c>
    </row>
    <row r="4443" spans="1:11" x14ac:dyDescent="0.2">
      <c r="A4443" t="s">
        <v>11424</v>
      </c>
      <c r="B4443">
        <v>11410205</v>
      </c>
      <c r="D4443" s="6">
        <v>300501</v>
      </c>
      <c r="E4443">
        <v>380901</v>
      </c>
      <c r="F4443">
        <v>400101</v>
      </c>
      <c r="H4443">
        <v>201701</v>
      </c>
      <c r="I4443">
        <v>2</v>
      </c>
      <c r="J4443">
        <v>52</v>
      </c>
      <c r="K4443" t="s">
        <v>33316</v>
      </c>
    </row>
    <row r="4444" spans="1:11" x14ac:dyDescent="0.2">
      <c r="A4444" t="s">
        <v>11425</v>
      </c>
      <c r="B4444">
        <v>11410204</v>
      </c>
      <c r="D4444" s="6">
        <v>300501</v>
      </c>
      <c r="E4444">
        <v>380901</v>
      </c>
      <c r="F4444">
        <v>400101</v>
      </c>
      <c r="H4444">
        <v>201701</v>
      </c>
      <c r="I4444">
        <v>2</v>
      </c>
      <c r="J4444">
        <v>52</v>
      </c>
      <c r="K4444" t="s">
        <v>33318</v>
      </c>
    </row>
    <row r="4445" spans="1:11" x14ac:dyDescent="0.2">
      <c r="A4445" t="s">
        <v>11426</v>
      </c>
      <c r="B4445">
        <v>11410203</v>
      </c>
      <c r="D4445" s="6">
        <v>300601</v>
      </c>
      <c r="E4445">
        <v>399601</v>
      </c>
      <c r="F4445">
        <v>400201</v>
      </c>
      <c r="H4445">
        <v>201701</v>
      </c>
      <c r="I4445">
        <v>2</v>
      </c>
      <c r="J4445">
        <v>52</v>
      </c>
      <c r="K4445" t="s">
        <v>33319</v>
      </c>
    </row>
    <row r="4446" spans="1:11" x14ac:dyDescent="0.2">
      <c r="A4446" t="s">
        <v>11427</v>
      </c>
      <c r="B4446">
        <v>11410202</v>
      </c>
      <c r="D4446" s="6">
        <v>300601</v>
      </c>
      <c r="E4446">
        <v>400101</v>
      </c>
      <c r="F4446">
        <v>400201</v>
      </c>
      <c r="H4446">
        <v>201801</v>
      </c>
      <c r="I4446">
        <v>2</v>
      </c>
      <c r="J4446">
        <v>11</v>
      </c>
      <c r="K4446" t="s">
        <v>33313</v>
      </c>
    </row>
    <row r="4447" spans="1:11" x14ac:dyDescent="0.2">
      <c r="A4447" t="s">
        <v>11428</v>
      </c>
      <c r="B4447">
        <v>11410201</v>
      </c>
      <c r="D4447" s="6">
        <v>300601</v>
      </c>
      <c r="E4447">
        <v>400101</v>
      </c>
      <c r="F4447">
        <v>400201</v>
      </c>
      <c r="H4447">
        <v>201801</v>
      </c>
      <c r="I4447">
        <v>2</v>
      </c>
      <c r="J4447">
        <v>11</v>
      </c>
      <c r="K4447" t="s">
        <v>33313</v>
      </c>
    </row>
    <row r="4448" spans="1:11" x14ac:dyDescent="0.2">
      <c r="A4448" t="s">
        <v>11429</v>
      </c>
      <c r="B4448">
        <v>11410106</v>
      </c>
      <c r="D4448" s="6">
        <v>300601</v>
      </c>
      <c r="E4448">
        <v>400101</v>
      </c>
      <c r="F4448">
        <v>400201</v>
      </c>
      <c r="H4448">
        <v>201801</v>
      </c>
      <c r="I4448">
        <v>2</v>
      </c>
      <c r="J4448">
        <v>11</v>
      </c>
      <c r="K4448" t="s">
        <v>33314</v>
      </c>
    </row>
    <row r="4449" spans="1:11" x14ac:dyDescent="0.2">
      <c r="A4449" t="s">
        <v>11430</v>
      </c>
      <c r="B4449">
        <v>11410105</v>
      </c>
      <c r="D4449" s="6">
        <v>300601</v>
      </c>
      <c r="E4449">
        <v>400101</v>
      </c>
      <c r="F4449">
        <v>400201</v>
      </c>
      <c r="H4449">
        <v>201801</v>
      </c>
      <c r="I4449">
        <v>2</v>
      </c>
      <c r="J4449">
        <v>11</v>
      </c>
      <c r="K4449" t="s">
        <v>33314</v>
      </c>
    </row>
    <row r="4450" spans="1:11" x14ac:dyDescent="0.2">
      <c r="A4450" t="s">
        <v>11431</v>
      </c>
      <c r="B4450">
        <v>11410104</v>
      </c>
      <c r="D4450" s="6">
        <v>300601</v>
      </c>
      <c r="E4450">
        <v>400101</v>
      </c>
      <c r="F4450">
        <v>400201</v>
      </c>
      <c r="H4450">
        <v>201801</v>
      </c>
      <c r="I4450">
        <v>2</v>
      </c>
      <c r="J4450">
        <v>11</v>
      </c>
      <c r="K4450" t="s">
        <v>33315</v>
      </c>
    </row>
    <row r="4451" spans="1:11" x14ac:dyDescent="0.2">
      <c r="A4451" t="s">
        <v>11432</v>
      </c>
      <c r="B4451">
        <v>11410103</v>
      </c>
      <c r="D4451" s="6">
        <v>300601</v>
      </c>
      <c r="E4451">
        <v>400101</v>
      </c>
      <c r="F4451">
        <v>400201</v>
      </c>
      <c r="H4451">
        <v>201801</v>
      </c>
      <c r="I4451">
        <v>2</v>
      </c>
      <c r="J4451">
        <v>11</v>
      </c>
      <c r="K4451" t="s">
        <v>33315</v>
      </c>
    </row>
    <row r="4452" spans="1:11" x14ac:dyDescent="0.2">
      <c r="A4452" t="s">
        <v>11433</v>
      </c>
      <c r="B4452">
        <v>11410102</v>
      </c>
      <c r="D4452" s="6">
        <v>300601</v>
      </c>
      <c r="E4452">
        <v>400101</v>
      </c>
      <c r="F4452">
        <v>400201</v>
      </c>
      <c r="H4452">
        <v>201801</v>
      </c>
      <c r="I4452">
        <v>2</v>
      </c>
      <c r="J4452">
        <v>11</v>
      </c>
      <c r="K4452" t="s">
        <v>33316</v>
      </c>
    </row>
    <row r="4453" spans="1:11" x14ac:dyDescent="0.2">
      <c r="A4453" t="s">
        <v>11434</v>
      </c>
      <c r="B4453">
        <v>11410101</v>
      </c>
      <c r="D4453" s="6">
        <v>300701</v>
      </c>
      <c r="E4453">
        <v>400101</v>
      </c>
      <c r="F4453">
        <v>400301</v>
      </c>
      <c r="H4453">
        <v>201801</v>
      </c>
      <c r="I4453">
        <v>2</v>
      </c>
      <c r="J4453">
        <v>11</v>
      </c>
      <c r="K4453" t="s">
        <v>33318</v>
      </c>
    </row>
    <row r="4454" spans="1:11" x14ac:dyDescent="0.2">
      <c r="A4454" t="s">
        <v>11435</v>
      </c>
      <c r="B4454">
        <v>11402106</v>
      </c>
      <c r="D4454" s="6">
        <v>300701</v>
      </c>
      <c r="E4454">
        <v>400201</v>
      </c>
      <c r="F4454">
        <v>400301</v>
      </c>
      <c r="H4454">
        <v>201801</v>
      </c>
      <c r="I4454">
        <v>2</v>
      </c>
      <c r="J4454">
        <v>11</v>
      </c>
      <c r="K4454" t="s">
        <v>33319</v>
      </c>
    </row>
    <row r="4455" spans="1:11" x14ac:dyDescent="0.2">
      <c r="A4455" t="s">
        <v>11436</v>
      </c>
      <c r="B4455">
        <v>11402105</v>
      </c>
      <c r="D4455" s="6">
        <v>300701</v>
      </c>
      <c r="E4455">
        <v>400201</v>
      </c>
      <c r="F4455">
        <v>400301</v>
      </c>
      <c r="H4455">
        <v>201801</v>
      </c>
      <c r="I4455">
        <v>2</v>
      </c>
      <c r="J4455">
        <v>12</v>
      </c>
      <c r="K4455" t="s">
        <v>33313</v>
      </c>
    </row>
    <row r="4456" spans="1:11" x14ac:dyDescent="0.2">
      <c r="A4456" t="s">
        <v>11437</v>
      </c>
      <c r="B4456">
        <v>11402104</v>
      </c>
      <c r="D4456" s="6">
        <v>300701</v>
      </c>
      <c r="E4456">
        <v>400201</v>
      </c>
      <c r="F4456">
        <v>400301</v>
      </c>
      <c r="H4456">
        <v>201801</v>
      </c>
      <c r="I4456">
        <v>2</v>
      </c>
      <c r="J4456">
        <v>12</v>
      </c>
      <c r="K4456" t="s">
        <v>33314</v>
      </c>
    </row>
    <row r="4457" spans="1:11" x14ac:dyDescent="0.2">
      <c r="A4457" t="s">
        <v>11438</v>
      </c>
      <c r="B4457">
        <v>11402103</v>
      </c>
      <c r="D4457" s="6">
        <v>300701</v>
      </c>
      <c r="E4457">
        <v>400201</v>
      </c>
      <c r="F4457">
        <v>400301</v>
      </c>
      <c r="H4457">
        <v>201801</v>
      </c>
      <c r="I4457">
        <v>2</v>
      </c>
      <c r="J4457">
        <v>12</v>
      </c>
      <c r="K4457" t="s">
        <v>33315</v>
      </c>
    </row>
    <row r="4458" spans="1:11" x14ac:dyDescent="0.2">
      <c r="A4458" t="s">
        <v>11439</v>
      </c>
      <c r="B4458">
        <v>11402102</v>
      </c>
      <c r="D4458" s="6">
        <v>300701</v>
      </c>
      <c r="E4458">
        <v>400201</v>
      </c>
      <c r="F4458">
        <v>400301</v>
      </c>
      <c r="H4458">
        <v>201801</v>
      </c>
      <c r="I4458">
        <v>2</v>
      </c>
      <c r="J4458">
        <v>12</v>
      </c>
      <c r="K4458" t="s">
        <v>33316</v>
      </c>
    </row>
    <row r="4459" spans="1:11" x14ac:dyDescent="0.2">
      <c r="A4459" t="s">
        <v>11440</v>
      </c>
      <c r="B4459">
        <v>11402101</v>
      </c>
      <c r="D4459" s="6">
        <v>300701</v>
      </c>
      <c r="E4459">
        <v>400201</v>
      </c>
      <c r="F4459">
        <v>400301</v>
      </c>
      <c r="H4459">
        <v>201801</v>
      </c>
      <c r="I4459">
        <v>2</v>
      </c>
      <c r="J4459">
        <v>12</v>
      </c>
      <c r="K4459" t="s">
        <v>33318</v>
      </c>
    </row>
    <row r="4460" spans="1:11" x14ac:dyDescent="0.2">
      <c r="A4460" t="s">
        <v>11441</v>
      </c>
      <c r="B4460">
        <v>11400806</v>
      </c>
      <c r="D4460" s="6">
        <v>300701</v>
      </c>
      <c r="E4460">
        <v>400201</v>
      </c>
      <c r="F4460">
        <v>400301</v>
      </c>
      <c r="H4460">
        <v>201801</v>
      </c>
      <c r="I4460">
        <v>2</v>
      </c>
      <c r="J4460">
        <v>12</v>
      </c>
      <c r="K4460" t="s">
        <v>33319</v>
      </c>
    </row>
    <row r="4461" spans="1:11" x14ac:dyDescent="0.2">
      <c r="A4461" t="s">
        <v>11442</v>
      </c>
      <c r="B4461">
        <v>11400805</v>
      </c>
      <c r="D4461" s="6">
        <v>300801</v>
      </c>
      <c r="E4461">
        <v>400201</v>
      </c>
      <c r="F4461">
        <v>400301</v>
      </c>
      <c r="H4461">
        <v>201801</v>
      </c>
      <c r="I4461">
        <v>2</v>
      </c>
      <c r="J4461">
        <v>21</v>
      </c>
      <c r="K4461" t="s">
        <v>33313</v>
      </c>
    </row>
    <row r="4462" spans="1:11" x14ac:dyDescent="0.2">
      <c r="A4462" t="s">
        <v>11443</v>
      </c>
      <c r="B4462">
        <v>11400804</v>
      </c>
      <c r="D4462" s="6">
        <v>300801</v>
      </c>
      <c r="E4462">
        <v>400301</v>
      </c>
      <c r="F4462">
        <v>400401</v>
      </c>
      <c r="H4462">
        <v>201801</v>
      </c>
      <c r="I4462">
        <v>2</v>
      </c>
      <c r="J4462">
        <v>21</v>
      </c>
      <c r="K4462" t="s">
        <v>33314</v>
      </c>
    </row>
    <row r="4463" spans="1:11" x14ac:dyDescent="0.2">
      <c r="A4463" t="s">
        <v>11444</v>
      </c>
      <c r="B4463">
        <v>11400803</v>
      </c>
      <c r="D4463" s="6">
        <v>300801</v>
      </c>
      <c r="E4463">
        <v>400301</v>
      </c>
      <c r="F4463">
        <v>400401</v>
      </c>
      <c r="H4463">
        <v>201801</v>
      </c>
      <c r="I4463">
        <v>2</v>
      </c>
      <c r="J4463">
        <v>21</v>
      </c>
      <c r="K4463" t="s">
        <v>33315</v>
      </c>
    </row>
    <row r="4464" spans="1:11" x14ac:dyDescent="0.2">
      <c r="A4464" t="s">
        <v>11445</v>
      </c>
      <c r="B4464">
        <v>11400802</v>
      </c>
      <c r="D4464" s="6">
        <v>300801</v>
      </c>
      <c r="E4464">
        <v>400301</v>
      </c>
      <c r="F4464">
        <v>400401</v>
      </c>
      <c r="H4464">
        <v>201801</v>
      </c>
      <c r="I4464">
        <v>2</v>
      </c>
      <c r="J4464">
        <v>21</v>
      </c>
      <c r="K4464" t="s">
        <v>33316</v>
      </c>
    </row>
    <row r="4465" spans="1:11" x14ac:dyDescent="0.2">
      <c r="A4465" t="s">
        <v>11446</v>
      </c>
      <c r="B4465">
        <v>11400801</v>
      </c>
      <c r="D4465" s="6">
        <v>300801</v>
      </c>
      <c r="E4465">
        <v>400301</v>
      </c>
      <c r="F4465">
        <v>400401</v>
      </c>
      <c r="H4465">
        <v>201801</v>
      </c>
      <c r="I4465">
        <v>2</v>
      </c>
      <c r="J4465">
        <v>21</v>
      </c>
      <c r="K4465" t="s">
        <v>33318</v>
      </c>
    </row>
    <row r="4466" spans="1:11" x14ac:dyDescent="0.2">
      <c r="A4466" t="s">
        <v>11447</v>
      </c>
      <c r="B4466">
        <v>11400706</v>
      </c>
      <c r="D4466" s="6">
        <v>300801</v>
      </c>
      <c r="E4466">
        <v>400301</v>
      </c>
      <c r="F4466">
        <v>400401</v>
      </c>
      <c r="H4466">
        <v>201801</v>
      </c>
      <c r="I4466">
        <v>2</v>
      </c>
      <c r="J4466">
        <v>21</v>
      </c>
      <c r="K4466" t="s">
        <v>33319</v>
      </c>
    </row>
    <row r="4467" spans="1:11" x14ac:dyDescent="0.2">
      <c r="A4467" t="s">
        <v>11448</v>
      </c>
      <c r="B4467">
        <v>11400705</v>
      </c>
      <c r="D4467" s="6">
        <v>300801</v>
      </c>
      <c r="E4467">
        <v>400301</v>
      </c>
      <c r="F4467">
        <v>400401</v>
      </c>
      <c r="H4467">
        <v>201801</v>
      </c>
      <c r="I4467">
        <v>2</v>
      </c>
      <c r="J4467">
        <v>22</v>
      </c>
      <c r="K4467" t="s">
        <v>33313</v>
      </c>
    </row>
    <row r="4468" spans="1:11" x14ac:dyDescent="0.2">
      <c r="A4468" t="s">
        <v>11449</v>
      </c>
      <c r="B4468">
        <v>11400704</v>
      </c>
      <c r="D4468" s="6">
        <v>300801</v>
      </c>
      <c r="E4468">
        <v>400401</v>
      </c>
      <c r="F4468">
        <v>400401</v>
      </c>
      <c r="H4468">
        <v>201801</v>
      </c>
      <c r="I4468">
        <v>2</v>
      </c>
      <c r="J4468">
        <v>22</v>
      </c>
      <c r="K4468" t="s">
        <v>33314</v>
      </c>
    </row>
    <row r="4469" spans="1:11" x14ac:dyDescent="0.2">
      <c r="A4469" t="s">
        <v>11450</v>
      </c>
      <c r="B4469">
        <v>11400703</v>
      </c>
      <c r="D4469" s="6">
        <v>300802</v>
      </c>
      <c r="E4469">
        <v>400401</v>
      </c>
      <c r="F4469">
        <v>400401</v>
      </c>
      <c r="H4469">
        <v>201801</v>
      </c>
      <c r="I4469">
        <v>2</v>
      </c>
      <c r="J4469">
        <v>22</v>
      </c>
      <c r="K4469" t="s">
        <v>33315</v>
      </c>
    </row>
    <row r="4470" spans="1:11" x14ac:dyDescent="0.2">
      <c r="A4470" t="s">
        <v>11451</v>
      </c>
      <c r="B4470">
        <v>11400702</v>
      </c>
      <c r="D4470" s="6">
        <v>300802</v>
      </c>
      <c r="E4470">
        <v>400401</v>
      </c>
      <c r="F4470">
        <v>400404</v>
      </c>
      <c r="H4470">
        <v>201801</v>
      </c>
      <c r="I4470">
        <v>2</v>
      </c>
      <c r="J4470">
        <v>22</v>
      </c>
      <c r="K4470" t="s">
        <v>33316</v>
      </c>
    </row>
    <row r="4471" spans="1:11" x14ac:dyDescent="0.2">
      <c r="A4471" t="s">
        <v>11452</v>
      </c>
      <c r="B4471">
        <v>11400701</v>
      </c>
      <c r="D4471" s="6">
        <v>300802</v>
      </c>
      <c r="E4471">
        <v>400401</v>
      </c>
      <c r="F4471">
        <v>400404</v>
      </c>
      <c r="H4471">
        <v>201801</v>
      </c>
      <c r="I4471">
        <v>2</v>
      </c>
      <c r="J4471">
        <v>22</v>
      </c>
      <c r="K4471" t="s">
        <v>33318</v>
      </c>
    </row>
    <row r="4472" spans="1:11" x14ac:dyDescent="0.2">
      <c r="A4472" t="s">
        <v>11453</v>
      </c>
      <c r="B4472">
        <v>11400606</v>
      </c>
      <c r="D4472" s="6">
        <v>300802</v>
      </c>
      <c r="E4472">
        <v>400401</v>
      </c>
      <c r="F4472">
        <v>400404</v>
      </c>
      <c r="H4472">
        <v>201801</v>
      </c>
      <c r="I4472">
        <v>2</v>
      </c>
      <c r="J4472">
        <v>22</v>
      </c>
      <c r="K4472" t="s">
        <v>33319</v>
      </c>
    </row>
    <row r="4473" spans="1:11" x14ac:dyDescent="0.2">
      <c r="A4473" t="s">
        <v>11454</v>
      </c>
      <c r="B4473">
        <v>11400605</v>
      </c>
      <c r="D4473" s="6">
        <v>300802</v>
      </c>
      <c r="E4473">
        <v>400401</v>
      </c>
      <c r="F4473">
        <v>400404</v>
      </c>
      <c r="H4473">
        <v>201801</v>
      </c>
      <c r="I4473">
        <v>2</v>
      </c>
      <c r="J4473">
        <v>31</v>
      </c>
      <c r="K4473" t="s">
        <v>33313</v>
      </c>
    </row>
    <row r="4474" spans="1:11" x14ac:dyDescent="0.2">
      <c r="A4474" t="s">
        <v>11455</v>
      </c>
      <c r="B4474">
        <v>11400604</v>
      </c>
      <c r="D4474" s="6">
        <v>300802</v>
      </c>
      <c r="E4474">
        <v>400401</v>
      </c>
      <c r="F4474">
        <v>400404</v>
      </c>
      <c r="H4474">
        <v>201801</v>
      </c>
      <c r="I4474">
        <v>2</v>
      </c>
      <c r="J4474">
        <v>31</v>
      </c>
      <c r="K4474" t="s">
        <v>33313</v>
      </c>
    </row>
    <row r="4475" spans="1:11" x14ac:dyDescent="0.2">
      <c r="A4475" t="s">
        <v>11456</v>
      </c>
      <c r="B4475">
        <v>11400603</v>
      </c>
      <c r="D4475" s="6">
        <v>300802</v>
      </c>
      <c r="E4475">
        <v>400401</v>
      </c>
      <c r="F4475">
        <v>400404</v>
      </c>
      <c r="H4475">
        <v>201801</v>
      </c>
      <c r="I4475">
        <v>2</v>
      </c>
      <c r="J4475">
        <v>31</v>
      </c>
      <c r="K4475" t="s">
        <v>33314</v>
      </c>
    </row>
    <row r="4476" spans="1:11" x14ac:dyDescent="0.2">
      <c r="A4476" t="s">
        <v>11457</v>
      </c>
      <c r="B4476">
        <v>11400602</v>
      </c>
      <c r="D4476" s="6">
        <v>300802</v>
      </c>
      <c r="E4476">
        <v>400404</v>
      </c>
      <c r="F4476">
        <v>400404</v>
      </c>
      <c r="H4476">
        <v>201801</v>
      </c>
      <c r="I4476">
        <v>2</v>
      </c>
      <c r="J4476">
        <v>31</v>
      </c>
      <c r="K4476" t="s">
        <v>33314</v>
      </c>
    </row>
    <row r="4477" spans="1:11" x14ac:dyDescent="0.2">
      <c r="A4477" t="s">
        <v>11458</v>
      </c>
      <c r="B4477">
        <v>11400601</v>
      </c>
      <c r="D4477" s="6">
        <v>300901</v>
      </c>
      <c r="E4477">
        <v>400404</v>
      </c>
      <c r="F4477">
        <v>400404</v>
      </c>
      <c r="H4477">
        <v>201801</v>
      </c>
      <c r="I4477">
        <v>2</v>
      </c>
      <c r="J4477">
        <v>31</v>
      </c>
      <c r="K4477" t="s">
        <v>33315</v>
      </c>
    </row>
    <row r="4478" spans="1:11" x14ac:dyDescent="0.2">
      <c r="A4478" t="s">
        <v>11459</v>
      </c>
      <c r="B4478">
        <v>11400506</v>
      </c>
      <c r="D4478" s="6">
        <v>300901</v>
      </c>
      <c r="E4478">
        <v>400404</v>
      </c>
      <c r="F4478">
        <v>400501</v>
      </c>
      <c r="H4478">
        <v>201801</v>
      </c>
      <c r="I4478">
        <v>2</v>
      </c>
      <c r="J4478">
        <v>31</v>
      </c>
      <c r="K4478" t="s">
        <v>33315</v>
      </c>
    </row>
    <row r="4479" spans="1:11" x14ac:dyDescent="0.2">
      <c r="A4479" t="s">
        <v>11460</v>
      </c>
      <c r="B4479">
        <v>11400505</v>
      </c>
      <c r="D4479" s="6">
        <v>300901</v>
      </c>
      <c r="E4479">
        <v>400404</v>
      </c>
      <c r="F4479">
        <v>400501</v>
      </c>
      <c r="H4479">
        <v>201801</v>
      </c>
      <c r="I4479">
        <v>2</v>
      </c>
      <c r="J4479">
        <v>31</v>
      </c>
      <c r="K4479" t="s">
        <v>33316</v>
      </c>
    </row>
    <row r="4480" spans="1:11" x14ac:dyDescent="0.2">
      <c r="A4480" t="s">
        <v>11461</v>
      </c>
      <c r="B4480">
        <v>11400504</v>
      </c>
      <c r="D4480" s="6">
        <v>300901</v>
      </c>
      <c r="E4480">
        <v>400404</v>
      </c>
      <c r="F4480">
        <v>400501</v>
      </c>
      <c r="H4480">
        <v>201801</v>
      </c>
      <c r="I4480">
        <v>2</v>
      </c>
      <c r="J4480">
        <v>31</v>
      </c>
      <c r="K4480" t="s">
        <v>33318</v>
      </c>
    </row>
    <row r="4481" spans="1:11" x14ac:dyDescent="0.2">
      <c r="A4481" t="s">
        <v>11462</v>
      </c>
      <c r="B4481">
        <v>11400503</v>
      </c>
      <c r="D4481" s="6">
        <v>300901</v>
      </c>
      <c r="E4481">
        <v>400404</v>
      </c>
      <c r="F4481">
        <v>400501</v>
      </c>
      <c r="H4481">
        <v>201801</v>
      </c>
      <c r="I4481">
        <v>2</v>
      </c>
      <c r="J4481">
        <v>31</v>
      </c>
      <c r="K4481" t="s">
        <v>33319</v>
      </c>
    </row>
    <row r="4482" spans="1:11" x14ac:dyDescent="0.2">
      <c r="A4482" t="s">
        <v>11463</v>
      </c>
      <c r="B4482">
        <v>11400502</v>
      </c>
      <c r="D4482" s="6">
        <v>300901</v>
      </c>
      <c r="E4482">
        <v>400404</v>
      </c>
      <c r="F4482">
        <v>400501</v>
      </c>
      <c r="H4482">
        <v>201801</v>
      </c>
      <c r="I4482">
        <v>2</v>
      </c>
      <c r="J4482">
        <v>41</v>
      </c>
      <c r="K4482" t="s">
        <v>33313</v>
      </c>
    </row>
    <row r="4483" spans="1:11" x14ac:dyDescent="0.2">
      <c r="A4483" t="s">
        <v>11464</v>
      </c>
      <c r="B4483">
        <v>11400501</v>
      </c>
      <c r="D4483" s="6">
        <v>300901</v>
      </c>
      <c r="E4483">
        <v>400404</v>
      </c>
      <c r="F4483">
        <v>400501</v>
      </c>
      <c r="H4483">
        <v>201801</v>
      </c>
      <c r="I4483">
        <v>2</v>
      </c>
      <c r="J4483">
        <v>41</v>
      </c>
      <c r="K4483" t="s">
        <v>33314</v>
      </c>
    </row>
    <row r="4484" spans="1:11" x14ac:dyDescent="0.2">
      <c r="A4484" t="s">
        <v>11465</v>
      </c>
      <c r="B4484">
        <v>11400406</v>
      </c>
      <c r="D4484" s="6">
        <v>300901</v>
      </c>
      <c r="E4484">
        <v>400501</v>
      </c>
      <c r="F4484">
        <v>400501</v>
      </c>
      <c r="H4484">
        <v>201801</v>
      </c>
      <c r="I4484">
        <v>2</v>
      </c>
      <c r="J4484">
        <v>41</v>
      </c>
      <c r="K4484" t="s">
        <v>33315</v>
      </c>
    </row>
    <row r="4485" spans="1:11" x14ac:dyDescent="0.2">
      <c r="A4485" t="s">
        <v>11466</v>
      </c>
      <c r="B4485">
        <v>11400405</v>
      </c>
      <c r="D4485" s="6">
        <v>301001</v>
      </c>
      <c r="E4485">
        <v>400501</v>
      </c>
      <c r="F4485">
        <v>400501</v>
      </c>
      <c r="H4485">
        <v>201801</v>
      </c>
      <c r="I4485">
        <v>2</v>
      </c>
      <c r="J4485">
        <v>41</v>
      </c>
      <c r="K4485" t="s">
        <v>33316</v>
      </c>
    </row>
    <row r="4486" spans="1:11" x14ac:dyDescent="0.2">
      <c r="A4486" t="s">
        <v>11467</v>
      </c>
      <c r="B4486">
        <v>11400404</v>
      </c>
      <c r="D4486" s="6">
        <v>301001</v>
      </c>
      <c r="E4486">
        <v>400501</v>
      </c>
      <c r="F4486">
        <v>400601</v>
      </c>
      <c r="H4486">
        <v>201801</v>
      </c>
      <c r="I4486">
        <v>2</v>
      </c>
      <c r="J4486">
        <v>41</v>
      </c>
      <c r="K4486" t="s">
        <v>33318</v>
      </c>
    </row>
    <row r="4487" spans="1:11" x14ac:dyDescent="0.2">
      <c r="A4487" t="s">
        <v>11468</v>
      </c>
      <c r="B4487">
        <v>11400403</v>
      </c>
      <c r="D4487" s="6">
        <v>301001</v>
      </c>
      <c r="E4487">
        <v>400501</v>
      </c>
      <c r="F4487">
        <v>400601</v>
      </c>
      <c r="H4487">
        <v>201801</v>
      </c>
      <c r="I4487">
        <v>2</v>
      </c>
      <c r="J4487">
        <v>41</v>
      </c>
      <c r="K4487" t="s">
        <v>33319</v>
      </c>
    </row>
    <row r="4488" spans="1:11" x14ac:dyDescent="0.2">
      <c r="A4488" t="s">
        <v>11469</v>
      </c>
      <c r="B4488">
        <v>11400402</v>
      </c>
      <c r="D4488" s="6">
        <v>301001</v>
      </c>
      <c r="E4488">
        <v>400501</v>
      </c>
      <c r="F4488">
        <v>400601</v>
      </c>
      <c r="H4488">
        <v>201801</v>
      </c>
      <c r="I4488">
        <v>2</v>
      </c>
      <c r="J4488">
        <v>42</v>
      </c>
      <c r="K4488" t="s">
        <v>33313</v>
      </c>
    </row>
    <row r="4489" spans="1:11" x14ac:dyDescent="0.2">
      <c r="A4489" t="s">
        <v>11470</v>
      </c>
      <c r="B4489">
        <v>11400401</v>
      </c>
      <c r="D4489" s="6">
        <v>301001</v>
      </c>
      <c r="E4489">
        <v>400501</v>
      </c>
      <c r="F4489">
        <v>400601</v>
      </c>
      <c r="H4489">
        <v>201801</v>
      </c>
      <c r="I4489">
        <v>2</v>
      </c>
      <c r="J4489">
        <v>42</v>
      </c>
      <c r="K4489" t="s">
        <v>33314</v>
      </c>
    </row>
    <row r="4490" spans="1:11" x14ac:dyDescent="0.2">
      <c r="A4490" t="s">
        <v>11471</v>
      </c>
      <c r="B4490">
        <v>11400308</v>
      </c>
      <c r="D4490" s="6">
        <v>301001</v>
      </c>
      <c r="E4490">
        <v>400501</v>
      </c>
      <c r="F4490">
        <v>400601</v>
      </c>
      <c r="H4490">
        <v>201801</v>
      </c>
      <c r="I4490">
        <v>2</v>
      </c>
      <c r="J4490">
        <v>42</v>
      </c>
      <c r="K4490" t="s">
        <v>33315</v>
      </c>
    </row>
    <row r="4491" spans="1:11" x14ac:dyDescent="0.2">
      <c r="A4491" t="s">
        <v>11472</v>
      </c>
      <c r="B4491">
        <v>11400307</v>
      </c>
      <c r="D4491" s="6">
        <v>301001</v>
      </c>
      <c r="E4491">
        <v>400501</v>
      </c>
      <c r="F4491">
        <v>400601</v>
      </c>
      <c r="H4491">
        <v>201801</v>
      </c>
      <c r="I4491">
        <v>2</v>
      </c>
      <c r="J4491">
        <v>42</v>
      </c>
      <c r="K4491" t="s">
        <v>33316</v>
      </c>
    </row>
    <row r="4492" spans="1:11" x14ac:dyDescent="0.2">
      <c r="A4492" t="s">
        <v>11473</v>
      </c>
      <c r="B4492">
        <v>11400306</v>
      </c>
      <c r="D4492" s="6">
        <v>301001</v>
      </c>
      <c r="E4492">
        <v>400601</v>
      </c>
      <c r="F4492">
        <v>400601</v>
      </c>
      <c r="H4492">
        <v>201801</v>
      </c>
      <c r="I4492">
        <v>2</v>
      </c>
      <c r="J4492">
        <v>42</v>
      </c>
      <c r="K4492" t="s">
        <v>33318</v>
      </c>
    </row>
    <row r="4493" spans="1:11" x14ac:dyDescent="0.2">
      <c r="A4493" t="s">
        <v>11474</v>
      </c>
      <c r="B4493">
        <v>11400305</v>
      </c>
      <c r="D4493" s="6">
        <v>301101</v>
      </c>
      <c r="E4493">
        <v>400601</v>
      </c>
      <c r="F4493">
        <v>400601</v>
      </c>
      <c r="H4493">
        <v>201801</v>
      </c>
      <c r="I4493">
        <v>2</v>
      </c>
      <c r="J4493">
        <v>42</v>
      </c>
      <c r="K4493" t="s">
        <v>33319</v>
      </c>
    </row>
    <row r="4494" spans="1:11" x14ac:dyDescent="0.2">
      <c r="A4494" t="s">
        <v>11475</v>
      </c>
      <c r="B4494">
        <v>11400304</v>
      </c>
      <c r="D4494" s="6">
        <v>301101</v>
      </c>
      <c r="E4494">
        <v>400601</v>
      </c>
      <c r="F4494">
        <v>400801</v>
      </c>
      <c r="H4494">
        <v>201801</v>
      </c>
      <c r="I4494">
        <v>2</v>
      </c>
      <c r="J4494">
        <v>52</v>
      </c>
      <c r="K4494" t="s">
        <v>33313</v>
      </c>
    </row>
    <row r="4495" spans="1:11" x14ac:dyDescent="0.2">
      <c r="A4495" t="s">
        <v>11476</v>
      </c>
      <c r="B4495">
        <v>11400303</v>
      </c>
      <c r="D4495" s="6">
        <v>301101</v>
      </c>
      <c r="E4495">
        <v>400601</v>
      </c>
      <c r="F4495">
        <v>400801</v>
      </c>
      <c r="H4495">
        <v>201801</v>
      </c>
      <c r="I4495">
        <v>2</v>
      </c>
      <c r="J4495">
        <v>52</v>
      </c>
      <c r="K4495" t="s">
        <v>33314</v>
      </c>
    </row>
    <row r="4496" spans="1:11" x14ac:dyDescent="0.2">
      <c r="A4496" t="s">
        <v>11477</v>
      </c>
      <c r="B4496">
        <v>11400302</v>
      </c>
      <c r="D4496" s="6">
        <v>301101</v>
      </c>
      <c r="E4496">
        <v>400601</v>
      </c>
      <c r="F4496">
        <v>400801</v>
      </c>
      <c r="H4496">
        <v>201801</v>
      </c>
      <c r="I4496">
        <v>2</v>
      </c>
      <c r="J4496">
        <v>52</v>
      </c>
      <c r="K4496" t="s">
        <v>33315</v>
      </c>
    </row>
    <row r="4497" spans="1:11" x14ac:dyDescent="0.2">
      <c r="A4497" t="s">
        <v>11478</v>
      </c>
      <c r="B4497">
        <v>11400301</v>
      </c>
      <c r="D4497" s="6">
        <v>301101</v>
      </c>
      <c r="E4497">
        <v>400601</v>
      </c>
      <c r="F4497">
        <v>400801</v>
      </c>
      <c r="H4497">
        <v>201801</v>
      </c>
      <c r="I4497">
        <v>2</v>
      </c>
      <c r="J4497">
        <v>52</v>
      </c>
      <c r="K4497" t="s">
        <v>33316</v>
      </c>
    </row>
    <row r="4498" spans="1:11" x14ac:dyDescent="0.2">
      <c r="A4498" t="s">
        <v>11479</v>
      </c>
      <c r="B4498">
        <v>11400206</v>
      </c>
      <c r="D4498" s="6">
        <v>301101</v>
      </c>
      <c r="E4498">
        <v>400601</v>
      </c>
      <c r="F4498">
        <v>400801</v>
      </c>
      <c r="H4498">
        <v>201801</v>
      </c>
      <c r="I4498">
        <v>2</v>
      </c>
      <c r="J4498">
        <v>52</v>
      </c>
      <c r="K4498" t="s">
        <v>33318</v>
      </c>
    </row>
    <row r="4499" spans="1:11" x14ac:dyDescent="0.2">
      <c r="A4499" t="s">
        <v>11480</v>
      </c>
      <c r="B4499">
        <v>11400205</v>
      </c>
      <c r="D4499" s="6">
        <v>301101</v>
      </c>
      <c r="E4499">
        <v>400601</v>
      </c>
      <c r="F4499">
        <v>400801</v>
      </c>
      <c r="H4499">
        <v>201801</v>
      </c>
      <c r="I4499">
        <v>2</v>
      </c>
      <c r="J4499">
        <v>52</v>
      </c>
      <c r="K4499" t="s">
        <v>33319</v>
      </c>
    </row>
    <row r="4500" spans="1:11" x14ac:dyDescent="0.2">
      <c r="A4500" t="s">
        <v>11481</v>
      </c>
      <c r="B4500">
        <v>11400204</v>
      </c>
      <c r="D4500" s="6">
        <v>301101</v>
      </c>
      <c r="E4500">
        <v>400801</v>
      </c>
      <c r="F4500">
        <v>400801</v>
      </c>
      <c r="H4500">
        <v>201901</v>
      </c>
      <c r="I4500">
        <v>2</v>
      </c>
      <c r="J4500">
        <v>11</v>
      </c>
      <c r="K4500" t="s">
        <v>33313</v>
      </c>
    </row>
    <row r="4501" spans="1:11" x14ac:dyDescent="0.2">
      <c r="A4501" t="s">
        <v>11482</v>
      </c>
      <c r="B4501">
        <v>11400203</v>
      </c>
      <c r="D4501" s="6">
        <v>301201</v>
      </c>
      <c r="E4501">
        <v>400801</v>
      </c>
      <c r="F4501">
        <v>400801</v>
      </c>
      <c r="H4501">
        <v>201901</v>
      </c>
      <c r="I4501">
        <v>2</v>
      </c>
      <c r="J4501">
        <v>11</v>
      </c>
      <c r="K4501" t="s">
        <v>33314</v>
      </c>
    </row>
    <row r="4502" spans="1:11" x14ac:dyDescent="0.2">
      <c r="A4502" t="s">
        <v>11483</v>
      </c>
      <c r="B4502">
        <v>11400202</v>
      </c>
      <c r="D4502" s="6">
        <v>301201</v>
      </c>
      <c r="E4502">
        <v>400801</v>
      </c>
      <c r="F4502">
        <v>400901</v>
      </c>
      <c r="H4502">
        <v>201901</v>
      </c>
      <c r="I4502">
        <v>2</v>
      </c>
      <c r="J4502">
        <v>11</v>
      </c>
      <c r="K4502" t="s">
        <v>33315</v>
      </c>
    </row>
    <row r="4503" spans="1:11" x14ac:dyDescent="0.2">
      <c r="A4503" t="s">
        <v>11484</v>
      </c>
      <c r="B4503">
        <v>11400201</v>
      </c>
      <c r="D4503" s="6">
        <v>301201</v>
      </c>
      <c r="E4503">
        <v>400801</v>
      </c>
      <c r="F4503">
        <v>400901</v>
      </c>
      <c r="H4503">
        <v>201901</v>
      </c>
      <c r="I4503">
        <v>2</v>
      </c>
      <c r="J4503">
        <v>11</v>
      </c>
      <c r="K4503" t="s">
        <v>33316</v>
      </c>
    </row>
    <row r="4504" spans="1:11" x14ac:dyDescent="0.2">
      <c r="A4504" t="s">
        <v>11485</v>
      </c>
      <c r="B4504">
        <v>11400108</v>
      </c>
      <c r="D4504" s="6">
        <v>301201</v>
      </c>
      <c r="E4504">
        <v>400801</v>
      </c>
      <c r="F4504">
        <v>400901</v>
      </c>
      <c r="H4504">
        <v>201901</v>
      </c>
      <c r="I4504">
        <v>2</v>
      </c>
      <c r="J4504">
        <v>11</v>
      </c>
      <c r="K4504" t="s">
        <v>33318</v>
      </c>
    </row>
    <row r="4505" spans="1:11" x14ac:dyDescent="0.2">
      <c r="A4505" t="s">
        <v>11486</v>
      </c>
      <c r="B4505">
        <v>11400107</v>
      </c>
      <c r="D4505" s="6">
        <v>301201</v>
      </c>
      <c r="E4505">
        <v>400801</v>
      </c>
      <c r="F4505">
        <v>400901</v>
      </c>
      <c r="H4505">
        <v>201901</v>
      </c>
      <c r="I4505">
        <v>2</v>
      </c>
      <c r="J4505">
        <v>11</v>
      </c>
      <c r="K4505" t="s">
        <v>33319</v>
      </c>
    </row>
    <row r="4506" spans="1:11" x14ac:dyDescent="0.2">
      <c r="A4506" t="s">
        <v>11487</v>
      </c>
      <c r="B4506">
        <v>11400106</v>
      </c>
      <c r="D4506" s="6">
        <v>301201</v>
      </c>
      <c r="E4506">
        <v>400801</v>
      </c>
      <c r="F4506">
        <v>400901</v>
      </c>
      <c r="H4506">
        <v>201901</v>
      </c>
      <c r="I4506">
        <v>2</v>
      </c>
      <c r="J4506">
        <v>12</v>
      </c>
      <c r="K4506" t="s">
        <v>33313</v>
      </c>
    </row>
    <row r="4507" spans="1:11" x14ac:dyDescent="0.2">
      <c r="A4507" t="s">
        <v>11488</v>
      </c>
      <c r="B4507">
        <v>11400105</v>
      </c>
      <c r="D4507" s="6">
        <v>301201</v>
      </c>
      <c r="E4507">
        <v>400801</v>
      </c>
      <c r="F4507">
        <v>400901</v>
      </c>
      <c r="H4507">
        <v>201901</v>
      </c>
      <c r="I4507">
        <v>2</v>
      </c>
      <c r="J4507">
        <v>12</v>
      </c>
      <c r="K4507" t="s">
        <v>33314</v>
      </c>
    </row>
    <row r="4508" spans="1:11" x14ac:dyDescent="0.2">
      <c r="A4508" t="s">
        <v>11489</v>
      </c>
      <c r="B4508">
        <v>11400104</v>
      </c>
      <c r="D4508" s="6">
        <v>301201</v>
      </c>
      <c r="E4508">
        <v>400901</v>
      </c>
      <c r="F4508">
        <v>400901</v>
      </c>
      <c r="H4508">
        <v>201901</v>
      </c>
      <c r="I4508">
        <v>2</v>
      </c>
      <c r="J4508">
        <v>12</v>
      </c>
      <c r="K4508" t="s">
        <v>33315</v>
      </c>
    </row>
    <row r="4509" spans="1:11" x14ac:dyDescent="0.2">
      <c r="A4509" t="s">
        <v>11490</v>
      </c>
      <c r="B4509">
        <v>11400103</v>
      </c>
      <c r="D4509" s="6">
        <v>301202</v>
      </c>
      <c r="E4509">
        <v>400901</v>
      </c>
      <c r="F4509">
        <v>400901</v>
      </c>
      <c r="H4509">
        <v>201901</v>
      </c>
      <c r="I4509">
        <v>2</v>
      </c>
      <c r="J4509">
        <v>12</v>
      </c>
      <c r="K4509" t="s">
        <v>33316</v>
      </c>
    </row>
    <row r="4510" spans="1:11" x14ac:dyDescent="0.2">
      <c r="A4510" t="s">
        <v>11491</v>
      </c>
      <c r="B4510">
        <v>11400102</v>
      </c>
      <c r="D4510" s="6">
        <v>301202</v>
      </c>
      <c r="E4510">
        <v>400901</v>
      </c>
      <c r="F4510">
        <v>401201</v>
      </c>
      <c r="H4510">
        <v>201901</v>
      </c>
      <c r="I4510">
        <v>2</v>
      </c>
      <c r="J4510">
        <v>12</v>
      </c>
      <c r="K4510" t="s">
        <v>33318</v>
      </c>
    </row>
    <row r="4511" spans="1:11" x14ac:dyDescent="0.2">
      <c r="A4511" t="s">
        <v>11492</v>
      </c>
      <c r="B4511">
        <v>11400101</v>
      </c>
      <c r="D4511" s="6">
        <v>301202</v>
      </c>
      <c r="E4511">
        <v>400901</v>
      </c>
      <c r="F4511">
        <v>401201</v>
      </c>
      <c r="H4511">
        <v>201901</v>
      </c>
      <c r="I4511">
        <v>2</v>
      </c>
      <c r="J4511">
        <v>12</v>
      </c>
      <c r="K4511" t="s">
        <v>33319</v>
      </c>
    </row>
    <row r="4512" spans="1:11" x14ac:dyDescent="0.2">
      <c r="A4512" t="s">
        <v>11493</v>
      </c>
      <c r="B4512">
        <v>11390101</v>
      </c>
      <c r="D4512" s="6">
        <v>301202</v>
      </c>
      <c r="E4512">
        <v>400901</v>
      </c>
      <c r="F4512">
        <v>401201</v>
      </c>
      <c r="H4512">
        <v>201901</v>
      </c>
      <c r="I4512">
        <v>2</v>
      </c>
      <c r="J4512">
        <v>21</v>
      </c>
      <c r="K4512" t="s">
        <v>33313</v>
      </c>
    </row>
    <row r="4513" spans="1:11" x14ac:dyDescent="0.2">
      <c r="A4513" t="s">
        <v>11494</v>
      </c>
      <c r="B4513">
        <v>11390001</v>
      </c>
      <c r="D4513" s="6">
        <v>301202</v>
      </c>
      <c r="E4513">
        <v>400901</v>
      </c>
      <c r="F4513">
        <v>401201</v>
      </c>
      <c r="H4513">
        <v>201901</v>
      </c>
      <c r="I4513">
        <v>2</v>
      </c>
      <c r="J4513">
        <v>21</v>
      </c>
      <c r="K4513" t="s">
        <v>33314</v>
      </c>
    </row>
    <row r="4514" spans="1:11" x14ac:dyDescent="0.2">
      <c r="A4514" t="s">
        <v>11495</v>
      </c>
      <c r="B4514">
        <v>11380101</v>
      </c>
      <c r="D4514" s="6">
        <v>301202</v>
      </c>
      <c r="E4514">
        <v>400901</v>
      </c>
      <c r="F4514">
        <v>401201</v>
      </c>
      <c r="H4514">
        <v>201901</v>
      </c>
      <c r="I4514">
        <v>2</v>
      </c>
      <c r="J4514">
        <v>21</v>
      </c>
      <c r="K4514" t="s">
        <v>33315</v>
      </c>
    </row>
    <row r="4515" spans="1:11" x14ac:dyDescent="0.2">
      <c r="A4515" t="s">
        <v>11496</v>
      </c>
      <c r="B4515">
        <v>11311101</v>
      </c>
      <c r="D4515" s="6">
        <v>301202</v>
      </c>
      <c r="E4515">
        <v>400901</v>
      </c>
      <c r="F4515">
        <v>401201</v>
      </c>
      <c r="H4515">
        <v>201901</v>
      </c>
      <c r="I4515">
        <v>2</v>
      </c>
      <c r="J4515">
        <v>21</v>
      </c>
      <c r="K4515" t="s">
        <v>33316</v>
      </c>
    </row>
    <row r="4516" spans="1:11" x14ac:dyDescent="0.2">
      <c r="A4516" t="s">
        <v>11497</v>
      </c>
      <c r="B4516">
        <v>11311001</v>
      </c>
      <c r="D4516" s="6">
        <v>301202</v>
      </c>
      <c r="E4516">
        <v>401201</v>
      </c>
      <c r="F4516">
        <v>401201</v>
      </c>
      <c r="H4516">
        <v>201901</v>
      </c>
      <c r="I4516">
        <v>2</v>
      </c>
      <c r="J4516">
        <v>21</v>
      </c>
      <c r="K4516" t="s">
        <v>33318</v>
      </c>
    </row>
    <row r="4517" spans="1:11" x14ac:dyDescent="0.2">
      <c r="A4517" t="s">
        <v>11498</v>
      </c>
      <c r="B4517">
        <v>11310901</v>
      </c>
      <c r="D4517" s="6">
        <v>301203</v>
      </c>
      <c r="E4517">
        <v>401201</v>
      </c>
      <c r="F4517">
        <v>401201</v>
      </c>
      <c r="H4517">
        <v>201901</v>
      </c>
      <c r="I4517">
        <v>2</v>
      </c>
      <c r="J4517">
        <v>21</v>
      </c>
      <c r="K4517" t="s">
        <v>33319</v>
      </c>
    </row>
    <row r="4518" spans="1:11" x14ac:dyDescent="0.2">
      <c r="A4518" t="s">
        <v>11499</v>
      </c>
      <c r="B4518">
        <v>11310806</v>
      </c>
      <c r="D4518" s="6">
        <v>301203</v>
      </c>
      <c r="E4518">
        <v>401201</v>
      </c>
      <c r="F4518">
        <v>401202</v>
      </c>
      <c r="H4518">
        <v>201901</v>
      </c>
      <c r="I4518">
        <v>2</v>
      </c>
      <c r="J4518">
        <v>22</v>
      </c>
      <c r="K4518" t="s">
        <v>33313</v>
      </c>
    </row>
    <row r="4519" spans="1:11" x14ac:dyDescent="0.2">
      <c r="A4519" t="s">
        <v>11500</v>
      </c>
      <c r="B4519">
        <v>11310805</v>
      </c>
      <c r="D4519" s="6">
        <v>301203</v>
      </c>
      <c r="E4519">
        <v>401201</v>
      </c>
      <c r="F4519">
        <v>401202</v>
      </c>
      <c r="H4519">
        <v>201901</v>
      </c>
      <c r="I4519">
        <v>2</v>
      </c>
      <c r="J4519">
        <v>22</v>
      </c>
      <c r="K4519" t="s">
        <v>33314</v>
      </c>
    </row>
    <row r="4520" spans="1:11" x14ac:dyDescent="0.2">
      <c r="A4520" t="s">
        <v>11501</v>
      </c>
      <c r="B4520">
        <v>11310804</v>
      </c>
      <c r="D4520" s="6">
        <v>301203</v>
      </c>
      <c r="E4520">
        <v>401201</v>
      </c>
      <c r="F4520">
        <v>401202</v>
      </c>
      <c r="H4520">
        <v>201901</v>
      </c>
      <c r="I4520">
        <v>2</v>
      </c>
      <c r="J4520">
        <v>22</v>
      </c>
      <c r="K4520" t="s">
        <v>33315</v>
      </c>
    </row>
    <row r="4521" spans="1:11" x14ac:dyDescent="0.2">
      <c r="A4521" t="s">
        <v>11502</v>
      </c>
      <c r="B4521">
        <v>11310803</v>
      </c>
      <c r="D4521" s="6">
        <v>301203</v>
      </c>
      <c r="E4521">
        <v>401201</v>
      </c>
      <c r="F4521">
        <v>401202</v>
      </c>
      <c r="H4521">
        <v>201901</v>
      </c>
      <c r="I4521">
        <v>2</v>
      </c>
      <c r="J4521">
        <v>22</v>
      </c>
      <c r="K4521" t="s">
        <v>33316</v>
      </c>
    </row>
    <row r="4522" spans="1:11" x14ac:dyDescent="0.2">
      <c r="A4522" t="s">
        <v>11503</v>
      </c>
      <c r="B4522">
        <v>11310802</v>
      </c>
      <c r="D4522" s="6">
        <v>301203</v>
      </c>
      <c r="E4522">
        <v>401201</v>
      </c>
      <c r="F4522">
        <v>401202</v>
      </c>
      <c r="H4522">
        <v>201901</v>
      </c>
      <c r="I4522">
        <v>2</v>
      </c>
      <c r="J4522">
        <v>22</v>
      </c>
      <c r="K4522" t="s">
        <v>33318</v>
      </c>
    </row>
    <row r="4523" spans="1:11" x14ac:dyDescent="0.2">
      <c r="A4523" t="s">
        <v>11504</v>
      </c>
      <c r="B4523">
        <v>11310801</v>
      </c>
      <c r="D4523" s="6">
        <v>301203</v>
      </c>
      <c r="E4523">
        <v>401201</v>
      </c>
      <c r="F4523">
        <v>401202</v>
      </c>
      <c r="H4523">
        <v>201901</v>
      </c>
      <c r="I4523">
        <v>2</v>
      </c>
      <c r="J4523">
        <v>22</v>
      </c>
      <c r="K4523" t="s">
        <v>33319</v>
      </c>
    </row>
    <row r="4524" spans="1:11" x14ac:dyDescent="0.2">
      <c r="A4524" t="s">
        <v>11505</v>
      </c>
      <c r="B4524">
        <v>11310706</v>
      </c>
      <c r="D4524" s="6">
        <v>301203</v>
      </c>
      <c r="E4524">
        <v>401202</v>
      </c>
      <c r="F4524">
        <v>401202</v>
      </c>
      <c r="H4524">
        <v>201901</v>
      </c>
      <c r="I4524">
        <v>2</v>
      </c>
      <c r="J4524">
        <v>31</v>
      </c>
      <c r="K4524" t="s">
        <v>33313</v>
      </c>
    </row>
    <row r="4525" spans="1:11" x14ac:dyDescent="0.2">
      <c r="A4525" t="s">
        <v>11506</v>
      </c>
      <c r="B4525">
        <v>11310705</v>
      </c>
      <c r="D4525" s="6">
        <v>301204</v>
      </c>
      <c r="E4525">
        <v>401202</v>
      </c>
      <c r="F4525">
        <v>401202</v>
      </c>
      <c r="H4525">
        <v>201901</v>
      </c>
      <c r="I4525">
        <v>2</v>
      </c>
      <c r="J4525">
        <v>31</v>
      </c>
      <c r="K4525" t="s">
        <v>33314</v>
      </c>
    </row>
    <row r="4526" spans="1:11" x14ac:dyDescent="0.2">
      <c r="A4526" t="s">
        <v>11507</v>
      </c>
      <c r="B4526">
        <v>11310704</v>
      </c>
      <c r="D4526" s="6">
        <v>301204</v>
      </c>
      <c r="E4526">
        <v>401202</v>
      </c>
      <c r="F4526">
        <v>401203</v>
      </c>
      <c r="H4526">
        <v>201901</v>
      </c>
      <c r="I4526">
        <v>2</v>
      </c>
      <c r="J4526">
        <v>31</v>
      </c>
      <c r="K4526" t="s">
        <v>33315</v>
      </c>
    </row>
    <row r="4527" spans="1:11" x14ac:dyDescent="0.2">
      <c r="A4527" t="s">
        <v>11508</v>
      </c>
      <c r="B4527">
        <v>11310703</v>
      </c>
      <c r="D4527" s="6">
        <v>301204</v>
      </c>
      <c r="E4527">
        <v>401202</v>
      </c>
      <c r="F4527">
        <v>401203</v>
      </c>
      <c r="H4527">
        <v>201901</v>
      </c>
      <c r="I4527">
        <v>2</v>
      </c>
      <c r="J4527">
        <v>31</v>
      </c>
      <c r="K4527" t="s">
        <v>33316</v>
      </c>
    </row>
    <row r="4528" spans="1:11" x14ac:dyDescent="0.2">
      <c r="A4528" t="s">
        <v>11509</v>
      </c>
      <c r="B4528">
        <v>11310702</v>
      </c>
      <c r="D4528" s="6">
        <v>301204</v>
      </c>
      <c r="E4528">
        <v>401202</v>
      </c>
      <c r="F4528">
        <v>401203</v>
      </c>
      <c r="H4528">
        <v>201901</v>
      </c>
      <c r="I4528">
        <v>2</v>
      </c>
      <c r="J4528">
        <v>31</v>
      </c>
      <c r="K4528" t="s">
        <v>33318</v>
      </c>
    </row>
    <row r="4529" spans="1:11" x14ac:dyDescent="0.2">
      <c r="A4529" t="s">
        <v>11510</v>
      </c>
      <c r="B4529">
        <v>11310701</v>
      </c>
      <c r="D4529" s="6">
        <v>301204</v>
      </c>
      <c r="E4529">
        <v>401202</v>
      </c>
      <c r="F4529">
        <v>401203</v>
      </c>
      <c r="H4529">
        <v>201901</v>
      </c>
      <c r="I4529">
        <v>2</v>
      </c>
      <c r="J4529">
        <v>31</v>
      </c>
      <c r="K4529" t="s">
        <v>33319</v>
      </c>
    </row>
    <row r="4530" spans="1:11" x14ac:dyDescent="0.2">
      <c r="A4530" t="s">
        <v>11511</v>
      </c>
      <c r="B4530">
        <v>11310606</v>
      </c>
      <c r="D4530" s="6">
        <v>301204</v>
      </c>
      <c r="E4530">
        <v>401202</v>
      </c>
      <c r="F4530">
        <v>401203</v>
      </c>
      <c r="H4530">
        <v>201901</v>
      </c>
      <c r="I4530">
        <v>2</v>
      </c>
      <c r="J4530">
        <v>41</v>
      </c>
      <c r="K4530" t="s">
        <v>33313</v>
      </c>
    </row>
    <row r="4531" spans="1:11" x14ac:dyDescent="0.2">
      <c r="A4531" t="s">
        <v>11512</v>
      </c>
      <c r="B4531">
        <v>11310605</v>
      </c>
      <c r="D4531" s="6">
        <v>301204</v>
      </c>
      <c r="E4531">
        <v>401202</v>
      </c>
      <c r="F4531">
        <v>401203</v>
      </c>
      <c r="H4531">
        <v>201901</v>
      </c>
      <c r="I4531">
        <v>2</v>
      </c>
      <c r="J4531">
        <v>41</v>
      </c>
      <c r="K4531" t="s">
        <v>33314</v>
      </c>
    </row>
    <row r="4532" spans="1:11" x14ac:dyDescent="0.2">
      <c r="A4532" t="s">
        <v>11513</v>
      </c>
      <c r="B4532">
        <v>11310604</v>
      </c>
      <c r="D4532" s="6">
        <v>301204</v>
      </c>
      <c r="E4532">
        <v>401203</v>
      </c>
      <c r="F4532">
        <v>401203</v>
      </c>
      <c r="H4532">
        <v>201901</v>
      </c>
      <c r="I4532">
        <v>2</v>
      </c>
      <c r="J4532">
        <v>41</v>
      </c>
      <c r="K4532" t="s">
        <v>33315</v>
      </c>
    </row>
    <row r="4533" spans="1:11" x14ac:dyDescent="0.2">
      <c r="A4533" t="s">
        <v>11514</v>
      </c>
      <c r="B4533">
        <v>11310603</v>
      </c>
      <c r="D4533" s="6">
        <v>301301</v>
      </c>
      <c r="E4533">
        <v>401203</v>
      </c>
      <c r="F4533">
        <v>401203</v>
      </c>
      <c r="H4533">
        <v>201901</v>
      </c>
      <c r="I4533">
        <v>2</v>
      </c>
      <c r="J4533">
        <v>41</v>
      </c>
      <c r="K4533" t="s">
        <v>33316</v>
      </c>
    </row>
    <row r="4534" spans="1:11" x14ac:dyDescent="0.2">
      <c r="A4534" t="s">
        <v>11515</v>
      </c>
      <c r="B4534">
        <v>11310602</v>
      </c>
      <c r="D4534" s="6">
        <v>301301</v>
      </c>
      <c r="E4534">
        <v>401203</v>
      </c>
      <c r="F4534">
        <v>401301</v>
      </c>
      <c r="H4534">
        <v>201901</v>
      </c>
      <c r="I4534">
        <v>2</v>
      </c>
      <c r="J4534">
        <v>41</v>
      </c>
      <c r="K4534" t="s">
        <v>33318</v>
      </c>
    </row>
    <row r="4535" spans="1:11" x14ac:dyDescent="0.2">
      <c r="A4535" t="s">
        <v>11516</v>
      </c>
      <c r="B4535">
        <v>11310601</v>
      </c>
      <c r="D4535" s="6">
        <v>301301</v>
      </c>
      <c r="E4535">
        <v>401203</v>
      </c>
      <c r="F4535">
        <v>401301</v>
      </c>
      <c r="H4535">
        <v>201901</v>
      </c>
      <c r="I4535">
        <v>2</v>
      </c>
      <c r="J4535">
        <v>41</v>
      </c>
      <c r="K4535" t="s">
        <v>33319</v>
      </c>
    </row>
    <row r="4536" spans="1:11" x14ac:dyDescent="0.2">
      <c r="A4536" t="s">
        <v>11517</v>
      </c>
      <c r="B4536">
        <v>11310506</v>
      </c>
      <c r="D4536" s="6">
        <v>301301</v>
      </c>
      <c r="E4536">
        <v>401203</v>
      </c>
      <c r="F4536">
        <v>401301</v>
      </c>
      <c r="H4536">
        <v>201901</v>
      </c>
      <c r="I4536">
        <v>2</v>
      </c>
      <c r="J4536">
        <v>42</v>
      </c>
      <c r="K4536" t="s">
        <v>33313</v>
      </c>
    </row>
    <row r="4537" spans="1:11" x14ac:dyDescent="0.2">
      <c r="A4537" t="s">
        <v>11518</v>
      </c>
      <c r="B4537">
        <v>11310505</v>
      </c>
      <c r="D4537" s="6">
        <v>301301</v>
      </c>
      <c r="E4537">
        <v>401203</v>
      </c>
      <c r="F4537">
        <v>401301</v>
      </c>
      <c r="H4537">
        <v>201901</v>
      </c>
      <c r="I4537">
        <v>2</v>
      </c>
      <c r="J4537">
        <v>42</v>
      </c>
      <c r="K4537" t="s">
        <v>33314</v>
      </c>
    </row>
    <row r="4538" spans="1:11" x14ac:dyDescent="0.2">
      <c r="A4538" t="s">
        <v>11519</v>
      </c>
      <c r="B4538">
        <v>11310504</v>
      </c>
      <c r="D4538" s="6">
        <v>301301</v>
      </c>
      <c r="E4538">
        <v>401203</v>
      </c>
      <c r="F4538">
        <v>401301</v>
      </c>
      <c r="H4538">
        <v>201901</v>
      </c>
      <c r="I4538">
        <v>2</v>
      </c>
      <c r="J4538">
        <v>42</v>
      </c>
      <c r="K4538" t="s">
        <v>33315</v>
      </c>
    </row>
    <row r="4539" spans="1:11" x14ac:dyDescent="0.2">
      <c r="A4539" t="s">
        <v>11520</v>
      </c>
      <c r="B4539">
        <v>11310503</v>
      </c>
      <c r="D4539" s="6">
        <v>301301</v>
      </c>
      <c r="E4539">
        <v>401203</v>
      </c>
      <c r="F4539">
        <v>401301</v>
      </c>
      <c r="H4539">
        <v>201901</v>
      </c>
      <c r="I4539">
        <v>2</v>
      </c>
      <c r="J4539">
        <v>42</v>
      </c>
      <c r="K4539" t="s">
        <v>33316</v>
      </c>
    </row>
    <row r="4540" spans="1:11" x14ac:dyDescent="0.2">
      <c r="A4540" t="s">
        <v>11521</v>
      </c>
      <c r="B4540">
        <v>11310502</v>
      </c>
      <c r="D4540" s="6">
        <v>301301</v>
      </c>
      <c r="E4540">
        <v>401301</v>
      </c>
      <c r="F4540">
        <v>401301</v>
      </c>
      <c r="H4540">
        <v>201901</v>
      </c>
      <c r="I4540">
        <v>2</v>
      </c>
      <c r="J4540">
        <v>42</v>
      </c>
      <c r="K4540" t="s">
        <v>33318</v>
      </c>
    </row>
    <row r="4541" spans="1:11" x14ac:dyDescent="0.2">
      <c r="A4541" t="s">
        <v>11522</v>
      </c>
      <c r="B4541">
        <v>11310501</v>
      </c>
      <c r="D4541" s="6">
        <v>301302</v>
      </c>
      <c r="E4541">
        <v>401301</v>
      </c>
      <c r="F4541">
        <v>401301</v>
      </c>
      <c r="H4541">
        <v>201901</v>
      </c>
      <c r="I4541">
        <v>2</v>
      </c>
      <c r="J4541">
        <v>42</v>
      </c>
      <c r="K4541" t="s">
        <v>33319</v>
      </c>
    </row>
    <row r="4542" spans="1:11" x14ac:dyDescent="0.2">
      <c r="A4542" t="s">
        <v>11523</v>
      </c>
      <c r="B4542">
        <v>11310406</v>
      </c>
      <c r="D4542" s="6">
        <v>301302</v>
      </c>
      <c r="E4542">
        <v>401301</v>
      </c>
      <c r="F4542">
        <v>401302</v>
      </c>
      <c r="H4542">
        <v>201901</v>
      </c>
      <c r="I4542">
        <v>2</v>
      </c>
      <c r="J4542">
        <v>52</v>
      </c>
      <c r="K4542" t="s">
        <v>33313</v>
      </c>
    </row>
    <row r="4543" spans="1:11" x14ac:dyDescent="0.2">
      <c r="A4543" t="s">
        <v>11524</v>
      </c>
      <c r="B4543">
        <v>11310405</v>
      </c>
      <c r="D4543" s="6">
        <v>301302</v>
      </c>
      <c r="E4543">
        <v>401301</v>
      </c>
      <c r="F4543">
        <v>401302</v>
      </c>
      <c r="H4543">
        <v>201901</v>
      </c>
      <c r="I4543">
        <v>2</v>
      </c>
      <c r="J4543">
        <v>52</v>
      </c>
      <c r="K4543" t="s">
        <v>33314</v>
      </c>
    </row>
    <row r="4544" spans="1:11" x14ac:dyDescent="0.2">
      <c r="A4544" t="s">
        <v>11525</v>
      </c>
      <c r="B4544">
        <v>11310404</v>
      </c>
      <c r="D4544" s="6">
        <v>301302</v>
      </c>
      <c r="E4544">
        <v>401301</v>
      </c>
      <c r="F4544">
        <v>401302</v>
      </c>
      <c r="H4544">
        <v>201901</v>
      </c>
      <c r="I4544">
        <v>2</v>
      </c>
      <c r="J4544">
        <v>52</v>
      </c>
      <c r="K4544" t="s">
        <v>33315</v>
      </c>
    </row>
    <row r="4545" spans="1:11" x14ac:dyDescent="0.2">
      <c r="A4545" t="s">
        <v>11526</v>
      </c>
      <c r="B4545">
        <v>11310403</v>
      </c>
      <c r="D4545" s="6">
        <v>301302</v>
      </c>
      <c r="E4545">
        <v>401301</v>
      </c>
      <c r="F4545">
        <v>401302</v>
      </c>
      <c r="H4545">
        <v>201901</v>
      </c>
      <c r="I4545">
        <v>2</v>
      </c>
      <c r="J4545">
        <v>52</v>
      </c>
      <c r="K4545" t="s">
        <v>33316</v>
      </c>
    </row>
    <row r="4546" spans="1:11" x14ac:dyDescent="0.2">
      <c r="A4546" t="s">
        <v>11527</v>
      </c>
      <c r="B4546">
        <v>11310402</v>
      </c>
      <c r="D4546" s="6">
        <v>301302</v>
      </c>
      <c r="E4546">
        <v>401301</v>
      </c>
      <c r="F4546">
        <v>401302</v>
      </c>
      <c r="H4546">
        <v>201901</v>
      </c>
      <c r="I4546">
        <v>2</v>
      </c>
      <c r="J4546">
        <v>52</v>
      </c>
      <c r="K4546" t="s">
        <v>33318</v>
      </c>
    </row>
    <row r="4547" spans="1:11" x14ac:dyDescent="0.2">
      <c r="A4547" t="s">
        <v>11528</v>
      </c>
      <c r="B4547">
        <v>11310401</v>
      </c>
      <c r="D4547" s="6">
        <v>301302</v>
      </c>
      <c r="E4547">
        <v>401301</v>
      </c>
      <c r="F4547">
        <v>401302</v>
      </c>
      <c r="H4547">
        <v>201901</v>
      </c>
      <c r="I4547">
        <v>2</v>
      </c>
      <c r="J4547">
        <v>52</v>
      </c>
      <c r="K4547" t="s">
        <v>33319</v>
      </c>
    </row>
    <row r="4548" spans="1:11" x14ac:dyDescent="0.2">
      <c r="A4548" t="s">
        <v>11529</v>
      </c>
      <c r="B4548">
        <v>11310306</v>
      </c>
      <c r="D4548" s="6">
        <v>301302</v>
      </c>
      <c r="E4548">
        <v>401302</v>
      </c>
      <c r="F4548">
        <v>401302</v>
      </c>
      <c r="H4548">
        <v>201902</v>
      </c>
      <c r="I4548">
        <v>2</v>
      </c>
      <c r="J4548">
        <v>11</v>
      </c>
      <c r="K4548" t="s">
        <v>33313</v>
      </c>
    </row>
    <row r="4549" spans="1:11" x14ac:dyDescent="0.2">
      <c r="A4549" t="s">
        <v>11530</v>
      </c>
      <c r="B4549">
        <v>11310305</v>
      </c>
      <c r="D4549" s="6">
        <v>301304</v>
      </c>
      <c r="E4549">
        <v>401302</v>
      </c>
      <c r="F4549">
        <v>401302</v>
      </c>
      <c r="H4549">
        <v>201902</v>
      </c>
      <c r="I4549">
        <v>2</v>
      </c>
      <c r="J4549">
        <v>11</v>
      </c>
      <c r="K4549" t="s">
        <v>33314</v>
      </c>
    </row>
    <row r="4550" spans="1:11" x14ac:dyDescent="0.2">
      <c r="A4550" t="s">
        <v>11531</v>
      </c>
      <c r="B4550">
        <v>11310304</v>
      </c>
      <c r="D4550" s="6">
        <v>301304</v>
      </c>
      <c r="E4550">
        <v>401302</v>
      </c>
      <c r="F4550">
        <v>401401</v>
      </c>
      <c r="H4550">
        <v>201902</v>
      </c>
      <c r="I4550">
        <v>2</v>
      </c>
      <c r="J4550">
        <v>11</v>
      </c>
      <c r="K4550" t="s">
        <v>33315</v>
      </c>
    </row>
    <row r="4551" spans="1:11" x14ac:dyDescent="0.2">
      <c r="A4551" t="s">
        <v>11532</v>
      </c>
      <c r="B4551">
        <v>11310303</v>
      </c>
      <c r="D4551" s="6">
        <v>301304</v>
      </c>
      <c r="E4551">
        <v>401302</v>
      </c>
      <c r="F4551">
        <v>401401</v>
      </c>
      <c r="H4551">
        <v>201902</v>
      </c>
      <c r="I4551">
        <v>2</v>
      </c>
      <c r="J4551">
        <v>12</v>
      </c>
      <c r="K4551" t="s">
        <v>33313</v>
      </c>
    </row>
    <row r="4552" spans="1:11" x14ac:dyDescent="0.2">
      <c r="A4552" t="s">
        <v>11533</v>
      </c>
      <c r="B4552">
        <v>11310302</v>
      </c>
      <c r="D4552" s="6">
        <v>301304</v>
      </c>
      <c r="E4552">
        <v>401302</v>
      </c>
      <c r="F4552">
        <v>401401</v>
      </c>
      <c r="H4552">
        <v>201902</v>
      </c>
      <c r="I4552">
        <v>2</v>
      </c>
      <c r="J4552">
        <v>12</v>
      </c>
      <c r="K4552" t="s">
        <v>33314</v>
      </c>
    </row>
    <row r="4553" spans="1:11" x14ac:dyDescent="0.2">
      <c r="A4553" t="s">
        <v>11534</v>
      </c>
      <c r="B4553">
        <v>11310301</v>
      </c>
      <c r="D4553" s="6">
        <v>301304</v>
      </c>
      <c r="E4553">
        <v>401302</v>
      </c>
      <c r="F4553">
        <v>401401</v>
      </c>
      <c r="H4553">
        <v>201902</v>
      </c>
      <c r="I4553">
        <v>2</v>
      </c>
      <c r="J4553">
        <v>12</v>
      </c>
      <c r="K4553" t="s">
        <v>33315</v>
      </c>
    </row>
    <row r="4554" spans="1:11" x14ac:dyDescent="0.2">
      <c r="A4554" t="s">
        <v>11535</v>
      </c>
      <c r="B4554">
        <v>11310206</v>
      </c>
      <c r="D4554" s="6">
        <v>301304</v>
      </c>
      <c r="E4554">
        <v>401302</v>
      </c>
      <c r="F4554">
        <v>401401</v>
      </c>
      <c r="H4554">
        <v>201902</v>
      </c>
      <c r="I4554">
        <v>2</v>
      </c>
      <c r="J4554">
        <v>21</v>
      </c>
      <c r="K4554" t="s">
        <v>33313</v>
      </c>
    </row>
    <row r="4555" spans="1:11" x14ac:dyDescent="0.2">
      <c r="A4555" t="s">
        <v>11536</v>
      </c>
      <c r="B4555">
        <v>11310205</v>
      </c>
      <c r="D4555" s="6">
        <v>301304</v>
      </c>
      <c r="E4555">
        <v>401302</v>
      </c>
      <c r="F4555">
        <v>401401</v>
      </c>
      <c r="H4555">
        <v>201902</v>
      </c>
      <c r="I4555">
        <v>2</v>
      </c>
      <c r="J4555">
        <v>21</v>
      </c>
      <c r="K4555" t="s">
        <v>33314</v>
      </c>
    </row>
    <row r="4556" spans="1:11" x14ac:dyDescent="0.2">
      <c r="A4556" t="s">
        <v>11537</v>
      </c>
      <c r="B4556">
        <v>11310204</v>
      </c>
      <c r="D4556" s="6">
        <v>301304</v>
      </c>
      <c r="E4556">
        <v>401401</v>
      </c>
      <c r="F4556">
        <v>401401</v>
      </c>
      <c r="H4556">
        <v>201902</v>
      </c>
      <c r="I4556">
        <v>2</v>
      </c>
      <c r="J4556">
        <v>21</v>
      </c>
      <c r="K4556" t="s">
        <v>33315</v>
      </c>
    </row>
    <row r="4557" spans="1:11" x14ac:dyDescent="0.2">
      <c r="A4557" t="s">
        <v>11538</v>
      </c>
      <c r="B4557">
        <v>11310203</v>
      </c>
      <c r="D4557" s="6">
        <v>301401</v>
      </c>
      <c r="E4557">
        <v>401401</v>
      </c>
      <c r="F4557">
        <v>401401</v>
      </c>
      <c r="H4557">
        <v>201902</v>
      </c>
      <c r="I4557">
        <v>2</v>
      </c>
      <c r="J4557">
        <v>22</v>
      </c>
      <c r="K4557" t="s">
        <v>33313</v>
      </c>
    </row>
    <row r="4558" spans="1:11" x14ac:dyDescent="0.2">
      <c r="A4558" t="s">
        <v>11539</v>
      </c>
      <c r="B4558">
        <v>11310202</v>
      </c>
      <c r="D4558" s="6">
        <v>301401</v>
      </c>
      <c r="E4558">
        <v>401401</v>
      </c>
      <c r="F4558">
        <v>401402</v>
      </c>
      <c r="H4558">
        <v>201902</v>
      </c>
      <c r="I4558">
        <v>2</v>
      </c>
      <c r="J4558">
        <v>22</v>
      </c>
      <c r="K4558" t="s">
        <v>33314</v>
      </c>
    </row>
    <row r="4559" spans="1:11" x14ac:dyDescent="0.2">
      <c r="A4559" t="s">
        <v>11540</v>
      </c>
      <c r="B4559">
        <v>11310201</v>
      </c>
      <c r="D4559" s="6">
        <v>301401</v>
      </c>
      <c r="E4559">
        <v>401401</v>
      </c>
      <c r="F4559">
        <v>401402</v>
      </c>
      <c r="H4559">
        <v>201902</v>
      </c>
      <c r="I4559">
        <v>2</v>
      </c>
      <c r="J4559">
        <v>22</v>
      </c>
      <c r="K4559" t="s">
        <v>33315</v>
      </c>
    </row>
    <row r="4560" spans="1:11" x14ac:dyDescent="0.2">
      <c r="A4560" t="s">
        <v>11541</v>
      </c>
      <c r="B4560">
        <v>11310105</v>
      </c>
      <c r="D4560" s="6">
        <v>301401</v>
      </c>
      <c r="E4560">
        <v>401401</v>
      </c>
      <c r="F4560">
        <v>401402</v>
      </c>
      <c r="H4560">
        <v>201902</v>
      </c>
      <c r="I4560">
        <v>2</v>
      </c>
      <c r="J4560">
        <v>31</v>
      </c>
      <c r="K4560" t="s">
        <v>33313</v>
      </c>
    </row>
    <row r="4561" spans="1:11" x14ac:dyDescent="0.2">
      <c r="A4561" t="s">
        <v>11542</v>
      </c>
      <c r="B4561">
        <v>11310104</v>
      </c>
      <c r="D4561" s="6">
        <v>301401</v>
      </c>
      <c r="E4561">
        <v>401401</v>
      </c>
      <c r="F4561">
        <v>401402</v>
      </c>
      <c r="H4561">
        <v>201902</v>
      </c>
      <c r="I4561">
        <v>2</v>
      </c>
      <c r="J4561">
        <v>31</v>
      </c>
      <c r="K4561" t="s">
        <v>33314</v>
      </c>
    </row>
    <row r="4562" spans="1:11" x14ac:dyDescent="0.2">
      <c r="A4562" t="s">
        <v>11543</v>
      </c>
      <c r="B4562">
        <v>11310102</v>
      </c>
      <c r="D4562" s="6">
        <v>301401</v>
      </c>
      <c r="E4562">
        <v>401401</v>
      </c>
      <c r="F4562">
        <v>401402</v>
      </c>
      <c r="H4562">
        <v>201902</v>
      </c>
      <c r="I4562">
        <v>2</v>
      </c>
      <c r="J4562">
        <v>31</v>
      </c>
      <c r="K4562" t="s">
        <v>33315</v>
      </c>
    </row>
    <row r="4563" spans="1:11" x14ac:dyDescent="0.2">
      <c r="A4563" t="s">
        <v>11544</v>
      </c>
      <c r="B4563">
        <v>11310101</v>
      </c>
      <c r="D4563" s="6">
        <v>301401</v>
      </c>
      <c r="E4563">
        <v>401401</v>
      </c>
      <c r="F4563">
        <v>401402</v>
      </c>
      <c r="H4563">
        <v>201902</v>
      </c>
      <c r="I4563">
        <v>2</v>
      </c>
      <c r="J4563">
        <v>41</v>
      </c>
      <c r="K4563" t="s">
        <v>33313</v>
      </c>
    </row>
    <row r="4564" spans="1:11" x14ac:dyDescent="0.2">
      <c r="A4564" t="s">
        <v>11545</v>
      </c>
      <c r="B4564">
        <v>11302106</v>
      </c>
      <c r="D4564" s="6">
        <v>301401</v>
      </c>
      <c r="E4564">
        <v>401402</v>
      </c>
      <c r="F4564">
        <v>401402</v>
      </c>
      <c r="H4564">
        <v>201902</v>
      </c>
      <c r="I4564">
        <v>2</v>
      </c>
      <c r="J4564">
        <v>41</v>
      </c>
      <c r="K4564" t="s">
        <v>33314</v>
      </c>
    </row>
    <row r="4565" spans="1:11" x14ac:dyDescent="0.2">
      <c r="A4565" t="s">
        <v>11546</v>
      </c>
      <c r="B4565">
        <v>11302105</v>
      </c>
      <c r="D4565" s="6">
        <v>301402</v>
      </c>
      <c r="E4565">
        <v>401402</v>
      </c>
      <c r="F4565">
        <v>401402</v>
      </c>
      <c r="H4565">
        <v>201902</v>
      </c>
      <c r="I4565">
        <v>2</v>
      </c>
      <c r="J4565">
        <v>41</v>
      </c>
      <c r="K4565" t="s">
        <v>33315</v>
      </c>
    </row>
    <row r="4566" spans="1:11" x14ac:dyDescent="0.2">
      <c r="A4566" t="s">
        <v>11547</v>
      </c>
      <c r="B4566">
        <v>11302104</v>
      </c>
      <c r="D4566" s="6">
        <v>301402</v>
      </c>
      <c r="E4566">
        <v>401402</v>
      </c>
      <c r="F4566">
        <v>401501</v>
      </c>
      <c r="H4566">
        <v>201902</v>
      </c>
      <c r="I4566">
        <v>2</v>
      </c>
      <c r="J4566">
        <v>42</v>
      </c>
      <c r="K4566" t="s">
        <v>33313</v>
      </c>
    </row>
    <row r="4567" spans="1:11" x14ac:dyDescent="0.2">
      <c r="A4567" t="s">
        <v>11548</v>
      </c>
      <c r="B4567">
        <v>11302103</v>
      </c>
      <c r="D4567" s="6">
        <v>301402</v>
      </c>
      <c r="E4567">
        <v>401402</v>
      </c>
      <c r="F4567">
        <v>401501</v>
      </c>
      <c r="H4567">
        <v>201902</v>
      </c>
      <c r="I4567">
        <v>2</v>
      </c>
      <c r="J4567">
        <v>42</v>
      </c>
      <c r="K4567" t="s">
        <v>33314</v>
      </c>
    </row>
    <row r="4568" spans="1:11" x14ac:dyDescent="0.2">
      <c r="A4568" t="s">
        <v>11549</v>
      </c>
      <c r="B4568">
        <v>11302102</v>
      </c>
      <c r="D4568" s="6">
        <v>301402</v>
      </c>
      <c r="E4568">
        <v>401402</v>
      </c>
      <c r="F4568">
        <v>401501</v>
      </c>
      <c r="H4568">
        <v>201902</v>
      </c>
      <c r="I4568">
        <v>2</v>
      </c>
      <c r="J4568">
        <v>42</v>
      </c>
      <c r="K4568" t="s">
        <v>33315</v>
      </c>
    </row>
    <row r="4569" spans="1:11" x14ac:dyDescent="0.2">
      <c r="A4569" t="s">
        <v>11550</v>
      </c>
      <c r="B4569">
        <v>11302101</v>
      </c>
      <c r="D4569" s="6">
        <v>301402</v>
      </c>
      <c r="E4569">
        <v>401402</v>
      </c>
      <c r="F4569">
        <v>401501</v>
      </c>
      <c r="H4569">
        <v>201902</v>
      </c>
      <c r="I4569">
        <v>2</v>
      </c>
      <c r="J4569">
        <v>52</v>
      </c>
      <c r="K4569" t="s">
        <v>33313</v>
      </c>
    </row>
    <row r="4570" spans="1:11" x14ac:dyDescent="0.2">
      <c r="A4570" t="s">
        <v>11551</v>
      </c>
      <c r="B4570">
        <v>11301104</v>
      </c>
      <c r="D4570" s="6">
        <v>301402</v>
      </c>
      <c r="E4570">
        <v>401402</v>
      </c>
      <c r="F4570">
        <v>401501</v>
      </c>
      <c r="H4570">
        <v>201902</v>
      </c>
      <c r="I4570">
        <v>2</v>
      </c>
      <c r="J4570">
        <v>52</v>
      </c>
      <c r="K4570" t="s">
        <v>33314</v>
      </c>
    </row>
    <row r="4571" spans="1:11" x14ac:dyDescent="0.2">
      <c r="A4571" t="s">
        <v>11552</v>
      </c>
      <c r="B4571">
        <v>11301103</v>
      </c>
      <c r="D4571" s="6">
        <v>301402</v>
      </c>
      <c r="E4571">
        <v>401402</v>
      </c>
      <c r="F4571">
        <v>401501</v>
      </c>
      <c r="H4571">
        <v>201902</v>
      </c>
      <c r="I4571">
        <v>2</v>
      </c>
      <c r="J4571">
        <v>52</v>
      </c>
      <c r="K4571" t="s">
        <v>33315</v>
      </c>
    </row>
    <row r="4572" spans="1:11" x14ac:dyDescent="0.2">
      <c r="A4572" t="s">
        <v>11553</v>
      </c>
      <c r="B4572">
        <v>11301102</v>
      </c>
      <c r="D4572" s="6">
        <v>301402</v>
      </c>
      <c r="E4572">
        <v>401501</v>
      </c>
      <c r="F4572">
        <v>401501</v>
      </c>
      <c r="H4572">
        <v>201903</v>
      </c>
      <c r="I4572">
        <v>2</v>
      </c>
      <c r="J4572">
        <v>11</v>
      </c>
      <c r="K4572" t="s">
        <v>33313</v>
      </c>
    </row>
    <row r="4573" spans="1:11" x14ac:dyDescent="0.2">
      <c r="A4573" t="s">
        <v>11554</v>
      </c>
      <c r="B4573">
        <v>11301101</v>
      </c>
      <c r="D4573" s="6">
        <v>301501</v>
      </c>
      <c r="E4573">
        <v>401501</v>
      </c>
      <c r="F4573">
        <v>401501</v>
      </c>
      <c r="H4573">
        <v>201903</v>
      </c>
      <c r="I4573">
        <v>2</v>
      </c>
      <c r="J4573">
        <v>12</v>
      </c>
      <c r="K4573" t="s">
        <v>33313</v>
      </c>
    </row>
    <row r="4574" spans="1:11" x14ac:dyDescent="0.2">
      <c r="A4574" t="s">
        <v>11555</v>
      </c>
      <c r="B4574">
        <v>11300906</v>
      </c>
      <c r="D4574" s="6">
        <v>301501</v>
      </c>
      <c r="E4574">
        <v>401501</v>
      </c>
      <c r="F4574">
        <v>401502</v>
      </c>
      <c r="H4574">
        <v>201903</v>
      </c>
      <c r="I4574">
        <v>2</v>
      </c>
      <c r="J4574">
        <v>21</v>
      </c>
      <c r="K4574" t="s">
        <v>33313</v>
      </c>
    </row>
    <row r="4575" spans="1:11" x14ac:dyDescent="0.2">
      <c r="A4575" t="s">
        <v>11556</v>
      </c>
      <c r="B4575">
        <v>11300905</v>
      </c>
      <c r="D4575" s="6">
        <v>301501</v>
      </c>
      <c r="E4575">
        <v>401501</v>
      </c>
      <c r="F4575">
        <v>401502</v>
      </c>
      <c r="H4575">
        <v>201903</v>
      </c>
      <c r="I4575">
        <v>2</v>
      </c>
      <c r="J4575">
        <v>22</v>
      </c>
      <c r="K4575" t="s">
        <v>33313</v>
      </c>
    </row>
    <row r="4576" spans="1:11" x14ac:dyDescent="0.2">
      <c r="A4576" t="s">
        <v>11557</v>
      </c>
      <c r="B4576">
        <v>11300904</v>
      </c>
      <c r="D4576" s="6">
        <v>301501</v>
      </c>
      <c r="E4576">
        <v>401501</v>
      </c>
      <c r="F4576">
        <v>401502</v>
      </c>
      <c r="H4576">
        <v>201903</v>
      </c>
      <c r="I4576">
        <v>2</v>
      </c>
      <c r="J4576">
        <v>31</v>
      </c>
      <c r="K4576" t="s">
        <v>33313</v>
      </c>
    </row>
    <row r="4577" spans="1:11" x14ac:dyDescent="0.2">
      <c r="A4577" t="s">
        <v>11558</v>
      </c>
      <c r="B4577">
        <v>11300903</v>
      </c>
      <c r="D4577" s="6">
        <v>301501</v>
      </c>
      <c r="E4577">
        <v>401501</v>
      </c>
      <c r="F4577">
        <v>401502</v>
      </c>
      <c r="H4577">
        <v>201903</v>
      </c>
      <c r="I4577">
        <v>2</v>
      </c>
      <c r="J4577">
        <v>41</v>
      </c>
      <c r="K4577" t="s">
        <v>33313</v>
      </c>
    </row>
    <row r="4578" spans="1:11" x14ac:dyDescent="0.2">
      <c r="A4578" t="s">
        <v>11559</v>
      </c>
      <c r="B4578">
        <v>11300902</v>
      </c>
      <c r="D4578" s="6">
        <v>301501</v>
      </c>
      <c r="E4578">
        <v>401501</v>
      </c>
      <c r="F4578">
        <v>401502</v>
      </c>
      <c r="H4578">
        <v>201903</v>
      </c>
      <c r="I4578">
        <v>2</v>
      </c>
      <c r="J4578">
        <v>42</v>
      </c>
      <c r="K4578" t="s">
        <v>33313</v>
      </c>
    </row>
    <row r="4579" spans="1:11" x14ac:dyDescent="0.2">
      <c r="A4579" t="s">
        <v>11560</v>
      </c>
      <c r="B4579">
        <v>11300901</v>
      </c>
      <c r="D4579" s="6">
        <v>301501</v>
      </c>
      <c r="E4579">
        <v>401501</v>
      </c>
      <c r="F4579">
        <v>401502</v>
      </c>
      <c r="H4579">
        <v>201903</v>
      </c>
      <c r="I4579">
        <v>2</v>
      </c>
      <c r="J4579">
        <v>52</v>
      </c>
      <c r="K4579" t="s">
        <v>33313</v>
      </c>
    </row>
    <row r="4580" spans="1:11" x14ac:dyDescent="0.2">
      <c r="A4580" t="s">
        <v>11561</v>
      </c>
      <c r="B4580">
        <v>11300806</v>
      </c>
      <c r="D4580" s="6">
        <v>301501</v>
      </c>
      <c r="E4580">
        <v>401502</v>
      </c>
      <c r="F4580">
        <v>401502</v>
      </c>
      <c r="H4580">
        <v>202001</v>
      </c>
      <c r="I4580">
        <v>2</v>
      </c>
      <c r="J4580">
        <v>11</v>
      </c>
      <c r="K4580" t="s">
        <v>33313</v>
      </c>
    </row>
    <row r="4581" spans="1:11" x14ac:dyDescent="0.2">
      <c r="A4581" t="s">
        <v>11562</v>
      </c>
      <c r="B4581">
        <v>11300805</v>
      </c>
      <c r="D4581" s="6">
        <v>301502</v>
      </c>
      <c r="E4581">
        <v>401502</v>
      </c>
      <c r="F4581">
        <v>401502</v>
      </c>
      <c r="H4581">
        <v>202001</v>
      </c>
      <c r="I4581">
        <v>2</v>
      </c>
      <c r="J4581">
        <v>11</v>
      </c>
      <c r="K4581" t="s">
        <v>33314</v>
      </c>
    </row>
    <row r="4582" spans="1:11" x14ac:dyDescent="0.2">
      <c r="A4582" t="s">
        <v>11563</v>
      </c>
      <c r="B4582">
        <v>11300804</v>
      </c>
      <c r="D4582" s="6">
        <v>301502</v>
      </c>
      <c r="E4582">
        <v>401502</v>
      </c>
      <c r="F4582">
        <v>401601</v>
      </c>
      <c r="H4582">
        <v>202001</v>
      </c>
      <c r="I4582">
        <v>2</v>
      </c>
      <c r="J4582">
        <v>11</v>
      </c>
      <c r="K4582" t="s">
        <v>33315</v>
      </c>
    </row>
    <row r="4583" spans="1:11" x14ac:dyDescent="0.2">
      <c r="A4583" t="s">
        <v>11564</v>
      </c>
      <c r="B4583">
        <v>11300803</v>
      </c>
      <c r="D4583" s="6">
        <v>301502</v>
      </c>
      <c r="E4583">
        <v>401502</v>
      </c>
      <c r="F4583">
        <v>401601</v>
      </c>
      <c r="H4583">
        <v>202001</v>
      </c>
      <c r="I4583">
        <v>2</v>
      </c>
      <c r="J4583">
        <v>11</v>
      </c>
      <c r="K4583" t="s">
        <v>33316</v>
      </c>
    </row>
    <row r="4584" spans="1:11" x14ac:dyDescent="0.2">
      <c r="A4584" t="s">
        <v>11565</v>
      </c>
      <c r="B4584">
        <v>11300802</v>
      </c>
      <c r="D4584" s="6">
        <v>301502</v>
      </c>
      <c r="E4584">
        <v>401502</v>
      </c>
      <c r="F4584">
        <v>401601</v>
      </c>
      <c r="H4584">
        <v>202001</v>
      </c>
      <c r="I4584">
        <v>2</v>
      </c>
      <c r="J4584">
        <v>11</v>
      </c>
      <c r="K4584" t="s">
        <v>33318</v>
      </c>
    </row>
    <row r="4585" spans="1:11" x14ac:dyDescent="0.2">
      <c r="A4585" t="s">
        <v>11566</v>
      </c>
      <c r="B4585">
        <v>11300801</v>
      </c>
      <c r="D4585" s="6">
        <v>301502</v>
      </c>
      <c r="E4585">
        <v>401502</v>
      </c>
      <c r="F4585">
        <v>401601</v>
      </c>
      <c r="H4585">
        <v>202001</v>
      </c>
      <c r="I4585">
        <v>2</v>
      </c>
      <c r="J4585">
        <v>11</v>
      </c>
      <c r="K4585" t="s">
        <v>33319</v>
      </c>
    </row>
    <row r="4586" spans="1:11" x14ac:dyDescent="0.2">
      <c r="A4586" t="s">
        <v>11567</v>
      </c>
      <c r="B4586">
        <v>11300706</v>
      </c>
      <c r="D4586" s="6">
        <v>301502</v>
      </c>
      <c r="E4586">
        <v>401502</v>
      </c>
      <c r="F4586">
        <v>401601</v>
      </c>
      <c r="H4586">
        <v>202001</v>
      </c>
      <c r="I4586">
        <v>2</v>
      </c>
      <c r="J4586">
        <v>12</v>
      </c>
      <c r="K4586" t="s">
        <v>33313</v>
      </c>
    </row>
    <row r="4587" spans="1:11" x14ac:dyDescent="0.2">
      <c r="A4587" t="s">
        <v>11568</v>
      </c>
      <c r="B4587">
        <v>11300705</v>
      </c>
      <c r="D4587" s="6">
        <v>301502</v>
      </c>
      <c r="E4587">
        <v>401502</v>
      </c>
      <c r="F4587">
        <v>401601</v>
      </c>
      <c r="H4587">
        <v>202001</v>
      </c>
      <c r="I4587">
        <v>2</v>
      </c>
      <c r="J4587">
        <v>12</v>
      </c>
      <c r="K4587" t="s">
        <v>33314</v>
      </c>
    </row>
    <row r="4588" spans="1:11" x14ac:dyDescent="0.2">
      <c r="A4588" t="s">
        <v>11569</v>
      </c>
      <c r="B4588">
        <v>11300704</v>
      </c>
      <c r="D4588" s="6">
        <v>301502</v>
      </c>
      <c r="E4588">
        <v>401601</v>
      </c>
      <c r="F4588">
        <v>401601</v>
      </c>
      <c r="H4588">
        <v>202001</v>
      </c>
      <c r="I4588">
        <v>2</v>
      </c>
      <c r="J4588">
        <v>12</v>
      </c>
      <c r="K4588" t="s">
        <v>33315</v>
      </c>
    </row>
    <row r="4589" spans="1:11" x14ac:dyDescent="0.2">
      <c r="A4589" t="s">
        <v>11570</v>
      </c>
      <c r="B4589">
        <v>11300703</v>
      </c>
      <c r="D4589" s="6">
        <v>301601</v>
      </c>
      <c r="E4589">
        <v>401601</v>
      </c>
      <c r="F4589">
        <v>401601</v>
      </c>
      <c r="H4589">
        <v>202001</v>
      </c>
      <c r="I4589">
        <v>2</v>
      </c>
      <c r="J4589">
        <v>12</v>
      </c>
      <c r="K4589" t="s">
        <v>33316</v>
      </c>
    </row>
    <row r="4590" spans="1:11" x14ac:dyDescent="0.2">
      <c r="A4590" t="s">
        <v>11571</v>
      </c>
      <c r="B4590">
        <v>11300702</v>
      </c>
      <c r="D4590" s="6">
        <v>301601</v>
      </c>
      <c r="E4590">
        <v>401601</v>
      </c>
      <c r="F4590">
        <v>401701</v>
      </c>
      <c r="H4590">
        <v>202001</v>
      </c>
      <c r="I4590">
        <v>2</v>
      </c>
      <c r="J4590">
        <v>12</v>
      </c>
      <c r="K4590" t="s">
        <v>33318</v>
      </c>
    </row>
    <row r="4591" spans="1:11" x14ac:dyDescent="0.2">
      <c r="A4591" t="s">
        <v>11572</v>
      </c>
      <c r="B4591">
        <v>11300701</v>
      </c>
      <c r="D4591" s="6">
        <v>301601</v>
      </c>
      <c r="E4591">
        <v>401601</v>
      </c>
      <c r="F4591">
        <v>401701</v>
      </c>
      <c r="H4591">
        <v>202001</v>
      </c>
      <c r="I4591">
        <v>2</v>
      </c>
      <c r="J4591">
        <v>12</v>
      </c>
      <c r="K4591" t="s">
        <v>33319</v>
      </c>
    </row>
    <row r="4592" spans="1:11" x14ac:dyDescent="0.2">
      <c r="A4592" t="s">
        <v>11573</v>
      </c>
      <c r="B4592">
        <v>11300606</v>
      </c>
      <c r="D4592" s="6">
        <v>301601</v>
      </c>
      <c r="E4592">
        <v>401601</v>
      </c>
      <c r="F4592">
        <v>401701</v>
      </c>
      <c r="H4592">
        <v>202001</v>
      </c>
      <c r="I4592">
        <v>2</v>
      </c>
      <c r="J4592">
        <v>21</v>
      </c>
      <c r="K4592" t="s">
        <v>33313</v>
      </c>
    </row>
    <row r="4593" spans="1:11" x14ac:dyDescent="0.2">
      <c r="A4593" t="s">
        <v>11574</v>
      </c>
      <c r="B4593">
        <v>11300605</v>
      </c>
      <c r="D4593" s="6">
        <v>301601</v>
      </c>
      <c r="E4593">
        <v>401601</v>
      </c>
      <c r="F4593">
        <v>401701</v>
      </c>
      <c r="H4593">
        <v>202001</v>
      </c>
      <c r="I4593">
        <v>2</v>
      </c>
      <c r="J4593">
        <v>21</v>
      </c>
      <c r="K4593" t="s">
        <v>33314</v>
      </c>
    </row>
    <row r="4594" spans="1:11" x14ac:dyDescent="0.2">
      <c r="A4594" t="s">
        <v>11575</v>
      </c>
      <c r="B4594">
        <v>11300604</v>
      </c>
      <c r="D4594" s="6">
        <v>301601</v>
      </c>
      <c r="E4594">
        <v>401601</v>
      </c>
      <c r="F4594">
        <v>401701</v>
      </c>
      <c r="H4594">
        <v>202001</v>
      </c>
      <c r="I4594">
        <v>2</v>
      </c>
      <c r="J4594">
        <v>21</v>
      </c>
      <c r="K4594" t="s">
        <v>33315</v>
      </c>
    </row>
    <row r="4595" spans="1:11" x14ac:dyDescent="0.2">
      <c r="A4595" t="s">
        <v>11576</v>
      </c>
      <c r="B4595">
        <v>11300603</v>
      </c>
      <c r="D4595" s="6">
        <v>301601</v>
      </c>
      <c r="E4595">
        <v>401601</v>
      </c>
      <c r="F4595">
        <v>401701</v>
      </c>
      <c r="H4595">
        <v>202001</v>
      </c>
      <c r="I4595">
        <v>2</v>
      </c>
      <c r="J4595">
        <v>21</v>
      </c>
      <c r="K4595" t="s">
        <v>33316</v>
      </c>
    </row>
    <row r="4596" spans="1:11" x14ac:dyDescent="0.2">
      <c r="A4596" t="s">
        <v>11577</v>
      </c>
      <c r="B4596">
        <v>11300602</v>
      </c>
      <c r="D4596" s="6">
        <v>301601</v>
      </c>
      <c r="E4596">
        <v>401701</v>
      </c>
      <c r="F4596">
        <v>401701</v>
      </c>
      <c r="H4596">
        <v>202001</v>
      </c>
      <c r="I4596">
        <v>2</v>
      </c>
      <c r="J4596">
        <v>21</v>
      </c>
      <c r="K4596" t="s">
        <v>33318</v>
      </c>
    </row>
    <row r="4597" spans="1:11" x14ac:dyDescent="0.2">
      <c r="A4597" t="s">
        <v>11578</v>
      </c>
      <c r="B4597">
        <v>11300601</v>
      </c>
      <c r="D4597" s="6">
        <v>301701</v>
      </c>
      <c r="E4597">
        <v>401701</v>
      </c>
      <c r="F4597">
        <v>401701</v>
      </c>
      <c r="H4597">
        <v>202001</v>
      </c>
      <c r="I4597">
        <v>2</v>
      </c>
      <c r="J4597">
        <v>21</v>
      </c>
      <c r="K4597" t="s">
        <v>33319</v>
      </c>
    </row>
    <row r="4598" spans="1:11" x14ac:dyDescent="0.2">
      <c r="A4598" t="s">
        <v>11579</v>
      </c>
      <c r="B4598">
        <v>11300506</v>
      </c>
      <c r="D4598" s="6">
        <v>301701</v>
      </c>
      <c r="E4598">
        <v>401701</v>
      </c>
      <c r="F4598">
        <v>401801</v>
      </c>
      <c r="H4598">
        <v>202001</v>
      </c>
      <c r="I4598">
        <v>2</v>
      </c>
      <c r="J4598">
        <v>22</v>
      </c>
      <c r="K4598" t="s">
        <v>33313</v>
      </c>
    </row>
    <row r="4599" spans="1:11" x14ac:dyDescent="0.2">
      <c r="A4599" t="s">
        <v>11580</v>
      </c>
      <c r="B4599">
        <v>11300505</v>
      </c>
      <c r="D4599" s="6">
        <v>301701</v>
      </c>
      <c r="E4599">
        <v>401701</v>
      </c>
      <c r="F4599">
        <v>401801</v>
      </c>
      <c r="H4599">
        <v>202001</v>
      </c>
      <c r="I4599">
        <v>2</v>
      </c>
      <c r="J4599">
        <v>22</v>
      </c>
      <c r="K4599" t="s">
        <v>33314</v>
      </c>
    </row>
    <row r="4600" spans="1:11" x14ac:dyDescent="0.2">
      <c r="A4600" t="s">
        <v>11581</v>
      </c>
      <c r="B4600">
        <v>11300504</v>
      </c>
      <c r="D4600" s="6">
        <v>301701</v>
      </c>
      <c r="E4600">
        <v>401701</v>
      </c>
      <c r="F4600">
        <v>401801</v>
      </c>
      <c r="H4600">
        <v>202001</v>
      </c>
      <c r="I4600">
        <v>2</v>
      </c>
      <c r="J4600">
        <v>22</v>
      </c>
      <c r="K4600" t="s">
        <v>33315</v>
      </c>
    </row>
    <row r="4601" spans="1:11" x14ac:dyDescent="0.2">
      <c r="A4601" t="s">
        <v>11582</v>
      </c>
      <c r="B4601">
        <v>11300503</v>
      </c>
      <c r="D4601" s="6">
        <v>301701</v>
      </c>
      <c r="E4601">
        <v>401701</v>
      </c>
      <c r="F4601">
        <v>401801</v>
      </c>
      <c r="H4601">
        <v>202001</v>
      </c>
      <c r="I4601">
        <v>2</v>
      </c>
      <c r="J4601">
        <v>22</v>
      </c>
      <c r="K4601" t="s">
        <v>33316</v>
      </c>
    </row>
    <row r="4602" spans="1:11" x14ac:dyDescent="0.2">
      <c r="A4602" t="s">
        <v>11583</v>
      </c>
      <c r="B4602">
        <v>11300502</v>
      </c>
      <c r="D4602" s="6">
        <v>301701</v>
      </c>
      <c r="E4602">
        <v>401701</v>
      </c>
      <c r="F4602">
        <v>401801</v>
      </c>
      <c r="H4602">
        <v>202001</v>
      </c>
      <c r="I4602">
        <v>2</v>
      </c>
      <c r="J4602">
        <v>22</v>
      </c>
      <c r="K4602" t="s">
        <v>33318</v>
      </c>
    </row>
    <row r="4603" spans="1:11" x14ac:dyDescent="0.2">
      <c r="A4603" t="s">
        <v>11584</v>
      </c>
      <c r="B4603">
        <v>11300501</v>
      </c>
      <c r="D4603" s="6">
        <v>301701</v>
      </c>
      <c r="E4603">
        <v>401701</v>
      </c>
      <c r="F4603">
        <v>401801</v>
      </c>
      <c r="H4603">
        <v>202001</v>
      </c>
      <c r="I4603">
        <v>2</v>
      </c>
      <c r="J4603">
        <v>22</v>
      </c>
      <c r="K4603" t="s">
        <v>33319</v>
      </c>
    </row>
    <row r="4604" spans="1:11" x14ac:dyDescent="0.2">
      <c r="A4604" t="s">
        <v>11585</v>
      </c>
      <c r="B4604">
        <v>11300407</v>
      </c>
      <c r="D4604" s="6">
        <v>301701</v>
      </c>
      <c r="E4604">
        <v>401801</v>
      </c>
      <c r="F4604">
        <v>401801</v>
      </c>
      <c r="H4604">
        <v>202001</v>
      </c>
      <c r="I4604">
        <v>2</v>
      </c>
      <c r="J4604">
        <v>31</v>
      </c>
      <c r="K4604" t="s">
        <v>33313</v>
      </c>
    </row>
    <row r="4605" spans="1:11" x14ac:dyDescent="0.2">
      <c r="A4605" t="s">
        <v>11586</v>
      </c>
      <c r="B4605">
        <v>11300406</v>
      </c>
      <c r="D4605" s="6">
        <v>301801</v>
      </c>
      <c r="E4605">
        <v>401801</v>
      </c>
      <c r="F4605">
        <v>401801</v>
      </c>
      <c r="H4605">
        <v>202001</v>
      </c>
      <c r="I4605">
        <v>2</v>
      </c>
      <c r="J4605">
        <v>31</v>
      </c>
      <c r="K4605" t="s">
        <v>33314</v>
      </c>
    </row>
    <row r="4606" spans="1:11" x14ac:dyDescent="0.2">
      <c r="A4606" t="s">
        <v>11587</v>
      </c>
      <c r="B4606">
        <v>11300405</v>
      </c>
      <c r="D4606" s="6">
        <v>301801</v>
      </c>
      <c r="E4606">
        <v>401801</v>
      </c>
      <c r="F4606">
        <v>401901</v>
      </c>
      <c r="H4606">
        <v>202001</v>
      </c>
      <c r="I4606">
        <v>2</v>
      </c>
      <c r="J4606">
        <v>31</v>
      </c>
      <c r="K4606" t="s">
        <v>33315</v>
      </c>
    </row>
    <row r="4607" spans="1:11" x14ac:dyDescent="0.2">
      <c r="A4607" t="s">
        <v>11588</v>
      </c>
      <c r="B4607">
        <v>11300404</v>
      </c>
      <c r="D4607" s="6">
        <v>301801</v>
      </c>
      <c r="E4607">
        <v>401801</v>
      </c>
      <c r="F4607">
        <v>401901</v>
      </c>
      <c r="H4607">
        <v>202001</v>
      </c>
      <c r="I4607">
        <v>2</v>
      </c>
      <c r="J4607">
        <v>31</v>
      </c>
      <c r="K4607" t="s">
        <v>33316</v>
      </c>
    </row>
    <row r="4608" spans="1:11" x14ac:dyDescent="0.2">
      <c r="A4608" t="s">
        <v>11589</v>
      </c>
      <c r="B4608">
        <v>11300403</v>
      </c>
      <c r="D4608" s="6">
        <v>301801</v>
      </c>
      <c r="E4608">
        <v>401801</v>
      </c>
      <c r="F4608">
        <v>401901</v>
      </c>
      <c r="H4608">
        <v>202001</v>
      </c>
      <c r="I4608">
        <v>2</v>
      </c>
      <c r="J4608">
        <v>31</v>
      </c>
      <c r="K4608" t="s">
        <v>33318</v>
      </c>
    </row>
    <row r="4609" spans="1:11" x14ac:dyDescent="0.2">
      <c r="A4609" t="s">
        <v>11590</v>
      </c>
      <c r="B4609">
        <v>11300402</v>
      </c>
      <c r="D4609" s="6">
        <v>301801</v>
      </c>
      <c r="E4609">
        <v>401801</v>
      </c>
      <c r="F4609">
        <v>401901</v>
      </c>
      <c r="H4609">
        <v>202001</v>
      </c>
      <c r="I4609">
        <v>2</v>
      </c>
      <c r="J4609">
        <v>31</v>
      </c>
      <c r="K4609" t="s">
        <v>33319</v>
      </c>
    </row>
    <row r="4610" spans="1:11" x14ac:dyDescent="0.2">
      <c r="A4610" t="s">
        <v>11591</v>
      </c>
      <c r="B4610">
        <v>11300401</v>
      </c>
      <c r="D4610" s="6">
        <v>301801</v>
      </c>
      <c r="E4610">
        <v>401801</v>
      </c>
      <c r="F4610">
        <v>401901</v>
      </c>
      <c r="H4610">
        <v>202001</v>
      </c>
      <c r="I4610">
        <v>2</v>
      </c>
      <c r="J4610">
        <v>41</v>
      </c>
      <c r="K4610" t="s">
        <v>33313</v>
      </c>
    </row>
    <row r="4611" spans="1:11" x14ac:dyDescent="0.2">
      <c r="A4611" t="s">
        <v>11592</v>
      </c>
      <c r="B4611">
        <v>11300306</v>
      </c>
      <c r="D4611" s="6">
        <v>301801</v>
      </c>
      <c r="E4611">
        <v>401801</v>
      </c>
      <c r="F4611">
        <v>401901</v>
      </c>
      <c r="H4611">
        <v>202001</v>
      </c>
      <c r="I4611">
        <v>2</v>
      </c>
      <c r="J4611">
        <v>41</v>
      </c>
      <c r="K4611" t="s">
        <v>33314</v>
      </c>
    </row>
    <row r="4612" spans="1:11" x14ac:dyDescent="0.2">
      <c r="A4612" t="s">
        <v>11593</v>
      </c>
      <c r="B4612">
        <v>11300305</v>
      </c>
      <c r="D4612" s="6">
        <v>301801</v>
      </c>
      <c r="E4612">
        <v>401901</v>
      </c>
      <c r="F4612">
        <v>401901</v>
      </c>
      <c r="H4612">
        <v>202001</v>
      </c>
      <c r="I4612">
        <v>2</v>
      </c>
      <c r="J4612">
        <v>41</v>
      </c>
      <c r="K4612" t="s">
        <v>33315</v>
      </c>
    </row>
    <row r="4613" spans="1:11" x14ac:dyDescent="0.2">
      <c r="A4613" t="s">
        <v>11594</v>
      </c>
      <c r="B4613">
        <v>11300304</v>
      </c>
      <c r="D4613" s="6">
        <v>301901</v>
      </c>
      <c r="E4613">
        <v>401901</v>
      </c>
      <c r="F4613">
        <v>401901</v>
      </c>
      <c r="H4613">
        <v>202001</v>
      </c>
      <c r="I4613">
        <v>2</v>
      </c>
      <c r="J4613">
        <v>41</v>
      </c>
      <c r="K4613" t="s">
        <v>33316</v>
      </c>
    </row>
    <row r="4614" spans="1:11" x14ac:dyDescent="0.2">
      <c r="A4614" t="s">
        <v>11595</v>
      </c>
      <c r="B4614">
        <v>11300303</v>
      </c>
      <c r="D4614" s="6">
        <v>301901</v>
      </c>
      <c r="E4614">
        <v>401901</v>
      </c>
      <c r="F4614">
        <v>401902</v>
      </c>
      <c r="H4614">
        <v>202001</v>
      </c>
      <c r="I4614">
        <v>2</v>
      </c>
      <c r="J4614">
        <v>41</v>
      </c>
      <c r="K4614" t="s">
        <v>33318</v>
      </c>
    </row>
    <row r="4615" spans="1:11" x14ac:dyDescent="0.2">
      <c r="A4615" t="s">
        <v>11596</v>
      </c>
      <c r="B4615">
        <v>11300302</v>
      </c>
      <c r="D4615" s="6">
        <v>301901</v>
      </c>
      <c r="E4615">
        <v>401901</v>
      </c>
      <c r="F4615">
        <v>401902</v>
      </c>
      <c r="H4615">
        <v>202001</v>
      </c>
      <c r="I4615">
        <v>2</v>
      </c>
      <c r="J4615">
        <v>41</v>
      </c>
      <c r="K4615" t="s">
        <v>33319</v>
      </c>
    </row>
    <row r="4616" spans="1:11" x14ac:dyDescent="0.2">
      <c r="A4616" t="s">
        <v>11597</v>
      </c>
      <c r="B4616">
        <v>11300301</v>
      </c>
      <c r="D4616" s="6">
        <v>301901</v>
      </c>
      <c r="E4616">
        <v>401901</v>
      </c>
      <c r="F4616">
        <v>401902</v>
      </c>
      <c r="H4616">
        <v>202001</v>
      </c>
      <c r="I4616">
        <v>2</v>
      </c>
      <c r="J4616">
        <v>42</v>
      </c>
      <c r="K4616" t="s">
        <v>33313</v>
      </c>
    </row>
    <row r="4617" spans="1:11" x14ac:dyDescent="0.2">
      <c r="A4617" t="s">
        <v>11598</v>
      </c>
      <c r="B4617">
        <v>11300206</v>
      </c>
      <c r="D4617" s="6">
        <v>301901</v>
      </c>
      <c r="E4617">
        <v>401901</v>
      </c>
      <c r="F4617">
        <v>401902</v>
      </c>
      <c r="H4617">
        <v>202001</v>
      </c>
      <c r="I4617">
        <v>2</v>
      </c>
      <c r="J4617">
        <v>42</v>
      </c>
      <c r="K4617" t="s">
        <v>33314</v>
      </c>
    </row>
    <row r="4618" spans="1:11" x14ac:dyDescent="0.2">
      <c r="A4618" t="s">
        <v>11599</v>
      </c>
      <c r="B4618">
        <v>11300205</v>
      </c>
      <c r="D4618" s="6">
        <v>301901</v>
      </c>
      <c r="E4618">
        <v>401901</v>
      </c>
      <c r="F4618">
        <v>401902</v>
      </c>
      <c r="H4618">
        <v>202001</v>
      </c>
      <c r="I4618">
        <v>2</v>
      </c>
      <c r="J4618">
        <v>42</v>
      </c>
      <c r="K4618" t="s">
        <v>33315</v>
      </c>
    </row>
    <row r="4619" spans="1:11" x14ac:dyDescent="0.2">
      <c r="A4619" t="s">
        <v>11600</v>
      </c>
      <c r="B4619">
        <v>11300204</v>
      </c>
      <c r="D4619" s="6">
        <v>301901</v>
      </c>
      <c r="E4619">
        <v>401901</v>
      </c>
      <c r="F4619">
        <v>401902</v>
      </c>
      <c r="H4619">
        <v>202001</v>
      </c>
      <c r="I4619">
        <v>2</v>
      </c>
      <c r="J4619">
        <v>42</v>
      </c>
      <c r="K4619" t="s">
        <v>33316</v>
      </c>
    </row>
    <row r="4620" spans="1:11" x14ac:dyDescent="0.2">
      <c r="A4620" t="s">
        <v>11601</v>
      </c>
      <c r="B4620">
        <v>11300203</v>
      </c>
      <c r="D4620" s="6">
        <v>301901</v>
      </c>
      <c r="E4620">
        <v>401902</v>
      </c>
      <c r="F4620">
        <v>401902</v>
      </c>
      <c r="H4620">
        <v>202001</v>
      </c>
      <c r="I4620">
        <v>2</v>
      </c>
      <c r="J4620">
        <v>42</v>
      </c>
      <c r="K4620" t="s">
        <v>33318</v>
      </c>
    </row>
    <row r="4621" spans="1:11" x14ac:dyDescent="0.2">
      <c r="A4621" t="s">
        <v>11602</v>
      </c>
      <c r="B4621">
        <v>11300202</v>
      </c>
      <c r="D4621" s="6">
        <v>301902</v>
      </c>
      <c r="E4621">
        <v>401902</v>
      </c>
      <c r="F4621">
        <v>401902</v>
      </c>
      <c r="H4621">
        <v>202001</v>
      </c>
      <c r="I4621">
        <v>2</v>
      </c>
      <c r="J4621">
        <v>42</v>
      </c>
      <c r="K4621" t="s">
        <v>33319</v>
      </c>
    </row>
    <row r="4622" spans="1:11" x14ac:dyDescent="0.2">
      <c r="A4622" t="s">
        <v>11603</v>
      </c>
      <c r="B4622">
        <v>11300201</v>
      </c>
      <c r="D4622" s="6">
        <v>301902</v>
      </c>
      <c r="E4622">
        <v>401902</v>
      </c>
      <c r="F4622">
        <v>402001</v>
      </c>
      <c r="H4622">
        <v>202001</v>
      </c>
      <c r="I4622">
        <v>2</v>
      </c>
      <c r="J4622">
        <v>52</v>
      </c>
      <c r="K4622" t="s">
        <v>33313</v>
      </c>
    </row>
    <row r="4623" spans="1:11" x14ac:dyDescent="0.2">
      <c r="A4623" t="s">
        <v>11604</v>
      </c>
      <c r="B4623">
        <v>11300106</v>
      </c>
      <c r="D4623" s="6">
        <v>301902</v>
      </c>
      <c r="E4623">
        <v>401902</v>
      </c>
      <c r="F4623">
        <v>402001</v>
      </c>
      <c r="H4623">
        <v>202001</v>
      </c>
      <c r="I4623">
        <v>2</v>
      </c>
      <c r="J4623">
        <v>52</v>
      </c>
      <c r="K4623" t="s">
        <v>33314</v>
      </c>
    </row>
    <row r="4624" spans="1:11" x14ac:dyDescent="0.2">
      <c r="A4624" t="s">
        <v>11605</v>
      </c>
      <c r="B4624">
        <v>11300105</v>
      </c>
      <c r="D4624" s="6">
        <v>301902</v>
      </c>
      <c r="E4624">
        <v>401902</v>
      </c>
      <c r="F4624">
        <v>402001</v>
      </c>
      <c r="H4624">
        <v>202001</v>
      </c>
      <c r="I4624">
        <v>2</v>
      </c>
      <c r="J4624">
        <v>52</v>
      </c>
      <c r="K4624" t="s">
        <v>33315</v>
      </c>
    </row>
    <row r="4625" spans="1:11" x14ac:dyDescent="0.2">
      <c r="A4625" t="s">
        <v>11606</v>
      </c>
      <c r="B4625">
        <v>11300104</v>
      </c>
      <c r="D4625" s="6">
        <v>301902</v>
      </c>
      <c r="E4625">
        <v>401902</v>
      </c>
      <c r="F4625">
        <v>402001</v>
      </c>
      <c r="H4625">
        <v>202001</v>
      </c>
      <c r="I4625">
        <v>2</v>
      </c>
      <c r="J4625">
        <v>52</v>
      </c>
      <c r="K4625" t="s">
        <v>33316</v>
      </c>
    </row>
    <row r="4626" spans="1:11" x14ac:dyDescent="0.2">
      <c r="A4626" t="s">
        <v>11607</v>
      </c>
      <c r="B4626">
        <v>11300103</v>
      </c>
      <c r="D4626" s="6">
        <v>301902</v>
      </c>
      <c r="E4626">
        <v>401902</v>
      </c>
      <c r="F4626">
        <v>402001</v>
      </c>
      <c r="H4626">
        <v>202001</v>
      </c>
      <c r="I4626">
        <v>2</v>
      </c>
      <c r="J4626">
        <v>52</v>
      </c>
      <c r="K4626" t="s">
        <v>33318</v>
      </c>
    </row>
    <row r="4627" spans="1:11" x14ac:dyDescent="0.2">
      <c r="A4627" t="s">
        <v>11608</v>
      </c>
      <c r="B4627">
        <v>11300102</v>
      </c>
      <c r="D4627" s="6">
        <v>301902</v>
      </c>
      <c r="E4627">
        <v>401902</v>
      </c>
      <c r="F4627">
        <v>402001</v>
      </c>
      <c r="H4627">
        <v>202001</v>
      </c>
      <c r="I4627">
        <v>2</v>
      </c>
      <c r="J4627">
        <v>52</v>
      </c>
      <c r="K4627" t="s">
        <v>33319</v>
      </c>
    </row>
    <row r="4628" spans="1:11" x14ac:dyDescent="0.2">
      <c r="A4628" t="s">
        <v>11609</v>
      </c>
      <c r="B4628">
        <v>11300101</v>
      </c>
      <c r="D4628" s="6">
        <v>301902</v>
      </c>
      <c r="E4628">
        <v>402001</v>
      </c>
      <c r="F4628">
        <v>402001</v>
      </c>
      <c r="H4628">
        <v>202101</v>
      </c>
      <c r="I4628">
        <v>2</v>
      </c>
      <c r="J4628">
        <v>11</v>
      </c>
      <c r="K4628" t="s">
        <v>33313</v>
      </c>
    </row>
    <row r="4629" spans="1:11" x14ac:dyDescent="0.2">
      <c r="A4629" t="s">
        <v>11610</v>
      </c>
      <c r="B4629">
        <v>11290001</v>
      </c>
      <c r="D4629" s="6">
        <v>302001</v>
      </c>
      <c r="E4629">
        <v>402001</v>
      </c>
      <c r="F4629">
        <v>402001</v>
      </c>
      <c r="H4629">
        <v>202101</v>
      </c>
      <c r="I4629">
        <v>2</v>
      </c>
      <c r="J4629">
        <v>11</v>
      </c>
      <c r="K4629" t="s">
        <v>33314</v>
      </c>
    </row>
    <row r="4630" spans="1:11" x14ac:dyDescent="0.2">
      <c r="A4630" t="s">
        <v>11611</v>
      </c>
      <c r="B4630">
        <v>11200306</v>
      </c>
      <c r="D4630" s="6">
        <v>302001</v>
      </c>
      <c r="E4630">
        <v>402001</v>
      </c>
      <c r="F4630">
        <v>402101</v>
      </c>
      <c r="H4630">
        <v>202101</v>
      </c>
      <c r="I4630">
        <v>2</v>
      </c>
      <c r="J4630">
        <v>11</v>
      </c>
      <c r="K4630" t="s">
        <v>33315</v>
      </c>
    </row>
    <row r="4631" spans="1:11" x14ac:dyDescent="0.2">
      <c r="A4631" t="s">
        <v>11612</v>
      </c>
      <c r="B4631">
        <v>11200305</v>
      </c>
      <c r="D4631" s="6">
        <v>302001</v>
      </c>
      <c r="E4631">
        <v>402001</v>
      </c>
      <c r="F4631">
        <v>402101</v>
      </c>
      <c r="H4631">
        <v>202101</v>
      </c>
      <c r="I4631">
        <v>2</v>
      </c>
      <c r="J4631">
        <v>11</v>
      </c>
      <c r="K4631" t="s">
        <v>33316</v>
      </c>
    </row>
    <row r="4632" spans="1:11" x14ac:dyDescent="0.2">
      <c r="A4632" t="s">
        <v>11613</v>
      </c>
      <c r="B4632">
        <v>11200304</v>
      </c>
      <c r="D4632" s="6">
        <v>302001</v>
      </c>
      <c r="E4632">
        <v>402001</v>
      </c>
      <c r="F4632">
        <v>402101</v>
      </c>
      <c r="H4632">
        <v>202101</v>
      </c>
      <c r="I4632">
        <v>2</v>
      </c>
      <c r="J4632">
        <v>11</v>
      </c>
      <c r="K4632" t="s">
        <v>33318</v>
      </c>
    </row>
    <row r="4633" spans="1:11" x14ac:dyDescent="0.2">
      <c r="A4633" t="s">
        <v>11614</v>
      </c>
      <c r="B4633">
        <v>11200303</v>
      </c>
      <c r="D4633" s="6">
        <v>302001</v>
      </c>
      <c r="E4633">
        <v>402001</v>
      </c>
      <c r="F4633">
        <v>402101</v>
      </c>
      <c r="H4633">
        <v>202101</v>
      </c>
      <c r="I4633">
        <v>2</v>
      </c>
      <c r="J4633">
        <v>11</v>
      </c>
      <c r="K4633" t="s">
        <v>33319</v>
      </c>
    </row>
    <row r="4634" spans="1:11" x14ac:dyDescent="0.2">
      <c r="A4634" t="s">
        <v>11615</v>
      </c>
      <c r="B4634">
        <v>11200302</v>
      </c>
      <c r="D4634" s="6">
        <v>302001</v>
      </c>
      <c r="E4634">
        <v>402001</v>
      </c>
      <c r="F4634">
        <v>402101</v>
      </c>
      <c r="H4634">
        <v>202101</v>
      </c>
      <c r="I4634">
        <v>2</v>
      </c>
      <c r="J4634">
        <v>12</v>
      </c>
      <c r="K4634" t="s">
        <v>33313</v>
      </c>
    </row>
    <row r="4635" spans="1:11" x14ac:dyDescent="0.2">
      <c r="A4635" t="s">
        <v>11616</v>
      </c>
      <c r="B4635">
        <v>11200301</v>
      </c>
      <c r="D4635" s="6">
        <v>302001</v>
      </c>
      <c r="E4635">
        <v>402001</v>
      </c>
      <c r="F4635">
        <v>402101</v>
      </c>
      <c r="H4635">
        <v>202101</v>
      </c>
      <c r="I4635">
        <v>2</v>
      </c>
      <c r="J4635">
        <v>12</v>
      </c>
      <c r="K4635" t="s">
        <v>33314</v>
      </c>
    </row>
    <row r="4636" spans="1:11" x14ac:dyDescent="0.2">
      <c r="A4636" t="s">
        <v>11617</v>
      </c>
      <c r="B4636">
        <v>11200206</v>
      </c>
      <c r="D4636" s="6">
        <v>302001</v>
      </c>
      <c r="E4636">
        <v>402101</v>
      </c>
      <c r="F4636">
        <v>402101</v>
      </c>
      <c r="H4636">
        <v>202101</v>
      </c>
      <c r="I4636">
        <v>2</v>
      </c>
      <c r="J4636">
        <v>12</v>
      </c>
      <c r="K4636" t="s">
        <v>33315</v>
      </c>
    </row>
    <row r="4637" spans="1:11" x14ac:dyDescent="0.2">
      <c r="A4637" t="s">
        <v>11618</v>
      </c>
      <c r="B4637">
        <v>11200205</v>
      </c>
      <c r="D4637" s="6">
        <v>302101</v>
      </c>
      <c r="E4637">
        <v>402101</v>
      </c>
      <c r="F4637">
        <v>402101</v>
      </c>
      <c r="H4637">
        <v>202101</v>
      </c>
      <c r="I4637">
        <v>2</v>
      </c>
      <c r="J4637">
        <v>12</v>
      </c>
      <c r="K4637" t="s">
        <v>33316</v>
      </c>
    </row>
    <row r="4638" spans="1:11" x14ac:dyDescent="0.2">
      <c r="A4638" t="s">
        <v>11619</v>
      </c>
      <c r="B4638">
        <v>11200204</v>
      </c>
      <c r="D4638" s="6">
        <v>302101</v>
      </c>
      <c r="E4638">
        <v>402101</v>
      </c>
      <c r="F4638">
        <v>402201</v>
      </c>
      <c r="H4638">
        <v>202101</v>
      </c>
      <c r="I4638">
        <v>2</v>
      </c>
      <c r="J4638">
        <v>12</v>
      </c>
      <c r="K4638" t="s">
        <v>33318</v>
      </c>
    </row>
    <row r="4639" spans="1:11" x14ac:dyDescent="0.2">
      <c r="A4639" t="s">
        <v>11620</v>
      </c>
      <c r="B4639">
        <v>11200203</v>
      </c>
      <c r="D4639" s="6">
        <v>302101</v>
      </c>
      <c r="E4639">
        <v>402101</v>
      </c>
      <c r="F4639">
        <v>402201</v>
      </c>
      <c r="H4639">
        <v>202101</v>
      </c>
      <c r="I4639">
        <v>2</v>
      </c>
      <c r="J4639">
        <v>12</v>
      </c>
      <c r="K4639" t="s">
        <v>33319</v>
      </c>
    </row>
    <row r="4640" spans="1:11" x14ac:dyDescent="0.2">
      <c r="A4640" t="s">
        <v>11621</v>
      </c>
      <c r="B4640">
        <v>11200202</v>
      </c>
      <c r="D4640" s="6">
        <v>302101</v>
      </c>
      <c r="E4640">
        <v>402101</v>
      </c>
      <c r="F4640">
        <v>402201</v>
      </c>
      <c r="H4640">
        <v>202101</v>
      </c>
      <c r="I4640">
        <v>2</v>
      </c>
      <c r="J4640">
        <v>21</v>
      </c>
      <c r="K4640" t="s">
        <v>33313</v>
      </c>
    </row>
    <row r="4641" spans="1:11" x14ac:dyDescent="0.2">
      <c r="A4641" t="s">
        <v>11622</v>
      </c>
      <c r="B4641">
        <v>11200201</v>
      </c>
      <c r="D4641" s="6">
        <v>302101</v>
      </c>
      <c r="E4641">
        <v>402101</v>
      </c>
      <c r="F4641">
        <v>402201</v>
      </c>
      <c r="H4641">
        <v>202101</v>
      </c>
      <c r="I4641">
        <v>2</v>
      </c>
      <c r="J4641">
        <v>21</v>
      </c>
      <c r="K4641" t="s">
        <v>33314</v>
      </c>
    </row>
    <row r="4642" spans="1:11" x14ac:dyDescent="0.2">
      <c r="A4642" t="s">
        <v>11623</v>
      </c>
      <c r="B4642">
        <v>11200106</v>
      </c>
      <c r="D4642" s="6">
        <v>302101</v>
      </c>
      <c r="E4642">
        <v>402101</v>
      </c>
      <c r="F4642">
        <v>402201</v>
      </c>
      <c r="H4642">
        <v>202101</v>
      </c>
      <c r="I4642">
        <v>2</v>
      </c>
      <c r="J4642">
        <v>21</v>
      </c>
      <c r="K4642" t="s">
        <v>33315</v>
      </c>
    </row>
    <row r="4643" spans="1:11" x14ac:dyDescent="0.2">
      <c r="A4643" t="s">
        <v>11624</v>
      </c>
      <c r="B4643">
        <v>11200105</v>
      </c>
      <c r="D4643" s="6">
        <v>302101</v>
      </c>
      <c r="E4643">
        <v>402101</v>
      </c>
      <c r="F4643">
        <v>402201</v>
      </c>
      <c r="H4643">
        <v>202101</v>
      </c>
      <c r="I4643">
        <v>2</v>
      </c>
      <c r="J4643">
        <v>21</v>
      </c>
      <c r="K4643" t="s">
        <v>33316</v>
      </c>
    </row>
    <row r="4644" spans="1:11" x14ac:dyDescent="0.2">
      <c r="A4644" t="s">
        <v>11625</v>
      </c>
      <c r="B4644">
        <v>11200104</v>
      </c>
      <c r="D4644" s="6">
        <v>302101</v>
      </c>
      <c r="E4644">
        <v>402201</v>
      </c>
      <c r="F4644">
        <v>402201</v>
      </c>
      <c r="H4644">
        <v>202101</v>
      </c>
      <c r="I4644">
        <v>2</v>
      </c>
      <c r="J4644">
        <v>21</v>
      </c>
      <c r="K4644" t="s">
        <v>33318</v>
      </c>
    </row>
    <row r="4645" spans="1:11" x14ac:dyDescent="0.2">
      <c r="A4645" t="s">
        <v>11626</v>
      </c>
      <c r="B4645">
        <v>11200103</v>
      </c>
      <c r="D4645" s="6">
        <v>302201</v>
      </c>
      <c r="E4645">
        <v>402201</v>
      </c>
      <c r="F4645">
        <v>402201</v>
      </c>
      <c r="H4645">
        <v>202101</v>
      </c>
      <c r="I4645">
        <v>2</v>
      </c>
      <c r="J4645">
        <v>21</v>
      </c>
      <c r="K4645" t="s">
        <v>33319</v>
      </c>
    </row>
    <row r="4646" spans="1:11" x14ac:dyDescent="0.2">
      <c r="A4646" t="s">
        <v>11627</v>
      </c>
      <c r="B4646">
        <v>11200102</v>
      </c>
      <c r="D4646" s="6">
        <v>302201</v>
      </c>
      <c r="E4646">
        <v>402201</v>
      </c>
      <c r="F4646">
        <v>410101</v>
      </c>
      <c r="H4646">
        <v>202101</v>
      </c>
      <c r="I4646">
        <v>2</v>
      </c>
      <c r="J4646">
        <v>22</v>
      </c>
      <c r="K4646" t="s">
        <v>33313</v>
      </c>
    </row>
    <row r="4647" spans="1:11" x14ac:dyDescent="0.2">
      <c r="A4647" t="s">
        <v>11628</v>
      </c>
      <c r="B4647">
        <v>11200101</v>
      </c>
      <c r="D4647" s="6">
        <v>302201</v>
      </c>
      <c r="E4647">
        <v>402201</v>
      </c>
      <c r="F4647">
        <v>410101</v>
      </c>
      <c r="H4647">
        <v>202101</v>
      </c>
      <c r="I4647">
        <v>2</v>
      </c>
      <c r="J4647">
        <v>22</v>
      </c>
      <c r="K4647" t="s">
        <v>33314</v>
      </c>
    </row>
    <row r="4648" spans="1:11" x14ac:dyDescent="0.2">
      <c r="A4648" t="s">
        <v>11629</v>
      </c>
      <c r="B4648">
        <v>11190101</v>
      </c>
      <c r="D4648" s="6">
        <v>302201</v>
      </c>
      <c r="E4648">
        <v>402201</v>
      </c>
      <c r="F4648">
        <v>410101</v>
      </c>
      <c r="H4648">
        <v>202101</v>
      </c>
      <c r="I4648">
        <v>2</v>
      </c>
      <c r="J4648">
        <v>22</v>
      </c>
      <c r="K4648" t="s">
        <v>33315</v>
      </c>
    </row>
    <row r="4649" spans="1:11" x14ac:dyDescent="0.2">
      <c r="A4649" t="s">
        <v>11630</v>
      </c>
      <c r="B4649">
        <v>11190001</v>
      </c>
      <c r="D4649" s="6">
        <v>302201</v>
      </c>
      <c r="E4649">
        <v>402201</v>
      </c>
      <c r="F4649">
        <v>410101</v>
      </c>
      <c r="H4649">
        <v>202101</v>
      </c>
      <c r="I4649">
        <v>2</v>
      </c>
      <c r="J4649">
        <v>22</v>
      </c>
      <c r="K4649" t="s">
        <v>33316</v>
      </c>
    </row>
    <row r="4650" spans="1:11" x14ac:dyDescent="0.2">
      <c r="A4650" t="s">
        <v>11631</v>
      </c>
      <c r="B4650">
        <v>11100806</v>
      </c>
      <c r="D4650" s="6">
        <v>302201</v>
      </c>
      <c r="E4650">
        <v>402201</v>
      </c>
      <c r="F4650">
        <v>410101</v>
      </c>
      <c r="H4650">
        <v>202101</v>
      </c>
      <c r="I4650">
        <v>2</v>
      </c>
      <c r="J4650">
        <v>22</v>
      </c>
      <c r="K4650" t="s">
        <v>33318</v>
      </c>
    </row>
    <row r="4651" spans="1:11" x14ac:dyDescent="0.2">
      <c r="A4651" t="s">
        <v>11632</v>
      </c>
      <c r="B4651">
        <v>11100805</v>
      </c>
      <c r="D4651" s="6">
        <v>302201</v>
      </c>
      <c r="E4651">
        <v>402201</v>
      </c>
      <c r="F4651">
        <v>410101</v>
      </c>
      <c r="H4651">
        <v>202101</v>
      </c>
      <c r="I4651">
        <v>2</v>
      </c>
      <c r="J4651">
        <v>22</v>
      </c>
      <c r="K4651" t="s">
        <v>33319</v>
      </c>
    </row>
    <row r="4652" spans="1:11" x14ac:dyDescent="0.2">
      <c r="A4652" t="s">
        <v>11633</v>
      </c>
      <c r="B4652">
        <v>11100804</v>
      </c>
      <c r="D4652" s="6">
        <v>302201</v>
      </c>
      <c r="E4652">
        <v>410101</v>
      </c>
      <c r="F4652">
        <v>410101</v>
      </c>
      <c r="H4652">
        <v>202101</v>
      </c>
      <c r="I4652">
        <v>2</v>
      </c>
      <c r="J4652">
        <v>31</v>
      </c>
      <c r="K4652" t="s">
        <v>33313</v>
      </c>
    </row>
    <row r="4653" spans="1:11" x14ac:dyDescent="0.2">
      <c r="A4653" t="s">
        <v>11634</v>
      </c>
      <c r="B4653">
        <v>11100803</v>
      </c>
      <c r="D4653" s="6">
        <v>310101</v>
      </c>
      <c r="E4653">
        <v>410101</v>
      </c>
      <c r="F4653">
        <v>410101</v>
      </c>
      <c r="H4653">
        <v>202101</v>
      </c>
      <c r="I4653">
        <v>2</v>
      </c>
      <c r="J4653">
        <v>31</v>
      </c>
      <c r="K4653" t="s">
        <v>33314</v>
      </c>
    </row>
    <row r="4654" spans="1:11" x14ac:dyDescent="0.2">
      <c r="A4654" t="s">
        <v>11635</v>
      </c>
      <c r="B4654">
        <v>11100802</v>
      </c>
      <c r="D4654" s="6">
        <v>310101</v>
      </c>
      <c r="E4654">
        <v>410101</v>
      </c>
      <c r="F4654">
        <v>410102</v>
      </c>
      <c r="H4654">
        <v>202101</v>
      </c>
      <c r="I4654">
        <v>2</v>
      </c>
      <c r="J4654">
        <v>31</v>
      </c>
      <c r="K4654" t="s">
        <v>33315</v>
      </c>
    </row>
    <row r="4655" spans="1:11" x14ac:dyDescent="0.2">
      <c r="A4655" t="s">
        <v>11636</v>
      </c>
      <c r="B4655">
        <v>11100801</v>
      </c>
      <c r="D4655" s="6">
        <v>310101</v>
      </c>
      <c r="E4655">
        <v>410101</v>
      </c>
      <c r="F4655">
        <v>410102</v>
      </c>
      <c r="H4655">
        <v>202101</v>
      </c>
      <c r="I4655">
        <v>2</v>
      </c>
      <c r="J4655">
        <v>31</v>
      </c>
      <c r="K4655" t="s">
        <v>33316</v>
      </c>
    </row>
    <row r="4656" spans="1:11" x14ac:dyDescent="0.2">
      <c r="A4656" t="s">
        <v>11637</v>
      </c>
      <c r="B4656">
        <v>11100705</v>
      </c>
      <c r="D4656" s="6">
        <v>310101</v>
      </c>
      <c r="E4656">
        <v>410101</v>
      </c>
      <c r="F4656">
        <v>410102</v>
      </c>
      <c r="H4656">
        <v>202101</v>
      </c>
      <c r="I4656">
        <v>2</v>
      </c>
      <c r="J4656">
        <v>31</v>
      </c>
      <c r="K4656" t="s">
        <v>33318</v>
      </c>
    </row>
    <row r="4657" spans="1:11" x14ac:dyDescent="0.2">
      <c r="A4657" t="s">
        <v>11638</v>
      </c>
      <c r="B4657">
        <v>11100704</v>
      </c>
      <c r="D4657" s="6">
        <v>310101</v>
      </c>
      <c r="E4657">
        <v>410101</v>
      </c>
      <c r="F4657">
        <v>410102</v>
      </c>
      <c r="H4657">
        <v>202101</v>
      </c>
      <c r="I4657">
        <v>2</v>
      </c>
      <c r="J4657">
        <v>31</v>
      </c>
      <c r="K4657" t="s">
        <v>33319</v>
      </c>
    </row>
    <row r="4658" spans="1:11" x14ac:dyDescent="0.2">
      <c r="A4658" t="s">
        <v>11639</v>
      </c>
      <c r="B4658">
        <v>11100703</v>
      </c>
      <c r="D4658" s="6">
        <v>310101</v>
      </c>
      <c r="E4658">
        <v>410101</v>
      </c>
      <c r="F4658">
        <v>410102</v>
      </c>
      <c r="H4658">
        <v>202101</v>
      </c>
      <c r="I4658">
        <v>2</v>
      </c>
      <c r="J4658">
        <v>41</v>
      </c>
      <c r="K4658" t="s">
        <v>33313</v>
      </c>
    </row>
    <row r="4659" spans="1:11" x14ac:dyDescent="0.2">
      <c r="A4659" t="s">
        <v>11640</v>
      </c>
      <c r="B4659">
        <v>11100702</v>
      </c>
      <c r="D4659" s="6">
        <v>310101</v>
      </c>
      <c r="E4659">
        <v>410101</v>
      </c>
      <c r="F4659">
        <v>410102</v>
      </c>
      <c r="H4659">
        <v>202101</v>
      </c>
      <c r="I4659">
        <v>2</v>
      </c>
      <c r="J4659">
        <v>41</v>
      </c>
      <c r="K4659" t="s">
        <v>33314</v>
      </c>
    </row>
    <row r="4660" spans="1:11" x14ac:dyDescent="0.2">
      <c r="A4660" t="s">
        <v>11641</v>
      </c>
      <c r="B4660">
        <v>11100701</v>
      </c>
      <c r="D4660" s="6">
        <v>310101</v>
      </c>
      <c r="E4660">
        <v>410102</v>
      </c>
      <c r="F4660">
        <v>410102</v>
      </c>
      <c r="H4660">
        <v>202101</v>
      </c>
      <c r="I4660">
        <v>2</v>
      </c>
      <c r="J4660">
        <v>41</v>
      </c>
      <c r="K4660" t="s">
        <v>33315</v>
      </c>
    </row>
    <row r="4661" spans="1:11" x14ac:dyDescent="0.2">
      <c r="A4661" t="s">
        <v>11642</v>
      </c>
      <c r="B4661">
        <v>11100606</v>
      </c>
      <c r="D4661" s="6">
        <v>310301</v>
      </c>
      <c r="E4661">
        <v>410102</v>
      </c>
      <c r="F4661">
        <v>410102</v>
      </c>
      <c r="H4661">
        <v>202101</v>
      </c>
      <c r="I4661">
        <v>2</v>
      </c>
      <c r="J4661">
        <v>41</v>
      </c>
      <c r="K4661" t="s">
        <v>33316</v>
      </c>
    </row>
    <row r="4662" spans="1:11" x14ac:dyDescent="0.2">
      <c r="A4662" t="s">
        <v>11643</v>
      </c>
      <c r="B4662">
        <v>11100605</v>
      </c>
      <c r="D4662" s="6">
        <v>310301</v>
      </c>
      <c r="E4662">
        <v>410102</v>
      </c>
      <c r="F4662">
        <v>410103</v>
      </c>
      <c r="H4662">
        <v>202101</v>
      </c>
      <c r="I4662">
        <v>2</v>
      </c>
      <c r="J4662">
        <v>41</v>
      </c>
      <c r="K4662" t="s">
        <v>33318</v>
      </c>
    </row>
    <row r="4663" spans="1:11" x14ac:dyDescent="0.2">
      <c r="A4663" t="s">
        <v>11644</v>
      </c>
      <c r="B4663">
        <v>11100604</v>
      </c>
      <c r="D4663" s="6">
        <v>310301</v>
      </c>
      <c r="E4663">
        <v>410102</v>
      </c>
      <c r="F4663">
        <v>410103</v>
      </c>
      <c r="H4663">
        <v>202101</v>
      </c>
      <c r="I4663">
        <v>2</v>
      </c>
      <c r="J4663">
        <v>41</v>
      </c>
      <c r="K4663" t="s">
        <v>33319</v>
      </c>
    </row>
    <row r="4664" spans="1:11" x14ac:dyDescent="0.2">
      <c r="A4664" t="s">
        <v>11645</v>
      </c>
      <c r="B4664">
        <v>11100603</v>
      </c>
      <c r="D4664" s="6">
        <v>310301</v>
      </c>
      <c r="E4664">
        <v>410102</v>
      </c>
      <c r="F4664">
        <v>410103</v>
      </c>
      <c r="H4664">
        <v>202101</v>
      </c>
      <c r="I4664">
        <v>2</v>
      </c>
      <c r="J4664">
        <v>42</v>
      </c>
      <c r="K4664" t="s">
        <v>33313</v>
      </c>
    </row>
    <row r="4665" spans="1:11" x14ac:dyDescent="0.2">
      <c r="A4665" t="s">
        <v>11646</v>
      </c>
      <c r="B4665">
        <v>11100602</v>
      </c>
      <c r="D4665" s="6">
        <v>310301</v>
      </c>
      <c r="E4665">
        <v>410102</v>
      </c>
      <c r="F4665">
        <v>410103</v>
      </c>
      <c r="H4665">
        <v>202101</v>
      </c>
      <c r="I4665">
        <v>2</v>
      </c>
      <c r="J4665">
        <v>42</v>
      </c>
      <c r="K4665" t="s">
        <v>33314</v>
      </c>
    </row>
    <row r="4666" spans="1:11" x14ac:dyDescent="0.2">
      <c r="A4666" t="s">
        <v>11647</v>
      </c>
      <c r="B4666">
        <v>11100601</v>
      </c>
      <c r="D4666" s="6">
        <v>310301</v>
      </c>
      <c r="E4666">
        <v>410102</v>
      </c>
      <c r="F4666">
        <v>410103</v>
      </c>
      <c r="H4666">
        <v>202101</v>
      </c>
      <c r="I4666">
        <v>2</v>
      </c>
      <c r="J4666">
        <v>42</v>
      </c>
      <c r="K4666" t="s">
        <v>33315</v>
      </c>
    </row>
    <row r="4667" spans="1:11" x14ac:dyDescent="0.2">
      <c r="A4667" t="s">
        <v>11648</v>
      </c>
      <c r="B4667">
        <v>11100505</v>
      </c>
      <c r="D4667" s="6">
        <v>310301</v>
      </c>
      <c r="E4667">
        <v>410102</v>
      </c>
      <c r="F4667">
        <v>410103</v>
      </c>
      <c r="H4667">
        <v>202101</v>
      </c>
      <c r="I4667">
        <v>2</v>
      </c>
      <c r="J4667">
        <v>42</v>
      </c>
      <c r="K4667" t="s">
        <v>33316</v>
      </c>
    </row>
    <row r="4668" spans="1:11" x14ac:dyDescent="0.2">
      <c r="A4668" t="s">
        <v>11649</v>
      </c>
      <c r="B4668">
        <v>11100504</v>
      </c>
      <c r="D4668" s="6">
        <v>310301</v>
      </c>
      <c r="E4668">
        <v>410103</v>
      </c>
      <c r="F4668">
        <v>410103</v>
      </c>
      <c r="H4668">
        <v>202101</v>
      </c>
      <c r="I4668">
        <v>2</v>
      </c>
      <c r="J4668">
        <v>42</v>
      </c>
      <c r="K4668" t="s">
        <v>33318</v>
      </c>
    </row>
    <row r="4669" spans="1:11" x14ac:dyDescent="0.2">
      <c r="A4669" t="s">
        <v>11650</v>
      </c>
      <c r="B4669">
        <v>11100503</v>
      </c>
      <c r="D4669" s="6">
        <v>310401</v>
      </c>
      <c r="E4669">
        <v>410103</v>
      </c>
      <c r="F4669">
        <v>410103</v>
      </c>
      <c r="H4669">
        <v>202101</v>
      </c>
      <c r="I4669">
        <v>2</v>
      </c>
      <c r="J4669">
        <v>42</v>
      </c>
      <c r="K4669" t="s">
        <v>33319</v>
      </c>
    </row>
    <row r="4670" spans="1:11" x14ac:dyDescent="0.2">
      <c r="A4670" t="s">
        <v>11651</v>
      </c>
      <c r="B4670">
        <v>11100502</v>
      </c>
      <c r="D4670" s="6">
        <v>310401</v>
      </c>
      <c r="E4670">
        <v>410103</v>
      </c>
      <c r="F4670">
        <v>410301</v>
      </c>
      <c r="H4670">
        <v>202101</v>
      </c>
      <c r="I4670">
        <v>2</v>
      </c>
      <c r="J4670">
        <v>52</v>
      </c>
      <c r="K4670" t="s">
        <v>33313</v>
      </c>
    </row>
    <row r="4671" spans="1:11" x14ac:dyDescent="0.2">
      <c r="A4671" t="s">
        <v>11652</v>
      </c>
      <c r="B4671">
        <v>11100501</v>
      </c>
      <c r="D4671" s="6">
        <v>310401</v>
      </c>
      <c r="E4671">
        <v>410103</v>
      </c>
      <c r="F4671">
        <v>410301</v>
      </c>
      <c r="H4671">
        <v>202101</v>
      </c>
      <c r="I4671">
        <v>2</v>
      </c>
      <c r="J4671">
        <v>52</v>
      </c>
      <c r="K4671" t="s">
        <v>33314</v>
      </c>
    </row>
    <row r="4672" spans="1:11" x14ac:dyDescent="0.2">
      <c r="A4672" t="s">
        <v>11653</v>
      </c>
      <c r="B4672">
        <v>11100405</v>
      </c>
      <c r="D4672" s="6">
        <v>310401</v>
      </c>
      <c r="E4672">
        <v>410103</v>
      </c>
      <c r="F4672">
        <v>410301</v>
      </c>
      <c r="H4672">
        <v>202101</v>
      </c>
      <c r="I4672">
        <v>2</v>
      </c>
      <c r="J4672">
        <v>52</v>
      </c>
      <c r="K4672" t="s">
        <v>33315</v>
      </c>
    </row>
    <row r="4673" spans="1:11" x14ac:dyDescent="0.2">
      <c r="A4673" t="s">
        <v>11654</v>
      </c>
      <c r="B4673">
        <v>11100404</v>
      </c>
      <c r="D4673" s="6">
        <v>310401</v>
      </c>
      <c r="E4673">
        <v>410103</v>
      </c>
      <c r="F4673">
        <v>410301</v>
      </c>
      <c r="H4673">
        <v>202101</v>
      </c>
      <c r="I4673">
        <v>2</v>
      </c>
      <c r="J4673">
        <v>52</v>
      </c>
      <c r="K4673" t="s">
        <v>33316</v>
      </c>
    </row>
    <row r="4674" spans="1:11" x14ac:dyDescent="0.2">
      <c r="A4674" t="s">
        <v>11655</v>
      </c>
      <c r="B4674">
        <v>11100403</v>
      </c>
      <c r="D4674" s="6">
        <v>310401</v>
      </c>
      <c r="E4674">
        <v>410103</v>
      </c>
      <c r="F4674">
        <v>410301</v>
      </c>
      <c r="H4674">
        <v>202101</v>
      </c>
      <c r="I4674">
        <v>2</v>
      </c>
      <c r="J4674">
        <v>52</v>
      </c>
      <c r="K4674" t="s">
        <v>33318</v>
      </c>
    </row>
    <row r="4675" spans="1:11" x14ac:dyDescent="0.2">
      <c r="A4675" t="s">
        <v>11656</v>
      </c>
      <c r="B4675">
        <v>11100402</v>
      </c>
      <c r="D4675" s="6">
        <v>310401</v>
      </c>
      <c r="E4675">
        <v>410103</v>
      </c>
      <c r="F4675">
        <v>410301</v>
      </c>
      <c r="H4675">
        <v>202101</v>
      </c>
      <c r="I4675">
        <v>2</v>
      </c>
      <c r="J4675">
        <v>52</v>
      </c>
      <c r="K4675" t="s">
        <v>33319</v>
      </c>
    </row>
    <row r="4676" spans="1:11" x14ac:dyDescent="0.2">
      <c r="A4676" t="s">
        <v>11657</v>
      </c>
      <c r="B4676">
        <v>11100401</v>
      </c>
      <c r="D4676" s="6">
        <v>310401</v>
      </c>
      <c r="E4676">
        <v>410301</v>
      </c>
      <c r="F4676">
        <v>410301</v>
      </c>
      <c r="H4676">
        <v>202201</v>
      </c>
      <c r="I4676">
        <v>2</v>
      </c>
      <c r="J4676">
        <v>11</v>
      </c>
      <c r="K4676" t="s">
        <v>33313</v>
      </c>
    </row>
    <row r="4677" spans="1:11" x14ac:dyDescent="0.2">
      <c r="A4677" t="s">
        <v>11658</v>
      </c>
      <c r="B4677">
        <v>11100306</v>
      </c>
      <c r="D4677" s="6">
        <v>310501</v>
      </c>
      <c r="E4677">
        <v>410301</v>
      </c>
      <c r="F4677">
        <v>410301</v>
      </c>
      <c r="H4677">
        <v>202201</v>
      </c>
      <c r="I4677">
        <v>2</v>
      </c>
      <c r="J4677">
        <v>11</v>
      </c>
      <c r="K4677" t="s">
        <v>33314</v>
      </c>
    </row>
    <row r="4678" spans="1:11" x14ac:dyDescent="0.2">
      <c r="A4678" t="s">
        <v>11659</v>
      </c>
      <c r="B4678">
        <v>11100305</v>
      </c>
      <c r="D4678" s="6">
        <v>310501</v>
      </c>
      <c r="E4678">
        <v>410301</v>
      </c>
      <c r="F4678">
        <v>410401</v>
      </c>
      <c r="H4678">
        <v>202201</v>
      </c>
      <c r="I4678">
        <v>2</v>
      </c>
      <c r="J4678">
        <v>11</v>
      </c>
      <c r="K4678" t="s">
        <v>33315</v>
      </c>
    </row>
    <row r="4679" spans="1:11" x14ac:dyDescent="0.2">
      <c r="A4679" t="s">
        <v>11660</v>
      </c>
      <c r="B4679">
        <v>11100304</v>
      </c>
      <c r="D4679" s="6">
        <v>310501</v>
      </c>
      <c r="E4679">
        <v>410301</v>
      </c>
      <c r="F4679">
        <v>410401</v>
      </c>
      <c r="H4679">
        <v>202201</v>
      </c>
      <c r="I4679">
        <v>2</v>
      </c>
      <c r="J4679">
        <v>11</v>
      </c>
      <c r="K4679" t="s">
        <v>33316</v>
      </c>
    </row>
    <row r="4680" spans="1:11" x14ac:dyDescent="0.2">
      <c r="A4680" t="s">
        <v>11661</v>
      </c>
      <c r="B4680">
        <v>11100303</v>
      </c>
      <c r="D4680" s="6">
        <v>310501</v>
      </c>
      <c r="E4680">
        <v>410301</v>
      </c>
      <c r="F4680">
        <v>410401</v>
      </c>
      <c r="H4680">
        <v>202201</v>
      </c>
      <c r="I4680">
        <v>2</v>
      </c>
      <c r="J4680">
        <v>11</v>
      </c>
      <c r="K4680" t="s">
        <v>33318</v>
      </c>
    </row>
    <row r="4681" spans="1:11" x14ac:dyDescent="0.2">
      <c r="A4681" t="s">
        <v>11662</v>
      </c>
      <c r="B4681">
        <v>11100302</v>
      </c>
      <c r="D4681" s="6">
        <v>310501</v>
      </c>
      <c r="E4681">
        <v>410301</v>
      </c>
      <c r="F4681">
        <v>410401</v>
      </c>
      <c r="H4681">
        <v>202201</v>
      </c>
      <c r="I4681">
        <v>2</v>
      </c>
      <c r="J4681">
        <v>11</v>
      </c>
      <c r="K4681" t="s">
        <v>33319</v>
      </c>
    </row>
    <row r="4682" spans="1:11" x14ac:dyDescent="0.2">
      <c r="A4682" t="s">
        <v>11663</v>
      </c>
      <c r="B4682">
        <v>11100301</v>
      </c>
      <c r="D4682" s="6">
        <v>310501</v>
      </c>
      <c r="E4682">
        <v>410301</v>
      </c>
      <c r="F4682">
        <v>410401</v>
      </c>
      <c r="H4682">
        <v>202201</v>
      </c>
      <c r="I4682">
        <v>2</v>
      </c>
      <c r="J4682">
        <v>12</v>
      </c>
      <c r="K4682" t="s">
        <v>33313</v>
      </c>
    </row>
    <row r="4683" spans="1:11" x14ac:dyDescent="0.2">
      <c r="A4683" t="s">
        <v>11664</v>
      </c>
      <c r="B4683">
        <v>11100208</v>
      </c>
      <c r="D4683" s="6">
        <v>310501</v>
      </c>
      <c r="E4683">
        <v>410301</v>
      </c>
      <c r="F4683">
        <v>410401</v>
      </c>
      <c r="H4683">
        <v>202201</v>
      </c>
      <c r="I4683">
        <v>2</v>
      </c>
      <c r="J4683">
        <v>12</v>
      </c>
      <c r="K4683" t="s">
        <v>33314</v>
      </c>
    </row>
    <row r="4684" spans="1:11" x14ac:dyDescent="0.2">
      <c r="A4684" t="s">
        <v>11665</v>
      </c>
      <c r="B4684">
        <v>11100207</v>
      </c>
      <c r="D4684" s="6">
        <v>310501</v>
      </c>
      <c r="E4684">
        <v>410401</v>
      </c>
      <c r="F4684">
        <v>410401</v>
      </c>
      <c r="H4684">
        <v>202201</v>
      </c>
      <c r="I4684">
        <v>2</v>
      </c>
      <c r="J4684">
        <v>12</v>
      </c>
      <c r="K4684" t="s">
        <v>33315</v>
      </c>
    </row>
    <row r="4685" spans="1:11" x14ac:dyDescent="0.2">
      <c r="A4685" t="s">
        <v>11666</v>
      </c>
      <c r="B4685">
        <v>11100206</v>
      </c>
      <c r="D4685" s="6">
        <v>310502</v>
      </c>
      <c r="E4685">
        <v>410401</v>
      </c>
      <c r="F4685">
        <v>410401</v>
      </c>
      <c r="H4685">
        <v>202201</v>
      </c>
      <c r="I4685">
        <v>2</v>
      </c>
      <c r="J4685">
        <v>12</v>
      </c>
      <c r="K4685" t="s">
        <v>33316</v>
      </c>
    </row>
    <row r="4686" spans="1:11" x14ac:dyDescent="0.2">
      <c r="A4686" t="s">
        <v>11667</v>
      </c>
      <c r="B4686">
        <v>11100205</v>
      </c>
      <c r="D4686" s="6">
        <v>310502</v>
      </c>
      <c r="E4686">
        <v>410401</v>
      </c>
      <c r="F4686">
        <v>410501</v>
      </c>
      <c r="H4686">
        <v>202201</v>
      </c>
      <c r="I4686">
        <v>2</v>
      </c>
      <c r="J4686">
        <v>12</v>
      </c>
      <c r="K4686" t="s">
        <v>33318</v>
      </c>
    </row>
    <row r="4687" spans="1:11" x14ac:dyDescent="0.2">
      <c r="A4687" t="s">
        <v>11668</v>
      </c>
      <c r="B4687">
        <v>11100204</v>
      </c>
      <c r="D4687" s="6">
        <v>310502</v>
      </c>
      <c r="E4687">
        <v>410401</v>
      </c>
      <c r="F4687">
        <v>410501</v>
      </c>
      <c r="H4687">
        <v>202201</v>
      </c>
      <c r="I4687">
        <v>2</v>
      </c>
      <c r="J4687">
        <v>12</v>
      </c>
      <c r="K4687" t="s">
        <v>33319</v>
      </c>
    </row>
    <row r="4688" spans="1:11" x14ac:dyDescent="0.2">
      <c r="A4688" t="s">
        <v>11669</v>
      </c>
      <c r="B4688">
        <v>11100203</v>
      </c>
      <c r="D4688" s="6">
        <v>310502</v>
      </c>
      <c r="E4688">
        <v>410401</v>
      </c>
      <c r="F4688">
        <v>410501</v>
      </c>
      <c r="H4688">
        <v>202201</v>
      </c>
      <c r="I4688">
        <v>2</v>
      </c>
      <c r="J4688">
        <v>21</v>
      </c>
      <c r="K4688" t="s">
        <v>33313</v>
      </c>
    </row>
    <row r="4689" spans="1:11" x14ac:dyDescent="0.2">
      <c r="A4689" t="s">
        <v>11670</v>
      </c>
      <c r="B4689">
        <v>11100202</v>
      </c>
      <c r="D4689" s="6">
        <v>310502</v>
      </c>
      <c r="E4689">
        <v>410401</v>
      </c>
      <c r="F4689">
        <v>410501</v>
      </c>
      <c r="H4689">
        <v>202201</v>
      </c>
      <c r="I4689">
        <v>2</v>
      </c>
      <c r="J4689">
        <v>21</v>
      </c>
      <c r="K4689" t="s">
        <v>33314</v>
      </c>
    </row>
    <row r="4690" spans="1:11" x14ac:dyDescent="0.2">
      <c r="A4690" t="s">
        <v>11671</v>
      </c>
      <c r="B4690">
        <v>11100201</v>
      </c>
      <c r="D4690" s="6">
        <v>310502</v>
      </c>
      <c r="E4690">
        <v>410401</v>
      </c>
      <c r="F4690">
        <v>410501</v>
      </c>
      <c r="H4690">
        <v>202201</v>
      </c>
      <c r="I4690">
        <v>2</v>
      </c>
      <c r="J4690">
        <v>21</v>
      </c>
      <c r="K4690" t="s">
        <v>33315</v>
      </c>
    </row>
    <row r="4691" spans="1:11" x14ac:dyDescent="0.2">
      <c r="A4691" t="s">
        <v>11672</v>
      </c>
      <c r="B4691">
        <v>11100108</v>
      </c>
      <c r="D4691" s="6">
        <v>310502</v>
      </c>
      <c r="E4691">
        <v>410401</v>
      </c>
      <c r="F4691">
        <v>410501</v>
      </c>
      <c r="H4691">
        <v>202201</v>
      </c>
      <c r="I4691">
        <v>2</v>
      </c>
      <c r="J4691">
        <v>21</v>
      </c>
      <c r="K4691" t="s">
        <v>33316</v>
      </c>
    </row>
    <row r="4692" spans="1:11" x14ac:dyDescent="0.2">
      <c r="A4692" t="s">
        <v>11673</v>
      </c>
      <c r="B4692">
        <v>11100107</v>
      </c>
      <c r="D4692" s="6">
        <v>310502</v>
      </c>
      <c r="E4692">
        <v>410501</v>
      </c>
      <c r="F4692">
        <v>410501</v>
      </c>
      <c r="H4692">
        <v>202201</v>
      </c>
      <c r="I4692">
        <v>2</v>
      </c>
      <c r="J4692">
        <v>21</v>
      </c>
      <c r="K4692" t="s">
        <v>33318</v>
      </c>
    </row>
    <row r="4693" spans="1:11" x14ac:dyDescent="0.2">
      <c r="A4693" t="s">
        <v>11674</v>
      </c>
      <c r="B4693">
        <v>11100106</v>
      </c>
      <c r="D4693" s="6">
        <v>310601</v>
      </c>
      <c r="E4693">
        <v>410501</v>
      </c>
      <c r="F4693">
        <v>410501</v>
      </c>
      <c r="H4693">
        <v>202201</v>
      </c>
      <c r="I4693">
        <v>2</v>
      </c>
      <c r="J4693">
        <v>21</v>
      </c>
      <c r="K4693" t="s">
        <v>33319</v>
      </c>
    </row>
    <row r="4694" spans="1:11" x14ac:dyDescent="0.2">
      <c r="A4694" t="s">
        <v>11675</v>
      </c>
      <c r="B4694">
        <v>11100105</v>
      </c>
      <c r="D4694" s="6">
        <v>310601</v>
      </c>
      <c r="E4694">
        <v>410501</v>
      </c>
      <c r="F4694">
        <v>410601</v>
      </c>
      <c r="H4694">
        <v>202201</v>
      </c>
      <c r="I4694">
        <v>2</v>
      </c>
      <c r="J4694">
        <v>22</v>
      </c>
      <c r="K4694" t="s">
        <v>33313</v>
      </c>
    </row>
    <row r="4695" spans="1:11" x14ac:dyDescent="0.2">
      <c r="A4695" t="s">
        <v>11676</v>
      </c>
      <c r="B4695">
        <v>11100104</v>
      </c>
      <c r="D4695" s="6">
        <v>310601</v>
      </c>
      <c r="E4695">
        <v>410501</v>
      </c>
      <c r="F4695">
        <v>410601</v>
      </c>
      <c r="H4695">
        <v>202201</v>
      </c>
      <c r="I4695">
        <v>2</v>
      </c>
      <c r="J4695">
        <v>22</v>
      </c>
      <c r="K4695" t="s">
        <v>33314</v>
      </c>
    </row>
    <row r="4696" spans="1:11" x14ac:dyDescent="0.2">
      <c r="A4696" t="s">
        <v>11677</v>
      </c>
      <c r="B4696">
        <v>11100103</v>
      </c>
      <c r="D4696" s="6">
        <v>310601</v>
      </c>
      <c r="E4696">
        <v>410501</v>
      </c>
      <c r="F4696">
        <v>410601</v>
      </c>
      <c r="H4696">
        <v>202201</v>
      </c>
      <c r="I4696">
        <v>2</v>
      </c>
      <c r="J4696">
        <v>22</v>
      </c>
      <c r="K4696" t="s">
        <v>33315</v>
      </c>
    </row>
    <row r="4697" spans="1:11" x14ac:dyDescent="0.2">
      <c r="A4697" t="s">
        <v>11678</v>
      </c>
      <c r="B4697">
        <v>11100102</v>
      </c>
      <c r="D4697" s="6">
        <v>310601</v>
      </c>
      <c r="E4697">
        <v>410501</v>
      </c>
      <c r="F4697">
        <v>410601</v>
      </c>
      <c r="H4697">
        <v>202201</v>
      </c>
      <c r="I4697">
        <v>2</v>
      </c>
      <c r="J4697">
        <v>22</v>
      </c>
      <c r="K4697" t="s">
        <v>33316</v>
      </c>
    </row>
    <row r="4698" spans="1:11" x14ac:dyDescent="0.2">
      <c r="A4698" t="s">
        <v>11679</v>
      </c>
      <c r="B4698">
        <v>11100101</v>
      </c>
      <c r="D4698" s="6">
        <v>310601</v>
      </c>
      <c r="E4698">
        <v>410501</v>
      </c>
      <c r="F4698">
        <v>410601</v>
      </c>
      <c r="H4698">
        <v>202201</v>
      </c>
      <c r="I4698">
        <v>2</v>
      </c>
      <c r="J4698">
        <v>22</v>
      </c>
      <c r="K4698" t="s">
        <v>33318</v>
      </c>
    </row>
    <row r="4699" spans="1:11" x14ac:dyDescent="0.2">
      <c r="A4699" t="s">
        <v>11680</v>
      </c>
      <c r="B4699">
        <v>11090603</v>
      </c>
      <c r="D4699" s="6">
        <v>310601</v>
      </c>
      <c r="E4699">
        <v>410501</v>
      </c>
      <c r="F4699">
        <v>410601</v>
      </c>
      <c r="H4699">
        <v>202201</v>
      </c>
      <c r="I4699">
        <v>2</v>
      </c>
      <c r="J4699">
        <v>22</v>
      </c>
      <c r="K4699" t="s">
        <v>33319</v>
      </c>
    </row>
    <row r="4700" spans="1:11" x14ac:dyDescent="0.2">
      <c r="A4700" t="s">
        <v>11681</v>
      </c>
      <c r="B4700">
        <v>11090602</v>
      </c>
      <c r="D4700" s="6">
        <v>310601</v>
      </c>
      <c r="E4700">
        <v>410601</v>
      </c>
      <c r="F4700">
        <v>410601</v>
      </c>
      <c r="H4700">
        <v>202201</v>
      </c>
      <c r="I4700">
        <v>2</v>
      </c>
      <c r="J4700">
        <v>31</v>
      </c>
      <c r="K4700" t="s">
        <v>33313</v>
      </c>
    </row>
    <row r="4701" spans="1:11" x14ac:dyDescent="0.2">
      <c r="A4701" t="s">
        <v>11682</v>
      </c>
      <c r="B4701">
        <v>11090601</v>
      </c>
      <c r="D4701" s="6">
        <v>310602</v>
      </c>
      <c r="E4701">
        <v>410601</v>
      </c>
      <c r="F4701">
        <v>410601</v>
      </c>
      <c r="H4701">
        <v>202201</v>
      </c>
      <c r="I4701">
        <v>2</v>
      </c>
      <c r="J4701">
        <v>31</v>
      </c>
      <c r="K4701" t="s">
        <v>33314</v>
      </c>
    </row>
    <row r="4702" spans="1:11" x14ac:dyDescent="0.2">
      <c r="A4702" t="s">
        <v>11683</v>
      </c>
      <c r="B4702">
        <v>11090501</v>
      </c>
      <c r="D4702" s="6">
        <v>310602</v>
      </c>
      <c r="E4702">
        <v>410601</v>
      </c>
      <c r="F4702">
        <v>410602</v>
      </c>
      <c r="H4702">
        <v>202201</v>
      </c>
      <c r="I4702">
        <v>2</v>
      </c>
      <c r="J4702">
        <v>31</v>
      </c>
      <c r="K4702" t="s">
        <v>33315</v>
      </c>
    </row>
    <row r="4703" spans="1:11" x14ac:dyDescent="0.2">
      <c r="A4703" t="s">
        <v>11684</v>
      </c>
      <c r="B4703">
        <v>11090401</v>
      </c>
      <c r="D4703" s="6">
        <v>310602</v>
      </c>
      <c r="E4703">
        <v>410601</v>
      </c>
      <c r="F4703">
        <v>410602</v>
      </c>
      <c r="H4703">
        <v>202201</v>
      </c>
      <c r="I4703">
        <v>2</v>
      </c>
      <c r="J4703">
        <v>31</v>
      </c>
      <c r="K4703" t="s">
        <v>33316</v>
      </c>
    </row>
    <row r="4704" spans="1:11" x14ac:dyDescent="0.2">
      <c r="A4704" t="s">
        <v>11685</v>
      </c>
      <c r="B4704">
        <v>11090301</v>
      </c>
      <c r="D4704" s="6">
        <v>310602</v>
      </c>
      <c r="E4704">
        <v>410601</v>
      </c>
      <c r="F4704">
        <v>410602</v>
      </c>
      <c r="H4704">
        <v>202201</v>
      </c>
      <c r="I4704">
        <v>2</v>
      </c>
      <c r="J4704">
        <v>31</v>
      </c>
      <c r="K4704" t="s">
        <v>33318</v>
      </c>
    </row>
    <row r="4705" spans="1:11" x14ac:dyDescent="0.2">
      <c r="A4705" t="s">
        <v>11686</v>
      </c>
      <c r="B4705">
        <v>11090201</v>
      </c>
      <c r="D4705" s="6">
        <v>310602</v>
      </c>
      <c r="E4705">
        <v>410601</v>
      </c>
      <c r="F4705">
        <v>410602</v>
      </c>
      <c r="H4705">
        <v>202201</v>
      </c>
      <c r="I4705">
        <v>2</v>
      </c>
      <c r="J4705">
        <v>31</v>
      </c>
      <c r="K4705" t="s">
        <v>33319</v>
      </c>
    </row>
    <row r="4706" spans="1:11" x14ac:dyDescent="0.2">
      <c r="A4706" t="s">
        <v>11687</v>
      </c>
      <c r="B4706">
        <v>11090101</v>
      </c>
      <c r="D4706" s="6">
        <v>310602</v>
      </c>
      <c r="E4706">
        <v>410601</v>
      </c>
      <c r="F4706">
        <v>410602</v>
      </c>
      <c r="H4706">
        <v>202201</v>
      </c>
      <c r="I4706">
        <v>2</v>
      </c>
      <c r="J4706">
        <v>41</v>
      </c>
      <c r="K4706" t="s">
        <v>33313</v>
      </c>
    </row>
    <row r="4707" spans="1:11" x14ac:dyDescent="0.2">
      <c r="A4707" t="s">
        <v>11688</v>
      </c>
      <c r="B4707">
        <v>11090001</v>
      </c>
      <c r="D4707" s="6">
        <v>310602</v>
      </c>
      <c r="E4707">
        <v>410601</v>
      </c>
      <c r="F4707">
        <v>410602</v>
      </c>
      <c r="H4707">
        <v>202201</v>
      </c>
      <c r="I4707">
        <v>2</v>
      </c>
      <c r="J4707">
        <v>41</v>
      </c>
      <c r="K4707" t="s">
        <v>33314</v>
      </c>
    </row>
    <row r="4708" spans="1:11" x14ac:dyDescent="0.2">
      <c r="A4708" t="s">
        <v>11689</v>
      </c>
      <c r="B4708">
        <v>11080201</v>
      </c>
      <c r="D4708" s="6">
        <v>310602</v>
      </c>
      <c r="E4708">
        <v>410602</v>
      </c>
      <c r="F4708">
        <v>410602</v>
      </c>
      <c r="H4708">
        <v>202201</v>
      </c>
      <c r="I4708">
        <v>2</v>
      </c>
      <c r="J4708">
        <v>41</v>
      </c>
      <c r="K4708" t="s">
        <v>33315</v>
      </c>
    </row>
    <row r="4709" spans="1:11" x14ac:dyDescent="0.2">
      <c r="A4709" t="s">
        <v>11690</v>
      </c>
      <c r="B4709">
        <v>11080101</v>
      </c>
      <c r="D4709" s="6">
        <v>310603</v>
      </c>
      <c r="E4709">
        <v>410602</v>
      </c>
      <c r="F4709">
        <v>410602</v>
      </c>
      <c r="H4709">
        <v>202201</v>
      </c>
      <c r="I4709">
        <v>2</v>
      </c>
      <c r="J4709">
        <v>41</v>
      </c>
      <c r="K4709" t="s">
        <v>33316</v>
      </c>
    </row>
    <row r="4710" spans="1:11" x14ac:dyDescent="0.2">
      <c r="A4710" t="s">
        <v>11691</v>
      </c>
      <c r="B4710">
        <v>11010706</v>
      </c>
      <c r="D4710" s="6">
        <v>310603</v>
      </c>
      <c r="E4710">
        <v>410602</v>
      </c>
      <c r="F4710">
        <v>410603</v>
      </c>
      <c r="H4710">
        <v>202201</v>
      </c>
      <c r="I4710">
        <v>2</v>
      </c>
      <c r="J4710">
        <v>41</v>
      </c>
      <c r="K4710" t="s">
        <v>33318</v>
      </c>
    </row>
    <row r="4711" spans="1:11" x14ac:dyDescent="0.2">
      <c r="A4711" t="s">
        <v>11692</v>
      </c>
      <c r="B4711">
        <v>11010705</v>
      </c>
      <c r="D4711" s="6">
        <v>310603</v>
      </c>
      <c r="E4711">
        <v>410602</v>
      </c>
      <c r="F4711">
        <v>410603</v>
      </c>
      <c r="H4711">
        <v>202201</v>
      </c>
      <c r="I4711">
        <v>2</v>
      </c>
      <c r="J4711">
        <v>41</v>
      </c>
      <c r="K4711" t="s">
        <v>33319</v>
      </c>
    </row>
    <row r="4712" spans="1:11" x14ac:dyDescent="0.2">
      <c r="A4712" t="s">
        <v>11693</v>
      </c>
      <c r="B4712">
        <v>11010704</v>
      </c>
      <c r="D4712" s="6">
        <v>310603</v>
      </c>
      <c r="E4712">
        <v>410602</v>
      </c>
      <c r="F4712">
        <v>410603</v>
      </c>
      <c r="H4712">
        <v>202201</v>
      </c>
      <c r="I4712">
        <v>2</v>
      </c>
      <c r="J4712">
        <v>42</v>
      </c>
      <c r="K4712" t="s">
        <v>33313</v>
      </c>
    </row>
    <row r="4713" spans="1:11" x14ac:dyDescent="0.2">
      <c r="A4713" t="s">
        <v>11694</v>
      </c>
      <c r="B4713">
        <v>11010703</v>
      </c>
      <c r="D4713" s="6">
        <v>310603</v>
      </c>
      <c r="E4713">
        <v>410602</v>
      </c>
      <c r="F4713">
        <v>410603</v>
      </c>
      <c r="H4713">
        <v>202201</v>
      </c>
      <c r="I4713">
        <v>2</v>
      </c>
      <c r="J4713">
        <v>42</v>
      </c>
      <c r="K4713" t="s">
        <v>33314</v>
      </c>
    </row>
    <row r="4714" spans="1:11" x14ac:dyDescent="0.2">
      <c r="A4714" t="s">
        <v>11695</v>
      </c>
      <c r="B4714">
        <v>11010702</v>
      </c>
      <c r="D4714" s="6">
        <v>310603</v>
      </c>
      <c r="E4714">
        <v>410602</v>
      </c>
      <c r="F4714">
        <v>410603</v>
      </c>
      <c r="H4714">
        <v>202201</v>
      </c>
      <c r="I4714">
        <v>2</v>
      </c>
      <c r="J4714">
        <v>42</v>
      </c>
      <c r="K4714" t="s">
        <v>33315</v>
      </c>
    </row>
    <row r="4715" spans="1:11" x14ac:dyDescent="0.2">
      <c r="A4715" t="s">
        <v>11696</v>
      </c>
      <c r="B4715">
        <v>11010701</v>
      </c>
      <c r="D4715" s="6">
        <v>310603</v>
      </c>
      <c r="E4715">
        <v>410602</v>
      </c>
      <c r="F4715">
        <v>410603</v>
      </c>
      <c r="H4715">
        <v>202201</v>
      </c>
      <c r="I4715">
        <v>2</v>
      </c>
      <c r="J4715">
        <v>42</v>
      </c>
      <c r="K4715" t="s">
        <v>33316</v>
      </c>
    </row>
    <row r="4716" spans="1:11" x14ac:dyDescent="0.2">
      <c r="A4716" t="s">
        <v>11697</v>
      </c>
      <c r="B4716">
        <v>11010606</v>
      </c>
      <c r="D4716" s="6">
        <v>310603</v>
      </c>
      <c r="E4716">
        <v>410603</v>
      </c>
      <c r="F4716">
        <v>410603</v>
      </c>
      <c r="H4716">
        <v>202201</v>
      </c>
      <c r="I4716">
        <v>2</v>
      </c>
      <c r="J4716">
        <v>42</v>
      </c>
      <c r="K4716" t="s">
        <v>33318</v>
      </c>
    </row>
    <row r="4717" spans="1:11" x14ac:dyDescent="0.2">
      <c r="A4717" t="s">
        <v>11698</v>
      </c>
      <c r="B4717">
        <v>11010605</v>
      </c>
      <c r="D4717" s="6">
        <v>310604</v>
      </c>
      <c r="E4717">
        <v>410603</v>
      </c>
      <c r="F4717">
        <v>410603</v>
      </c>
      <c r="H4717">
        <v>202201</v>
      </c>
      <c r="I4717">
        <v>2</v>
      </c>
      <c r="J4717">
        <v>42</v>
      </c>
      <c r="K4717" t="s">
        <v>33319</v>
      </c>
    </row>
    <row r="4718" spans="1:11" x14ac:dyDescent="0.2">
      <c r="A4718" t="s">
        <v>11699</v>
      </c>
      <c r="B4718">
        <v>11010604</v>
      </c>
      <c r="D4718" s="6">
        <v>310604</v>
      </c>
      <c r="E4718">
        <v>410603</v>
      </c>
      <c r="F4718">
        <v>410604</v>
      </c>
      <c r="H4718">
        <v>202201</v>
      </c>
      <c r="I4718">
        <v>2</v>
      </c>
      <c r="J4718">
        <v>52</v>
      </c>
      <c r="K4718" t="s">
        <v>33313</v>
      </c>
    </row>
    <row r="4719" spans="1:11" x14ac:dyDescent="0.2">
      <c r="A4719" t="s">
        <v>11700</v>
      </c>
      <c r="B4719">
        <v>11010603</v>
      </c>
      <c r="D4719" s="6">
        <v>310604</v>
      </c>
      <c r="E4719">
        <v>410603</v>
      </c>
      <c r="F4719">
        <v>410604</v>
      </c>
      <c r="H4719">
        <v>202201</v>
      </c>
      <c r="I4719">
        <v>2</v>
      </c>
      <c r="J4719">
        <v>52</v>
      </c>
      <c r="K4719" t="s">
        <v>33314</v>
      </c>
    </row>
    <row r="4720" spans="1:11" x14ac:dyDescent="0.2">
      <c r="A4720" t="s">
        <v>11701</v>
      </c>
      <c r="B4720">
        <v>11010602</v>
      </c>
      <c r="D4720" s="6">
        <v>310604</v>
      </c>
      <c r="E4720">
        <v>410603</v>
      </c>
      <c r="F4720">
        <v>410604</v>
      </c>
      <c r="H4720">
        <v>202201</v>
      </c>
      <c r="I4720">
        <v>2</v>
      </c>
      <c r="J4720">
        <v>52</v>
      </c>
      <c r="K4720" t="s">
        <v>33315</v>
      </c>
    </row>
    <row r="4721" spans="1:11" x14ac:dyDescent="0.2">
      <c r="A4721" t="s">
        <v>11702</v>
      </c>
      <c r="B4721">
        <v>11010601</v>
      </c>
      <c r="D4721" s="6">
        <v>310604</v>
      </c>
      <c r="E4721">
        <v>410603</v>
      </c>
      <c r="F4721">
        <v>410604</v>
      </c>
      <c r="H4721">
        <v>202201</v>
      </c>
      <c r="I4721">
        <v>2</v>
      </c>
      <c r="J4721">
        <v>52</v>
      </c>
      <c r="K4721" t="s">
        <v>33316</v>
      </c>
    </row>
    <row r="4722" spans="1:11" x14ac:dyDescent="0.2">
      <c r="A4722" t="s">
        <v>11703</v>
      </c>
      <c r="B4722">
        <v>11010506</v>
      </c>
      <c r="D4722" s="6">
        <v>310604</v>
      </c>
      <c r="E4722">
        <v>410603</v>
      </c>
      <c r="F4722">
        <v>410604</v>
      </c>
      <c r="H4722">
        <v>202201</v>
      </c>
      <c r="I4722">
        <v>2</v>
      </c>
      <c r="J4722">
        <v>52</v>
      </c>
      <c r="K4722" t="s">
        <v>33318</v>
      </c>
    </row>
    <row r="4723" spans="1:11" x14ac:dyDescent="0.2">
      <c r="A4723" t="s">
        <v>11704</v>
      </c>
      <c r="B4723">
        <v>11010505</v>
      </c>
      <c r="D4723" s="6">
        <v>310604</v>
      </c>
      <c r="E4723">
        <v>410603</v>
      </c>
      <c r="F4723">
        <v>410604</v>
      </c>
      <c r="H4723">
        <v>202201</v>
      </c>
      <c r="I4723">
        <v>2</v>
      </c>
      <c r="J4723">
        <v>52</v>
      </c>
      <c r="K4723" t="s">
        <v>33319</v>
      </c>
    </row>
    <row r="4724" spans="1:11" x14ac:dyDescent="0.2">
      <c r="A4724" t="s">
        <v>11705</v>
      </c>
      <c r="B4724">
        <v>11010504</v>
      </c>
      <c r="D4724" s="6">
        <v>310604</v>
      </c>
      <c r="E4724">
        <v>410604</v>
      </c>
      <c r="F4724">
        <v>410604</v>
      </c>
      <c r="H4724">
        <v>210101</v>
      </c>
      <c r="I4724">
        <v>2</v>
      </c>
      <c r="J4724">
        <v>11</v>
      </c>
      <c r="K4724" t="s">
        <v>33313</v>
      </c>
    </row>
    <row r="4725" spans="1:11" x14ac:dyDescent="0.2">
      <c r="A4725" t="s">
        <v>11706</v>
      </c>
      <c r="B4725">
        <v>11010503</v>
      </c>
      <c r="D4725" s="6">
        <v>310605</v>
      </c>
      <c r="E4725">
        <v>410604</v>
      </c>
      <c r="F4725">
        <v>410604</v>
      </c>
      <c r="H4725">
        <v>210101</v>
      </c>
      <c r="I4725">
        <v>2</v>
      </c>
      <c r="J4725">
        <v>11</v>
      </c>
      <c r="K4725" t="s">
        <v>33314</v>
      </c>
    </row>
    <row r="4726" spans="1:11" x14ac:dyDescent="0.2">
      <c r="A4726" t="s">
        <v>11707</v>
      </c>
      <c r="B4726">
        <v>11010502</v>
      </c>
      <c r="D4726" s="6">
        <v>310605</v>
      </c>
      <c r="E4726">
        <v>410604</v>
      </c>
      <c r="F4726">
        <v>410605</v>
      </c>
      <c r="H4726">
        <v>210101</v>
      </c>
      <c r="I4726">
        <v>2</v>
      </c>
      <c r="J4726">
        <v>11</v>
      </c>
      <c r="K4726" t="s">
        <v>33315</v>
      </c>
    </row>
    <row r="4727" spans="1:11" x14ac:dyDescent="0.2">
      <c r="A4727" t="s">
        <v>11708</v>
      </c>
      <c r="B4727">
        <v>11010501</v>
      </c>
      <c r="D4727" s="6">
        <v>310605</v>
      </c>
      <c r="E4727">
        <v>410604</v>
      </c>
      <c r="F4727">
        <v>410605</v>
      </c>
      <c r="H4727">
        <v>210101</v>
      </c>
      <c r="I4727">
        <v>2</v>
      </c>
      <c r="J4727">
        <v>11</v>
      </c>
      <c r="K4727" t="s">
        <v>33316</v>
      </c>
    </row>
    <row r="4728" spans="1:11" x14ac:dyDescent="0.2">
      <c r="A4728" t="s">
        <v>11709</v>
      </c>
      <c r="B4728">
        <v>11010406</v>
      </c>
      <c r="D4728" s="6">
        <v>310605</v>
      </c>
      <c r="E4728">
        <v>410604</v>
      </c>
      <c r="F4728">
        <v>410605</v>
      </c>
      <c r="H4728">
        <v>210101</v>
      </c>
      <c r="I4728">
        <v>2</v>
      </c>
      <c r="J4728">
        <v>11</v>
      </c>
      <c r="K4728" t="s">
        <v>33318</v>
      </c>
    </row>
    <row r="4729" spans="1:11" x14ac:dyDescent="0.2">
      <c r="A4729" t="s">
        <v>11710</v>
      </c>
      <c r="B4729">
        <v>11010405</v>
      </c>
      <c r="D4729" s="6">
        <v>310605</v>
      </c>
      <c r="E4729">
        <v>410604</v>
      </c>
      <c r="F4729">
        <v>410605</v>
      </c>
      <c r="H4729">
        <v>210101</v>
      </c>
      <c r="I4729">
        <v>2</v>
      </c>
      <c r="J4729">
        <v>11</v>
      </c>
      <c r="K4729" t="s">
        <v>33319</v>
      </c>
    </row>
    <row r="4730" spans="1:11" x14ac:dyDescent="0.2">
      <c r="A4730" t="s">
        <v>11711</v>
      </c>
      <c r="B4730">
        <v>11010404</v>
      </c>
      <c r="D4730" s="6">
        <v>310605</v>
      </c>
      <c r="E4730">
        <v>410604</v>
      </c>
      <c r="F4730">
        <v>410605</v>
      </c>
      <c r="H4730">
        <v>210101</v>
      </c>
      <c r="I4730">
        <v>2</v>
      </c>
      <c r="J4730">
        <v>12</v>
      </c>
      <c r="K4730" t="s">
        <v>33313</v>
      </c>
    </row>
    <row r="4731" spans="1:11" x14ac:dyDescent="0.2">
      <c r="A4731" t="s">
        <v>11712</v>
      </c>
      <c r="B4731">
        <v>11010403</v>
      </c>
      <c r="D4731" s="6">
        <v>310605</v>
      </c>
      <c r="E4731">
        <v>410604</v>
      </c>
      <c r="F4731">
        <v>410605</v>
      </c>
      <c r="H4731">
        <v>210101</v>
      </c>
      <c r="I4731">
        <v>2</v>
      </c>
      <c r="J4731">
        <v>12</v>
      </c>
      <c r="K4731" t="s">
        <v>33314</v>
      </c>
    </row>
    <row r="4732" spans="1:11" x14ac:dyDescent="0.2">
      <c r="A4732" t="s">
        <v>11713</v>
      </c>
      <c r="B4732">
        <v>11010402</v>
      </c>
      <c r="D4732" s="6">
        <v>310605</v>
      </c>
      <c r="E4732">
        <v>410605</v>
      </c>
      <c r="F4732">
        <v>410605</v>
      </c>
      <c r="H4732">
        <v>210101</v>
      </c>
      <c r="I4732">
        <v>2</v>
      </c>
      <c r="J4732">
        <v>12</v>
      </c>
      <c r="K4732" t="s">
        <v>33315</v>
      </c>
    </row>
    <row r="4733" spans="1:11" x14ac:dyDescent="0.2">
      <c r="A4733" t="s">
        <v>11714</v>
      </c>
      <c r="B4733">
        <v>11010401</v>
      </c>
      <c r="D4733" s="6">
        <v>310701</v>
      </c>
      <c r="E4733">
        <v>410605</v>
      </c>
      <c r="F4733">
        <v>410605</v>
      </c>
      <c r="H4733">
        <v>210101</v>
      </c>
      <c r="I4733">
        <v>2</v>
      </c>
      <c r="J4733">
        <v>12</v>
      </c>
      <c r="K4733" t="s">
        <v>33316</v>
      </c>
    </row>
    <row r="4734" spans="1:11" x14ac:dyDescent="0.2">
      <c r="A4734" t="s">
        <v>11715</v>
      </c>
      <c r="B4734">
        <v>11010306</v>
      </c>
      <c r="D4734" s="6">
        <v>310701</v>
      </c>
      <c r="E4734">
        <v>410605</v>
      </c>
      <c r="F4734">
        <v>410701</v>
      </c>
      <c r="H4734">
        <v>210101</v>
      </c>
      <c r="I4734">
        <v>2</v>
      </c>
      <c r="J4734">
        <v>12</v>
      </c>
      <c r="K4734" t="s">
        <v>33318</v>
      </c>
    </row>
    <row r="4735" spans="1:11" x14ac:dyDescent="0.2">
      <c r="A4735" t="s">
        <v>11716</v>
      </c>
      <c r="B4735">
        <v>11010305</v>
      </c>
      <c r="D4735" s="6">
        <v>310701</v>
      </c>
      <c r="E4735">
        <v>410605</v>
      </c>
      <c r="F4735">
        <v>410701</v>
      </c>
      <c r="H4735">
        <v>210101</v>
      </c>
      <c r="I4735">
        <v>2</v>
      </c>
      <c r="J4735">
        <v>12</v>
      </c>
      <c r="K4735" t="s">
        <v>33319</v>
      </c>
    </row>
    <row r="4736" spans="1:11" x14ac:dyDescent="0.2">
      <c r="A4736" t="s">
        <v>11717</v>
      </c>
      <c r="B4736">
        <v>11010304</v>
      </c>
      <c r="D4736" s="6">
        <v>310701</v>
      </c>
      <c r="E4736">
        <v>410605</v>
      </c>
      <c r="F4736">
        <v>410701</v>
      </c>
      <c r="H4736">
        <v>210101</v>
      </c>
      <c r="I4736">
        <v>2</v>
      </c>
      <c r="J4736">
        <v>21</v>
      </c>
      <c r="K4736" t="s">
        <v>33313</v>
      </c>
    </row>
    <row r="4737" spans="1:11" x14ac:dyDescent="0.2">
      <c r="A4737" t="s">
        <v>11718</v>
      </c>
      <c r="B4737">
        <v>11010303</v>
      </c>
      <c r="D4737" s="6">
        <v>310701</v>
      </c>
      <c r="E4737">
        <v>410605</v>
      </c>
      <c r="F4737">
        <v>410701</v>
      </c>
      <c r="H4737">
        <v>210101</v>
      </c>
      <c r="I4737">
        <v>2</v>
      </c>
      <c r="J4737">
        <v>21</v>
      </c>
      <c r="K4737" t="s">
        <v>33314</v>
      </c>
    </row>
    <row r="4738" spans="1:11" x14ac:dyDescent="0.2">
      <c r="A4738" t="s">
        <v>11719</v>
      </c>
      <c r="B4738">
        <v>11010302</v>
      </c>
      <c r="D4738" s="6">
        <v>310701</v>
      </c>
      <c r="E4738">
        <v>410605</v>
      </c>
      <c r="F4738">
        <v>410701</v>
      </c>
      <c r="H4738">
        <v>210101</v>
      </c>
      <c r="I4738">
        <v>2</v>
      </c>
      <c r="J4738">
        <v>21</v>
      </c>
      <c r="K4738" t="s">
        <v>33315</v>
      </c>
    </row>
    <row r="4739" spans="1:11" x14ac:dyDescent="0.2">
      <c r="A4739" t="s">
        <v>11720</v>
      </c>
      <c r="B4739">
        <v>11010301</v>
      </c>
      <c r="D4739" s="6">
        <v>310701</v>
      </c>
      <c r="E4739">
        <v>410605</v>
      </c>
      <c r="F4739">
        <v>410701</v>
      </c>
      <c r="H4739">
        <v>210101</v>
      </c>
      <c r="I4739">
        <v>2</v>
      </c>
      <c r="J4739">
        <v>21</v>
      </c>
      <c r="K4739" t="s">
        <v>33316</v>
      </c>
    </row>
    <row r="4740" spans="1:11" x14ac:dyDescent="0.2">
      <c r="A4740" t="s">
        <v>11721</v>
      </c>
      <c r="B4740">
        <v>11010206</v>
      </c>
      <c r="D4740" s="6">
        <v>310701</v>
      </c>
      <c r="E4740">
        <v>410701</v>
      </c>
      <c r="F4740">
        <v>410701</v>
      </c>
      <c r="H4740">
        <v>210101</v>
      </c>
      <c r="I4740">
        <v>2</v>
      </c>
      <c r="J4740">
        <v>21</v>
      </c>
      <c r="K4740" t="s">
        <v>33318</v>
      </c>
    </row>
    <row r="4741" spans="1:11" x14ac:dyDescent="0.2">
      <c r="A4741" t="s">
        <v>11722</v>
      </c>
      <c r="B4741">
        <v>11010205</v>
      </c>
      <c r="D4741" s="6">
        <v>310801</v>
      </c>
      <c r="E4741">
        <v>410701</v>
      </c>
      <c r="F4741">
        <v>410701</v>
      </c>
      <c r="H4741">
        <v>210101</v>
      </c>
      <c r="I4741">
        <v>2</v>
      </c>
      <c r="J4741">
        <v>21</v>
      </c>
      <c r="K4741" t="s">
        <v>33319</v>
      </c>
    </row>
    <row r="4742" spans="1:11" x14ac:dyDescent="0.2">
      <c r="A4742" t="s">
        <v>11723</v>
      </c>
      <c r="B4742">
        <v>11010204</v>
      </c>
      <c r="D4742" s="6">
        <v>310801</v>
      </c>
      <c r="E4742">
        <v>410701</v>
      </c>
      <c r="F4742">
        <v>410801</v>
      </c>
      <c r="H4742">
        <v>210101</v>
      </c>
      <c r="I4742">
        <v>2</v>
      </c>
      <c r="J4742">
        <v>22</v>
      </c>
      <c r="K4742" t="s">
        <v>33313</v>
      </c>
    </row>
    <row r="4743" spans="1:11" x14ac:dyDescent="0.2">
      <c r="A4743" t="s">
        <v>11724</v>
      </c>
      <c r="B4743">
        <v>11010203</v>
      </c>
      <c r="D4743" s="6">
        <v>310801</v>
      </c>
      <c r="E4743">
        <v>410701</v>
      </c>
      <c r="F4743">
        <v>410801</v>
      </c>
      <c r="H4743">
        <v>210101</v>
      </c>
      <c r="I4743">
        <v>2</v>
      </c>
      <c r="J4743">
        <v>22</v>
      </c>
      <c r="K4743" t="s">
        <v>33313</v>
      </c>
    </row>
    <row r="4744" spans="1:11" x14ac:dyDescent="0.2">
      <c r="A4744" t="s">
        <v>11725</v>
      </c>
      <c r="B4744">
        <v>11010202</v>
      </c>
      <c r="D4744" s="6">
        <v>310801</v>
      </c>
      <c r="E4744">
        <v>410701</v>
      </c>
      <c r="F4744">
        <v>410801</v>
      </c>
      <c r="H4744">
        <v>210101</v>
      </c>
      <c r="I4744">
        <v>2</v>
      </c>
      <c r="J4744">
        <v>22</v>
      </c>
      <c r="K4744" t="s">
        <v>33314</v>
      </c>
    </row>
    <row r="4745" spans="1:11" x14ac:dyDescent="0.2">
      <c r="A4745" t="s">
        <v>11726</v>
      </c>
      <c r="B4745">
        <v>11010201</v>
      </c>
      <c r="D4745" s="6">
        <v>310801</v>
      </c>
      <c r="E4745">
        <v>410701</v>
      </c>
      <c r="F4745">
        <v>410801</v>
      </c>
      <c r="H4745">
        <v>210101</v>
      </c>
      <c r="I4745">
        <v>2</v>
      </c>
      <c r="J4745">
        <v>22</v>
      </c>
      <c r="K4745" t="s">
        <v>33314</v>
      </c>
    </row>
    <row r="4746" spans="1:11" x14ac:dyDescent="0.2">
      <c r="A4746" t="s">
        <v>11727</v>
      </c>
      <c r="B4746">
        <v>11010101</v>
      </c>
      <c r="D4746" s="6">
        <v>310801</v>
      </c>
      <c r="E4746">
        <v>410701</v>
      </c>
      <c r="F4746">
        <v>410801</v>
      </c>
      <c r="H4746">
        <v>210101</v>
      </c>
      <c r="I4746">
        <v>2</v>
      </c>
      <c r="J4746">
        <v>22</v>
      </c>
      <c r="K4746" t="s">
        <v>33315</v>
      </c>
    </row>
    <row r="4747" spans="1:11" x14ac:dyDescent="0.2">
      <c r="A4747" t="s">
        <v>11728</v>
      </c>
      <c r="B4747">
        <v>11002106</v>
      </c>
      <c r="D4747" s="6">
        <v>310801</v>
      </c>
      <c r="E4747">
        <v>410701</v>
      </c>
      <c r="F4747">
        <v>410801</v>
      </c>
      <c r="H4747">
        <v>210101</v>
      </c>
      <c r="I4747">
        <v>2</v>
      </c>
      <c r="J4747">
        <v>22</v>
      </c>
      <c r="K4747" t="s">
        <v>33315</v>
      </c>
    </row>
    <row r="4748" spans="1:11" x14ac:dyDescent="0.2">
      <c r="A4748" t="s">
        <v>11729</v>
      </c>
      <c r="B4748">
        <v>11002105</v>
      </c>
      <c r="D4748" s="6">
        <v>310801</v>
      </c>
      <c r="E4748">
        <v>410801</v>
      </c>
      <c r="F4748">
        <v>410801</v>
      </c>
      <c r="H4748">
        <v>210101</v>
      </c>
      <c r="I4748">
        <v>2</v>
      </c>
      <c r="J4748">
        <v>22</v>
      </c>
      <c r="K4748" t="s">
        <v>33316</v>
      </c>
    </row>
    <row r="4749" spans="1:11" x14ac:dyDescent="0.2">
      <c r="A4749" t="s">
        <v>11730</v>
      </c>
      <c r="B4749">
        <v>11002104</v>
      </c>
      <c r="D4749" s="6">
        <v>310901</v>
      </c>
      <c r="E4749">
        <v>410801</v>
      </c>
      <c r="F4749">
        <v>410801</v>
      </c>
      <c r="H4749">
        <v>210101</v>
      </c>
      <c r="I4749">
        <v>2</v>
      </c>
      <c r="J4749">
        <v>22</v>
      </c>
      <c r="K4749" t="s">
        <v>33318</v>
      </c>
    </row>
    <row r="4750" spans="1:11" x14ac:dyDescent="0.2">
      <c r="A4750" t="s">
        <v>11731</v>
      </c>
      <c r="B4750">
        <v>11002103</v>
      </c>
      <c r="D4750" s="6">
        <v>310901</v>
      </c>
      <c r="E4750">
        <v>410801</v>
      </c>
      <c r="F4750">
        <v>411001</v>
      </c>
      <c r="H4750">
        <v>210101</v>
      </c>
      <c r="I4750">
        <v>2</v>
      </c>
      <c r="J4750">
        <v>22</v>
      </c>
      <c r="K4750" t="s">
        <v>33319</v>
      </c>
    </row>
    <row r="4751" spans="1:11" x14ac:dyDescent="0.2">
      <c r="A4751" t="s">
        <v>11732</v>
      </c>
      <c r="B4751">
        <v>11002102</v>
      </c>
      <c r="D4751" s="6">
        <v>310901</v>
      </c>
      <c r="E4751">
        <v>410801</v>
      </c>
      <c r="F4751">
        <v>411001</v>
      </c>
      <c r="H4751">
        <v>210101</v>
      </c>
      <c r="I4751">
        <v>2</v>
      </c>
      <c r="J4751">
        <v>31</v>
      </c>
      <c r="K4751" t="s">
        <v>33313</v>
      </c>
    </row>
    <row r="4752" spans="1:11" x14ac:dyDescent="0.2">
      <c r="A4752" t="s">
        <v>11733</v>
      </c>
      <c r="B4752">
        <v>11002101</v>
      </c>
      <c r="D4752" s="6">
        <v>310901</v>
      </c>
      <c r="E4752">
        <v>410801</v>
      </c>
      <c r="F4752">
        <v>411001</v>
      </c>
      <c r="H4752">
        <v>210101</v>
      </c>
      <c r="I4752">
        <v>2</v>
      </c>
      <c r="J4752">
        <v>31</v>
      </c>
      <c r="K4752" t="s">
        <v>33314</v>
      </c>
    </row>
    <row r="4753" spans="1:11" x14ac:dyDescent="0.2">
      <c r="A4753" t="s">
        <v>11734</v>
      </c>
      <c r="B4753">
        <v>11001203</v>
      </c>
      <c r="D4753" s="6">
        <v>310901</v>
      </c>
      <c r="E4753">
        <v>410801</v>
      </c>
      <c r="F4753">
        <v>411001</v>
      </c>
      <c r="H4753">
        <v>210101</v>
      </c>
      <c r="I4753">
        <v>2</v>
      </c>
      <c r="J4753">
        <v>31</v>
      </c>
      <c r="K4753" t="s">
        <v>33315</v>
      </c>
    </row>
    <row r="4754" spans="1:11" x14ac:dyDescent="0.2">
      <c r="A4754" t="s">
        <v>11735</v>
      </c>
      <c r="B4754">
        <v>11001202</v>
      </c>
      <c r="D4754" s="6">
        <v>310901</v>
      </c>
      <c r="E4754">
        <v>410801</v>
      </c>
      <c r="F4754">
        <v>411001</v>
      </c>
      <c r="H4754">
        <v>210101</v>
      </c>
      <c r="I4754">
        <v>2</v>
      </c>
      <c r="J4754">
        <v>31</v>
      </c>
      <c r="K4754" t="s">
        <v>33316</v>
      </c>
    </row>
    <row r="4755" spans="1:11" x14ac:dyDescent="0.2">
      <c r="A4755" t="s">
        <v>11736</v>
      </c>
      <c r="B4755">
        <v>11001201</v>
      </c>
      <c r="D4755" s="6">
        <v>310901</v>
      </c>
      <c r="E4755">
        <v>410801</v>
      </c>
      <c r="F4755">
        <v>411001</v>
      </c>
      <c r="H4755">
        <v>210101</v>
      </c>
      <c r="I4755">
        <v>2</v>
      </c>
      <c r="J4755">
        <v>31</v>
      </c>
      <c r="K4755" t="s">
        <v>33318</v>
      </c>
    </row>
    <row r="4756" spans="1:11" x14ac:dyDescent="0.2">
      <c r="A4756" t="s">
        <v>11737</v>
      </c>
      <c r="B4756">
        <v>11001006</v>
      </c>
      <c r="D4756" s="6">
        <v>310901</v>
      </c>
      <c r="E4756">
        <v>411001</v>
      </c>
      <c r="F4756">
        <v>411001</v>
      </c>
      <c r="H4756">
        <v>210101</v>
      </c>
      <c r="I4756">
        <v>2</v>
      </c>
      <c r="J4756">
        <v>31</v>
      </c>
      <c r="K4756" t="s">
        <v>33319</v>
      </c>
    </row>
    <row r="4757" spans="1:11" x14ac:dyDescent="0.2">
      <c r="A4757" t="s">
        <v>11738</v>
      </c>
      <c r="B4757">
        <v>11001005</v>
      </c>
      <c r="D4757" s="6">
        <v>311001</v>
      </c>
      <c r="E4757">
        <v>411001</v>
      </c>
      <c r="F4757">
        <v>411001</v>
      </c>
      <c r="H4757">
        <v>210101</v>
      </c>
      <c r="I4757">
        <v>2</v>
      </c>
      <c r="J4757">
        <v>41</v>
      </c>
      <c r="K4757" t="s">
        <v>33313</v>
      </c>
    </row>
    <row r="4758" spans="1:11" x14ac:dyDescent="0.2">
      <c r="A4758" t="s">
        <v>11739</v>
      </c>
      <c r="B4758">
        <v>11001004</v>
      </c>
      <c r="D4758" s="6">
        <v>311001</v>
      </c>
      <c r="E4758">
        <v>411001</v>
      </c>
      <c r="F4758">
        <v>411101</v>
      </c>
      <c r="H4758">
        <v>210101</v>
      </c>
      <c r="I4758">
        <v>2</v>
      </c>
      <c r="J4758">
        <v>41</v>
      </c>
      <c r="K4758" t="s">
        <v>33314</v>
      </c>
    </row>
    <row r="4759" spans="1:11" x14ac:dyDescent="0.2">
      <c r="A4759" t="s">
        <v>11740</v>
      </c>
      <c r="B4759">
        <v>11001003</v>
      </c>
      <c r="D4759" s="6">
        <v>311001</v>
      </c>
      <c r="E4759">
        <v>411001</v>
      </c>
      <c r="F4759">
        <v>411101</v>
      </c>
      <c r="H4759">
        <v>210101</v>
      </c>
      <c r="I4759">
        <v>2</v>
      </c>
      <c r="J4759">
        <v>41</v>
      </c>
      <c r="K4759" t="s">
        <v>33315</v>
      </c>
    </row>
    <row r="4760" spans="1:11" x14ac:dyDescent="0.2">
      <c r="A4760" t="s">
        <v>11741</v>
      </c>
      <c r="B4760">
        <v>11001002</v>
      </c>
      <c r="D4760" s="6">
        <v>311001</v>
      </c>
      <c r="E4760">
        <v>411001</v>
      </c>
      <c r="F4760">
        <v>411101</v>
      </c>
      <c r="H4760">
        <v>210101</v>
      </c>
      <c r="I4760">
        <v>2</v>
      </c>
      <c r="J4760">
        <v>41</v>
      </c>
      <c r="K4760" t="s">
        <v>33316</v>
      </c>
    </row>
    <row r="4761" spans="1:11" x14ac:dyDescent="0.2">
      <c r="A4761" t="s">
        <v>11742</v>
      </c>
      <c r="B4761">
        <v>11001001</v>
      </c>
      <c r="D4761" s="6">
        <v>311001</v>
      </c>
      <c r="E4761">
        <v>411001</v>
      </c>
      <c r="F4761">
        <v>411101</v>
      </c>
      <c r="H4761">
        <v>210101</v>
      </c>
      <c r="I4761">
        <v>2</v>
      </c>
      <c r="J4761">
        <v>41</v>
      </c>
      <c r="K4761" t="s">
        <v>33318</v>
      </c>
    </row>
    <row r="4762" spans="1:11" x14ac:dyDescent="0.2">
      <c r="A4762" t="s">
        <v>11743</v>
      </c>
      <c r="B4762">
        <v>11000906</v>
      </c>
      <c r="D4762" s="6">
        <v>311001</v>
      </c>
      <c r="E4762">
        <v>411001</v>
      </c>
      <c r="F4762">
        <v>411101</v>
      </c>
      <c r="H4762">
        <v>210101</v>
      </c>
      <c r="I4762">
        <v>2</v>
      </c>
      <c r="J4762">
        <v>41</v>
      </c>
      <c r="K4762" t="s">
        <v>33319</v>
      </c>
    </row>
    <row r="4763" spans="1:11" x14ac:dyDescent="0.2">
      <c r="A4763" t="s">
        <v>11744</v>
      </c>
      <c r="B4763">
        <v>11000905</v>
      </c>
      <c r="D4763" s="6">
        <v>311001</v>
      </c>
      <c r="E4763">
        <v>411001</v>
      </c>
      <c r="F4763">
        <v>411101</v>
      </c>
      <c r="H4763">
        <v>210101</v>
      </c>
      <c r="I4763">
        <v>2</v>
      </c>
      <c r="J4763">
        <v>42</v>
      </c>
      <c r="K4763" t="s">
        <v>33313</v>
      </c>
    </row>
    <row r="4764" spans="1:11" x14ac:dyDescent="0.2">
      <c r="A4764" t="s">
        <v>11745</v>
      </c>
      <c r="B4764">
        <v>11000904</v>
      </c>
      <c r="D4764" s="6">
        <v>311001</v>
      </c>
      <c r="E4764">
        <v>411101</v>
      </c>
      <c r="F4764">
        <v>411101</v>
      </c>
      <c r="H4764">
        <v>210101</v>
      </c>
      <c r="I4764">
        <v>2</v>
      </c>
      <c r="J4764">
        <v>42</v>
      </c>
      <c r="K4764" t="s">
        <v>33314</v>
      </c>
    </row>
    <row r="4765" spans="1:11" x14ac:dyDescent="0.2">
      <c r="A4765" t="s">
        <v>11746</v>
      </c>
      <c r="B4765">
        <v>11000903</v>
      </c>
      <c r="D4765" s="6">
        <v>311101</v>
      </c>
      <c r="E4765">
        <v>411101</v>
      </c>
      <c r="F4765">
        <v>411101</v>
      </c>
      <c r="H4765">
        <v>210101</v>
      </c>
      <c r="I4765">
        <v>2</v>
      </c>
      <c r="J4765">
        <v>42</v>
      </c>
      <c r="K4765" t="s">
        <v>33315</v>
      </c>
    </row>
    <row r="4766" spans="1:11" x14ac:dyDescent="0.2">
      <c r="A4766" t="s">
        <v>11747</v>
      </c>
      <c r="B4766">
        <v>11000902</v>
      </c>
      <c r="D4766" s="6">
        <v>311101</v>
      </c>
      <c r="E4766">
        <v>411101</v>
      </c>
      <c r="F4766">
        <v>411201</v>
      </c>
      <c r="H4766">
        <v>210101</v>
      </c>
      <c r="I4766">
        <v>2</v>
      </c>
      <c r="J4766">
        <v>42</v>
      </c>
      <c r="K4766" t="s">
        <v>33316</v>
      </c>
    </row>
    <row r="4767" spans="1:11" x14ac:dyDescent="0.2">
      <c r="A4767" t="s">
        <v>11748</v>
      </c>
      <c r="B4767">
        <v>11000901</v>
      </c>
      <c r="D4767" s="6">
        <v>311101</v>
      </c>
      <c r="E4767">
        <v>411101</v>
      </c>
      <c r="F4767">
        <v>411201</v>
      </c>
      <c r="H4767">
        <v>210101</v>
      </c>
      <c r="I4767">
        <v>2</v>
      </c>
      <c r="J4767">
        <v>42</v>
      </c>
      <c r="K4767" t="s">
        <v>33318</v>
      </c>
    </row>
    <row r="4768" spans="1:11" x14ac:dyDescent="0.2">
      <c r="A4768" t="s">
        <v>11749</v>
      </c>
      <c r="B4768">
        <v>11000806</v>
      </c>
      <c r="D4768" s="6">
        <v>311101</v>
      </c>
      <c r="E4768">
        <v>411101</v>
      </c>
      <c r="F4768">
        <v>411201</v>
      </c>
      <c r="H4768">
        <v>210101</v>
      </c>
      <c r="I4768">
        <v>2</v>
      </c>
      <c r="J4768">
        <v>42</v>
      </c>
      <c r="K4768" t="s">
        <v>33319</v>
      </c>
    </row>
    <row r="4769" spans="1:11" x14ac:dyDescent="0.2">
      <c r="A4769" t="s">
        <v>11750</v>
      </c>
      <c r="B4769">
        <v>11000805</v>
      </c>
      <c r="D4769" s="6">
        <v>311101</v>
      </c>
      <c r="E4769">
        <v>411101</v>
      </c>
      <c r="F4769">
        <v>411201</v>
      </c>
      <c r="H4769">
        <v>210101</v>
      </c>
      <c r="I4769">
        <v>2</v>
      </c>
      <c r="J4769">
        <v>52</v>
      </c>
      <c r="K4769" t="s">
        <v>33313</v>
      </c>
    </row>
    <row r="4770" spans="1:11" x14ac:dyDescent="0.2">
      <c r="A4770" t="s">
        <v>11751</v>
      </c>
      <c r="B4770">
        <v>11000804</v>
      </c>
      <c r="D4770" s="6">
        <v>311101</v>
      </c>
      <c r="E4770">
        <v>411101</v>
      </c>
      <c r="F4770">
        <v>411201</v>
      </c>
      <c r="H4770">
        <v>210101</v>
      </c>
      <c r="I4770">
        <v>2</v>
      </c>
      <c r="J4770">
        <v>52</v>
      </c>
      <c r="K4770" t="s">
        <v>33314</v>
      </c>
    </row>
    <row r="4771" spans="1:11" x14ac:dyDescent="0.2">
      <c r="A4771" t="s">
        <v>11752</v>
      </c>
      <c r="B4771">
        <v>11000803</v>
      </c>
      <c r="D4771" s="6">
        <v>311101</v>
      </c>
      <c r="E4771">
        <v>411101</v>
      </c>
      <c r="F4771">
        <v>411201</v>
      </c>
      <c r="H4771">
        <v>210101</v>
      </c>
      <c r="I4771">
        <v>2</v>
      </c>
      <c r="J4771">
        <v>52</v>
      </c>
      <c r="K4771" t="s">
        <v>33315</v>
      </c>
    </row>
    <row r="4772" spans="1:11" x14ac:dyDescent="0.2">
      <c r="A4772" t="s">
        <v>11753</v>
      </c>
      <c r="B4772">
        <v>11000802</v>
      </c>
      <c r="D4772" s="6">
        <v>311101</v>
      </c>
      <c r="E4772">
        <v>411201</v>
      </c>
      <c r="F4772">
        <v>411201</v>
      </c>
      <c r="H4772">
        <v>210101</v>
      </c>
      <c r="I4772">
        <v>2</v>
      </c>
      <c r="J4772">
        <v>52</v>
      </c>
      <c r="K4772" t="s">
        <v>33316</v>
      </c>
    </row>
    <row r="4773" spans="1:11" x14ac:dyDescent="0.2">
      <c r="A4773" t="s">
        <v>11754</v>
      </c>
      <c r="B4773">
        <v>11000801</v>
      </c>
      <c r="D4773" s="6">
        <v>311201</v>
      </c>
      <c r="E4773">
        <v>411201</v>
      </c>
      <c r="F4773">
        <v>411201</v>
      </c>
      <c r="H4773">
        <v>210101</v>
      </c>
      <c r="I4773">
        <v>2</v>
      </c>
      <c r="J4773">
        <v>52</v>
      </c>
      <c r="K4773" t="s">
        <v>33318</v>
      </c>
    </row>
    <row r="4774" spans="1:11" x14ac:dyDescent="0.2">
      <c r="A4774" t="s">
        <v>11755</v>
      </c>
      <c r="B4774">
        <v>11000706</v>
      </c>
      <c r="D4774" s="6">
        <v>311201</v>
      </c>
      <c r="E4774">
        <v>411201</v>
      </c>
      <c r="F4774">
        <v>411301</v>
      </c>
      <c r="H4774">
        <v>210101</v>
      </c>
      <c r="I4774">
        <v>2</v>
      </c>
      <c r="J4774">
        <v>52</v>
      </c>
      <c r="K4774" t="s">
        <v>33319</v>
      </c>
    </row>
    <row r="4775" spans="1:11" x14ac:dyDescent="0.2">
      <c r="A4775" t="s">
        <v>11756</v>
      </c>
      <c r="B4775">
        <v>11000705</v>
      </c>
      <c r="D4775" s="6">
        <v>311201</v>
      </c>
      <c r="E4775">
        <v>411201</v>
      </c>
      <c r="F4775">
        <v>411301</v>
      </c>
      <c r="H4775">
        <v>210301</v>
      </c>
      <c r="I4775">
        <v>2</v>
      </c>
      <c r="J4775">
        <v>11</v>
      </c>
      <c r="K4775" t="s">
        <v>33313</v>
      </c>
    </row>
    <row r="4776" spans="1:11" x14ac:dyDescent="0.2">
      <c r="A4776" t="s">
        <v>11757</v>
      </c>
      <c r="B4776">
        <v>11000704</v>
      </c>
      <c r="D4776" s="6">
        <v>311201</v>
      </c>
      <c r="E4776">
        <v>411201</v>
      </c>
      <c r="F4776">
        <v>411301</v>
      </c>
      <c r="H4776">
        <v>210301</v>
      </c>
      <c r="I4776">
        <v>2</v>
      </c>
      <c r="J4776">
        <v>11</v>
      </c>
      <c r="K4776" t="s">
        <v>33314</v>
      </c>
    </row>
    <row r="4777" spans="1:11" x14ac:dyDescent="0.2">
      <c r="A4777" t="s">
        <v>11758</v>
      </c>
      <c r="B4777">
        <v>11000703</v>
      </c>
      <c r="D4777" s="6">
        <v>311201</v>
      </c>
      <c r="E4777">
        <v>411201</v>
      </c>
      <c r="F4777">
        <v>411301</v>
      </c>
      <c r="H4777">
        <v>210301</v>
      </c>
      <c r="I4777">
        <v>2</v>
      </c>
      <c r="J4777">
        <v>11</v>
      </c>
      <c r="K4777" t="s">
        <v>33314</v>
      </c>
    </row>
    <row r="4778" spans="1:11" x14ac:dyDescent="0.2">
      <c r="A4778" t="s">
        <v>11759</v>
      </c>
      <c r="B4778">
        <v>11000702</v>
      </c>
      <c r="D4778" s="6">
        <v>311201</v>
      </c>
      <c r="E4778">
        <v>411201</v>
      </c>
      <c r="F4778">
        <v>411301</v>
      </c>
      <c r="H4778">
        <v>210301</v>
      </c>
      <c r="I4778">
        <v>2</v>
      </c>
      <c r="J4778">
        <v>11</v>
      </c>
      <c r="K4778" t="s">
        <v>33315</v>
      </c>
    </row>
    <row r="4779" spans="1:11" x14ac:dyDescent="0.2">
      <c r="A4779" t="s">
        <v>11760</v>
      </c>
      <c r="B4779">
        <v>11000701</v>
      </c>
      <c r="D4779" s="6">
        <v>311201</v>
      </c>
      <c r="E4779">
        <v>411201</v>
      </c>
      <c r="F4779">
        <v>411301</v>
      </c>
      <c r="H4779">
        <v>210301</v>
      </c>
      <c r="I4779">
        <v>2</v>
      </c>
      <c r="J4779">
        <v>11</v>
      </c>
      <c r="K4779" t="s">
        <v>33315</v>
      </c>
    </row>
    <row r="4780" spans="1:11" x14ac:dyDescent="0.2">
      <c r="A4780" t="s">
        <v>11761</v>
      </c>
      <c r="B4780">
        <v>11000606</v>
      </c>
      <c r="D4780" s="6">
        <v>311201</v>
      </c>
      <c r="E4780">
        <v>411301</v>
      </c>
      <c r="F4780">
        <v>411301</v>
      </c>
      <c r="H4780">
        <v>210301</v>
      </c>
      <c r="I4780">
        <v>2</v>
      </c>
      <c r="J4780">
        <v>11</v>
      </c>
      <c r="K4780" t="s">
        <v>33316</v>
      </c>
    </row>
    <row r="4781" spans="1:11" x14ac:dyDescent="0.2">
      <c r="A4781" t="s">
        <v>11762</v>
      </c>
      <c r="B4781">
        <v>11000605</v>
      </c>
      <c r="D4781" s="6">
        <v>311301</v>
      </c>
      <c r="E4781">
        <v>411301</v>
      </c>
      <c r="F4781">
        <v>411301</v>
      </c>
      <c r="H4781">
        <v>210301</v>
      </c>
      <c r="I4781">
        <v>2</v>
      </c>
      <c r="J4781">
        <v>11</v>
      </c>
      <c r="K4781" t="s">
        <v>33318</v>
      </c>
    </row>
    <row r="4782" spans="1:11" x14ac:dyDescent="0.2">
      <c r="A4782" t="s">
        <v>11763</v>
      </c>
      <c r="B4782">
        <v>11000604</v>
      </c>
      <c r="D4782" s="6">
        <v>311301</v>
      </c>
      <c r="E4782">
        <v>411301</v>
      </c>
      <c r="F4782">
        <v>411401</v>
      </c>
      <c r="H4782">
        <v>210301</v>
      </c>
      <c r="I4782">
        <v>2</v>
      </c>
      <c r="J4782">
        <v>11</v>
      </c>
      <c r="K4782" t="s">
        <v>33319</v>
      </c>
    </row>
    <row r="4783" spans="1:11" x14ac:dyDescent="0.2">
      <c r="A4783" t="s">
        <v>11764</v>
      </c>
      <c r="B4783">
        <v>11000603</v>
      </c>
      <c r="D4783" s="6">
        <v>311301</v>
      </c>
      <c r="E4783">
        <v>411301</v>
      </c>
      <c r="F4783">
        <v>411401</v>
      </c>
      <c r="H4783">
        <v>210301</v>
      </c>
      <c r="I4783">
        <v>2</v>
      </c>
      <c r="J4783">
        <v>12</v>
      </c>
      <c r="K4783" t="s">
        <v>33313</v>
      </c>
    </row>
    <row r="4784" spans="1:11" x14ac:dyDescent="0.2">
      <c r="A4784" t="s">
        <v>11765</v>
      </c>
      <c r="B4784">
        <v>11000602</v>
      </c>
      <c r="D4784" s="6">
        <v>311301</v>
      </c>
      <c r="E4784">
        <v>411301</v>
      </c>
      <c r="F4784">
        <v>411401</v>
      </c>
      <c r="H4784">
        <v>210301</v>
      </c>
      <c r="I4784">
        <v>2</v>
      </c>
      <c r="J4784">
        <v>12</v>
      </c>
      <c r="K4784" t="s">
        <v>33314</v>
      </c>
    </row>
    <row r="4785" spans="1:11" x14ac:dyDescent="0.2">
      <c r="A4785" t="s">
        <v>11766</v>
      </c>
      <c r="B4785">
        <v>11000601</v>
      </c>
      <c r="D4785" s="6">
        <v>311301</v>
      </c>
      <c r="E4785">
        <v>411301</v>
      </c>
      <c r="F4785">
        <v>411401</v>
      </c>
      <c r="H4785">
        <v>210301</v>
      </c>
      <c r="I4785">
        <v>2</v>
      </c>
      <c r="J4785">
        <v>12</v>
      </c>
      <c r="K4785" t="s">
        <v>33315</v>
      </c>
    </row>
    <row r="4786" spans="1:11" x14ac:dyDescent="0.2">
      <c r="A4786" t="s">
        <v>11767</v>
      </c>
      <c r="B4786">
        <v>11000504</v>
      </c>
      <c r="D4786" s="6">
        <v>311301</v>
      </c>
      <c r="E4786">
        <v>411301</v>
      </c>
      <c r="F4786">
        <v>411401</v>
      </c>
      <c r="H4786">
        <v>210301</v>
      </c>
      <c r="I4786">
        <v>2</v>
      </c>
      <c r="J4786">
        <v>12</v>
      </c>
      <c r="K4786" t="s">
        <v>33316</v>
      </c>
    </row>
    <row r="4787" spans="1:11" x14ac:dyDescent="0.2">
      <c r="A4787" t="s">
        <v>11768</v>
      </c>
      <c r="B4787">
        <v>11000503</v>
      </c>
      <c r="D4787" s="6">
        <v>311301</v>
      </c>
      <c r="E4787">
        <v>411301</v>
      </c>
      <c r="F4787">
        <v>411401</v>
      </c>
      <c r="H4787">
        <v>210301</v>
      </c>
      <c r="I4787">
        <v>2</v>
      </c>
      <c r="J4787">
        <v>12</v>
      </c>
      <c r="K4787" t="s">
        <v>33318</v>
      </c>
    </row>
    <row r="4788" spans="1:11" x14ac:dyDescent="0.2">
      <c r="A4788" t="s">
        <v>11769</v>
      </c>
      <c r="B4788">
        <v>11000502</v>
      </c>
      <c r="D4788" s="6">
        <v>311301</v>
      </c>
      <c r="E4788">
        <v>411401</v>
      </c>
      <c r="F4788">
        <v>411401</v>
      </c>
      <c r="H4788">
        <v>210301</v>
      </c>
      <c r="I4788">
        <v>2</v>
      </c>
      <c r="J4788">
        <v>12</v>
      </c>
      <c r="K4788" t="s">
        <v>33319</v>
      </c>
    </row>
    <row r="4789" spans="1:11" x14ac:dyDescent="0.2">
      <c r="A4789" t="s">
        <v>11770</v>
      </c>
      <c r="B4789">
        <v>11000501</v>
      </c>
      <c r="D4789" s="6">
        <v>311401</v>
      </c>
      <c r="E4789">
        <v>411401</v>
      </c>
      <c r="F4789">
        <v>411401</v>
      </c>
      <c r="H4789">
        <v>210301</v>
      </c>
      <c r="I4789">
        <v>2</v>
      </c>
      <c r="J4789">
        <v>21</v>
      </c>
      <c r="K4789" t="s">
        <v>33313</v>
      </c>
    </row>
    <row r="4790" spans="1:11" x14ac:dyDescent="0.2">
      <c r="A4790" t="s">
        <v>11771</v>
      </c>
      <c r="B4790">
        <v>11000406</v>
      </c>
      <c r="D4790" s="6">
        <v>311401</v>
      </c>
      <c r="E4790">
        <v>411401</v>
      </c>
      <c r="F4790">
        <v>411501</v>
      </c>
      <c r="H4790">
        <v>210301</v>
      </c>
      <c r="I4790">
        <v>2</v>
      </c>
      <c r="J4790">
        <v>21</v>
      </c>
      <c r="K4790" t="s">
        <v>33314</v>
      </c>
    </row>
    <row r="4791" spans="1:11" x14ac:dyDescent="0.2">
      <c r="A4791" t="s">
        <v>11772</v>
      </c>
      <c r="B4791">
        <v>11000405</v>
      </c>
      <c r="D4791" s="6">
        <v>311401</v>
      </c>
      <c r="E4791">
        <v>411401</v>
      </c>
      <c r="F4791">
        <v>411501</v>
      </c>
      <c r="H4791">
        <v>210301</v>
      </c>
      <c r="I4791">
        <v>2</v>
      </c>
      <c r="J4791">
        <v>21</v>
      </c>
      <c r="K4791" t="s">
        <v>33315</v>
      </c>
    </row>
    <row r="4792" spans="1:11" x14ac:dyDescent="0.2">
      <c r="A4792" t="s">
        <v>11773</v>
      </c>
      <c r="B4792">
        <v>11000404</v>
      </c>
      <c r="D4792" s="6">
        <v>311401</v>
      </c>
      <c r="E4792">
        <v>411401</v>
      </c>
      <c r="F4792">
        <v>411501</v>
      </c>
      <c r="H4792">
        <v>210301</v>
      </c>
      <c r="I4792">
        <v>2</v>
      </c>
      <c r="J4792">
        <v>21</v>
      </c>
      <c r="K4792" t="s">
        <v>33316</v>
      </c>
    </row>
    <row r="4793" spans="1:11" x14ac:dyDescent="0.2">
      <c r="A4793" t="s">
        <v>11774</v>
      </c>
      <c r="B4793">
        <v>11000403</v>
      </c>
      <c r="D4793" s="6">
        <v>311401</v>
      </c>
      <c r="E4793">
        <v>411401</v>
      </c>
      <c r="F4793">
        <v>411501</v>
      </c>
      <c r="H4793">
        <v>210301</v>
      </c>
      <c r="I4793">
        <v>2</v>
      </c>
      <c r="J4793">
        <v>21</v>
      </c>
      <c r="K4793" t="s">
        <v>33318</v>
      </c>
    </row>
    <row r="4794" spans="1:11" x14ac:dyDescent="0.2">
      <c r="A4794" t="s">
        <v>11775</v>
      </c>
      <c r="B4794">
        <v>11000402</v>
      </c>
      <c r="D4794" s="6">
        <v>311401</v>
      </c>
      <c r="E4794">
        <v>411401</v>
      </c>
      <c r="F4794">
        <v>411501</v>
      </c>
      <c r="H4794">
        <v>210301</v>
      </c>
      <c r="I4794">
        <v>2</v>
      </c>
      <c r="J4794">
        <v>21</v>
      </c>
      <c r="K4794" t="s">
        <v>33319</v>
      </c>
    </row>
    <row r="4795" spans="1:11" x14ac:dyDescent="0.2">
      <c r="A4795" t="s">
        <v>11776</v>
      </c>
      <c r="B4795">
        <v>11000401</v>
      </c>
      <c r="D4795" s="6">
        <v>311401</v>
      </c>
      <c r="E4795">
        <v>411401</v>
      </c>
      <c r="F4795">
        <v>411501</v>
      </c>
      <c r="H4795">
        <v>210301</v>
      </c>
      <c r="I4795">
        <v>2</v>
      </c>
      <c r="J4795">
        <v>22</v>
      </c>
      <c r="K4795" t="s">
        <v>33313</v>
      </c>
    </row>
    <row r="4796" spans="1:11" x14ac:dyDescent="0.2">
      <c r="A4796" t="s">
        <v>11777</v>
      </c>
      <c r="B4796">
        <v>11000306</v>
      </c>
      <c r="D4796" s="6">
        <v>311401</v>
      </c>
      <c r="E4796">
        <v>411501</v>
      </c>
      <c r="F4796">
        <v>411501</v>
      </c>
      <c r="H4796">
        <v>210301</v>
      </c>
      <c r="I4796">
        <v>2</v>
      </c>
      <c r="J4796">
        <v>22</v>
      </c>
      <c r="K4796" t="s">
        <v>33314</v>
      </c>
    </row>
    <row r="4797" spans="1:11" x14ac:dyDescent="0.2">
      <c r="A4797" t="s">
        <v>11778</v>
      </c>
      <c r="B4797">
        <v>11000305</v>
      </c>
      <c r="D4797" s="6">
        <v>311501</v>
      </c>
      <c r="E4797">
        <v>411501</v>
      </c>
      <c r="F4797">
        <v>411501</v>
      </c>
      <c r="H4797">
        <v>210301</v>
      </c>
      <c r="I4797">
        <v>2</v>
      </c>
      <c r="J4797">
        <v>22</v>
      </c>
      <c r="K4797" t="s">
        <v>33315</v>
      </c>
    </row>
    <row r="4798" spans="1:11" x14ac:dyDescent="0.2">
      <c r="A4798" t="s">
        <v>11779</v>
      </c>
      <c r="B4798">
        <v>11000304</v>
      </c>
      <c r="D4798" s="6">
        <v>311501</v>
      </c>
      <c r="E4798">
        <v>411501</v>
      </c>
      <c r="F4798">
        <v>420101</v>
      </c>
      <c r="H4798">
        <v>210301</v>
      </c>
      <c r="I4798">
        <v>2</v>
      </c>
      <c r="J4798">
        <v>22</v>
      </c>
      <c r="K4798" t="s">
        <v>33316</v>
      </c>
    </row>
    <row r="4799" spans="1:11" x14ac:dyDescent="0.2">
      <c r="A4799" t="s">
        <v>11780</v>
      </c>
      <c r="B4799">
        <v>11000303</v>
      </c>
      <c r="D4799" s="6">
        <v>311501</v>
      </c>
      <c r="E4799">
        <v>411501</v>
      </c>
      <c r="F4799">
        <v>420101</v>
      </c>
      <c r="H4799">
        <v>210301</v>
      </c>
      <c r="I4799">
        <v>2</v>
      </c>
      <c r="J4799">
        <v>22</v>
      </c>
      <c r="K4799" t="s">
        <v>33318</v>
      </c>
    </row>
    <row r="4800" spans="1:11" x14ac:dyDescent="0.2">
      <c r="A4800" t="s">
        <v>11781</v>
      </c>
      <c r="B4800">
        <v>11000302</v>
      </c>
      <c r="D4800" s="6">
        <v>311501</v>
      </c>
      <c r="E4800">
        <v>411501</v>
      </c>
      <c r="F4800">
        <v>420101</v>
      </c>
      <c r="H4800">
        <v>210301</v>
      </c>
      <c r="I4800">
        <v>2</v>
      </c>
      <c r="J4800">
        <v>22</v>
      </c>
      <c r="K4800" t="s">
        <v>33319</v>
      </c>
    </row>
    <row r="4801" spans="1:11" x14ac:dyDescent="0.2">
      <c r="A4801" t="s">
        <v>11782</v>
      </c>
      <c r="B4801">
        <v>11000301</v>
      </c>
      <c r="D4801" s="6">
        <v>311501</v>
      </c>
      <c r="E4801">
        <v>411501</v>
      </c>
      <c r="F4801">
        <v>420101</v>
      </c>
      <c r="H4801">
        <v>210301</v>
      </c>
      <c r="I4801">
        <v>2</v>
      </c>
      <c r="J4801">
        <v>31</v>
      </c>
      <c r="K4801" t="s">
        <v>33313</v>
      </c>
    </row>
    <row r="4802" spans="1:11" x14ac:dyDescent="0.2">
      <c r="A4802" t="s">
        <v>11783</v>
      </c>
      <c r="B4802">
        <v>11000206</v>
      </c>
      <c r="D4802" s="6">
        <v>311501</v>
      </c>
      <c r="E4802">
        <v>411501</v>
      </c>
      <c r="F4802">
        <v>420101</v>
      </c>
      <c r="H4802">
        <v>210301</v>
      </c>
      <c r="I4802">
        <v>2</v>
      </c>
      <c r="J4802">
        <v>31</v>
      </c>
      <c r="K4802" t="s">
        <v>33314</v>
      </c>
    </row>
    <row r="4803" spans="1:11" x14ac:dyDescent="0.2">
      <c r="A4803" t="s">
        <v>11784</v>
      </c>
      <c r="B4803">
        <v>11000205</v>
      </c>
      <c r="D4803" s="6">
        <v>311501</v>
      </c>
      <c r="E4803">
        <v>411501</v>
      </c>
      <c r="F4803">
        <v>420101</v>
      </c>
      <c r="H4803">
        <v>210301</v>
      </c>
      <c r="I4803">
        <v>2</v>
      </c>
      <c r="J4803">
        <v>31</v>
      </c>
      <c r="K4803" t="s">
        <v>33315</v>
      </c>
    </row>
    <row r="4804" spans="1:11" x14ac:dyDescent="0.2">
      <c r="A4804" t="s">
        <v>11785</v>
      </c>
      <c r="B4804">
        <v>11000204</v>
      </c>
      <c r="D4804" s="6">
        <v>311501</v>
      </c>
      <c r="E4804">
        <v>420101</v>
      </c>
      <c r="F4804">
        <v>420101</v>
      </c>
      <c r="H4804">
        <v>210301</v>
      </c>
      <c r="I4804">
        <v>2</v>
      </c>
      <c r="J4804">
        <v>31</v>
      </c>
      <c r="K4804" t="s">
        <v>33316</v>
      </c>
    </row>
    <row r="4805" spans="1:11" x14ac:dyDescent="0.2">
      <c r="A4805" t="s">
        <v>11786</v>
      </c>
      <c r="B4805">
        <v>11000203</v>
      </c>
      <c r="D4805" s="6">
        <v>320101</v>
      </c>
      <c r="E4805">
        <v>420101</v>
      </c>
      <c r="F4805">
        <v>420101</v>
      </c>
      <c r="H4805">
        <v>210301</v>
      </c>
      <c r="I4805">
        <v>2</v>
      </c>
      <c r="J4805">
        <v>31</v>
      </c>
      <c r="K4805" t="s">
        <v>33318</v>
      </c>
    </row>
    <row r="4806" spans="1:11" x14ac:dyDescent="0.2">
      <c r="A4806" t="s">
        <v>11787</v>
      </c>
      <c r="B4806">
        <v>11000202</v>
      </c>
      <c r="D4806" s="6">
        <v>320101</v>
      </c>
      <c r="E4806">
        <v>420101</v>
      </c>
      <c r="F4806">
        <v>420201</v>
      </c>
      <c r="H4806">
        <v>210301</v>
      </c>
      <c r="I4806">
        <v>2</v>
      </c>
      <c r="J4806">
        <v>31</v>
      </c>
      <c r="K4806" t="s">
        <v>33319</v>
      </c>
    </row>
    <row r="4807" spans="1:11" x14ac:dyDescent="0.2">
      <c r="A4807" t="s">
        <v>11788</v>
      </c>
      <c r="B4807">
        <v>11000201</v>
      </c>
      <c r="D4807" s="6">
        <v>320101</v>
      </c>
      <c r="E4807">
        <v>420101</v>
      </c>
      <c r="F4807">
        <v>420201</v>
      </c>
      <c r="H4807">
        <v>210301</v>
      </c>
      <c r="I4807">
        <v>2</v>
      </c>
      <c r="J4807">
        <v>41</v>
      </c>
      <c r="K4807" t="s">
        <v>33313</v>
      </c>
    </row>
    <row r="4808" spans="1:11" x14ac:dyDescent="0.2">
      <c r="A4808" t="s">
        <v>11789</v>
      </c>
      <c r="B4808">
        <v>11000108</v>
      </c>
      <c r="D4808" s="6">
        <v>320101</v>
      </c>
      <c r="E4808">
        <v>420101</v>
      </c>
      <c r="F4808">
        <v>420201</v>
      </c>
      <c r="H4808">
        <v>210301</v>
      </c>
      <c r="I4808">
        <v>2</v>
      </c>
      <c r="J4808">
        <v>41</v>
      </c>
      <c r="K4808" t="s">
        <v>33314</v>
      </c>
    </row>
    <row r="4809" spans="1:11" x14ac:dyDescent="0.2">
      <c r="A4809" t="s">
        <v>11790</v>
      </c>
      <c r="B4809">
        <v>11000107</v>
      </c>
      <c r="D4809" s="6">
        <v>320101</v>
      </c>
      <c r="E4809">
        <v>420101</v>
      </c>
      <c r="F4809">
        <v>420201</v>
      </c>
      <c r="H4809">
        <v>210301</v>
      </c>
      <c r="I4809">
        <v>2</v>
      </c>
      <c r="J4809">
        <v>41</v>
      </c>
      <c r="K4809" t="s">
        <v>33315</v>
      </c>
    </row>
    <row r="4810" spans="1:11" x14ac:dyDescent="0.2">
      <c r="A4810" t="s">
        <v>11791</v>
      </c>
      <c r="B4810">
        <v>11000106</v>
      </c>
      <c r="D4810" s="6">
        <v>320101</v>
      </c>
      <c r="E4810">
        <v>420101</v>
      </c>
      <c r="F4810">
        <v>420201</v>
      </c>
      <c r="H4810">
        <v>210301</v>
      </c>
      <c r="I4810">
        <v>2</v>
      </c>
      <c r="J4810">
        <v>41</v>
      </c>
      <c r="K4810" t="s">
        <v>33316</v>
      </c>
    </row>
    <row r="4811" spans="1:11" x14ac:dyDescent="0.2">
      <c r="A4811" t="s">
        <v>11792</v>
      </c>
      <c r="B4811">
        <v>11000104</v>
      </c>
      <c r="D4811" s="6">
        <v>320101</v>
      </c>
      <c r="E4811">
        <v>420101</v>
      </c>
      <c r="F4811">
        <v>420201</v>
      </c>
      <c r="H4811">
        <v>210301</v>
      </c>
      <c r="I4811">
        <v>2</v>
      </c>
      <c r="J4811">
        <v>41</v>
      </c>
      <c r="K4811" t="s">
        <v>33318</v>
      </c>
    </row>
    <row r="4812" spans="1:11" x14ac:dyDescent="0.2">
      <c r="A4812" t="s">
        <v>11793</v>
      </c>
      <c r="B4812">
        <v>11000103</v>
      </c>
      <c r="D4812" s="6">
        <v>320101</v>
      </c>
      <c r="E4812">
        <v>420201</v>
      </c>
      <c r="F4812">
        <v>420201</v>
      </c>
      <c r="H4812">
        <v>210301</v>
      </c>
      <c r="I4812">
        <v>2</v>
      </c>
      <c r="J4812">
        <v>41</v>
      </c>
      <c r="K4812" t="s">
        <v>33319</v>
      </c>
    </row>
    <row r="4813" spans="1:11" x14ac:dyDescent="0.2">
      <c r="A4813" t="s">
        <v>11794</v>
      </c>
      <c r="B4813">
        <v>11000102</v>
      </c>
      <c r="D4813" s="6">
        <v>320201</v>
      </c>
      <c r="E4813">
        <v>420201</v>
      </c>
      <c r="F4813">
        <v>420201</v>
      </c>
      <c r="H4813">
        <v>210301</v>
      </c>
      <c r="I4813">
        <v>2</v>
      </c>
      <c r="J4813">
        <v>42</v>
      </c>
      <c r="K4813" t="s">
        <v>33313</v>
      </c>
    </row>
    <row r="4814" spans="1:11" x14ac:dyDescent="0.2">
      <c r="A4814" t="s">
        <v>11795</v>
      </c>
      <c r="B4814">
        <v>11000101</v>
      </c>
      <c r="D4814" s="6">
        <v>320201</v>
      </c>
      <c r="E4814">
        <v>420201</v>
      </c>
      <c r="F4814">
        <v>420301</v>
      </c>
      <c r="H4814">
        <v>210301</v>
      </c>
      <c r="I4814">
        <v>2</v>
      </c>
      <c r="J4814">
        <v>42</v>
      </c>
      <c r="K4814" t="s">
        <v>33314</v>
      </c>
    </row>
    <row r="4815" spans="1:11" x14ac:dyDescent="0.2">
      <c r="A4815" t="s">
        <v>11796</v>
      </c>
      <c r="B4815">
        <v>10990001</v>
      </c>
      <c r="D4815" s="6">
        <v>320201</v>
      </c>
      <c r="E4815">
        <v>420201</v>
      </c>
      <c r="F4815">
        <v>420301</v>
      </c>
      <c r="H4815">
        <v>210301</v>
      </c>
      <c r="I4815">
        <v>2</v>
      </c>
      <c r="J4815">
        <v>42</v>
      </c>
      <c r="K4815" t="s">
        <v>33315</v>
      </c>
    </row>
    <row r="4816" spans="1:11" x14ac:dyDescent="0.2">
      <c r="A4816" t="s">
        <v>11797</v>
      </c>
      <c r="B4816">
        <v>10910506</v>
      </c>
      <c r="D4816" s="6">
        <v>320201</v>
      </c>
      <c r="E4816">
        <v>420201</v>
      </c>
      <c r="F4816">
        <v>420301</v>
      </c>
      <c r="H4816">
        <v>210301</v>
      </c>
      <c r="I4816">
        <v>2</v>
      </c>
      <c r="J4816">
        <v>42</v>
      </c>
      <c r="K4816" t="s">
        <v>33316</v>
      </c>
    </row>
    <row r="4817" spans="1:11" x14ac:dyDescent="0.2">
      <c r="A4817" t="s">
        <v>11798</v>
      </c>
      <c r="B4817">
        <v>10910505</v>
      </c>
      <c r="D4817" s="6">
        <v>320201</v>
      </c>
      <c r="E4817">
        <v>420201</v>
      </c>
      <c r="F4817">
        <v>420301</v>
      </c>
      <c r="H4817">
        <v>210301</v>
      </c>
      <c r="I4817">
        <v>2</v>
      </c>
      <c r="J4817">
        <v>42</v>
      </c>
      <c r="K4817" t="s">
        <v>33318</v>
      </c>
    </row>
    <row r="4818" spans="1:11" x14ac:dyDescent="0.2">
      <c r="A4818" t="s">
        <v>11799</v>
      </c>
      <c r="B4818">
        <v>10910504</v>
      </c>
      <c r="D4818" s="6">
        <v>320201</v>
      </c>
      <c r="E4818">
        <v>420201</v>
      </c>
      <c r="F4818">
        <v>420301</v>
      </c>
      <c r="H4818">
        <v>210301</v>
      </c>
      <c r="I4818">
        <v>2</v>
      </c>
      <c r="J4818">
        <v>42</v>
      </c>
      <c r="K4818" t="s">
        <v>33319</v>
      </c>
    </row>
    <row r="4819" spans="1:11" x14ac:dyDescent="0.2">
      <c r="A4819" t="s">
        <v>11800</v>
      </c>
      <c r="B4819">
        <v>10910503</v>
      </c>
      <c r="D4819" s="6">
        <v>320201</v>
      </c>
      <c r="E4819">
        <v>420201</v>
      </c>
      <c r="F4819">
        <v>420301</v>
      </c>
      <c r="H4819">
        <v>210301</v>
      </c>
      <c r="I4819">
        <v>2</v>
      </c>
      <c r="J4819">
        <v>52</v>
      </c>
      <c r="K4819" t="s">
        <v>33320</v>
      </c>
    </row>
    <row r="4820" spans="1:11" x14ac:dyDescent="0.2">
      <c r="A4820" t="s">
        <v>11801</v>
      </c>
      <c r="B4820">
        <v>10910502</v>
      </c>
      <c r="D4820" s="6">
        <v>320201</v>
      </c>
      <c r="E4820">
        <v>420301</v>
      </c>
      <c r="F4820">
        <v>420301</v>
      </c>
      <c r="H4820">
        <v>210301</v>
      </c>
      <c r="I4820">
        <v>2</v>
      </c>
      <c r="J4820">
        <v>52</v>
      </c>
      <c r="K4820" t="s">
        <v>33314</v>
      </c>
    </row>
    <row r="4821" spans="1:11" x14ac:dyDescent="0.2">
      <c r="A4821" t="s">
        <v>11802</v>
      </c>
      <c r="B4821">
        <v>10910501</v>
      </c>
      <c r="D4821" s="6">
        <v>320201</v>
      </c>
      <c r="E4821">
        <v>420301</v>
      </c>
      <c r="F4821">
        <v>420301</v>
      </c>
      <c r="H4821">
        <v>210301</v>
      </c>
      <c r="I4821">
        <v>2</v>
      </c>
      <c r="J4821">
        <v>52</v>
      </c>
      <c r="K4821" t="s">
        <v>33315</v>
      </c>
    </row>
    <row r="4822" spans="1:11" x14ac:dyDescent="0.2">
      <c r="A4822" t="s">
        <v>11803</v>
      </c>
      <c r="B4822">
        <v>10910406</v>
      </c>
      <c r="D4822" s="6">
        <v>320301</v>
      </c>
      <c r="E4822">
        <v>420301</v>
      </c>
      <c r="F4822">
        <v>420401</v>
      </c>
      <c r="H4822">
        <v>210301</v>
      </c>
      <c r="I4822">
        <v>2</v>
      </c>
      <c r="J4822">
        <v>52</v>
      </c>
      <c r="K4822" t="s">
        <v>33316</v>
      </c>
    </row>
    <row r="4823" spans="1:11" x14ac:dyDescent="0.2">
      <c r="A4823" t="s">
        <v>11804</v>
      </c>
      <c r="B4823">
        <v>10910405</v>
      </c>
      <c r="D4823" s="6">
        <v>320301</v>
      </c>
      <c r="E4823">
        <v>420301</v>
      </c>
      <c r="F4823">
        <v>420401</v>
      </c>
      <c r="H4823">
        <v>210301</v>
      </c>
      <c r="I4823">
        <v>2</v>
      </c>
      <c r="J4823">
        <v>52</v>
      </c>
      <c r="K4823" t="s">
        <v>33318</v>
      </c>
    </row>
    <row r="4824" spans="1:11" x14ac:dyDescent="0.2">
      <c r="A4824" t="s">
        <v>11805</v>
      </c>
      <c r="B4824">
        <v>10910404</v>
      </c>
      <c r="D4824" s="6">
        <v>320301</v>
      </c>
      <c r="E4824">
        <v>420301</v>
      </c>
      <c r="F4824">
        <v>420401</v>
      </c>
      <c r="H4824">
        <v>210301</v>
      </c>
      <c r="I4824">
        <v>2</v>
      </c>
      <c r="J4824">
        <v>52</v>
      </c>
      <c r="K4824" t="s">
        <v>33319</v>
      </c>
    </row>
    <row r="4825" spans="1:11" x14ac:dyDescent="0.2">
      <c r="A4825" t="s">
        <v>11806</v>
      </c>
      <c r="B4825">
        <v>10910403</v>
      </c>
      <c r="D4825" s="6">
        <v>320301</v>
      </c>
      <c r="E4825">
        <v>420301</v>
      </c>
      <c r="F4825">
        <v>420401</v>
      </c>
      <c r="H4825">
        <v>210401</v>
      </c>
      <c r="I4825">
        <v>2</v>
      </c>
      <c r="J4825">
        <v>11</v>
      </c>
      <c r="K4825" t="s">
        <v>33313</v>
      </c>
    </row>
    <row r="4826" spans="1:11" x14ac:dyDescent="0.2">
      <c r="A4826" t="s">
        <v>11807</v>
      </c>
      <c r="B4826">
        <v>10910402</v>
      </c>
      <c r="D4826" s="6">
        <v>320301</v>
      </c>
      <c r="E4826">
        <v>420301</v>
      </c>
      <c r="F4826">
        <v>420401</v>
      </c>
      <c r="H4826">
        <v>210401</v>
      </c>
      <c r="I4826">
        <v>2</v>
      </c>
      <c r="J4826">
        <v>11</v>
      </c>
      <c r="K4826" t="s">
        <v>33314</v>
      </c>
    </row>
    <row r="4827" spans="1:11" x14ac:dyDescent="0.2">
      <c r="A4827" t="s">
        <v>11808</v>
      </c>
      <c r="B4827">
        <v>10910401</v>
      </c>
      <c r="D4827" s="6">
        <v>320301</v>
      </c>
      <c r="E4827">
        <v>420301</v>
      </c>
      <c r="F4827">
        <v>420401</v>
      </c>
      <c r="H4827">
        <v>210401</v>
      </c>
      <c r="I4827">
        <v>2</v>
      </c>
      <c r="J4827">
        <v>11</v>
      </c>
      <c r="K4827" t="s">
        <v>33315</v>
      </c>
    </row>
    <row r="4828" spans="1:11" x14ac:dyDescent="0.2">
      <c r="A4828" t="s">
        <v>11809</v>
      </c>
      <c r="B4828">
        <v>10910306</v>
      </c>
      <c r="D4828" s="6">
        <v>320301</v>
      </c>
      <c r="E4828">
        <v>420401</v>
      </c>
      <c r="F4828">
        <v>420401</v>
      </c>
      <c r="H4828">
        <v>210401</v>
      </c>
      <c r="I4828">
        <v>2</v>
      </c>
      <c r="J4828">
        <v>11</v>
      </c>
      <c r="K4828" t="s">
        <v>33316</v>
      </c>
    </row>
    <row r="4829" spans="1:11" x14ac:dyDescent="0.2">
      <c r="A4829" t="s">
        <v>11810</v>
      </c>
      <c r="B4829">
        <v>10910305</v>
      </c>
      <c r="D4829" s="6">
        <v>320301</v>
      </c>
      <c r="E4829">
        <v>420401</v>
      </c>
      <c r="F4829">
        <v>420401</v>
      </c>
      <c r="H4829">
        <v>210401</v>
      </c>
      <c r="I4829">
        <v>2</v>
      </c>
      <c r="J4829">
        <v>11</v>
      </c>
      <c r="K4829" t="s">
        <v>33318</v>
      </c>
    </row>
    <row r="4830" spans="1:11" x14ac:dyDescent="0.2">
      <c r="A4830" t="s">
        <v>11811</v>
      </c>
      <c r="B4830">
        <v>10910304</v>
      </c>
      <c r="D4830" s="6">
        <v>320401</v>
      </c>
      <c r="E4830">
        <v>420401</v>
      </c>
      <c r="F4830">
        <v>420501</v>
      </c>
      <c r="H4830">
        <v>210401</v>
      </c>
      <c r="I4830">
        <v>2</v>
      </c>
      <c r="J4830">
        <v>11</v>
      </c>
      <c r="K4830" t="s">
        <v>33319</v>
      </c>
    </row>
    <row r="4831" spans="1:11" x14ac:dyDescent="0.2">
      <c r="A4831" t="s">
        <v>11812</v>
      </c>
      <c r="B4831">
        <v>10910303</v>
      </c>
      <c r="D4831" s="6">
        <v>320401</v>
      </c>
      <c r="E4831">
        <v>420401</v>
      </c>
      <c r="F4831">
        <v>420501</v>
      </c>
      <c r="H4831">
        <v>210401</v>
      </c>
      <c r="I4831">
        <v>2</v>
      </c>
      <c r="J4831">
        <v>12</v>
      </c>
      <c r="K4831" t="s">
        <v>33313</v>
      </c>
    </row>
    <row r="4832" spans="1:11" x14ac:dyDescent="0.2">
      <c r="A4832" t="s">
        <v>11813</v>
      </c>
      <c r="B4832">
        <v>10910302</v>
      </c>
      <c r="D4832" s="6">
        <v>320401</v>
      </c>
      <c r="E4832">
        <v>420401</v>
      </c>
      <c r="F4832">
        <v>420501</v>
      </c>
      <c r="H4832">
        <v>210401</v>
      </c>
      <c r="I4832">
        <v>2</v>
      </c>
      <c r="J4832">
        <v>12</v>
      </c>
      <c r="K4832" t="s">
        <v>33314</v>
      </c>
    </row>
    <row r="4833" spans="1:11" x14ac:dyDescent="0.2">
      <c r="A4833" t="s">
        <v>11814</v>
      </c>
      <c r="B4833">
        <v>10910301</v>
      </c>
      <c r="D4833" s="6">
        <v>320401</v>
      </c>
      <c r="E4833">
        <v>420401</v>
      </c>
      <c r="F4833">
        <v>420501</v>
      </c>
      <c r="H4833">
        <v>210401</v>
      </c>
      <c r="I4833">
        <v>2</v>
      </c>
      <c r="J4833">
        <v>12</v>
      </c>
      <c r="K4833" t="s">
        <v>33315</v>
      </c>
    </row>
    <row r="4834" spans="1:11" x14ac:dyDescent="0.2">
      <c r="A4834" t="s">
        <v>11815</v>
      </c>
      <c r="B4834">
        <v>10910206</v>
      </c>
      <c r="D4834" s="6">
        <v>320401</v>
      </c>
      <c r="E4834">
        <v>420401</v>
      </c>
      <c r="F4834">
        <v>420501</v>
      </c>
      <c r="H4834">
        <v>210401</v>
      </c>
      <c r="I4834">
        <v>2</v>
      </c>
      <c r="J4834">
        <v>12</v>
      </c>
      <c r="K4834" t="s">
        <v>33316</v>
      </c>
    </row>
    <row r="4835" spans="1:11" x14ac:dyDescent="0.2">
      <c r="A4835" t="s">
        <v>11816</v>
      </c>
      <c r="B4835">
        <v>10910205</v>
      </c>
      <c r="D4835" s="6">
        <v>320401</v>
      </c>
      <c r="E4835">
        <v>420401</v>
      </c>
      <c r="F4835">
        <v>420501</v>
      </c>
      <c r="H4835">
        <v>210401</v>
      </c>
      <c r="I4835">
        <v>2</v>
      </c>
      <c r="J4835">
        <v>12</v>
      </c>
      <c r="K4835" t="s">
        <v>33318</v>
      </c>
    </row>
    <row r="4836" spans="1:11" x14ac:dyDescent="0.2">
      <c r="A4836" t="s">
        <v>11817</v>
      </c>
      <c r="B4836">
        <v>10910204</v>
      </c>
      <c r="D4836" s="6">
        <v>320401</v>
      </c>
      <c r="E4836">
        <v>420501</v>
      </c>
      <c r="F4836">
        <v>420501</v>
      </c>
      <c r="H4836">
        <v>210401</v>
      </c>
      <c r="I4836">
        <v>2</v>
      </c>
      <c r="J4836">
        <v>12</v>
      </c>
      <c r="K4836" t="s">
        <v>33319</v>
      </c>
    </row>
    <row r="4837" spans="1:11" x14ac:dyDescent="0.2">
      <c r="A4837" t="s">
        <v>11818</v>
      </c>
      <c r="B4837">
        <v>10910203</v>
      </c>
      <c r="D4837" s="6">
        <v>320401</v>
      </c>
      <c r="E4837">
        <v>420501</v>
      </c>
      <c r="F4837">
        <v>420501</v>
      </c>
      <c r="H4837">
        <v>210401</v>
      </c>
      <c r="I4837">
        <v>2</v>
      </c>
      <c r="J4837">
        <v>21</v>
      </c>
      <c r="K4837" t="s">
        <v>33313</v>
      </c>
    </row>
    <row r="4838" spans="1:11" x14ac:dyDescent="0.2">
      <c r="A4838" t="s">
        <v>11819</v>
      </c>
      <c r="B4838">
        <v>10910202</v>
      </c>
      <c r="D4838" s="6">
        <v>320501</v>
      </c>
      <c r="E4838">
        <v>420501</v>
      </c>
      <c r="F4838">
        <v>420601</v>
      </c>
      <c r="H4838">
        <v>210401</v>
      </c>
      <c r="I4838">
        <v>2</v>
      </c>
      <c r="J4838">
        <v>21</v>
      </c>
      <c r="K4838" t="s">
        <v>33314</v>
      </c>
    </row>
    <row r="4839" spans="1:11" x14ac:dyDescent="0.2">
      <c r="A4839" t="s">
        <v>11820</v>
      </c>
      <c r="B4839">
        <v>10910201</v>
      </c>
      <c r="D4839" s="6">
        <v>320501</v>
      </c>
      <c r="E4839">
        <v>420501</v>
      </c>
      <c r="F4839">
        <v>420601</v>
      </c>
      <c r="H4839">
        <v>210401</v>
      </c>
      <c r="I4839">
        <v>2</v>
      </c>
      <c r="J4839">
        <v>21</v>
      </c>
      <c r="K4839" t="s">
        <v>33315</v>
      </c>
    </row>
    <row r="4840" spans="1:11" x14ac:dyDescent="0.2">
      <c r="A4840" t="s">
        <v>11821</v>
      </c>
      <c r="B4840">
        <v>10910106</v>
      </c>
      <c r="D4840" s="6">
        <v>320501</v>
      </c>
      <c r="E4840">
        <v>420501</v>
      </c>
      <c r="F4840">
        <v>420601</v>
      </c>
      <c r="H4840">
        <v>210401</v>
      </c>
      <c r="I4840">
        <v>2</v>
      </c>
      <c r="J4840">
        <v>21</v>
      </c>
      <c r="K4840" t="s">
        <v>33316</v>
      </c>
    </row>
    <row r="4841" spans="1:11" x14ac:dyDescent="0.2">
      <c r="A4841" t="s">
        <v>11822</v>
      </c>
      <c r="B4841">
        <v>10910105</v>
      </c>
      <c r="D4841" s="6">
        <v>320501</v>
      </c>
      <c r="E4841">
        <v>420501</v>
      </c>
      <c r="F4841">
        <v>420601</v>
      </c>
      <c r="H4841">
        <v>210401</v>
      </c>
      <c r="I4841">
        <v>2</v>
      </c>
      <c r="J4841">
        <v>21</v>
      </c>
      <c r="K4841" t="s">
        <v>33318</v>
      </c>
    </row>
    <row r="4842" spans="1:11" x14ac:dyDescent="0.2">
      <c r="A4842" t="s">
        <v>11823</v>
      </c>
      <c r="B4842">
        <v>10910104</v>
      </c>
      <c r="D4842" s="6">
        <v>320501</v>
      </c>
      <c r="E4842">
        <v>420501</v>
      </c>
      <c r="F4842">
        <v>420601</v>
      </c>
      <c r="H4842">
        <v>210401</v>
      </c>
      <c r="I4842">
        <v>2</v>
      </c>
      <c r="J4842">
        <v>21</v>
      </c>
      <c r="K4842" t="s">
        <v>33319</v>
      </c>
    </row>
    <row r="4843" spans="1:11" x14ac:dyDescent="0.2">
      <c r="A4843" t="s">
        <v>11824</v>
      </c>
      <c r="B4843">
        <v>10910103</v>
      </c>
      <c r="D4843" s="6">
        <v>320501</v>
      </c>
      <c r="E4843">
        <v>420501</v>
      </c>
      <c r="F4843">
        <v>420601</v>
      </c>
      <c r="H4843">
        <v>210401</v>
      </c>
      <c r="I4843">
        <v>2</v>
      </c>
      <c r="J4843">
        <v>22</v>
      </c>
      <c r="K4843" t="s">
        <v>33313</v>
      </c>
    </row>
    <row r="4844" spans="1:11" x14ac:dyDescent="0.2">
      <c r="A4844" t="s">
        <v>11825</v>
      </c>
      <c r="B4844">
        <v>10910102</v>
      </c>
      <c r="D4844" s="6">
        <v>320501</v>
      </c>
      <c r="E4844">
        <v>420601</v>
      </c>
      <c r="F4844">
        <v>420601</v>
      </c>
      <c r="H4844">
        <v>210401</v>
      </c>
      <c r="I4844">
        <v>2</v>
      </c>
      <c r="J4844">
        <v>22</v>
      </c>
      <c r="K4844" t="s">
        <v>33314</v>
      </c>
    </row>
    <row r="4845" spans="1:11" x14ac:dyDescent="0.2">
      <c r="A4845" t="s">
        <v>11826</v>
      </c>
      <c r="B4845">
        <v>10910101</v>
      </c>
      <c r="D4845" s="6">
        <v>320501</v>
      </c>
      <c r="E4845">
        <v>420601</v>
      </c>
      <c r="F4845">
        <v>420601</v>
      </c>
      <c r="H4845">
        <v>210401</v>
      </c>
      <c r="I4845">
        <v>2</v>
      </c>
      <c r="J4845">
        <v>22</v>
      </c>
      <c r="K4845" t="s">
        <v>33315</v>
      </c>
    </row>
    <row r="4846" spans="1:11" x14ac:dyDescent="0.2">
      <c r="A4846" t="s">
        <v>11827</v>
      </c>
      <c r="B4846">
        <v>10902106</v>
      </c>
      <c r="D4846" s="6">
        <v>320601</v>
      </c>
      <c r="E4846">
        <v>420601</v>
      </c>
      <c r="F4846">
        <v>420602</v>
      </c>
      <c r="H4846">
        <v>210401</v>
      </c>
      <c r="I4846">
        <v>2</v>
      </c>
      <c r="J4846">
        <v>22</v>
      </c>
      <c r="K4846" t="s">
        <v>33316</v>
      </c>
    </row>
    <row r="4847" spans="1:11" x14ac:dyDescent="0.2">
      <c r="A4847" t="s">
        <v>11828</v>
      </c>
      <c r="B4847">
        <v>10902105</v>
      </c>
      <c r="D4847" s="6">
        <v>320601</v>
      </c>
      <c r="E4847">
        <v>420601</v>
      </c>
      <c r="F4847">
        <v>420602</v>
      </c>
      <c r="H4847">
        <v>210401</v>
      </c>
      <c r="I4847">
        <v>2</v>
      </c>
      <c r="J4847">
        <v>22</v>
      </c>
      <c r="K4847" t="s">
        <v>33318</v>
      </c>
    </row>
    <row r="4848" spans="1:11" x14ac:dyDescent="0.2">
      <c r="A4848" t="s">
        <v>11829</v>
      </c>
      <c r="B4848">
        <v>10902104</v>
      </c>
      <c r="D4848" s="6">
        <v>320601</v>
      </c>
      <c r="E4848">
        <v>420601</v>
      </c>
      <c r="F4848">
        <v>420602</v>
      </c>
      <c r="H4848">
        <v>210401</v>
      </c>
      <c r="I4848">
        <v>2</v>
      </c>
      <c r="J4848">
        <v>22</v>
      </c>
      <c r="K4848" t="s">
        <v>33319</v>
      </c>
    </row>
    <row r="4849" spans="1:11" x14ac:dyDescent="0.2">
      <c r="A4849" t="s">
        <v>11830</v>
      </c>
      <c r="B4849">
        <v>10902103</v>
      </c>
      <c r="D4849" s="6">
        <v>320601</v>
      </c>
      <c r="E4849">
        <v>420601</v>
      </c>
      <c r="F4849">
        <v>420602</v>
      </c>
      <c r="H4849">
        <v>210401</v>
      </c>
      <c r="I4849">
        <v>2</v>
      </c>
      <c r="J4849">
        <v>31</v>
      </c>
      <c r="K4849" t="s">
        <v>33313</v>
      </c>
    </row>
    <row r="4850" spans="1:11" x14ac:dyDescent="0.2">
      <c r="A4850" t="s">
        <v>11831</v>
      </c>
      <c r="B4850">
        <v>10902102</v>
      </c>
      <c r="D4850" s="6">
        <v>320601</v>
      </c>
      <c r="E4850">
        <v>420601</v>
      </c>
      <c r="F4850">
        <v>420602</v>
      </c>
      <c r="H4850">
        <v>210401</v>
      </c>
      <c r="I4850">
        <v>2</v>
      </c>
      <c r="J4850">
        <v>31</v>
      </c>
      <c r="K4850" t="s">
        <v>33314</v>
      </c>
    </row>
    <row r="4851" spans="1:11" x14ac:dyDescent="0.2">
      <c r="A4851" t="s">
        <v>11832</v>
      </c>
      <c r="B4851">
        <v>10902101</v>
      </c>
      <c r="D4851" s="6">
        <v>320601</v>
      </c>
      <c r="E4851">
        <v>420601</v>
      </c>
      <c r="F4851">
        <v>420602</v>
      </c>
      <c r="H4851">
        <v>210401</v>
      </c>
      <c r="I4851">
        <v>2</v>
      </c>
      <c r="J4851">
        <v>31</v>
      </c>
      <c r="K4851" t="s">
        <v>33315</v>
      </c>
    </row>
    <row r="4852" spans="1:11" x14ac:dyDescent="0.2">
      <c r="A4852" t="s">
        <v>11833</v>
      </c>
      <c r="B4852">
        <v>10900806</v>
      </c>
      <c r="D4852" s="6">
        <v>320601</v>
      </c>
      <c r="E4852">
        <v>420602</v>
      </c>
      <c r="F4852">
        <v>420602</v>
      </c>
      <c r="H4852">
        <v>210401</v>
      </c>
      <c r="I4852">
        <v>2</v>
      </c>
      <c r="J4852">
        <v>31</v>
      </c>
      <c r="K4852" t="s">
        <v>33316</v>
      </c>
    </row>
    <row r="4853" spans="1:11" x14ac:dyDescent="0.2">
      <c r="A4853" t="s">
        <v>11834</v>
      </c>
      <c r="B4853">
        <v>10900805</v>
      </c>
      <c r="D4853" s="6">
        <v>320601</v>
      </c>
      <c r="E4853">
        <v>420602</v>
      </c>
      <c r="F4853">
        <v>420602</v>
      </c>
      <c r="H4853">
        <v>210401</v>
      </c>
      <c r="I4853">
        <v>2</v>
      </c>
      <c r="J4853">
        <v>31</v>
      </c>
      <c r="K4853" t="s">
        <v>33318</v>
      </c>
    </row>
    <row r="4854" spans="1:11" x14ac:dyDescent="0.2">
      <c r="A4854" t="s">
        <v>11835</v>
      </c>
      <c r="B4854">
        <v>10900804</v>
      </c>
      <c r="D4854" s="6">
        <v>320602</v>
      </c>
      <c r="E4854">
        <v>420602</v>
      </c>
      <c r="F4854">
        <v>420603</v>
      </c>
      <c r="H4854">
        <v>210401</v>
      </c>
      <c r="I4854">
        <v>2</v>
      </c>
      <c r="J4854">
        <v>31</v>
      </c>
      <c r="K4854" t="s">
        <v>33319</v>
      </c>
    </row>
    <row r="4855" spans="1:11" x14ac:dyDescent="0.2">
      <c r="A4855" t="s">
        <v>11836</v>
      </c>
      <c r="B4855">
        <v>10900803</v>
      </c>
      <c r="D4855" s="6">
        <v>320602</v>
      </c>
      <c r="E4855">
        <v>420602</v>
      </c>
      <c r="F4855">
        <v>420603</v>
      </c>
      <c r="H4855">
        <v>210401</v>
      </c>
      <c r="I4855">
        <v>2</v>
      </c>
      <c r="J4855">
        <v>41</v>
      </c>
      <c r="K4855" t="s">
        <v>33313</v>
      </c>
    </row>
    <row r="4856" spans="1:11" x14ac:dyDescent="0.2">
      <c r="A4856" t="s">
        <v>11837</v>
      </c>
      <c r="B4856">
        <v>10900802</v>
      </c>
      <c r="D4856" s="6">
        <v>320602</v>
      </c>
      <c r="E4856">
        <v>420602</v>
      </c>
      <c r="F4856">
        <v>420603</v>
      </c>
      <c r="H4856">
        <v>210401</v>
      </c>
      <c r="I4856">
        <v>2</v>
      </c>
      <c r="J4856">
        <v>41</v>
      </c>
      <c r="K4856" t="s">
        <v>33314</v>
      </c>
    </row>
    <row r="4857" spans="1:11" x14ac:dyDescent="0.2">
      <c r="A4857" t="s">
        <v>11838</v>
      </c>
      <c r="B4857">
        <v>10900801</v>
      </c>
      <c r="D4857" s="6">
        <v>320602</v>
      </c>
      <c r="E4857">
        <v>420602</v>
      </c>
      <c r="F4857">
        <v>420603</v>
      </c>
      <c r="H4857">
        <v>210401</v>
      </c>
      <c r="I4857">
        <v>2</v>
      </c>
      <c r="J4857">
        <v>41</v>
      </c>
      <c r="K4857" t="s">
        <v>33315</v>
      </c>
    </row>
    <row r="4858" spans="1:11" x14ac:dyDescent="0.2">
      <c r="A4858" t="s">
        <v>11839</v>
      </c>
      <c r="B4858">
        <v>10900706</v>
      </c>
      <c r="D4858" s="6">
        <v>320602</v>
      </c>
      <c r="E4858">
        <v>420602</v>
      </c>
      <c r="F4858">
        <v>420603</v>
      </c>
      <c r="H4858">
        <v>210401</v>
      </c>
      <c r="I4858">
        <v>2</v>
      </c>
      <c r="J4858">
        <v>41</v>
      </c>
      <c r="K4858" t="s">
        <v>33316</v>
      </c>
    </row>
    <row r="4859" spans="1:11" x14ac:dyDescent="0.2">
      <c r="A4859" t="s">
        <v>11840</v>
      </c>
      <c r="B4859">
        <v>10900705</v>
      </c>
      <c r="D4859" s="6">
        <v>320602</v>
      </c>
      <c r="E4859">
        <v>420602</v>
      </c>
      <c r="F4859">
        <v>420603</v>
      </c>
      <c r="H4859">
        <v>210401</v>
      </c>
      <c r="I4859">
        <v>2</v>
      </c>
      <c r="J4859">
        <v>41</v>
      </c>
      <c r="K4859" t="s">
        <v>33318</v>
      </c>
    </row>
    <row r="4860" spans="1:11" x14ac:dyDescent="0.2">
      <c r="A4860" t="s">
        <v>11841</v>
      </c>
      <c r="B4860">
        <v>10900704</v>
      </c>
      <c r="D4860" s="6">
        <v>320602</v>
      </c>
      <c r="E4860">
        <v>420603</v>
      </c>
      <c r="F4860">
        <v>420603</v>
      </c>
      <c r="H4860">
        <v>210401</v>
      </c>
      <c r="I4860">
        <v>2</v>
      </c>
      <c r="J4860">
        <v>41</v>
      </c>
      <c r="K4860" t="s">
        <v>33319</v>
      </c>
    </row>
    <row r="4861" spans="1:11" x14ac:dyDescent="0.2">
      <c r="A4861" t="s">
        <v>11842</v>
      </c>
      <c r="B4861">
        <v>10900703</v>
      </c>
      <c r="D4861" s="6">
        <v>320602</v>
      </c>
      <c r="E4861">
        <v>420603</v>
      </c>
      <c r="F4861">
        <v>420603</v>
      </c>
      <c r="H4861">
        <v>210401</v>
      </c>
      <c r="I4861">
        <v>2</v>
      </c>
      <c r="J4861">
        <v>42</v>
      </c>
      <c r="K4861" t="s">
        <v>33313</v>
      </c>
    </row>
    <row r="4862" spans="1:11" x14ac:dyDescent="0.2">
      <c r="A4862" t="s">
        <v>11843</v>
      </c>
      <c r="B4862">
        <v>10900702</v>
      </c>
      <c r="D4862" s="6">
        <v>320603</v>
      </c>
      <c r="E4862">
        <v>420603</v>
      </c>
      <c r="F4862">
        <v>420701</v>
      </c>
      <c r="H4862">
        <v>210401</v>
      </c>
      <c r="I4862">
        <v>2</v>
      </c>
      <c r="J4862">
        <v>42</v>
      </c>
      <c r="K4862" t="s">
        <v>33314</v>
      </c>
    </row>
    <row r="4863" spans="1:11" x14ac:dyDescent="0.2">
      <c r="A4863" t="s">
        <v>11844</v>
      </c>
      <c r="B4863">
        <v>10900701</v>
      </c>
      <c r="D4863" s="6">
        <v>320603</v>
      </c>
      <c r="E4863">
        <v>420603</v>
      </c>
      <c r="F4863">
        <v>420701</v>
      </c>
      <c r="H4863">
        <v>210401</v>
      </c>
      <c r="I4863">
        <v>2</v>
      </c>
      <c r="J4863">
        <v>42</v>
      </c>
      <c r="K4863" t="s">
        <v>33315</v>
      </c>
    </row>
    <row r="4864" spans="1:11" x14ac:dyDescent="0.2">
      <c r="A4864" t="s">
        <v>11845</v>
      </c>
      <c r="B4864">
        <v>10900606</v>
      </c>
      <c r="D4864" s="6">
        <v>320603</v>
      </c>
      <c r="E4864">
        <v>420603</v>
      </c>
      <c r="F4864">
        <v>420701</v>
      </c>
      <c r="H4864">
        <v>210401</v>
      </c>
      <c r="I4864">
        <v>2</v>
      </c>
      <c r="J4864">
        <v>42</v>
      </c>
      <c r="K4864" t="s">
        <v>33316</v>
      </c>
    </row>
    <row r="4865" spans="1:11" x14ac:dyDescent="0.2">
      <c r="A4865" t="s">
        <v>11846</v>
      </c>
      <c r="B4865">
        <v>10900605</v>
      </c>
      <c r="D4865" s="6">
        <v>320603</v>
      </c>
      <c r="E4865">
        <v>420603</v>
      </c>
      <c r="F4865">
        <v>420701</v>
      </c>
      <c r="H4865">
        <v>210401</v>
      </c>
      <c r="I4865">
        <v>2</v>
      </c>
      <c r="J4865">
        <v>42</v>
      </c>
      <c r="K4865" t="s">
        <v>33318</v>
      </c>
    </row>
    <row r="4866" spans="1:11" x14ac:dyDescent="0.2">
      <c r="A4866" t="s">
        <v>11847</v>
      </c>
      <c r="B4866">
        <v>10900604</v>
      </c>
      <c r="D4866" s="6">
        <v>320603</v>
      </c>
      <c r="E4866">
        <v>420603</v>
      </c>
      <c r="F4866">
        <v>420701</v>
      </c>
      <c r="H4866">
        <v>210401</v>
      </c>
      <c r="I4866">
        <v>2</v>
      </c>
      <c r="J4866">
        <v>42</v>
      </c>
      <c r="K4866" t="s">
        <v>33319</v>
      </c>
    </row>
    <row r="4867" spans="1:11" x14ac:dyDescent="0.2">
      <c r="A4867" t="s">
        <v>11848</v>
      </c>
      <c r="B4867">
        <v>10900603</v>
      </c>
      <c r="D4867" s="6">
        <v>320603</v>
      </c>
      <c r="E4867">
        <v>420603</v>
      </c>
      <c r="F4867">
        <v>420701</v>
      </c>
      <c r="H4867">
        <v>210401</v>
      </c>
      <c r="I4867">
        <v>2</v>
      </c>
      <c r="J4867">
        <v>52</v>
      </c>
      <c r="K4867" t="s">
        <v>33313</v>
      </c>
    </row>
    <row r="4868" spans="1:11" x14ac:dyDescent="0.2">
      <c r="A4868" t="s">
        <v>11849</v>
      </c>
      <c r="B4868">
        <v>10900602</v>
      </c>
      <c r="D4868" s="6">
        <v>320603</v>
      </c>
      <c r="E4868">
        <v>420701</v>
      </c>
      <c r="F4868">
        <v>420701</v>
      </c>
      <c r="H4868">
        <v>210401</v>
      </c>
      <c r="I4868">
        <v>2</v>
      </c>
      <c r="J4868">
        <v>52</v>
      </c>
      <c r="K4868" t="s">
        <v>33314</v>
      </c>
    </row>
    <row r="4869" spans="1:11" x14ac:dyDescent="0.2">
      <c r="A4869" t="s">
        <v>11850</v>
      </c>
      <c r="B4869">
        <v>10900601</v>
      </c>
      <c r="D4869" s="6">
        <v>320603</v>
      </c>
      <c r="E4869">
        <v>420701</v>
      </c>
      <c r="F4869">
        <v>420701</v>
      </c>
      <c r="H4869">
        <v>210401</v>
      </c>
      <c r="I4869">
        <v>2</v>
      </c>
      <c r="J4869">
        <v>52</v>
      </c>
      <c r="K4869" t="s">
        <v>33315</v>
      </c>
    </row>
    <row r="4870" spans="1:11" x14ac:dyDescent="0.2">
      <c r="A4870" t="s">
        <v>11851</v>
      </c>
      <c r="B4870">
        <v>10900506</v>
      </c>
      <c r="D4870" s="6">
        <v>320604</v>
      </c>
      <c r="E4870">
        <v>420701</v>
      </c>
      <c r="F4870">
        <v>420801</v>
      </c>
      <c r="H4870">
        <v>210401</v>
      </c>
      <c r="I4870">
        <v>2</v>
      </c>
      <c r="J4870">
        <v>52</v>
      </c>
      <c r="K4870" t="s">
        <v>33316</v>
      </c>
    </row>
    <row r="4871" spans="1:11" x14ac:dyDescent="0.2">
      <c r="A4871" t="s">
        <v>11852</v>
      </c>
      <c r="B4871">
        <v>10900505</v>
      </c>
      <c r="D4871" s="6">
        <v>320604</v>
      </c>
      <c r="E4871">
        <v>420701</v>
      </c>
      <c r="F4871">
        <v>420801</v>
      </c>
      <c r="H4871">
        <v>210401</v>
      </c>
      <c r="I4871">
        <v>2</v>
      </c>
      <c r="J4871">
        <v>52</v>
      </c>
      <c r="K4871" t="s">
        <v>33318</v>
      </c>
    </row>
    <row r="4872" spans="1:11" x14ac:dyDescent="0.2">
      <c r="A4872" t="s">
        <v>11853</v>
      </c>
      <c r="B4872">
        <v>10900504</v>
      </c>
      <c r="D4872" s="6">
        <v>320604</v>
      </c>
      <c r="E4872">
        <v>420701</v>
      </c>
      <c r="F4872">
        <v>420801</v>
      </c>
      <c r="H4872">
        <v>210401</v>
      </c>
      <c r="I4872">
        <v>2</v>
      </c>
      <c r="J4872">
        <v>52</v>
      </c>
      <c r="K4872" t="s">
        <v>33319</v>
      </c>
    </row>
    <row r="4873" spans="1:11" x14ac:dyDescent="0.2">
      <c r="A4873" t="s">
        <v>11854</v>
      </c>
      <c r="B4873">
        <v>10900503</v>
      </c>
      <c r="D4873" s="6">
        <v>320604</v>
      </c>
      <c r="E4873">
        <v>420701</v>
      </c>
      <c r="F4873">
        <v>420801</v>
      </c>
      <c r="H4873">
        <v>210501</v>
      </c>
      <c r="I4873">
        <v>2</v>
      </c>
      <c r="J4873">
        <v>11</v>
      </c>
      <c r="K4873" t="s">
        <v>33313</v>
      </c>
    </row>
    <row r="4874" spans="1:11" x14ac:dyDescent="0.2">
      <c r="A4874" t="s">
        <v>11855</v>
      </c>
      <c r="B4874">
        <v>10900502</v>
      </c>
      <c r="D4874" s="6">
        <v>320604</v>
      </c>
      <c r="E4874">
        <v>420701</v>
      </c>
      <c r="F4874">
        <v>420801</v>
      </c>
      <c r="H4874">
        <v>210501</v>
      </c>
      <c r="I4874">
        <v>2</v>
      </c>
      <c r="J4874">
        <v>11</v>
      </c>
      <c r="K4874" t="s">
        <v>33314</v>
      </c>
    </row>
    <row r="4875" spans="1:11" x14ac:dyDescent="0.2">
      <c r="A4875" t="s">
        <v>11856</v>
      </c>
      <c r="B4875">
        <v>10900501</v>
      </c>
      <c r="D4875" s="6">
        <v>320604</v>
      </c>
      <c r="E4875">
        <v>420701</v>
      </c>
      <c r="F4875">
        <v>420801</v>
      </c>
      <c r="H4875">
        <v>210501</v>
      </c>
      <c r="I4875">
        <v>2</v>
      </c>
      <c r="J4875">
        <v>11</v>
      </c>
      <c r="K4875" t="s">
        <v>33315</v>
      </c>
    </row>
    <row r="4876" spans="1:11" x14ac:dyDescent="0.2">
      <c r="A4876" t="s">
        <v>11857</v>
      </c>
      <c r="B4876">
        <v>10900406</v>
      </c>
      <c r="D4876" s="6">
        <v>320604</v>
      </c>
      <c r="E4876">
        <v>420801</v>
      </c>
      <c r="F4876">
        <v>420801</v>
      </c>
      <c r="H4876">
        <v>210501</v>
      </c>
      <c r="I4876">
        <v>2</v>
      </c>
      <c r="J4876">
        <v>11</v>
      </c>
      <c r="K4876" t="s">
        <v>33316</v>
      </c>
    </row>
    <row r="4877" spans="1:11" x14ac:dyDescent="0.2">
      <c r="A4877" t="s">
        <v>11858</v>
      </c>
      <c r="B4877">
        <v>10900405</v>
      </c>
      <c r="D4877" s="6">
        <v>320604</v>
      </c>
      <c r="E4877">
        <v>420801</v>
      </c>
      <c r="F4877">
        <v>420801</v>
      </c>
      <c r="H4877">
        <v>210501</v>
      </c>
      <c r="I4877">
        <v>2</v>
      </c>
      <c r="J4877">
        <v>11</v>
      </c>
      <c r="K4877" t="s">
        <v>33318</v>
      </c>
    </row>
    <row r="4878" spans="1:11" x14ac:dyDescent="0.2">
      <c r="A4878" t="s">
        <v>11859</v>
      </c>
      <c r="B4878">
        <v>10900404</v>
      </c>
      <c r="D4878" s="6">
        <v>320605</v>
      </c>
      <c r="E4878">
        <v>420801</v>
      </c>
      <c r="F4878">
        <v>420901</v>
      </c>
      <c r="H4878">
        <v>210501</v>
      </c>
      <c r="I4878">
        <v>2</v>
      </c>
      <c r="J4878">
        <v>11</v>
      </c>
      <c r="K4878" t="s">
        <v>33319</v>
      </c>
    </row>
    <row r="4879" spans="1:11" x14ac:dyDescent="0.2">
      <c r="A4879" t="s">
        <v>11860</v>
      </c>
      <c r="B4879">
        <v>10900403</v>
      </c>
      <c r="D4879" s="6">
        <v>320605</v>
      </c>
      <c r="E4879">
        <v>420801</v>
      </c>
      <c r="F4879">
        <v>420901</v>
      </c>
      <c r="H4879">
        <v>210501</v>
      </c>
      <c r="I4879">
        <v>2</v>
      </c>
      <c r="J4879">
        <v>12</v>
      </c>
      <c r="K4879" t="s">
        <v>33313</v>
      </c>
    </row>
    <row r="4880" spans="1:11" x14ac:dyDescent="0.2">
      <c r="A4880" t="s">
        <v>11861</v>
      </c>
      <c r="B4880">
        <v>10900402</v>
      </c>
      <c r="D4880" s="6">
        <v>320605</v>
      </c>
      <c r="E4880">
        <v>420801</v>
      </c>
      <c r="F4880">
        <v>420901</v>
      </c>
      <c r="H4880">
        <v>210501</v>
      </c>
      <c r="I4880">
        <v>2</v>
      </c>
      <c r="J4880">
        <v>12</v>
      </c>
      <c r="K4880" t="s">
        <v>33314</v>
      </c>
    </row>
    <row r="4881" spans="1:11" x14ac:dyDescent="0.2">
      <c r="A4881" t="s">
        <v>11862</v>
      </c>
      <c r="B4881">
        <v>10900401</v>
      </c>
      <c r="D4881" s="6">
        <v>320605</v>
      </c>
      <c r="E4881">
        <v>420801</v>
      </c>
      <c r="F4881">
        <v>420901</v>
      </c>
      <c r="H4881">
        <v>210501</v>
      </c>
      <c r="I4881">
        <v>2</v>
      </c>
      <c r="J4881">
        <v>12</v>
      </c>
      <c r="K4881" t="s">
        <v>33315</v>
      </c>
    </row>
    <row r="4882" spans="1:11" x14ac:dyDescent="0.2">
      <c r="A4882" t="s">
        <v>11863</v>
      </c>
      <c r="B4882">
        <v>10900306</v>
      </c>
      <c r="D4882" s="6">
        <v>320605</v>
      </c>
      <c r="E4882">
        <v>420801</v>
      </c>
      <c r="F4882">
        <v>420901</v>
      </c>
      <c r="H4882">
        <v>210501</v>
      </c>
      <c r="I4882">
        <v>2</v>
      </c>
      <c r="J4882">
        <v>12</v>
      </c>
      <c r="K4882" t="s">
        <v>33316</v>
      </c>
    </row>
    <row r="4883" spans="1:11" x14ac:dyDescent="0.2">
      <c r="A4883" t="s">
        <v>11864</v>
      </c>
      <c r="B4883">
        <v>10900305</v>
      </c>
      <c r="D4883" s="6">
        <v>320605</v>
      </c>
      <c r="E4883">
        <v>420801</v>
      </c>
      <c r="F4883">
        <v>420901</v>
      </c>
      <c r="H4883">
        <v>210501</v>
      </c>
      <c r="I4883">
        <v>2</v>
      </c>
      <c r="J4883">
        <v>12</v>
      </c>
      <c r="K4883" t="s">
        <v>33318</v>
      </c>
    </row>
    <row r="4884" spans="1:11" x14ac:dyDescent="0.2">
      <c r="A4884" t="s">
        <v>11865</v>
      </c>
      <c r="B4884">
        <v>10900304</v>
      </c>
      <c r="D4884" s="6">
        <v>320605</v>
      </c>
      <c r="E4884">
        <v>420901</v>
      </c>
      <c r="F4884">
        <v>420901</v>
      </c>
      <c r="H4884">
        <v>210501</v>
      </c>
      <c r="I4884">
        <v>2</v>
      </c>
      <c r="J4884">
        <v>12</v>
      </c>
      <c r="K4884" t="s">
        <v>33319</v>
      </c>
    </row>
    <row r="4885" spans="1:11" x14ac:dyDescent="0.2">
      <c r="A4885" t="s">
        <v>11866</v>
      </c>
      <c r="B4885">
        <v>10900303</v>
      </c>
      <c r="D4885" s="6">
        <v>320605</v>
      </c>
      <c r="E4885">
        <v>420901</v>
      </c>
      <c r="F4885">
        <v>420901</v>
      </c>
      <c r="H4885">
        <v>210501</v>
      </c>
      <c r="I4885">
        <v>2</v>
      </c>
      <c r="J4885">
        <v>21</v>
      </c>
      <c r="K4885" t="s">
        <v>33313</v>
      </c>
    </row>
    <row r="4886" spans="1:11" x14ac:dyDescent="0.2">
      <c r="A4886" t="s">
        <v>11867</v>
      </c>
      <c r="B4886">
        <v>10900302</v>
      </c>
      <c r="D4886" s="6">
        <v>320701</v>
      </c>
      <c r="E4886">
        <v>420901</v>
      </c>
      <c r="F4886">
        <v>421101</v>
      </c>
      <c r="H4886">
        <v>210501</v>
      </c>
      <c r="I4886">
        <v>2</v>
      </c>
      <c r="J4886">
        <v>21</v>
      </c>
      <c r="K4886" t="s">
        <v>33314</v>
      </c>
    </row>
    <row r="4887" spans="1:11" x14ac:dyDescent="0.2">
      <c r="A4887" t="s">
        <v>11868</v>
      </c>
      <c r="B4887">
        <v>10900301</v>
      </c>
      <c r="D4887" s="6">
        <v>320701</v>
      </c>
      <c r="E4887">
        <v>420901</v>
      </c>
      <c r="F4887">
        <v>421101</v>
      </c>
      <c r="H4887">
        <v>210501</v>
      </c>
      <c r="I4887">
        <v>2</v>
      </c>
      <c r="J4887">
        <v>21</v>
      </c>
      <c r="K4887" t="s">
        <v>33315</v>
      </c>
    </row>
    <row r="4888" spans="1:11" x14ac:dyDescent="0.2">
      <c r="A4888" t="s">
        <v>11869</v>
      </c>
      <c r="B4888">
        <v>10900206</v>
      </c>
      <c r="D4888" s="6">
        <v>320701</v>
      </c>
      <c r="E4888">
        <v>420901</v>
      </c>
      <c r="F4888">
        <v>421101</v>
      </c>
      <c r="H4888">
        <v>210501</v>
      </c>
      <c r="I4888">
        <v>2</v>
      </c>
      <c r="J4888">
        <v>21</v>
      </c>
      <c r="K4888" t="s">
        <v>33316</v>
      </c>
    </row>
    <row r="4889" spans="1:11" x14ac:dyDescent="0.2">
      <c r="A4889" t="s">
        <v>11870</v>
      </c>
      <c r="B4889">
        <v>10900205</v>
      </c>
      <c r="D4889" s="6">
        <v>320701</v>
      </c>
      <c r="E4889">
        <v>420901</v>
      </c>
      <c r="F4889">
        <v>421101</v>
      </c>
      <c r="H4889">
        <v>210501</v>
      </c>
      <c r="I4889">
        <v>2</v>
      </c>
      <c r="J4889">
        <v>21</v>
      </c>
      <c r="K4889" t="s">
        <v>33318</v>
      </c>
    </row>
    <row r="4890" spans="1:11" x14ac:dyDescent="0.2">
      <c r="A4890" t="s">
        <v>11871</v>
      </c>
      <c r="B4890">
        <v>10900204</v>
      </c>
      <c r="D4890" s="6">
        <v>320701</v>
      </c>
      <c r="E4890">
        <v>420901</v>
      </c>
      <c r="F4890">
        <v>421101</v>
      </c>
      <c r="H4890">
        <v>210501</v>
      </c>
      <c r="I4890">
        <v>2</v>
      </c>
      <c r="J4890">
        <v>21</v>
      </c>
      <c r="K4890" t="s">
        <v>33319</v>
      </c>
    </row>
    <row r="4891" spans="1:11" x14ac:dyDescent="0.2">
      <c r="A4891" t="s">
        <v>11872</v>
      </c>
      <c r="B4891">
        <v>10900203</v>
      </c>
      <c r="D4891" s="6">
        <v>320701</v>
      </c>
      <c r="E4891">
        <v>420901</v>
      </c>
      <c r="F4891">
        <v>421101</v>
      </c>
      <c r="H4891">
        <v>210501</v>
      </c>
      <c r="I4891">
        <v>2</v>
      </c>
      <c r="J4891">
        <v>22</v>
      </c>
      <c r="K4891" t="s">
        <v>33313</v>
      </c>
    </row>
    <row r="4892" spans="1:11" x14ac:dyDescent="0.2">
      <c r="A4892" t="s">
        <v>11873</v>
      </c>
      <c r="B4892">
        <v>10900202</v>
      </c>
      <c r="D4892" s="6">
        <v>320701</v>
      </c>
      <c r="E4892">
        <v>421101</v>
      </c>
      <c r="F4892">
        <v>421101</v>
      </c>
      <c r="H4892">
        <v>210501</v>
      </c>
      <c r="I4892">
        <v>2</v>
      </c>
      <c r="J4892">
        <v>22</v>
      </c>
      <c r="K4892" t="s">
        <v>33314</v>
      </c>
    </row>
    <row r="4893" spans="1:11" x14ac:dyDescent="0.2">
      <c r="A4893" t="s">
        <v>11874</v>
      </c>
      <c r="B4893">
        <v>10900201</v>
      </c>
      <c r="D4893" s="6">
        <v>320701</v>
      </c>
      <c r="E4893">
        <v>421101</v>
      </c>
      <c r="F4893">
        <v>421101</v>
      </c>
      <c r="H4893">
        <v>210501</v>
      </c>
      <c r="I4893">
        <v>2</v>
      </c>
      <c r="J4893">
        <v>22</v>
      </c>
      <c r="K4893" t="s">
        <v>33315</v>
      </c>
    </row>
    <row r="4894" spans="1:11" x14ac:dyDescent="0.2">
      <c r="A4894" t="s">
        <v>11875</v>
      </c>
      <c r="B4894">
        <v>10900108</v>
      </c>
      <c r="D4894" s="6">
        <v>320701</v>
      </c>
      <c r="E4894">
        <v>421101</v>
      </c>
      <c r="F4894">
        <v>421201</v>
      </c>
      <c r="H4894">
        <v>210501</v>
      </c>
      <c r="I4894">
        <v>2</v>
      </c>
      <c r="J4894">
        <v>22</v>
      </c>
      <c r="K4894" t="s">
        <v>33316</v>
      </c>
    </row>
    <row r="4895" spans="1:11" x14ac:dyDescent="0.2">
      <c r="A4895" t="s">
        <v>11876</v>
      </c>
      <c r="B4895">
        <v>10900107</v>
      </c>
      <c r="D4895" s="6">
        <v>320702</v>
      </c>
      <c r="E4895">
        <v>421101</v>
      </c>
      <c r="F4895">
        <v>421201</v>
      </c>
      <c r="H4895">
        <v>210501</v>
      </c>
      <c r="I4895">
        <v>2</v>
      </c>
      <c r="J4895">
        <v>22</v>
      </c>
      <c r="K4895" t="s">
        <v>33318</v>
      </c>
    </row>
    <row r="4896" spans="1:11" x14ac:dyDescent="0.2">
      <c r="A4896" t="s">
        <v>11877</v>
      </c>
      <c r="B4896">
        <v>10900106</v>
      </c>
      <c r="D4896" s="6">
        <v>320702</v>
      </c>
      <c r="E4896">
        <v>421101</v>
      </c>
      <c r="F4896">
        <v>421201</v>
      </c>
      <c r="H4896">
        <v>210501</v>
      </c>
      <c r="I4896">
        <v>2</v>
      </c>
      <c r="J4896">
        <v>22</v>
      </c>
      <c r="K4896" t="s">
        <v>33319</v>
      </c>
    </row>
    <row r="4897" spans="1:11" x14ac:dyDescent="0.2">
      <c r="A4897" t="s">
        <v>11878</v>
      </c>
      <c r="B4897">
        <v>10900105</v>
      </c>
      <c r="D4897" s="6">
        <v>320702</v>
      </c>
      <c r="E4897">
        <v>421101</v>
      </c>
      <c r="F4897">
        <v>421201</v>
      </c>
      <c r="H4897">
        <v>210501</v>
      </c>
      <c r="I4897">
        <v>2</v>
      </c>
      <c r="J4897">
        <v>31</v>
      </c>
      <c r="K4897" t="s">
        <v>33313</v>
      </c>
    </row>
    <row r="4898" spans="1:11" x14ac:dyDescent="0.2">
      <c r="A4898" t="s">
        <v>11879</v>
      </c>
      <c r="B4898">
        <v>10900104</v>
      </c>
      <c r="D4898" s="6">
        <v>320702</v>
      </c>
      <c r="E4898">
        <v>421101</v>
      </c>
      <c r="F4898">
        <v>421201</v>
      </c>
      <c r="H4898">
        <v>210501</v>
      </c>
      <c r="I4898">
        <v>2</v>
      </c>
      <c r="J4898">
        <v>31</v>
      </c>
      <c r="K4898" t="s">
        <v>33314</v>
      </c>
    </row>
    <row r="4899" spans="1:11" x14ac:dyDescent="0.2">
      <c r="A4899" t="s">
        <v>11880</v>
      </c>
      <c r="B4899">
        <v>10900103</v>
      </c>
      <c r="D4899" s="6">
        <v>320702</v>
      </c>
      <c r="E4899">
        <v>421101</v>
      </c>
      <c r="F4899">
        <v>421201</v>
      </c>
      <c r="H4899">
        <v>210501</v>
      </c>
      <c r="I4899">
        <v>2</v>
      </c>
      <c r="J4899">
        <v>31</v>
      </c>
      <c r="K4899" t="s">
        <v>33315</v>
      </c>
    </row>
    <row r="4900" spans="1:11" x14ac:dyDescent="0.2">
      <c r="A4900" t="s">
        <v>11881</v>
      </c>
      <c r="B4900">
        <v>10900102</v>
      </c>
      <c r="D4900" s="6">
        <v>320702</v>
      </c>
      <c r="E4900">
        <v>421201</v>
      </c>
      <c r="F4900">
        <v>421201</v>
      </c>
      <c r="H4900">
        <v>210501</v>
      </c>
      <c r="I4900">
        <v>2</v>
      </c>
      <c r="J4900">
        <v>31</v>
      </c>
      <c r="K4900" t="s">
        <v>33316</v>
      </c>
    </row>
    <row r="4901" spans="1:11" x14ac:dyDescent="0.2">
      <c r="A4901" t="s">
        <v>11882</v>
      </c>
      <c r="B4901">
        <v>10900101</v>
      </c>
      <c r="D4901" s="6">
        <v>320702</v>
      </c>
      <c r="E4901">
        <v>421201</v>
      </c>
      <c r="F4901">
        <v>421201</v>
      </c>
      <c r="H4901">
        <v>210501</v>
      </c>
      <c r="I4901">
        <v>2</v>
      </c>
      <c r="J4901">
        <v>31</v>
      </c>
      <c r="K4901" t="s">
        <v>33318</v>
      </c>
    </row>
    <row r="4902" spans="1:11" x14ac:dyDescent="0.2">
      <c r="A4902" t="s">
        <v>11883</v>
      </c>
      <c r="B4902">
        <v>10890001</v>
      </c>
      <c r="D4902" s="6">
        <v>320702</v>
      </c>
      <c r="E4902">
        <v>421201</v>
      </c>
      <c r="F4902">
        <v>421301</v>
      </c>
      <c r="H4902">
        <v>210501</v>
      </c>
      <c r="I4902">
        <v>2</v>
      </c>
      <c r="J4902">
        <v>31</v>
      </c>
      <c r="K4902" t="s">
        <v>33319</v>
      </c>
    </row>
    <row r="4903" spans="1:11" x14ac:dyDescent="0.2">
      <c r="A4903" t="s">
        <v>11884</v>
      </c>
      <c r="B4903">
        <v>10800903</v>
      </c>
      <c r="D4903" s="6">
        <v>320703</v>
      </c>
      <c r="E4903">
        <v>421201</v>
      </c>
      <c r="F4903">
        <v>421301</v>
      </c>
      <c r="H4903">
        <v>210501</v>
      </c>
      <c r="I4903">
        <v>2</v>
      </c>
      <c r="J4903">
        <v>41</v>
      </c>
      <c r="K4903" t="s">
        <v>33313</v>
      </c>
    </row>
    <row r="4904" spans="1:11" x14ac:dyDescent="0.2">
      <c r="A4904" t="s">
        <v>11885</v>
      </c>
      <c r="B4904">
        <v>10800902</v>
      </c>
      <c r="D4904" s="6">
        <v>320703</v>
      </c>
      <c r="E4904">
        <v>421201</v>
      </c>
      <c r="F4904">
        <v>421301</v>
      </c>
      <c r="H4904">
        <v>210501</v>
      </c>
      <c r="I4904">
        <v>2</v>
      </c>
      <c r="J4904">
        <v>41</v>
      </c>
      <c r="K4904" t="s">
        <v>33314</v>
      </c>
    </row>
    <row r="4905" spans="1:11" x14ac:dyDescent="0.2">
      <c r="A4905" t="s">
        <v>11886</v>
      </c>
      <c r="B4905">
        <v>10800901</v>
      </c>
      <c r="D4905" s="6">
        <v>320703</v>
      </c>
      <c r="E4905">
        <v>421201</v>
      </c>
      <c r="F4905">
        <v>421301</v>
      </c>
      <c r="H4905">
        <v>210501</v>
      </c>
      <c r="I4905">
        <v>2</v>
      </c>
      <c r="J4905">
        <v>41</v>
      </c>
      <c r="K4905" t="s">
        <v>33315</v>
      </c>
    </row>
    <row r="4906" spans="1:11" x14ac:dyDescent="0.2">
      <c r="A4906" t="s">
        <v>11887</v>
      </c>
      <c r="B4906">
        <v>10800805</v>
      </c>
      <c r="D4906" s="6">
        <v>320703</v>
      </c>
      <c r="E4906">
        <v>421201</v>
      </c>
      <c r="F4906">
        <v>421301</v>
      </c>
      <c r="H4906">
        <v>210501</v>
      </c>
      <c r="I4906">
        <v>2</v>
      </c>
      <c r="J4906">
        <v>41</v>
      </c>
      <c r="K4906" t="s">
        <v>33316</v>
      </c>
    </row>
    <row r="4907" spans="1:11" x14ac:dyDescent="0.2">
      <c r="A4907" t="s">
        <v>11888</v>
      </c>
      <c r="B4907">
        <v>10800804</v>
      </c>
      <c r="D4907" s="6">
        <v>320703</v>
      </c>
      <c r="E4907">
        <v>421201</v>
      </c>
      <c r="F4907">
        <v>421301</v>
      </c>
      <c r="H4907">
        <v>210501</v>
      </c>
      <c r="I4907">
        <v>2</v>
      </c>
      <c r="J4907">
        <v>41</v>
      </c>
      <c r="K4907" t="s">
        <v>33318</v>
      </c>
    </row>
    <row r="4908" spans="1:11" x14ac:dyDescent="0.2">
      <c r="A4908" t="s">
        <v>11889</v>
      </c>
      <c r="B4908">
        <v>10800803</v>
      </c>
      <c r="D4908" s="6">
        <v>320703</v>
      </c>
      <c r="E4908">
        <v>421301</v>
      </c>
      <c r="F4908">
        <v>421301</v>
      </c>
      <c r="H4908">
        <v>210501</v>
      </c>
      <c r="I4908">
        <v>2</v>
      </c>
      <c r="J4908">
        <v>41</v>
      </c>
      <c r="K4908" t="s">
        <v>33319</v>
      </c>
    </row>
    <row r="4909" spans="1:11" x14ac:dyDescent="0.2">
      <c r="A4909" t="s">
        <v>11890</v>
      </c>
      <c r="B4909">
        <v>10800802</v>
      </c>
      <c r="D4909" s="6">
        <v>320703</v>
      </c>
      <c r="E4909">
        <v>421301</v>
      </c>
      <c r="F4909">
        <v>421301</v>
      </c>
      <c r="H4909">
        <v>210501</v>
      </c>
      <c r="I4909">
        <v>2</v>
      </c>
      <c r="J4909">
        <v>42</v>
      </c>
      <c r="K4909" t="s">
        <v>33313</v>
      </c>
    </row>
    <row r="4910" spans="1:11" x14ac:dyDescent="0.2">
      <c r="A4910" t="s">
        <v>11891</v>
      </c>
      <c r="B4910">
        <v>10800801</v>
      </c>
      <c r="D4910" s="6">
        <v>320703</v>
      </c>
      <c r="E4910">
        <v>421301</v>
      </c>
      <c r="F4910">
        <v>421401</v>
      </c>
      <c r="H4910">
        <v>210501</v>
      </c>
      <c r="I4910">
        <v>2</v>
      </c>
      <c r="J4910">
        <v>42</v>
      </c>
      <c r="K4910" t="s">
        <v>33314</v>
      </c>
    </row>
    <row r="4911" spans="1:11" x14ac:dyDescent="0.2">
      <c r="A4911" t="s">
        <v>11892</v>
      </c>
      <c r="B4911">
        <v>10800706</v>
      </c>
      <c r="D4911" s="6">
        <v>320704</v>
      </c>
      <c r="E4911">
        <v>421301</v>
      </c>
      <c r="F4911">
        <v>421401</v>
      </c>
      <c r="H4911">
        <v>210501</v>
      </c>
      <c r="I4911">
        <v>2</v>
      </c>
      <c r="J4911">
        <v>42</v>
      </c>
      <c r="K4911" t="s">
        <v>33315</v>
      </c>
    </row>
    <row r="4912" spans="1:11" x14ac:dyDescent="0.2">
      <c r="A4912" t="s">
        <v>11893</v>
      </c>
      <c r="B4912">
        <v>10800705</v>
      </c>
      <c r="D4912" s="6">
        <v>320704</v>
      </c>
      <c r="E4912">
        <v>421301</v>
      </c>
      <c r="F4912">
        <v>421401</v>
      </c>
      <c r="H4912">
        <v>210501</v>
      </c>
      <c r="I4912">
        <v>2</v>
      </c>
      <c r="J4912">
        <v>42</v>
      </c>
      <c r="K4912" t="s">
        <v>33316</v>
      </c>
    </row>
    <row r="4913" spans="1:11" x14ac:dyDescent="0.2">
      <c r="A4913" t="s">
        <v>11894</v>
      </c>
      <c r="B4913">
        <v>10800704</v>
      </c>
      <c r="D4913" s="6">
        <v>320704</v>
      </c>
      <c r="E4913">
        <v>421301</v>
      </c>
      <c r="F4913">
        <v>421401</v>
      </c>
      <c r="H4913">
        <v>210501</v>
      </c>
      <c r="I4913">
        <v>2</v>
      </c>
      <c r="J4913">
        <v>42</v>
      </c>
      <c r="K4913" t="s">
        <v>33318</v>
      </c>
    </row>
    <row r="4914" spans="1:11" x14ac:dyDescent="0.2">
      <c r="A4914" t="s">
        <v>11895</v>
      </c>
      <c r="B4914">
        <v>10800703</v>
      </c>
      <c r="D4914" s="6">
        <v>320704</v>
      </c>
      <c r="E4914">
        <v>421301</v>
      </c>
      <c r="F4914">
        <v>421401</v>
      </c>
      <c r="H4914">
        <v>210501</v>
      </c>
      <c r="I4914">
        <v>2</v>
      </c>
      <c r="J4914">
        <v>42</v>
      </c>
      <c r="K4914" t="s">
        <v>33319</v>
      </c>
    </row>
    <row r="4915" spans="1:11" x14ac:dyDescent="0.2">
      <c r="A4915" t="s">
        <v>11896</v>
      </c>
      <c r="B4915">
        <v>10800702</v>
      </c>
      <c r="D4915" s="6">
        <v>320704</v>
      </c>
      <c r="E4915">
        <v>421301</v>
      </c>
      <c r="F4915">
        <v>421401</v>
      </c>
      <c r="H4915">
        <v>210501</v>
      </c>
      <c r="I4915">
        <v>2</v>
      </c>
      <c r="J4915">
        <v>52</v>
      </c>
      <c r="K4915" t="s">
        <v>33313</v>
      </c>
    </row>
    <row r="4916" spans="1:11" x14ac:dyDescent="0.2">
      <c r="A4916" t="s">
        <v>11897</v>
      </c>
      <c r="B4916">
        <v>10800701</v>
      </c>
      <c r="D4916" s="6">
        <v>320704</v>
      </c>
      <c r="E4916">
        <v>421401</v>
      </c>
      <c r="F4916">
        <v>421401</v>
      </c>
      <c r="H4916">
        <v>210501</v>
      </c>
      <c r="I4916">
        <v>2</v>
      </c>
      <c r="J4916">
        <v>52</v>
      </c>
      <c r="K4916" t="s">
        <v>33314</v>
      </c>
    </row>
    <row r="4917" spans="1:11" x14ac:dyDescent="0.2">
      <c r="A4917" t="s">
        <v>11898</v>
      </c>
      <c r="B4917">
        <v>10800601</v>
      </c>
      <c r="D4917" s="6">
        <v>320704</v>
      </c>
      <c r="E4917">
        <v>421401</v>
      </c>
      <c r="F4917">
        <v>421401</v>
      </c>
      <c r="H4917">
        <v>210501</v>
      </c>
      <c r="I4917">
        <v>2</v>
      </c>
      <c r="J4917">
        <v>52</v>
      </c>
      <c r="K4917" t="s">
        <v>33315</v>
      </c>
    </row>
    <row r="4918" spans="1:11" x14ac:dyDescent="0.2">
      <c r="A4918" t="s">
        <v>11899</v>
      </c>
      <c r="B4918">
        <v>10800506</v>
      </c>
      <c r="D4918" s="6">
        <v>320704</v>
      </c>
      <c r="E4918">
        <v>421401</v>
      </c>
      <c r="F4918">
        <v>421601</v>
      </c>
      <c r="H4918">
        <v>210501</v>
      </c>
      <c r="I4918">
        <v>2</v>
      </c>
      <c r="J4918">
        <v>52</v>
      </c>
      <c r="K4918" t="s">
        <v>33316</v>
      </c>
    </row>
    <row r="4919" spans="1:11" x14ac:dyDescent="0.2">
      <c r="A4919" t="s">
        <v>11900</v>
      </c>
      <c r="B4919">
        <v>10800505</v>
      </c>
      <c r="D4919" s="6">
        <v>320705</v>
      </c>
      <c r="E4919">
        <v>421401</v>
      </c>
      <c r="F4919">
        <v>421601</v>
      </c>
      <c r="H4919">
        <v>210501</v>
      </c>
      <c r="I4919">
        <v>2</v>
      </c>
      <c r="J4919">
        <v>52</v>
      </c>
      <c r="K4919" t="s">
        <v>33318</v>
      </c>
    </row>
    <row r="4920" spans="1:11" x14ac:dyDescent="0.2">
      <c r="A4920" t="s">
        <v>11901</v>
      </c>
      <c r="B4920">
        <v>10800504</v>
      </c>
      <c r="D4920" s="6">
        <v>320705</v>
      </c>
      <c r="E4920">
        <v>421401</v>
      </c>
      <c r="F4920">
        <v>421601</v>
      </c>
      <c r="H4920">
        <v>210501</v>
      </c>
      <c r="I4920">
        <v>2</v>
      </c>
      <c r="J4920">
        <v>52</v>
      </c>
      <c r="K4920" t="s">
        <v>33319</v>
      </c>
    </row>
    <row r="4921" spans="1:11" x14ac:dyDescent="0.2">
      <c r="A4921" t="s">
        <v>11902</v>
      </c>
      <c r="B4921">
        <v>10800503</v>
      </c>
      <c r="D4921" s="6">
        <v>320705</v>
      </c>
      <c r="E4921">
        <v>421401</v>
      </c>
      <c r="F4921">
        <v>421601</v>
      </c>
      <c r="H4921">
        <v>210502</v>
      </c>
      <c r="I4921">
        <v>2</v>
      </c>
      <c r="J4921">
        <v>11</v>
      </c>
      <c r="K4921" t="s">
        <v>33313</v>
      </c>
    </row>
    <row r="4922" spans="1:11" x14ac:dyDescent="0.2">
      <c r="A4922" t="s">
        <v>11903</v>
      </c>
      <c r="B4922">
        <v>10800502</v>
      </c>
      <c r="D4922" s="6">
        <v>320705</v>
      </c>
      <c r="E4922">
        <v>421401</v>
      </c>
      <c r="F4922">
        <v>421601</v>
      </c>
      <c r="H4922">
        <v>210502</v>
      </c>
      <c r="I4922">
        <v>2</v>
      </c>
      <c r="J4922">
        <v>11</v>
      </c>
      <c r="K4922" t="s">
        <v>33316</v>
      </c>
    </row>
    <row r="4923" spans="1:11" x14ac:dyDescent="0.2">
      <c r="A4923" t="s">
        <v>11904</v>
      </c>
      <c r="B4923">
        <v>10800501</v>
      </c>
      <c r="D4923" s="6">
        <v>320705</v>
      </c>
      <c r="E4923">
        <v>421401</v>
      </c>
      <c r="F4923">
        <v>421601</v>
      </c>
      <c r="H4923">
        <v>210502</v>
      </c>
      <c r="I4923">
        <v>2</v>
      </c>
      <c r="J4923">
        <v>12</v>
      </c>
      <c r="K4923" t="s">
        <v>33313</v>
      </c>
    </row>
    <row r="4924" spans="1:11" x14ac:dyDescent="0.2">
      <c r="A4924" t="s">
        <v>11905</v>
      </c>
      <c r="B4924">
        <v>10800406</v>
      </c>
      <c r="D4924" s="6">
        <v>320705</v>
      </c>
      <c r="E4924">
        <v>421601</v>
      </c>
      <c r="F4924">
        <v>421601</v>
      </c>
      <c r="H4924">
        <v>210502</v>
      </c>
      <c r="I4924">
        <v>2</v>
      </c>
      <c r="J4924">
        <v>12</v>
      </c>
      <c r="K4924" t="s">
        <v>33316</v>
      </c>
    </row>
    <row r="4925" spans="1:11" x14ac:dyDescent="0.2">
      <c r="A4925" t="s">
        <v>11906</v>
      </c>
      <c r="B4925">
        <v>10800405</v>
      </c>
      <c r="D4925" s="6">
        <v>320705</v>
      </c>
      <c r="E4925">
        <v>421601</v>
      </c>
      <c r="F4925">
        <v>421601</v>
      </c>
      <c r="H4925">
        <v>210502</v>
      </c>
      <c r="I4925">
        <v>2</v>
      </c>
      <c r="J4925">
        <v>21</v>
      </c>
      <c r="K4925" t="s">
        <v>33313</v>
      </c>
    </row>
    <row r="4926" spans="1:11" x14ac:dyDescent="0.2">
      <c r="A4926" t="s">
        <v>11907</v>
      </c>
      <c r="B4926">
        <v>10800404</v>
      </c>
      <c r="D4926" s="6">
        <v>320705</v>
      </c>
      <c r="E4926">
        <v>421601</v>
      </c>
      <c r="F4926">
        <v>421701</v>
      </c>
      <c r="H4926">
        <v>210502</v>
      </c>
      <c r="I4926">
        <v>2</v>
      </c>
      <c r="J4926">
        <v>21</v>
      </c>
      <c r="K4926" t="s">
        <v>33316</v>
      </c>
    </row>
    <row r="4927" spans="1:11" x14ac:dyDescent="0.2">
      <c r="A4927" t="s">
        <v>11908</v>
      </c>
      <c r="B4927">
        <v>10800403</v>
      </c>
      <c r="D4927" s="6">
        <v>320801</v>
      </c>
      <c r="E4927">
        <v>421601</v>
      </c>
      <c r="F4927">
        <v>421701</v>
      </c>
      <c r="H4927">
        <v>210502</v>
      </c>
      <c r="I4927">
        <v>2</v>
      </c>
      <c r="J4927">
        <v>22</v>
      </c>
      <c r="K4927" t="s">
        <v>33313</v>
      </c>
    </row>
    <row r="4928" spans="1:11" x14ac:dyDescent="0.2">
      <c r="A4928" t="s">
        <v>11909</v>
      </c>
      <c r="B4928">
        <v>10800402</v>
      </c>
      <c r="D4928" s="6">
        <v>320801</v>
      </c>
      <c r="E4928">
        <v>421601</v>
      </c>
      <c r="F4928">
        <v>421701</v>
      </c>
      <c r="H4928">
        <v>210502</v>
      </c>
      <c r="I4928">
        <v>2</v>
      </c>
      <c r="J4928">
        <v>22</v>
      </c>
      <c r="K4928" t="s">
        <v>33316</v>
      </c>
    </row>
    <row r="4929" spans="1:11" x14ac:dyDescent="0.2">
      <c r="A4929" t="s">
        <v>11910</v>
      </c>
      <c r="B4929">
        <v>10800401</v>
      </c>
      <c r="D4929" s="6">
        <v>320801</v>
      </c>
      <c r="E4929">
        <v>421601</v>
      </c>
      <c r="F4929">
        <v>421701</v>
      </c>
      <c r="H4929">
        <v>210502</v>
      </c>
      <c r="I4929">
        <v>2</v>
      </c>
      <c r="J4929">
        <v>31</v>
      </c>
      <c r="K4929" t="s">
        <v>33313</v>
      </c>
    </row>
    <row r="4930" spans="1:11" x14ac:dyDescent="0.2">
      <c r="A4930" t="s">
        <v>11911</v>
      </c>
      <c r="B4930">
        <v>10800308</v>
      </c>
      <c r="D4930" s="6">
        <v>320801</v>
      </c>
      <c r="E4930">
        <v>421601</v>
      </c>
      <c r="F4930">
        <v>421701</v>
      </c>
      <c r="H4930">
        <v>210502</v>
      </c>
      <c r="I4930">
        <v>2</v>
      </c>
      <c r="J4930">
        <v>31</v>
      </c>
      <c r="K4930" t="s">
        <v>33316</v>
      </c>
    </row>
    <row r="4931" spans="1:11" x14ac:dyDescent="0.2">
      <c r="A4931" t="s">
        <v>11912</v>
      </c>
      <c r="B4931">
        <v>10800307</v>
      </c>
      <c r="D4931" s="6">
        <v>320801</v>
      </c>
      <c r="E4931">
        <v>421601</v>
      </c>
      <c r="F4931">
        <v>421701</v>
      </c>
      <c r="H4931">
        <v>210502</v>
      </c>
      <c r="I4931">
        <v>2</v>
      </c>
      <c r="J4931">
        <v>41</v>
      </c>
      <c r="K4931" t="s">
        <v>33313</v>
      </c>
    </row>
    <row r="4932" spans="1:11" x14ac:dyDescent="0.2">
      <c r="A4932" t="s">
        <v>11913</v>
      </c>
      <c r="B4932">
        <v>10800306</v>
      </c>
      <c r="D4932" s="6">
        <v>320801</v>
      </c>
      <c r="E4932">
        <v>421701</v>
      </c>
      <c r="F4932">
        <v>421701</v>
      </c>
      <c r="H4932">
        <v>210502</v>
      </c>
      <c r="I4932">
        <v>2</v>
      </c>
      <c r="J4932">
        <v>41</v>
      </c>
      <c r="K4932" t="s">
        <v>33316</v>
      </c>
    </row>
    <row r="4933" spans="1:11" x14ac:dyDescent="0.2">
      <c r="A4933" t="s">
        <v>11914</v>
      </c>
      <c r="B4933">
        <v>10800305</v>
      </c>
      <c r="D4933" s="6">
        <v>320801</v>
      </c>
      <c r="E4933">
        <v>421701</v>
      </c>
      <c r="F4933">
        <v>421701</v>
      </c>
      <c r="H4933">
        <v>210502</v>
      </c>
      <c r="I4933">
        <v>2</v>
      </c>
      <c r="J4933">
        <v>42</v>
      </c>
      <c r="K4933" t="s">
        <v>33313</v>
      </c>
    </row>
    <row r="4934" spans="1:11" x14ac:dyDescent="0.2">
      <c r="A4934" t="s">
        <v>11915</v>
      </c>
      <c r="B4934">
        <v>10800304</v>
      </c>
      <c r="D4934" s="6">
        <v>320801</v>
      </c>
      <c r="E4934">
        <v>421701</v>
      </c>
      <c r="F4934">
        <v>421801</v>
      </c>
      <c r="H4934">
        <v>210502</v>
      </c>
      <c r="I4934">
        <v>2</v>
      </c>
      <c r="J4934">
        <v>42</v>
      </c>
      <c r="K4934" t="s">
        <v>33316</v>
      </c>
    </row>
    <row r="4935" spans="1:11" x14ac:dyDescent="0.2">
      <c r="A4935" t="s">
        <v>11916</v>
      </c>
      <c r="B4935">
        <v>10800303</v>
      </c>
      <c r="D4935" s="6">
        <v>320901</v>
      </c>
      <c r="E4935">
        <v>421701</v>
      </c>
      <c r="F4935">
        <v>421801</v>
      </c>
      <c r="H4935">
        <v>210502</v>
      </c>
      <c r="I4935">
        <v>2</v>
      </c>
      <c r="J4935">
        <v>52</v>
      </c>
      <c r="K4935" t="s">
        <v>33313</v>
      </c>
    </row>
    <row r="4936" spans="1:11" x14ac:dyDescent="0.2">
      <c r="A4936" t="s">
        <v>11917</v>
      </c>
      <c r="B4936">
        <v>10800302</v>
      </c>
      <c r="D4936" s="6">
        <v>320901</v>
      </c>
      <c r="E4936">
        <v>421701</v>
      </c>
      <c r="F4936">
        <v>421801</v>
      </c>
      <c r="H4936">
        <v>210502</v>
      </c>
      <c r="I4936">
        <v>2</v>
      </c>
      <c r="J4936">
        <v>52</v>
      </c>
      <c r="K4936" t="s">
        <v>33316</v>
      </c>
    </row>
    <row r="4937" spans="1:11" x14ac:dyDescent="0.2">
      <c r="A4937" t="s">
        <v>11918</v>
      </c>
      <c r="B4937">
        <v>10800301</v>
      </c>
      <c r="D4937" s="6">
        <v>320901</v>
      </c>
      <c r="E4937">
        <v>421701</v>
      </c>
      <c r="F4937">
        <v>421801</v>
      </c>
      <c r="H4937">
        <v>210601</v>
      </c>
      <c r="I4937">
        <v>2</v>
      </c>
      <c r="J4937">
        <v>11</v>
      </c>
      <c r="K4937" t="s">
        <v>33313</v>
      </c>
    </row>
    <row r="4938" spans="1:11" x14ac:dyDescent="0.2">
      <c r="A4938" t="s">
        <v>11919</v>
      </c>
      <c r="B4938">
        <v>10800208</v>
      </c>
      <c r="D4938" s="6">
        <v>320901</v>
      </c>
      <c r="E4938">
        <v>421701</v>
      </c>
      <c r="F4938">
        <v>421801</v>
      </c>
      <c r="H4938">
        <v>210601</v>
      </c>
      <c r="I4938">
        <v>2</v>
      </c>
      <c r="J4938">
        <v>11</v>
      </c>
      <c r="K4938" t="s">
        <v>33314</v>
      </c>
    </row>
    <row r="4939" spans="1:11" x14ac:dyDescent="0.2">
      <c r="A4939" t="s">
        <v>11920</v>
      </c>
      <c r="B4939">
        <v>10800207</v>
      </c>
      <c r="D4939" s="6">
        <v>320901</v>
      </c>
      <c r="E4939">
        <v>421701</v>
      </c>
      <c r="F4939">
        <v>421801</v>
      </c>
      <c r="H4939">
        <v>210601</v>
      </c>
      <c r="I4939">
        <v>2</v>
      </c>
      <c r="J4939">
        <v>11</v>
      </c>
      <c r="K4939" t="s">
        <v>33315</v>
      </c>
    </row>
    <row r="4940" spans="1:11" x14ac:dyDescent="0.2">
      <c r="A4940" t="s">
        <v>11921</v>
      </c>
      <c r="B4940">
        <v>10800206</v>
      </c>
      <c r="D4940" s="6">
        <v>320901</v>
      </c>
      <c r="E4940">
        <v>421801</v>
      </c>
      <c r="F4940">
        <v>421801</v>
      </c>
      <c r="H4940">
        <v>210601</v>
      </c>
      <c r="I4940">
        <v>2</v>
      </c>
      <c r="J4940">
        <v>11</v>
      </c>
      <c r="K4940" t="s">
        <v>33316</v>
      </c>
    </row>
    <row r="4941" spans="1:11" x14ac:dyDescent="0.2">
      <c r="A4941" t="s">
        <v>11922</v>
      </c>
      <c r="B4941">
        <v>10800205</v>
      </c>
      <c r="D4941" s="6">
        <v>320901</v>
      </c>
      <c r="E4941">
        <v>421801</v>
      </c>
      <c r="F4941">
        <v>421801</v>
      </c>
      <c r="H4941">
        <v>210601</v>
      </c>
      <c r="I4941">
        <v>2</v>
      </c>
      <c r="J4941">
        <v>11</v>
      </c>
      <c r="K4941" t="s">
        <v>33318</v>
      </c>
    </row>
    <row r="4942" spans="1:11" x14ac:dyDescent="0.2">
      <c r="A4942" t="s">
        <v>11923</v>
      </c>
      <c r="B4942">
        <v>10800204</v>
      </c>
      <c r="D4942" s="6">
        <v>320901</v>
      </c>
      <c r="E4942">
        <v>421801</v>
      </c>
      <c r="F4942">
        <v>450101</v>
      </c>
      <c r="H4942">
        <v>210601</v>
      </c>
      <c r="I4942">
        <v>2</v>
      </c>
      <c r="J4942">
        <v>11</v>
      </c>
      <c r="K4942" t="s">
        <v>33319</v>
      </c>
    </row>
    <row r="4943" spans="1:11" x14ac:dyDescent="0.2">
      <c r="A4943" t="s">
        <v>11924</v>
      </c>
      <c r="B4943">
        <v>10800203</v>
      </c>
      <c r="D4943" s="6">
        <v>321001</v>
      </c>
      <c r="E4943">
        <v>421801</v>
      </c>
      <c r="F4943">
        <v>450201</v>
      </c>
      <c r="H4943">
        <v>210601</v>
      </c>
      <c r="I4943">
        <v>2</v>
      </c>
      <c r="J4943">
        <v>12</v>
      </c>
      <c r="K4943" t="s">
        <v>33313</v>
      </c>
    </row>
    <row r="4944" spans="1:11" x14ac:dyDescent="0.2">
      <c r="A4944" t="s">
        <v>11925</v>
      </c>
      <c r="B4944">
        <v>10800202</v>
      </c>
      <c r="D4944" s="6">
        <v>321001</v>
      </c>
      <c r="E4944">
        <v>421801</v>
      </c>
      <c r="F4944">
        <v>450301</v>
      </c>
      <c r="H4944">
        <v>210601</v>
      </c>
      <c r="I4944">
        <v>2</v>
      </c>
      <c r="J4944">
        <v>12</v>
      </c>
      <c r="K4944" t="s">
        <v>33314</v>
      </c>
    </row>
    <row r="4945" spans="1:11" x14ac:dyDescent="0.2">
      <c r="A4945" t="s">
        <v>11926</v>
      </c>
      <c r="B4945">
        <v>10800201</v>
      </c>
      <c r="D4945" s="6">
        <v>321001</v>
      </c>
      <c r="E4945">
        <v>421801</v>
      </c>
      <c r="F4945">
        <v>450401</v>
      </c>
      <c r="H4945">
        <v>210601</v>
      </c>
      <c r="I4945">
        <v>2</v>
      </c>
      <c r="J4945">
        <v>12</v>
      </c>
      <c r="K4945" t="s">
        <v>33315</v>
      </c>
    </row>
    <row r="4946" spans="1:11" x14ac:dyDescent="0.2">
      <c r="A4946" t="s">
        <v>11927</v>
      </c>
      <c r="B4946">
        <v>10800106</v>
      </c>
      <c r="D4946" s="6">
        <v>321001</v>
      </c>
      <c r="E4946">
        <v>421801</v>
      </c>
      <c r="F4946">
        <v>450501</v>
      </c>
      <c r="H4946">
        <v>210601</v>
      </c>
      <c r="I4946">
        <v>2</v>
      </c>
      <c r="J4946">
        <v>12</v>
      </c>
      <c r="K4946" t="s">
        <v>33316</v>
      </c>
    </row>
    <row r="4947" spans="1:11" x14ac:dyDescent="0.2">
      <c r="A4947" t="s">
        <v>11928</v>
      </c>
      <c r="B4947">
        <v>10800105</v>
      </c>
      <c r="D4947" s="6">
        <v>321001</v>
      </c>
      <c r="E4947">
        <v>421801</v>
      </c>
      <c r="F4947">
        <v>450701</v>
      </c>
      <c r="H4947">
        <v>210601</v>
      </c>
      <c r="I4947">
        <v>2</v>
      </c>
      <c r="J4947">
        <v>12</v>
      </c>
      <c r="K4947" t="s">
        <v>33318</v>
      </c>
    </row>
    <row r="4948" spans="1:11" x14ac:dyDescent="0.2">
      <c r="A4948" t="s">
        <v>11929</v>
      </c>
      <c r="B4948">
        <v>10800104</v>
      </c>
      <c r="D4948" s="6">
        <v>321001</v>
      </c>
      <c r="E4948">
        <v>450101</v>
      </c>
      <c r="F4948">
        <v>450801</v>
      </c>
      <c r="H4948">
        <v>210601</v>
      </c>
      <c r="I4948">
        <v>2</v>
      </c>
      <c r="J4948">
        <v>12</v>
      </c>
      <c r="K4948" t="s">
        <v>33319</v>
      </c>
    </row>
    <row r="4949" spans="1:11" x14ac:dyDescent="0.2">
      <c r="A4949" t="s">
        <v>11930</v>
      </c>
      <c r="B4949">
        <v>10800103</v>
      </c>
      <c r="D4949" s="6">
        <v>321001</v>
      </c>
      <c r="E4949">
        <v>450201</v>
      </c>
      <c r="F4949">
        <v>451001</v>
      </c>
      <c r="H4949">
        <v>210601</v>
      </c>
      <c r="I4949">
        <v>2</v>
      </c>
      <c r="J4949">
        <v>21</v>
      </c>
      <c r="K4949" t="s">
        <v>33313</v>
      </c>
    </row>
    <row r="4950" spans="1:11" x14ac:dyDescent="0.2">
      <c r="A4950" t="s">
        <v>11931</v>
      </c>
      <c r="B4950">
        <v>10800102</v>
      </c>
      <c r="D4950" s="6">
        <v>321001</v>
      </c>
      <c r="E4950">
        <v>450301</v>
      </c>
      <c r="F4950">
        <v>452101</v>
      </c>
      <c r="H4950">
        <v>210601</v>
      </c>
      <c r="I4950">
        <v>2</v>
      </c>
      <c r="J4950">
        <v>21</v>
      </c>
      <c r="K4950" t="s">
        <v>33314</v>
      </c>
    </row>
    <row r="4951" spans="1:11" x14ac:dyDescent="0.2">
      <c r="A4951" t="s">
        <v>11932</v>
      </c>
      <c r="B4951">
        <v>10800101</v>
      </c>
      <c r="D4951" s="6">
        <v>321101</v>
      </c>
      <c r="E4951">
        <v>450401</v>
      </c>
      <c r="F4951">
        <v>452201</v>
      </c>
      <c r="H4951">
        <v>210601</v>
      </c>
      <c r="I4951">
        <v>2</v>
      </c>
      <c r="J4951">
        <v>21</v>
      </c>
      <c r="K4951" t="s">
        <v>33315</v>
      </c>
    </row>
    <row r="4952" spans="1:11" x14ac:dyDescent="0.2">
      <c r="A4952" t="s">
        <v>11933</v>
      </c>
      <c r="B4952">
        <v>10690001</v>
      </c>
      <c r="D4952" s="6">
        <v>321101</v>
      </c>
      <c r="E4952">
        <v>450501</v>
      </c>
      <c r="F4952">
        <v>452301</v>
      </c>
      <c r="H4952">
        <v>210601</v>
      </c>
      <c r="I4952">
        <v>2</v>
      </c>
      <c r="J4952">
        <v>21</v>
      </c>
      <c r="K4952" t="s">
        <v>33316</v>
      </c>
    </row>
    <row r="4953" spans="1:11" x14ac:dyDescent="0.2">
      <c r="A4953" t="s">
        <v>11934</v>
      </c>
      <c r="B4953">
        <v>10601003</v>
      </c>
      <c r="D4953" s="6">
        <v>321101</v>
      </c>
      <c r="E4953">
        <v>450701</v>
      </c>
      <c r="F4953">
        <v>452401</v>
      </c>
      <c r="H4953">
        <v>210601</v>
      </c>
      <c r="I4953">
        <v>2</v>
      </c>
      <c r="J4953">
        <v>21</v>
      </c>
      <c r="K4953" t="s">
        <v>33318</v>
      </c>
    </row>
    <row r="4954" spans="1:11" x14ac:dyDescent="0.2">
      <c r="A4954" t="s">
        <v>11935</v>
      </c>
      <c r="B4954">
        <v>10601002</v>
      </c>
      <c r="D4954" s="6">
        <v>321101</v>
      </c>
      <c r="E4954">
        <v>450801</v>
      </c>
      <c r="F4954">
        <v>452501</v>
      </c>
      <c r="H4954">
        <v>210601</v>
      </c>
      <c r="I4954">
        <v>2</v>
      </c>
      <c r="J4954">
        <v>21</v>
      </c>
      <c r="K4954" t="s">
        <v>33319</v>
      </c>
    </row>
    <row r="4955" spans="1:11" x14ac:dyDescent="0.2">
      <c r="A4955" t="s">
        <v>11936</v>
      </c>
      <c r="B4955">
        <v>10601001</v>
      </c>
      <c r="D4955" s="6">
        <v>321101</v>
      </c>
      <c r="E4955">
        <v>451001</v>
      </c>
      <c r="F4955">
        <v>452521</v>
      </c>
      <c r="H4955">
        <v>210601</v>
      </c>
      <c r="I4955">
        <v>2</v>
      </c>
      <c r="J4955">
        <v>22</v>
      </c>
      <c r="K4955" t="s">
        <v>33313</v>
      </c>
    </row>
    <row r="4956" spans="1:11" x14ac:dyDescent="0.2">
      <c r="A4956" t="s">
        <v>11937</v>
      </c>
      <c r="B4956">
        <v>10600805</v>
      </c>
      <c r="D4956" s="6">
        <v>321101</v>
      </c>
      <c r="E4956">
        <v>452101</v>
      </c>
      <c r="F4956">
        <v>452521</v>
      </c>
      <c r="H4956">
        <v>210601</v>
      </c>
      <c r="I4956">
        <v>2</v>
      </c>
      <c r="J4956">
        <v>22</v>
      </c>
      <c r="K4956" t="s">
        <v>33314</v>
      </c>
    </row>
    <row r="4957" spans="1:11" x14ac:dyDescent="0.2">
      <c r="A4957" t="s">
        <v>11938</v>
      </c>
      <c r="B4957">
        <v>10600804</v>
      </c>
      <c r="D4957" s="6">
        <v>321101</v>
      </c>
      <c r="E4957">
        <v>452201</v>
      </c>
      <c r="F4957">
        <v>452701</v>
      </c>
      <c r="H4957">
        <v>210601</v>
      </c>
      <c r="I4957">
        <v>2</v>
      </c>
      <c r="J4957">
        <v>22</v>
      </c>
      <c r="K4957" t="s">
        <v>33315</v>
      </c>
    </row>
    <row r="4958" spans="1:11" x14ac:dyDescent="0.2">
      <c r="A4958" t="s">
        <v>11939</v>
      </c>
      <c r="B4958">
        <v>10600803</v>
      </c>
      <c r="D4958" s="6">
        <v>321101</v>
      </c>
      <c r="E4958">
        <v>452301</v>
      </c>
      <c r="F4958">
        <v>452801</v>
      </c>
      <c r="H4958">
        <v>210601</v>
      </c>
      <c r="I4958">
        <v>2</v>
      </c>
      <c r="J4958">
        <v>22</v>
      </c>
      <c r="K4958" t="s">
        <v>33316</v>
      </c>
    </row>
    <row r="4959" spans="1:11" x14ac:dyDescent="0.2">
      <c r="A4959" t="s">
        <v>11940</v>
      </c>
      <c r="B4959">
        <v>10600802</v>
      </c>
      <c r="D4959" s="6">
        <v>321201</v>
      </c>
      <c r="E4959">
        <v>452401</v>
      </c>
      <c r="F4959">
        <v>460101</v>
      </c>
      <c r="H4959">
        <v>210601</v>
      </c>
      <c r="I4959">
        <v>2</v>
      </c>
      <c r="J4959">
        <v>22</v>
      </c>
      <c r="K4959" t="s">
        <v>33318</v>
      </c>
    </row>
    <row r="4960" spans="1:11" x14ac:dyDescent="0.2">
      <c r="A4960" t="s">
        <v>11941</v>
      </c>
      <c r="B4960">
        <v>10600801</v>
      </c>
      <c r="D4960" s="6">
        <v>321201</v>
      </c>
      <c r="E4960">
        <v>452501</v>
      </c>
      <c r="F4960">
        <v>460101</v>
      </c>
      <c r="H4960">
        <v>210601</v>
      </c>
      <c r="I4960">
        <v>2</v>
      </c>
      <c r="J4960">
        <v>22</v>
      </c>
      <c r="K4960" t="s">
        <v>33319</v>
      </c>
    </row>
    <row r="4961" spans="1:11" x14ac:dyDescent="0.2">
      <c r="A4961" t="s">
        <v>11942</v>
      </c>
      <c r="B4961">
        <v>10600705</v>
      </c>
      <c r="D4961" s="6">
        <v>321201</v>
      </c>
      <c r="E4961">
        <v>452521</v>
      </c>
      <c r="F4961">
        <v>460101</v>
      </c>
      <c r="H4961">
        <v>210601</v>
      </c>
      <c r="I4961">
        <v>2</v>
      </c>
      <c r="J4961">
        <v>31</v>
      </c>
      <c r="K4961" t="s">
        <v>33313</v>
      </c>
    </row>
    <row r="4962" spans="1:11" x14ac:dyDescent="0.2">
      <c r="A4962" t="s">
        <v>11943</v>
      </c>
      <c r="B4962">
        <v>10600704</v>
      </c>
      <c r="D4962" s="6">
        <v>321201</v>
      </c>
      <c r="E4962">
        <v>452521</v>
      </c>
      <c r="F4962">
        <v>460101</v>
      </c>
      <c r="H4962">
        <v>210601</v>
      </c>
      <c r="I4962">
        <v>2</v>
      </c>
      <c r="J4962">
        <v>31</v>
      </c>
      <c r="K4962" t="s">
        <v>33314</v>
      </c>
    </row>
    <row r="4963" spans="1:11" x14ac:dyDescent="0.2">
      <c r="A4963" t="s">
        <v>11944</v>
      </c>
      <c r="B4963">
        <v>10600703</v>
      </c>
      <c r="D4963" s="6">
        <v>321201</v>
      </c>
      <c r="E4963">
        <v>452701</v>
      </c>
      <c r="F4963">
        <v>460101</v>
      </c>
      <c r="H4963">
        <v>210601</v>
      </c>
      <c r="I4963">
        <v>2</v>
      </c>
      <c r="J4963">
        <v>31</v>
      </c>
      <c r="K4963" t="s">
        <v>33315</v>
      </c>
    </row>
    <row r="4964" spans="1:11" x14ac:dyDescent="0.2">
      <c r="A4964" t="s">
        <v>11945</v>
      </c>
      <c r="B4964">
        <v>10600702</v>
      </c>
      <c r="D4964" s="6">
        <v>321201</v>
      </c>
      <c r="E4964">
        <v>460101</v>
      </c>
      <c r="F4964">
        <v>460101</v>
      </c>
      <c r="H4964">
        <v>210601</v>
      </c>
      <c r="I4964">
        <v>2</v>
      </c>
      <c r="J4964">
        <v>31</v>
      </c>
      <c r="K4964" t="s">
        <v>33316</v>
      </c>
    </row>
    <row r="4965" spans="1:11" x14ac:dyDescent="0.2">
      <c r="A4965" t="s">
        <v>11946</v>
      </c>
      <c r="B4965">
        <v>10600701</v>
      </c>
      <c r="D4965" s="6">
        <v>321201</v>
      </c>
      <c r="E4965">
        <v>460101</v>
      </c>
      <c r="F4965">
        <v>460101</v>
      </c>
      <c r="H4965">
        <v>210601</v>
      </c>
      <c r="I4965">
        <v>2</v>
      </c>
      <c r="J4965">
        <v>31</v>
      </c>
      <c r="K4965" t="s">
        <v>33318</v>
      </c>
    </row>
    <row r="4966" spans="1:11" x14ac:dyDescent="0.2">
      <c r="A4966" t="s">
        <v>11947</v>
      </c>
      <c r="B4966">
        <v>10600605</v>
      </c>
      <c r="D4966" s="6">
        <v>321201</v>
      </c>
      <c r="E4966">
        <v>460101</v>
      </c>
      <c r="F4966">
        <v>460101</v>
      </c>
      <c r="H4966">
        <v>210601</v>
      </c>
      <c r="I4966">
        <v>2</v>
      </c>
      <c r="J4966">
        <v>31</v>
      </c>
      <c r="K4966" t="s">
        <v>33319</v>
      </c>
    </row>
    <row r="4967" spans="1:11" x14ac:dyDescent="0.2">
      <c r="A4967" t="s">
        <v>11948</v>
      </c>
      <c r="B4967">
        <v>10600604</v>
      </c>
      <c r="D4967" s="6">
        <v>321301</v>
      </c>
      <c r="E4967">
        <v>460101</v>
      </c>
      <c r="F4967">
        <v>460106</v>
      </c>
      <c r="H4967">
        <v>210601</v>
      </c>
      <c r="I4967">
        <v>2</v>
      </c>
      <c r="J4967">
        <v>41</v>
      </c>
      <c r="K4967" t="s">
        <v>33313</v>
      </c>
    </row>
    <row r="4968" spans="1:11" x14ac:dyDescent="0.2">
      <c r="A4968" t="s">
        <v>11949</v>
      </c>
      <c r="B4968">
        <v>10600603</v>
      </c>
      <c r="D4968" s="6">
        <v>321301</v>
      </c>
      <c r="E4968">
        <v>460101</v>
      </c>
      <c r="F4968">
        <v>460106</v>
      </c>
      <c r="H4968">
        <v>210601</v>
      </c>
      <c r="I4968">
        <v>2</v>
      </c>
      <c r="J4968">
        <v>41</v>
      </c>
      <c r="K4968" t="s">
        <v>33314</v>
      </c>
    </row>
    <row r="4969" spans="1:11" x14ac:dyDescent="0.2">
      <c r="A4969" t="s">
        <v>11950</v>
      </c>
      <c r="B4969">
        <v>10600602</v>
      </c>
      <c r="D4969" s="6">
        <v>321301</v>
      </c>
      <c r="E4969">
        <v>460101</v>
      </c>
      <c r="F4969">
        <v>460106</v>
      </c>
      <c r="H4969">
        <v>210601</v>
      </c>
      <c r="I4969">
        <v>2</v>
      </c>
      <c r="J4969">
        <v>41</v>
      </c>
      <c r="K4969" t="s">
        <v>33315</v>
      </c>
    </row>
    <row r="4970" spans="1:11" x14ac:dyDescent="0.2">
      <c r="A4970" t="s">
        <v>11951</v>
      </c>
      <c r="B4970">
        <v>10600601</v>
      </c>
      <c r="D4970" s="6">
        <v>321301</v>
      </c>
      <c r="E4970">
        <v>460101</v>
      </c>
      <c r="F4970">
        <v>460106</v>
      </c>
      <c r="H4970">
        <v>210601</v>
      </c>
      <c r="I4970">
        <v>2</v>
      </c>
      <c r="J4970">
        <v>41</v>
      </c>
      <c r="K4970" t="s">
        <v>33316</v>
      </c>
    </row>
    <row r="4971" spans="1:11" x14ac:dyDescent="0.2">
      <c r="A4971" t="s">
        <v>11952</v>
      </c>
      <c r="B4971">
        <v>10600505</v>
      </c>
      <c r="D4971" s="6">
        <v>321301</v>
      </c>
      <c r="E4971">
        <v>460101</v>
      </c>
      <c r="F4971">
        <v>460106</v>
      </c>
      <c r="H4971">
        <v>210601</v>
      </c>
      <c r="I4971">
        <v>2</v>
      </c>
      <c r="J4971">
        <v>41</v>
      </c>
      <c r="K4971" t="s">
        <v>33318</v>
      </c>
    </row>
    <row r="4972" spans="1:11" x14ac:dyDescent="0.2">
      <c r="A4972" t="s">
        <v>11953</v>
      </c>
      <c r="B4972">
        <v>10600504</v>
      </c>
      <c r="D4972" s="6">
        <v>321301</v>
      </c>
      <c r="E4972">
        <v>460106</v>
      </c>
      <c r="F4972">
        <v>460106</v>
      </c>
      <c r="H4972">
        <v>210601</v>
      </c>
      <c r="I4972">
        <v>2</v>
      </c>
      <c r="J4972">
        <v>41</v>
      </c>
      <c r="K4972" t="s">
        <v>33319</v>
      </c>
    </row>
    <row r="4973" spans="1:11" x14ac:dyDescent="0.2">
      <c r="A4973" t="s">
        <v>11954</v>
      </c>
      <c r="B4973">
        <v>10600503</v>
      </c>
      <c r="D4973" s="6">
        <v>321301</v>
      </c>
      <c r="E4973">
        <v>460106</v>
      </c>
      <c r="F4973">
        <v>460106</v>
      </c>
      <c r="H4973">
        <v>210601</v>
      </c>
      <c r="I4973">
        <v>2</v>
      </c>
      <c r="J4973">
        <v>42</v>
      </c>
      <c r="K4973" t="s">
        <v>33313</v>
      </c>
    </row>
    <row r="4974" spans="1:11" x14ac:dyDescent="0.2">
      <c r="A4974" t="s">
        <v>11955</v>
      </c>
      <c r="B4974">
        <v>10600502</v>
      </c>
      <c r="D4974" s="6">
        <v>321301</v>
      </c>
      <c r="E4974">
        <v>460106</v>
      </c>
      <c r="F4974">
        <v>460106</v>
      </c>
      <c r="H4974">
        <v>210601</v>
      </c>
      <c r="I4974">
        <v>2</v>
      </c>
      <c r="J4974">
        <v>42</v>
      </c>
      <c r="K4974" t="s">
        <v>33314</v>
      </c>
    </row>
    <row r="4975" spans="1:11" x14ac:dyDescent="0.2">
      <c r="A4975" t="s">
        <v>11956</v>
      </c>
      <c r="B4975">
        <v>10600501</v>
      </c>
      <c r="D4975" s="6">
        <v>321401</v>
      </c>
      <c r="E4975">
        <v>460106</v>
      </c>
      <c r="F4975">
        <v>460701</v>
      </c>
      <c r="H4975">
        <v>210601</v>
      </c>
      <c r="I4975">
        <v>2</v>
      </c>
      <c r="J4975">
        <v>42</v>
      </c>
      <c r="K4975" t="s">
        <v>33315</v>
      </c>
    </row>
    <row r="4976" spans="1:11" x14ac:dyDescent="0.2">
      <c r="A4976" t="s">
        <v>11957</v>
      </c>
      <c r="B4976">
        <v>10600406</v>
      </c>
      <c r="D4976" s="6">
        <v>321401</v>
      </c>
      <c r="E4976">
        <v>460106</v>
      </c>
      <c r="F4976">
        <v>460701</v>
      </c>
      <c r="H4976">
        <v>210601</v>
      </c>
      <c r="I4976">
        <v>2</v>
      </c>
      <c r="J4976">
        <v>42</v>
      </c>
      <c r="K4976" t="s">
        <v>33316</v>
      </c>
    </row>
    <row r="4977" spans="1:11" x14ac:dyDescent="0.2">
      <c r="A4977" t="s">
        <v>11958</v>
      </c>
      <c r="B4977">
        <v>10600405</v>
      </c>
      <c r="D4977" s="6">
        <v>321401</v>
      </c>
      <c r="E4977">
        <v>460106</v>
      </c>
      <c r="F4977">
        <v>460701</v>
      </c>
      <c r="H4977">
        <v>210601</v>
      </c>
      <c r="I4977">
        <v>2</v>
      </c>
      <c r="J4977">
        <v>42</v>
      </c>
      <c r="K4977" t="s">
        <v>33318</v>
      </c>
    </row>
    <row r="4978" spans="1:11" x14ac:dyDescent="0.2">
      <c r="A4978" t="s">
        <v>11959</v>
      </c>
      <c r="B4978">
        <v>10600404</v>
      </c>
      <c r="D4978" s="6">
        <v>321401</v>
      </c>
      <c r="E4978">
        <v>460106</v>
      </c>
      <c r="F4978">
        <v>460701</v>
      </c>
      <c r="H4978">
        <v>210601</v>
      </c>
      <c r="I4978">
        <v>2</v>
      </c>
      <c r="J4978">
        <v>42</v>
      </c>
      <c r="K4978" t="s">
        <v>33319</v>
      </c>
    </row>
    <row r="4979" spans="1:11" x14ac:dyDescent="0.2">
      <c r="A4979" t="s">
        <v>11960</v>
      </c>
      <c r="B4979">
        <v>10600403</v>
      </c>
      <c r="D4979" s="6">
        <v>321401</v>
      </c>
      <c r="E4979">
        <v>460106</v>
      </c>
      <c r="F4979">
        <v>460701</v>
      </c>
      <c r="H4979">
        <v>210601</v>
      </c>
      <c r="I4979">
        <v>2</v>
      </c>
      <c r="J4979">
        <v>52</v>
      </c>
      <c r="K4979" t="s">
        <v>33313</v>
      </c>
    </row>
    <row r="4980" spans="1:11" x14ac:dyDescent="0.2">
      <c r="A4980" t="s">
        <v>11961</v>
      </c>
      <c r="B4980">
        <v>10600402</v>
      </c>
      <c r="D4980" s="6">
        <v>321401</v>
      </c>
      <c r="E4980">
        <v>460701</v>
      </c>
      <c r="F4980">
        <v>460701</v>
      </c>
      <c r="H4980">
        <v>210601</v>
      </c>
      <c r="I4980">
        <v>2</v>
      </c>
      <c r="J4980">
        <v>52</v>
      </c>
      <c r="K4980" t="s">
        <v>33314</v>
      </c>
    </row>
    <row r="4981" spans="1:11" x14ac:dyDescent="0.2">
      <c r="A4981" t="s">
        <v>11962</v>
      </c>
      <c r="B4981">
        <v>10600401</v>
      </c>
      <c r="D4981" s="6">
        <v>321401</v>
      </c>
      <c r="E4981">
        <v>460701</v>
      </c>
      <c r="F4981">
        <v>460701</v>
      </c>
      <c r="H4981">
        <v>210601</v>
      </c>
      <c r="I4981">
        <v>2</v>
      </c>
      <c r="J4981">
        <v>52</v>
      </c>
      <c r="K4981" t="s">
        <v>33315</v>
      </c>
    </row>
    <row r="4982" spans="1:11" x14ac:dyDescent="0.2">
      <c r="A4982" t="s">
        <v>11963</v>
      </c>
      <c r="B4982">
        <v>10600306</v>
      </c>
      <c r="D4982" s="6">
        <v>321401</v>
      </c>
      <c r="E4982">
        <v>460701</v>
      </c>
      <c r="F4982">
        <v>460701</v>
      </c>
      <c r="H4982">
        <v>210601</v>
      </c>
      <c r="I4982">
        <v>2</v>
      </c>
      <c r="J4982">
        <v>52</v>
      </c>
      <c r="K4982" t="s">
        <v>33316</v>
      </c>
    </row>
    <row r="4983" spans="1:11" x14ac:dyDescent="0.2">
      <c r="A4983" t="s">
        <v>11964</v>
      </c>
      <c r="B4983">
        <v>10600305</v>
      </c>
      <c r="D4983" s="6">
        <v>321501</v>
      </c>
      <c r="E4983">
        <v>460701</v>
      </c>
      <c r="F4983">
        <v>460702</v>
      </c>
      <c r="H4983">
        <v>210601</v>
      </c>
      <c r="I4983">
        <v>2</v>
      </c>
      <c r="J4983">
        <v>52</v>
      </c>
      <c r="K4983" t="s">
        <v>33318</v>
      </c>
    </row>
    <row r="4984" spans="1:11" x14ac:dyDescent="0.2">
      <c r="A4984" t="s">
        <v>11965</v>
      </c>
      <c r="B4984">
        <v>10600304</v>
      </c>
      <c r="D4984" s="6">
        <v>321501</v>
      </c>
      <c r="E4984">
        <v>460701</v>
      </c>
      <c r="F4984">
        <v>460702</v>
      </c>
      <c r="H4984">
        <v>210601</v>
      </c>
      <c r="I4984">
        <v>2</v>
      </c>
      <c r="J4984">
        <v>52</v>
      </c>
      <c r="K4984" t="s">
        <v>33319</v>
      </c>
    </row>
    <row r="4985" spans="1:11" x14ac:dyDescent="0.2">
      <c r="A4985" t="s">
        <v>11966</v>
      </c>
      <c r="B4985">
        <v>10600303</v>
      </c>
      <c r="D4985" s="6">
        <v>321501</v>
      </c>
      <c r="E4985">
        <v>460701</v>
      </c>
      <c r="F4985">
        <v>460702</v>
      </c>
      <c r="H4985">
        <v>210602</v>
      </c>
      <c r="I4985">
        <v>2</v>
      </c>
      <c r="J4985">
        <v>11</v>
      </c>
      <c r="K4985" t="s">
        <v>33313</v>
      </c>
    </row>
    <row r="4986" spans="1:11" x14ac:dyDescent="0.2">
      <c r="A4986" t="s">
        <v>11967</v>
      </c>
      <c r="B4986">
        <v>10600302</v>
      </c>
      <c r="D4986" s="6">
        <v>321501</v>
      </c>
      <c r="E4986">
        <v>460701</v>
      </c>
      <c r="F4986">
        <v>460702</v>
      </c>
      <c r="H4986">
        <v>210602</v>
      </c>
      <c r="I4986">
        <v>2</v>
      </c>
      <c r="J4986">
        <v>11</v>
      </c>
      <c r="K4986" t="s">
        <v>33314</v>
      </c>
    </row>
    <row r="4987" spans="1:11" x14ac:dyDescent="0.2">
      <c r="A4987" t="s">
        <v>11968</v>
      </c>
      <c r="B4987">
        <v>10600301</v>
      </c>
      <c r="D4987" s="6">
        <v>321501</v>
      </c>
      <c r="E4987">
        <v>460701</v>
      </c>
      <c r="F4987">
        <v>460702</v>
      </c>
      <c r="H4987">
        <v>210602</v>
      </c>
      <c r="I4987">
        <v>2</v>
      </c>
      <c r="J4987">
        <v>11</v>
      </c>
      <c r="K4987" t="s">
        <v>33315</v>
      </c>
    </row>
    <row r="4988" spans="1:11" x14ac:dyDescent="0.2">
      <c r="A4988" t="s">
        <v>11969</v>
      </c>
      <c r="B4988">
        <v>10600206</v>
      </c>
      <c r="D4988" s="6">
        <v>321501</v>
      </c>
      <c r="E4988">
        <v>460702</v>
      </c>
      <c r="F4988">
        <v>460702</v>
      </c>
      <c r="H4988">
        <v>210602</v>
      </c>
      <c r="I4988">
        <v>2</v>
      </c>
      <c r="J4988">
        <v>11</v>
      </c>
      <c r="K4988" t="s">
        <v>33316</v>
      </c>
    </row>
    <row r="4989" spans="1:11" x14ac:dyDescent="0.2">
      <c r="A4989" t="s">
        <v>11970</v>
      </c>
      <c r="B4989">
        <v>10600205</v>
      </c>
      <c r="D4989" s="6">
        <v>321501</v>
      </c>
      <c r="E4989">
        <v>460702</v>
      </c>
      <c r="F4989">
        <v>460702</v>
      </c>
      <c r="H4989">
        <v>210602</v>
      </c>
      <c r="I4989">
        <v>2</v>
      </c>
      <c r="J4989">
        <v>12</v>
      </c>
      <c r="K4989" t="s">
        <v>33313</v>
      </c>
    </row>
    <row r="4990" spans="1:11" x14ac:dyDescent="0.2">
      <c r="A4990" t="s">
        <v>11971</v>
      </c>
      <c r="B4990">
        <v>10600204</v>
      </c>
      <c r="D4990" s="6">
        <v>321501</v>
      </c>
      <c r="E4990">
        <v>460702</v>
      </c>
      <c r="F4990">
        <v>460702</v>
      </c>
      <c r="H4990">
        <v>210602</v>
      </c>
      <c r="I4990">
        <v>2</v>
      </c>
      <c r="J4990">
        <v>12</v>
      </c>
      <c r="K4990" t="s">
        <v>33314</v>
      </c>
    </row>
    <row r="4991" spans="1:11" x14ac:dyDescent="0.2">
      <c r="A4991" t="s">
        <v>11972</v>
      </c>
      <c r="B4991">
        <v>10600203</v>
      </c>
      <c r="D4991" s="6">
        <v>321601</v>
      </c>
      <c r="E4991">
        <v>460702</v>
      </c>
      <c r="F4991">
        <v>460801</v>
      </c>
      <c r="H4991">
        <v>210602</v>
      </c>
      <c r="I4991">
        <v>2</v>
      </c>
      <c r="J4991">
        <v>12</v>
      </c>
      <c r="K4991" t="s">
        <v>33315</v>
      </c>
    </row>
    <row r="4992" spans="1:11" x14ac:dyDescent="0.2">
      <c r="A4992" t="s">
        <v>11973</v>
      </c>
      <c r="B4992">
        <v>10600202</v>
      </c>
      <c r="D4992" s="6">
        <v>321601</v>
      </c>
      <c r="E4992">
        <v>460702</v>
      </c>
      <c r="F4992">
        <v>460801</v>
      </c>
      <c r="H4992">
        <v>210602</v>
      </c>
      <c r="I4992">
        <v>2</v>
      </c>
      <c r="J4992">
        <v>12</v>
      </c>
      <c r="K4992" t="s">
        <v>33316</v>
      </c>
    </row>
    <row r="4993" spans="1:11" x14ac:dyDescent="0.2">
      <c r="A4993" t="s">
        <v>11974</v>
      </c>
      <c r="B4993">
        <v>10600201</v>
      </c>
      <c r="D4993" s="6">
        <v>321601</v>
      </c>
      <c r="E4993">
        <v>460702</v>
      </c>
      <c r="F4993">
        <v>460801</v>
      </c>
      <c r="H4993">
        <v>210602</v>
      </c>
      <c r="I4993">
        <v>2</v>
      </c>
      <c r="J4993">
        <v>21</v>
      </c>
      <c r="K4993" t="s">
        <v>33313</v>
      </c>
    </row>
    <row r="4994" spans="1:11" x14ac:dyDescent="0.2">
      <c r="A4994" t="s">
        <v>11975</v>
      </c>
      <c r="B4994">
        <v>10600106</v>
      </c>
      <c r="D4994" s="6">
        <v>321601</v>
      </c>
      <c r="E4994">
        <v>460702</v>
      </c>
      <c r="F4994">
        <v>460801</v>
      </c>
      <c r="H4994">
        <v>210602</v>
      </c>
      <c r="I4994">
        <v>2</v>
      </c>
      <c r="J4994">
        <v>21</v>
      </c>
      <c r="K4994" t="s">
        <v>33314</v>
      </c>
    </row>
    <row r="4995" spans="1:11" x14ac:dyDescent="0.2">
      <c r="A4995" t="s">
        <v>11976</v>
      </c>
      <c r="B4995">
        <v>10600105</v>
      </c>
      <c r="D4995" s="6">
        <v>321601</v>
      </c>
      <c r="E4995">
        <v>460702</v>
      </c>
      <c r="F4995">
        <v>460801</v>
      </c>
      <c r="H4995">
        <v>210602</v>
      </c>
      <c r="I4995">
        <v>2</v>
      </c>
      <c r="J4995">
        <v>21</v>
      </c>
      <c r="K4995" t="s">
        <v>33315</v>
      </c>
    </row>
    <row r="4996" spans="1:11" x14ac:dyDescent="0.2">
      <c r="A4996" t="s">
        <v>11977</v>
      </c>
      <c r="B4996">
        <v>10600104</v>
      </c>
      <c r="D4996" s="6">
        <v>321601</v>
      </c>
      <c r="E4996">
        <v>460801</v>
      </c>
      <c r="F4996">
        <v>460801</v>
      </c>
      <c r="H4996">
        <v>210602</v>
      </c>
      <c r="I4996">
        <v>2</v>
      </c>
      <c r="J4996">
        <v>21</v>
      </c>
      <c r="K4996" t="s">
        <v>33316</v>
      </c>
    </row>
    <row r="4997" spans="1:11" x14ac:dyDescent="0.2">
      <c r="A4997" t="s">
        <v>11978</v>
      </c>
      <c r="B4997">
        <v>10600103</v>
      </c>
      <c r="D4997" s="6">
        <v>321601</v>
      </c>
      <c r="E4997">
        <v>460801</v>
      </c>
      <c r="F4997">
        <v>460801</v>
      </c>
      <c r="H4997">
        <v>210602</v>
      </c>
      <c r="I4997">
        <v>2</v>
      </c>
      <c r="J4997">
        <v>22</v>
      </c>
      <c r="K4997" t="s">
        <v>33313</v>
      </c>
    </row>
    <row r="4998" spans="1:11" x14ac:dyDescent="0.2">
      <c r="A4998" t="s">
        <v>11979</v>
      </c>
      <c r="B4998">
        <v>10600102</v>
      </c>
      <c r="D4998" s="6">
        <v>321601</v>
      </c>
      <c r="E4998">
        <v>460801</v>
      </c>
      <c r="F4998">
        <v>460801</v>
      </c>
      <c r="H4998">
        <v>210602</v>
      </c>
      <c r="I4998">
        <v>2</v>
      </c>
      <c r="J4998">
        <v>22</v>
      </c>
      <c r="K4998" t="s">
        <v>33314</v>
      </c>
    </row>
    <row r="4999" spans="1:11" x14ac:dyDescent="0.2">
      <c r="A4999" t="s">
        <v>11980</v>
      </c>
      <c r="B4999">
        <v>10600101</v>
      </c>
      <c r="D4999" s="6">
        <v>321701</v>
      </c>
      <c r="E4999">
        <v>460801</v>
      </c>
      <c r="F4999">
        <v>460901</v>
      </c>
      <c r="H4999">
        <v>210602</v>
      </c>
      <c r="I4999">
        <v>2</v>
      </c>
      <c r="J4999">
        <v>22</v>
      </c>
      <c r="K4999" t="s">
        <v>33315</v>
      </c>
    </row>
    <row r="5000" spans="1:11" x14ac:dyDescent="0.2">
      <c r="A5000" t="s">
        <v>11981</v>
      </c>
      <c r="B5000">
        <v>10590001</v>
      </c>
      <c r="D5000" s="6">
        <v>321701</v>
      </c>
      <c r="E5000">
        <v>460801</v>
      </c>
      <c r="F5000">
        <v>460901</v>
      </c>
      <c r="H5000">
        <v>210602</v>
      </c>
      <c r="I5000">
        <v>2</v>
      </c>
      <c r="J5000">
        <v>22</v>
      </c>
      <c r="K5000" t="s">
        <v>33316</v>
      </c>
    </row>
    <row r="5001" spans="1:11" x14ac:dyDescent="0.2">
      <c r="A5001" t="s">
        <v>11982</v>
      </c>
      <c r="B5001">
        <v>10580101</v>
      </c>
      <c r="D5001" s="6">
        <v>321701</v>
      </c>
      <c r="E5001">
        <v>460801</v>
      </c>
      <c r="F5001">
        <v>460901</v>
      </c>
      <c r="H5001">
        <v>210602</v>
      </c>
      <c r="I5001">
        <v>2</v>
      </c>
      <c r="J5001">
        <v>31</v>
      </c>
      <c r="K5001" t="s">
        <v>33313</v>
      </c>
    </row>
    <row r="5002" spans="1:11" x14ac:dyDescent="0.2">
      <c r="A5002" t="s">
        <v>11983</v>
      </c>
      <c r="B5002">
        <v>10510701</v>
      </c>
      <c r="D5002" s="6">
        <v>321701</v>
      </c>
      <c r="E5002">
        <v>460801</v>
      </c>
      <c r="F5002">
        <v>460901</v>
      </c>
      <c r="H5002">
        <v>210602</v>
      </c>
      <c r="I5002">
        <v>2</v>
      </c>
      <c r="J5002">
        <v>31</v>
      </c>
      <c r="K5002" t="s">
        <v>33314</v>
      </c>
    </row>
    <row r="5003" spans="1:11" x14ac:dyDescent="0.2">
      <c r="A5003" t="s">
        <v>11984</v>
      </c>
      <c r="B5003">
        <v>10510601</v>
      </c>
      <c r="D5003" s="6">
        <v>321701</v>
      </c>
      <c r="E5003">
        <v>460801</v>
      </c>
      <c r="F5003">
        <v>460901</v>
      </c>
      <c r="H5003">
        <v>210602</v>
      </c>
      <c r="I5003">
        <v>2</v>
      </c>
      <c r="J5003">
        <v>31</v>
      </c>
      <c r="K5003" t="s">
        <v>33315</v>
      </c>
    </row>
    <row r="5004" spans="1:11" x14ac:dyDescent="0.2">
      <c r="A5004" t="s">
        <v>11985</v>
      </c>
      <c r="B5004">
        <v>10510506</v>
      </c>
      <c r="D5004" s="6">
        <v>321701</v>
      </c>
      <c r="E5004">
        <v>460901</v>
      </c>
      <c r="F5004">
        <v>460901</v>
      </c>
      <c r="H5004">
        <v>210602</v>
      </c>
      <c r="I5004">
        <v>2</v>
      </c>
      <c r="J5004">
        <v>31</v>
      </c>
      <c r="K5004" t="s">
        <v>33316</v>
      </c>
    </row>
    <row r="5005" spans="1:11" x14ac:dyDescent="0.2">
      <c r="A5005" t="s">
        <v>11986</v>
      </c>
      <c r="B5005">
        <v>10510505</v>
      </c>
      <c r="D5005" s="6">
        <v>321701</v>
      </c>
      <c r="E5005">
        <v>460901</v>
      </c>
      <c r="F5005">
        <v>460901</v>
      </c>
      <c r="H5005">
        <v>210602</v>
      </c>
      <c r="I5005">
        <v>2</v>
      </c>
      <c r="J5005">
        <v>41</v>
      </c>
      <c r="K5005" t="s">
        <v>33313</v>
      </c>
    </row>
    <row r="5006" spans="1:11" x14ac:dyDescent="0.2">
      <c r="A5006" t="s">
        <v>11987</v>
      </c>
      <c r="B5006">
        <v>10510504</v>
      </c>
      <c r="D5006" s="6">
        <v>321701</v>
      </c>
      <c r="E5006">
        <v>460901</v>
      </c>
      <c r="F5006">
        <v>460901</v>
      </c>
      <c r="H5006">
        <v>210602</v>
      </c>
      <c r="I5006">
        <v>2</v>
      </c>
      <c r="J5006">
        <v>41</v>
      </c>
      <c r="K5006" t="s">
        <v>33314</v>
      </c>
    </row>
    <row r="5007" spans="1:11" x14ac:dyDescent="0.2">
      <c r="A5007" t="s">
        <v>11988</v>
      </c>
      <c r="B5007">
        <v>10510503</v>
      </c>
      <c r="D5007" s="6">
        <v>321801</v>
      </c>
      <c r="E5007">
        <v>460901</v>
      </c>
      <c r="F5007">
        <v>460902</v>
      </c>
      <c r="H5007">
        <v>210602</v>
      </c>
      <c r="I5007">
        <v>2</v>
      </c>
      <c r="J5007">
        <v>41</v>
      </c>
      <c r="K5007" t="s">
        <v>33315</v>
      </c>
    </row>
    <row r="5008" spans="1:11" x14ac:dyDescent="0.2">
      <c r="A5008" t="s">
        <v>11989</v>
      </c>
      <c r="B5008">
        <v>10510502</v>
      </c>
      <c r="D5008" s="6">
        <v>321801</v>
      </c>
      <c r="E5008">
        <v>460901</v>
      </c>
      <c r="F5008">
        <v>460902</v>
      </c>
      <c r="H5008">
        <v>210602</v>
      </c>
      <c r="I5008">
        <v>2</v>
      </c>
      <c r="J5008">
        <v>41</v>
      </c>
      <c r="K5008" t="s">
        <v>33316</v>
      </c>
    </row>
    <row r="5009" spans="1:11" x14ac:dyDescent="0.2">
      <c r="A5009" t="s">
        <v>11990</v>
      </c>
      <c r="B5009">
        <v>10510501</v>
      </c>
      <c r="D5009" s="6">
        <v>321801</v>
      </c>
      <c r="E5009">
        <v>460901</v>
      </c>
      <c r="F5009">
        <v>460902</v>
      </c>
      <c r="H5009">
        <v>210602</v>
      </c>
      <c r="I5009">
        <v>2</v>
      </c>
      <c r="J5009">
        <v>42</v>
      </c>
      <c r="K5009" t="s">
        <v>33313</v>
      </c>
    </row>
    <row r="5010" spans="1:11" x14ac:dyDescent="0.2">
      <c r="A5010" t="s">
        <v>11991</v>
      </c>
      <c r="B5010">
        <v>10510406</v>
      </c>
      <c r="D5010" s="6">
        <v>321801</v>
      </c>
      <c r="E5010">
        <v>460901</v>
      </c>
      <c r="F5010">
        <v>460902</v>
      </c>
      <c r="H5010">
        <v>210602</v>
      </c>
      <c r="I5010">
        <v>2</v>
      </c>
      <c r="J5010">
        <v>42</v>
      </c>
      <c r="K5010" t="s">
        <v>33314</v>
      </c>
    </row>
    <row r="5011" spans="1:11" x14ac:dyDescent="0.2">
      <c r="A5011" t="s">
        <v>11992</v>
      </c>
      <c r="B5011">
        <v>10510405</v>
      </c>
      <c r="D5011" s="6">
        <v>321801</v>
      </c>
      <c r="E5011">
        <v>460901</v>
      </c>
      <c r="F5011">
        <v>460902</v>
      </c>
      <c r="H5011">
        <v>210602</v>
      </c>
      <c r="I5011">
        <v>2</v>
      </c>
      <c r="J5011">
        <v>42</v>
      </c>
      <c r="K5011" t="s">
        <v>33315</v>
      </c>
    </row>
    <row r="5012" spans="1:11" x14ac:dyDescent="0.2">
      <c r="A5012" t="s">
        <v>11993</v>
      </c>
      <c r="B5012">
        <v>10510404</v>
      </c>
      <c r="D5012" s="6">
        <v>321801</v>
      </c>
      <c r="E5012">
        <v>460902</v>
      </c>
      <c r="F5012">
        <v>460902</v>
      </c>
      <c r="H5012">
        <v>210602</v>
      </c>
      <c r="I5012">
        <v>2</v>
      </c>
      <c r="J5012">
        <v>42</v>
      </c>
      <c r="K5012" t="s">
        <v>33316</v>
      </c>
    </row>
    <row r="5013" spans="1:11" x14ac:dyDescent="0.2">
      <c r="A5013" t="s">
        <v>11994</v>
      </c>
      <c r="B5013">
        <v>10510403</v>
      </c>
      <c r="D5013" s="6">
        <v>321801</v>
      </c>
      <c r="E5013">
        <v>460902</v>
      </c>
      <c r="F5013">
        <v>460902</v>
      </c>
      <c r="H5013">
        <v>210602</v>
      </c>
      <c r="I5013">
        <v>2</v>
      </c>
      <c r="J5013">
        <v>52</v>
      </c>
      <c r="K5013" t="s">
        <v>33313</v>
      </c>
    </row>
    <row r="5014" spans="1:11" x14ac:dyDescent="0.2">
      <c r="A5014" t="s">
        <v>11995</v>
      </c>
      <c r="B5014">
        <v>10510402</v>
      </c>
      <c r="D5014" s="6">
        <v>321801</v>
      </c>
      <c r="E5014">
        <v>460902</v>
      </c>
      <c r="F5014">
        <v>460902</v>
      </c>
      <c r="H5014">
        <v>210602</v>
      </c>
      <c r="I5014">
        <v>2</v>
      </c>
      <c r="J5014">
        <v>52</v>
      </c>
      <c r="K5014" t="s">
        <v>33314</v>
      </c>
    </row>
    <row r="5015" spans="1:11" x14ac:dyDescent="0.2">
      <c r="A5015" t="s">
        <v>11996</v>
      </c>
      <c r="B5015">
        <v>10510401</v>
      </c>
      <c r="D5015" s="6">
        <v>321901</v>
      </c>
      <c r="E5015">
        <v>460902</v>
      </c>
      <c r="F5015">
        <v>461001</v>
      </c>
      <c r="H5015">
        <v>210602</v>
      </c>
      <c r="I5015">
        <v>2</v>
      </c>
      <c r="J5015">
        <v>52</v>
      </c>
      <c r="K5015" t="s">
        <v>33315</v>
      </c>
    </row>
    <row r="5016" spans="1:11" x14ac:dyDescent="0.2">
      <c r="A5016" t="s">
        <v>11997</v>
      </c>
      <c r="B5016">
        <v>10510306</v>
      </c>
      <c r="D5016" s="6">
        <v>321901</v>
      </c>
      <c r="E5016">
        <v>460902</v>
      </c>
      <c r="F5016">
        <v>461001</v>
      </c>
      <c r="H5016">
        <v>210602</v>
      </c>
      <c r="I5016">
        <v>2</v>
      </c>
      <c r="J5016">
        <v>52</v>
      </c>
      <c r="K5016" t="s">
        <v>33316</v>
      </c>
    </row>
    <row r="5017" spans="1:11" x14ac:dyDescent="0.2">
      <c r="A5017" t="s">
        <v>11998</v>
      </c>
      <c r="B5017">
        <v>10510305</v>
      </c>
      <c r="D5017" s="6">
        <v>321901</v>
      </c>
      <c r="E5017">
        <v>460902</v>
      </c>
      <c r="F5017">
        <v>461001</v>
      </c>
      <c r="H5017">
        <v>210603</v>
      </c>
      <c r="I5017">
        <v>2</v>
      </c>
      <c r="J5017">
        <v>11</v>
      </c>
      <c r="K5017" t="s">
        <v>33313</v>
      </c>
    </row>
    <row r="5018" spans="1:11" x14ac:dyDescent="0.2">
      <c r="A5018" t="s">
        <v>11999</v>
      </c>
      <c r="B5018">
        <v>10510304</v>
      </c>
      <c r="D5018" s="6">
        <v>321901</v>
      </c>
      <c r="E5018">
        <v>460902</v>
      </c>
      <c r="F5018">
        <v>461001</v>
      </c>
      <c r="H5018">
        <v>210603</v>
      </c>
      <c r="I5018">
        <v>2</v>
      </c>
      <c r="J5018">
        <v>11</v>
      </c>
      <c r="K5018" t="s">
        <v>33314</v>
      </c>
    </row>
    <row r="5019" spans="1:11" x14ac:dyDescent="0.2">
      <c r="A5019" t="s">
        <v>12000</v>
      </c>
      <c r="B5019">
        <v>10510303</v>
      </c>
      <c r="D5019" s="6">
        <v>321901</v>
      </c>
      <c r="E5019">
        <v>460902</v>
      </c>
      <c r="F5019">
        <v>461001</v>
      </c>
      <c r="H5019">
        <v>210603</v>
      </c>
      <c r="I5019">
        <v>2</v>
      </c>
      <c r="J5019">
        <v>11</v>
      </c>
      <c r="K5019" t="s">
        <v>33315</v>
      </c>
    </row>
    <row r="5020" spans="1:11" x14ac:dyDescent="0.2">
      <c r="A5020" t="s">
        <v>12001</v>
      </c>
      <c r="B5020">
        <v>10510302</v>
      </c>
      <c r="D5020" s="6">
        <v>321901</v>
      </c>
      <c r="E5020">
        <v>461001</v>
      </c>
      <c r="F5020">
        <v>461001</v>
      </c>
      <c r="H5020">
        <v>210603</v>
      </c>
      <c r="I5020">
        <v>2</v>
      </c>
      <c r="J5020">
        <v>11</v>
      </c>
      <c r="K5020" t="s">
        <v>33316</v>
      </c>
    </row>
    <row r="5021" spans="1:11" x14ac:dyDescent="0.2">
      <c r="A5021" t="s">
        <v>12002</v>
      </c>
      <c r="B5021">
        <v>10510301</v>
      </c>
      <c r="D5021" s="6">
        <v>321901</v>
      </c>
      <c r="E5021">
        <v>461001</v>
      </c>
      <c r="F5021">
        <v>461001</v>
      </c>
      <c r="H5021">
        <v>210603</v>
      </c>
      <c r="I5021">
        <v>2</v>
      </c>
      <c r="J5021">
        <v>12</v>
      </c>
      <c r="K5021" t="s">
        <v>33313</v>
      </c>
    </row>
    <row r="5022" spans="1:11" x14ac:dyDescent="0.2">
      <c r="A5022" t="s">
        <v>12003</v>
      </c>
      <c r="B5022">
        <v>10510206</v>
      </c>
      <c r="D5022" s="6">
        <v>321901</v>
      </c>
      <c r="E5022">
        <v>461001</v>
      </c>
      <c r="F5022">
        <v>461001</v>
      </c>
      <c r="H5022">
        <v>210603</v>
      </c>
      <c r="I5022">
        <v>2</v>
      </c>
      <c r="J5022">
        <v>12</v>
      </c>
      <c r="K5022" t="s">
        <v>33314</v>
      </c>
    </row>
    <row r="5023" spans="1:11" x14ac:dyDescent="0.2">
      <c r="A5023" t="s">
        <v>12004</v>
      </c>
      <c r="B5023">
        <v>10510205</v>
      </c>
      <c r="D5023" s="6">
        <v>350101</v>
      </c>
      <c r="E5023">
        <v>461001</v>
      </c>
      <c r="F5023">
        <v>461002</v>
      </c>
      <c r="H5023">
        <v>210603</v>
      </c>
      <c r="I5023">
        <v>2</v>
      </c>
      <c r="J5023">
        <v>12</v>
      </c>
      <c r="K5023" t="s">
        <v>33315</v>
      </c>
    </row>
    <row r="5024" spans="1:11" x14ac:dyDescent="0.2">
      <c r="A5024" t="s">
        <v>12005</v>
      </c>
      <c r="B5024">
        <v>10510204</v>
      </c>
      <c r="D5024" s="6">
        <v>350201</v>
      </c>
      <c r="E5024">
        <v>461001</v>
      </c>
      <c r="F5024">
        <v>461002</v>
      </c>
      <c r="H5024">
        <v>210603</v>
      </c>
      <c r="I5024">
        <v>2</v>
      </c>
      <c r="J5024">
        <v>12</v>
      </c>
      <c r="K5024" t="s">
        <v>33316</v>
      </c>
    </row>
    <row r="5025" spans="1:11" x14ac:dyDescent="0.2">
      <c r="A5025" t="s">
        <v>12006</v>
      </c>
      <c r="B5025">
        <v>10510203</v>
      </c>
      <c r="D5025" s="6">
        <v>350301</v>
      </c>
      <c r="E5025">
        <v>461001</v>
      </c>
      <c r="F5025">
        <v>461002</v>
      </c>
      <c r="H5025">
        <v>210603</v>
      </c>
      <c r="I5025">
        <v>2</v>
      </c>
      <c r="J5025">
        <v>21</v>
      </c>
      <c r="K5025" t="s">
        <v>33313</v>
      </c>
    </row>
    <row r="5026" spans="1:11" x14ac:dyDescent="0.2">
      <c r="A5026" t="s">
        <v>12007</v>
      </c>
      <c r="B5026">
        <v>10510202</v>
      </c>
      <c r="D5026" s="6">
        <v>350401</v>
      </c>
      <c r="E5026">
        <v>461001</v>
      </c>
      <c r="F5026">
        <v>461002</v>
      </c>
      <c r="H5026">
        <v>210603</v>
      </c>
      <c r="I5026">
        <v>2</v>
      </c>
      <c r="J5026">
        <v>21</v>
      </c>
      <c r="K5026" t="s">
        <v>33314</v>
      </c>
    </row>
    <row r="5027" spans="1:11" x14ac:dyDescent="0.2">
      <c r="A5027" t="s">
        <v>12008</v>
      </c>
      <c r="B5027">
        <v>10510201</v>
      </c>
      <c r="D5027" s="6">
        <v>350501</v>
      </c>
      <c r="E5027">
        <v>461001</v>
      </c>
      <c r="F5027">
        <v>461002</v>
      </c>
      <c r="H5027">
        <v>210603</v>
      </c>
      <c r="I5027">
        <v>2</v>
      </c>
      <c r="J5027">
        <v>21</v>
      </c>
      <c r="K5027" t="s">
        <v>33315</v>
      </c>
    </row>
    <row r="5028" spans="1:11" x14ac:dyDescent="0.2">
      <c r="A5028" t="s">
        <v>12009</v>
      </c>
      <c r="B5028">
        <v>10510106</v>
      </c>
      <c r="D5028" s="6">
        <v>350701</v>
      </c>
      <c r="E5028">
        <v>461002</v>
      </c>
      <c r="F5028">
        <v>461002</v>
      </c>
      <c r="H5028">
        <v>210603</v>
      </c>
      <c r="I5028">
        <v>2</v>
      </c>
      <c r="J5028">
        <v>21</v>
      </c>
      <c r="K5028" t="s">
        <v>33316</v>
      </c>
    </row>
    <row r="5029" spans="1:11" x14ac:dyDescent="0.2">
      <c r="A5029" t="s">
        <v>12010</v>
      </c>
      <c r="B5029">
        <v>10510105</v>
      </c>
      <c r="D5029" s="6">
        <v>350801</v>
      </c>
      <c r="E5029">
        <v>461002</v>
      </c>
      <c r="F5029">
        <v>461002</v>
      </c>
      <c r="H5029">
        <v>210603</v>
      </c>
      <c r="I5029">
        <v>2</v>
      </c>
      <c r="J5029">
        <v>22</v>
      </c>
      <c r="K5029" t="s">
        <v>33313</v>
      </c>
    </row>
    <row r="5030" spans="1:11" x14ac:dyDescent="0.2">
      <c r="A5030" t="s">
        <v>12011</v>
      </c>
      <c r="B5030">
        <v>10510104</v>
      </c>
      <c r="D5030" s="6">
        <v>351001</v>
      </c>
      <c r="E5030">
        <v>461002</v>
      </c>
      <c r="F5030">
        <v>461002</v>
      </c>
      <c r="H5030">
        <v>210603</v>
      </c>
      <c r="I5030">
        <v>2</v>
      </c>
      <c r="J5030">
        <v>22</v>
      </c>
      <c r="K5030" t="s">
        <v>33314</v>
      </c>
    </row>
    <row r="5031" spans="1:11" x14ac:dyDescent="0.2">
      <c r="A5031" t="s">
        <v>12012</v>
      </c>
      <c r="B5031">
        <v>10510103</v>
      </c>
      <c r="D5031" s="6">
        <v>352101</v>
      </c>
      <c r="E5031">
        <v>461002</v>
      </c>
      <c r="F5031">
        <v>461101</v>
      </c>
      <c r="H5031">
        <v>210603</v>
      </c>
      <c r="I5031">
        <v>2</v>
      </c>
      <c r="J5031">
        <v>22</v>
      </c>
      <c r="K5031" t="s">
        <v>33315</v>
      </c>
    </row>
    <row r="5032" spans="1:11" x14ac:dyDescent="0.2">
      <c r="A5032" t="s">
        <v>12013</v>
      </c>
      <c r="B5032">
        <v>10510102</v>
      </c>
      <c r="D5032" s="6">
        <v>352201</v>
      </c>
      <c r="E5032">
        <v>461002</v>
      </c>
      <c r="F5032">
        <v>461101</v>
      </c>
      <c r="H5032">
        <v>210603</v>
      </c>
      <c r="I5032">
        <v>2</v>
      </c>
      <c r="J5032">
        <v>22</v>
      </c>
      <c r="K5032" t="s">
        <v>33316</v>
      </c>
    </row>
    <row r="5033" spans="1:11" x14ac:dyDescent="0.2">
      <c r="A5033" t="s">
        <v>12014</v>
      </c>
      <c r="B5033">
        <v>10510101</v>
      </c>
      <c r="D5033" s="6">
        <v>352301</v>
      </c>
      <c r="E5033">
        <v>461002</v>
      </c>
      <c r="F5033">
        <v>461101</v>
      </c>
      <c r="H5033">
        <v>210603</v>
      </c>
      <c r="I5033">
        <v>2</v>
      </c>
      <c r="J5033">
        <v>31</v>
      </c>
      <c r="K5033" t="s">
        <v>33313</v>
      </c>
    </row>
    <row r="5034" spans="1:11" x14ac:dyDescent="0.2">
      <c r="A5034" t="s">
        <v>12015</v>
      </c>
      <c r="B5034">
        <v>10502106</v>
      </c>
      <c r="D5034" s="6">
        <v>352401</v>
      </c>
      <c r="E5034">
        <v>461002</v>
      </c>
      <c r="F5034">
        <v>461101</v>
      </c>
      <c r="H5034">
        <v>210603</v>
      </c>
      <c r="I5034">
        <v>2</v>
      </c>
      <c r="J5034">
        <v>31</v>
      </c>
      <c r="K5034" t="s">
        <v>33314</v>
      </c>
    </row>
    <row r="5035" spans="1:11" x14ac:dyDescent="0.2">
      <c r="A5035" t="s">
        <v>12016</v>
      </c>
      <c r="B5035">
        <v>10502105</v>
      </c>
      <c r="D5035" s="6">
        <v>352501</v>
      </c>
      <c r="E5035">
        <v>461002</v>
      </c>
      <c r="F5035">
        <v>461101</v>
      </c>
      <c r="H5035">
        <v>210603</v>
      </c>
      <c r="I5035">
        <v>2</v>
      </c>
      <c r="J5035">
        <v>31</v>
      </c>
      <c r="K5035" t="s">
        <v>33315</v>
      </c>
    </row>
    <row r="5036" spans="1:11" x14ac:dyDescent="0.2">
      <c r="A5036" t="s">
        <v>12017</v>
      </c>
      <c r="B5036">
        <v>10502104</v>
      </c>
      <c r="D5036" s="6">
        <v>352701</v>
      </c>
      <c r="E5036">
        <v>461101</v>
      </c>
      <c r="F5036">
        <v>461101</v>
      </c>
      <c r="H5036">
        <v>210603</v>
      </c>
      <c r="I5036">
        <v>2</v>
      </c>
      <c r="J5036">
        <v>31</v>
      </c>
      <c r="K5036" t="s">
        <v>33316</v>
      </c>
    </row>
    <row r="5037" spans="1:11" x14ac:dyDescent="0.2">
      <c r="A5037" t="s">
        <v>12018</v>
      </c>
      <c r="B5037">
        <v>10502103</v>
      </c>
      <c r="D5037" s="6">
        <v>352801</v>
      </c>
      <c r="E5037">
        <v>461101</v>
      </c>
      <c r="F5037">
        <v>461101</v>
      </c>
      <c r="H5037">
        <v>210603</v>
      </c>
      <c r="I5037">
        <v>2</v>
      </c>
      <c r="J5037">
        <v>41</v>
      </c>
      <c r="K5037" t="s">
        <v>33313</v>
      </c>
    </row>
    <row r="5038" spans="1:11" x14ac:dyDescent="0.2">
      <c r="A5038" t="s">
        <v>12019</v>
      </c>
      <c r="B5038">
        <v>10502102</v>
      </c>
      <c r="D5038" s="6">
        <v>353001</v>
      </c>
      <c r="E5038">
        <v>461101</v>
      </c>
      <c r="F5038">
        <v>461101</v>
      </c>
      <c r="H5038">
        <v>210603</v>
      </c>
      <c r="I5038">
        <v>2</v>
      </c>
      <c r="J5038">
        <v>41</v>
      </c>
      <c r="K5038" t="s">
        <v>33314</v>
      </c>
    </row>
    <row r="5039" spans="1:11" x14ac:dyDescent="0.2">
      <c r="A5039" t="s">
        <v>12020</v>
      </c>
      <c r="B5039">
        <v>10502101</v>
      </c>
      <c r="D5039" s="6">
        <v>360101</v>
      </c>
      <c r="E5039">
        <v>461101</v>
      </c>
      <c r="F5039">
        <v>461201</v>
      </c>
      <c r="H5039">
        <v>210603</v>
      </c>
      <c r="I5039">
        <v>2</v>
      </c>
      <c r="J5039">
        <v>41</v>
      </c>
      <c r="K5039" t="s">
        <v>33315</v>
      </c>
    </row>
    <row r="5040" spans="1:11" x14ac:dyDescent="0.2">
      <c r="A5040" t="s">
        <v>12021</v>
      </c>
      <c r="B5040">
        <v>10500902</v>
      </c>
      <c r="D5040" s="6">
        <v>360101</v>
      </c>
      <c r="E5040">
        <v>461101</v>
      </c>
      <c r="F5040">
        <v>461201</v>
      </c>
      <c r="H5040">
        <v>210603</v>
      </c>
      <c r="I5040">
        <v>2</v>
      </c>
      <c r="J5040">
        <v>41</v>
      </c>
      <c r="K5040" t="s">
        <v>33316</v>
      </c>
    </row>
    <row r="5041" spans="1:11" x14ac:dyDescent="0.2">
      <c r="A5041" t="s">
        <v>12022</v>
      </c>
      <c r="B5041">
        <v>10500901</v>
      </c>
      <c r="D5041" s="6">
        <v>360101</v>
      </c>
      <c r="E5041">
        <v>461101</v>
      </c>
      <c r="F5041">
        <v>461201</v>
      </c>
      <c r="H5041">
        <v>210603</v>
      </c>
      <c r="I5041">
        <v>2</v>
      </c>
      <c r="J5041">
        <v>42</v>
      </c>
      <c r="K5041" t="s">
        <v>33313</v>
      </c>
    </row>
    <row r="5042" spans="1:11" x14ac:dyDescent="0.2">
      <c r="A5042" t="s">
        <v>12023</v>
      </c>
      <c r="B5042">
        <v>10500806</v>
      </c>
      <c r="D5042" s="6">
        <v>360101</v>
      </c>
      <c r="E5042">
        <v>461101</v>
      </c>
      <c r="F5042">
        <v>461201</v>
      </c>
      <c r="H5042">
        <v>210603</v>
      </c>
      <c r="I5042">
        <v>2</v>
      </c>
      <c r="J5042">
        <v>42</v>
      </c>
      <c r="K5042" t="s">
        <v>33314</v>
      </c>
    </row>
    <row r="5043" spans="1:11" x14ac:dyDescent="0.2">
      <c r="A5043" t="s">
        <v>12024</v>
      </c>
      <c r="B5043">
        <v>10500805</v>
      </c>
      <c r="D5043" s="6">
        <v>360101</v>
      </c>
      <c r="E5043">
        <v>461101</v>
      </c>
      <c r="F5043">
        <v>461201</v>
      </c>
      <c r="H5043">
        <v>210603</v>
      </c>
      <c r="I5043">
        <v>2</v>
      </c>
      <c r="J5043">
        <v>42</v>
      </c>
      <c r="K5043" t="s">
        <v>33315</v>
      </c>
    </row>
    <row r="5044" spans="1:11" x14ac:dyDescent="0.2">
      <c r="A5044" t="s">
        <v>12025</v>
      </c>
      <c r="B5044">
        <v>10500804</v>
      </c>
      <c r="D5044" s="6">
        <v>360101</v>
      </c>
      <c r="E5044">
        <v>461201</v>
      </c>
      <c r="F5044">
        <v>461201</v>
      </c>
      <c r="H5044">
        <v>210603</v>
      </c>
      <c r="I5044">
        <v>2</v>
      </c>
      <c r="J5044">
        <v>42</v>
      </c>
      <c r="K5044" t="s">
        <v>33316</v>
      </c>
    </row>
    <row r="5045" spans="1:11" x14ac:dyDescent="0.2">
      <c r="A5045" t="s">
        <v>12026</v>
      </c>
      <c r="B5045">
        <v>10500803</v>
      </c>
      <c r="D5045" s="6">
        <v>360101</v>
      </c>
      <c r="E5045">
        <v>461201</v>
      </c>
      <c r="F5045">
        <v>461201</v>
      </c>
      <c r="H5045">
        <v>210603</v>
      </c>
      <c r="I5045">
        <v>2</v>
      </c>
      <c r="J5045">
        <v>52</v>
      </c>
      <c r="K5045" t="s">
        <v>33313</v>
      </c>
    </row>
    <row r="5046" spans="1:11" x14ac:dyDescent="0.2">
      <c r="A5046" t="s">
        <v>12027</v>
      </c>
      <c r="B5046">
        <v>10500802</v>
      </c>
      <c r="D5046" s="6">
        <v>360101</v>
      </c>
      <c r="E5046">
        <v>461201</v>
      </c>
      <c r="F5046">
        <v>461201</v>
      </c>
      <c r="H5046">
        <v>210603</v>
      </c>
      <c r="I5046">
        <v>2</v>
      </c>
      <c r="J5046">
        <v>52</v>
      </c>
      <c r="K5046" t="s">
        <v>33314</v>
      </c>
    </row>
    <row r="5047" spans="1:11" x14ac:dyDescent="0.2">
      <c r="A5047" t="s">
        <v>12028</v>
      </c>
      <c r="B5047">
        <v>10500801</v>
      </c>
      <c r="D5047" s="6">
        <v>360102</v>
      </c>
      <c r="E5047">
        <v>461201</v>
      </c>
      <c r="F5047">
        <v>461202</v>
      </c>
      <c r="H5047">
        <v>210603</v>
      </c>
      <c r="I5047">
        <v>2</v>
      </c>
      <c r="J5047">
        <v>52</v>
      </c>
      <c r="K5047" t="s">
        <v>33315</v>
      </c>
    </row>
    <row r="5048" spans="1:11" x14ac:dyDescent="0.2">
      <c r="A5048" t="s">
        <v>12029</v>
      </c>
      <c r="B5048">
        <v>10500706</v>
      </c>
      <c r="D5048" s="6">
        <v>360102</v>
      </c>
      <c r="E5048">
        <v>461201</v>
      </c>
      <c r="F5048">
        <v>461202</v>
      </c>
      <c r="H5048">
        <v>210603</v>
      </c>
      <c r="I5048">
        <v>2</v>
      </c>
      <c r="J5048">
        <v>52</v>
      </c>
      <c r="K5048" t="s">
        <v>33316</v>
      </c>
    </row>
    <row r="5049" spans="1:11" x14ac:dyDescent="0.2">
      <c r="A5049" t="s">
        <v>12030</v>
      </c>
      <c r="B5049">
        <v>10500705</v>
      </c>
      <c r="D5049" s="6">
        <v>360102</v>
      </c>
      <c r="E5049">
        <v>461201</v>
      </c>
      <c r="F5049">
        <v>461202</v>
      </c>
      <c r="H5049">
        <v>210604</v>
      </c>
      <c r="I5049">
        <v>2</v>
      </c>
      <c r="J5049">
        <v>11</v>
      </c>
      <c r="K5049" t="s">
        <v>33313</v>
      </c>
    </row>
    <row r="5050" spans="1:11" x14ac:dyDescent="0.2">
      <c r="A5050" t="s">
        <v>12031</v>
      </c>
      <c r="B5050">
        <v>10500704</v>
      </c>
      <c r="D5050" s="6">
        <v>360102</v>
      </c>
      <c r="E5050">
        <v>461201</v>
      </c>
      <c r="F5050">
        <v>461202</v>
      </c>
      <c r="H5050">
        <v>210604</v>
      </c>
      <c r="I5050">
        <v>2</v>
      </c>
      <c r="J5050">
        <v>11</v>
      </c>
      <c r="K5050" t="s">
        <v>33314</v>
      </c>
    </row>
    <row r="5051" spans="1:11" x14ac:dyDescent="0.2">
      <c r="A5051" t="s">
        <v>12032</v>
      </c>
      <c r="B5051">
        <v>10500703</v>
      </c>
      <c r="D5051" s="6">
        <v>360102</v>
      </c>
      <c r="E5051">
        <v>461201</v>
      </c>
      <c r="F5051">
        <v>461202</v>
      </c>
      <c r="H5051">
        <v>210604</v>
      </c>
      <c r="I5051">
        <v>2</v>
      </c>
      <c r="J5051">
        <v>11</v>
      </c>
      <c r="K5051" t="s">
        <v>33315</v>
      </c>
    </row>
    <row r="5052" spans="1:11" x14ac:dyDescent="0.2">
      <c r="A5052" t="s">
        <v>12033</v>
      </c>
      <c r="B5052">
        <v>10500702</v>
      </c>
      <c r="D5052" s="6">
        <v>360102</v>
      </c>
      <c r="E5052">
        <v>461202</v>
      </c>
      <c r="F5052">
        <v>461202</v>
      </c>
      <c r="H5052">
        <v>210604</v>
      </c>
      <c r="I5052">
        <v>2</v>
      </c>
      <c r="J5052">
        <v>11</v>
      </c>
      <c r="K5052" t="s">
        <v>33316</v>
      </c>
    </row>
    <row r="5053" spans="1:11" x14ac:dyDescent="0.2">
      <c r="A5053" t="s">
        <v>12034</v>
      </c>
      <c r="B5053">
        <v>10500701</v>
      </c>
      <c r="D5053" s="6">
        <v>360102</v>
      </c>
      <c r="E5053">
        <v>461202</v>
      </c>
      <c r="F5053">
        <v>461202</v>
      </c>
      <c r="H5053">
        <v>210604</v>
      </c>
      <c r="I5053">
        <v>2</v>
      </c>
      <c r="J5053">
        <v>11</v>
      </c>
      <c r="K5053" t="s">
        <v>33318</v>
      </c>
    </row>
    <row r="5054" spans="1:11" x14ac:dyDescent="0.2">
      <c r="A5054" t="s">
        <v>12035</v>
      </c>
      <c r="B5054">
        <v>10500606</v>
      </c>
      <c r="D5054" s="6">
        <v>360102</v>
      </c>
      <c r="E5054">
        <v>461202</v>
      </c>
      <c r="F5054">
        <v>461202</v>
      </c>
      <c r="H5054">
        <v>210604</v>
      </c>
      <c r="I5054">
        <v>2</v>
      </c>
      <c r="J5054">
        <v>11</v>
      </c>
      <c r="K5054" t="s">
        <v>33319</v>
      </c>
    </row>
    <row r="5055" spans="1:11" x14ac:dyDescent="0.2">
      <c r="A5055" t="s">
        <v>12036</v>
      </c>
      <c r="B5055">
        <v>10500605</v>
      </c>
      <c r="D5055" s="6">
        <v>360103</v>
      </c>
      <c r="E5055">
        <v>461202</v>
      </c>
      <c r="F5055">
        <v>461301</v>
      </c>
      <c r="H5055">
        <v>210604</v>
      </c>
      <c r="I5055">
        <v>2</v>
      </c>
      <c r="J5055">
        <v>12</v>
      </c>
      <c r="K5055" t="s">
        <v>33313</v>
      </c>
    </row>
    <row r="5056" spans="1:11" x14ac:dyDescent="0.2">
      <c r="A5056" t="s">
        <v>12037</v>
      </c>
      <c r="B5056">
        <v>10500604</v>
      </c>
      <c r="D5056" s="6">
        <v>360103</v>
      </c>
      <c r="E5056">
        <v>461202</v>
      </c>
      <c r="F5056">
        <v>461301</v>
      </c>
      <c r="H5056">
        <v>210604</v>
      </c>
      <c r="I5056">
        <v>2</v>
      </c>
      <c r="J5056">
        <v>12</v>
      </c>
      <c r="K5056" t="s">
        <v>33314</v>
      </c>
    </row>
    <row r="5057" spans="1:11" x14ac:dyDescent="0.2">
      <c r="A5057" t="s">
        <v>12038</v>
      </c>
      <c r="B5057">
        <v>10500603</v>
      </c>
      <c r="D5057" s="6">
        <v>360103</v>
      </c>
      <c r="E5057">
        <v>461202</v>
      </c>
      <c r="F5057">
        <v>461301</v>
      </c>
      <c r="H5057">
        <v>210604</v>
      </c>
      <c r="I5057">
        <v>2</v>
      </c>
      <c r="J5057">
        <v>12</v>
      </c>
      <c r="K5057" t="s">
        <v>33315</v>
      </c>
    </row>
    <row r="5058" spans="1:11" x14ac:dyDescent="0.2">
      <c r="A5058" t="s">
        <v>12039</v>
      </c>
      <c r="B5058">
        <v>10500602</v>
      </c>
      <c r="D5058" s="6">
        <v>360103</v>
      </c>
      <c r="E5058">
        <v>461202</v>
      </c>
      <c r="F5058">
        <v>461301</v>
      </c>
      <c r="H5058">
        <v>210604</v>
      </c>
      <c r="I5058">
        <v>2</v>
      </c>
      <c r="J5058">
        <v>12</v>
      </c>
      <c r="K5058" t="s">
        <v>33316</v>
      </c>
    </row>
    <row r="5059" spans="1:11" x14ac:dyDescent="0.2">
      <c r="A5059" t="s">
        <v>12040</v>
      </c>
      <c r="B5059">
        <v>10500601</v>
      </c>
      <c r="D5059" s="6">
        <v>360103</v>
      </c>
      <c r="E5059">
        <v>461202</v>
      </c>
      <c r="F5059">
        <v>461301</v>
      </c>
      <c r="H5059">
        <v>210604</v>
      </c>
      <c r="I5059">
        <v>2</v>
      </c>
      <c r="J5059">
        <v>12</v>
      </c>
      <c r="K5059" t="s">
        <v>33318</v>
      </c>
    </row>
    <row r="5060" spans="1:11" x14ac:dyDescent="0.2">
      <c r="A5060" t="s">
        <v>12041</v>
      </c>
      <c r="B5060">
        <v>10500506</v>
      </c>
      <c r="D5060" s="6">
        <v>360103</v>
      </c>
      <c r="E5060">
        <v>461301</v>
      </c>
      <c r="F5060">
        <v>461301</v>
      </c>
      <c r="H5060">
        <v>210604</v>
      </c>
      <c r="I5060">
        <v>2</v>
      </c>
      <c r="J5060">
        <v>12</v>
      </c>
      <c r="K5060" t="s">
        <v>33319</v>
      </c>
    </row>
    <row r="5061" spans="1:11" x14ac:dyDescent="0.2">
      <c r="A5061" t="s">
        <v>12042</v>
      </c>
      <c r="B5061">
        <v>10500505</v>
      </c>
      <c r="D5061" s="6">
        <v>360103</v>
      </c>
      <c r="E5061">
        <v>461301</v>
      </c>
      <c r="F5061">
        <v>461301</v>
      </c>
      <c r="H5061">
        <v>210604</v>
      </c>
      <c r="I5061">
        <v>2</v>
      </c>
      <c r="J5061">
        <v>21</v>
      </c>
      <c r="K5061" t="s">
        <v>33313</v>
      </c>
    </row>
    <row r="5062" spans="1:11" x14ac:dyDescent="0.2">
      <c r="A5062" t="s">
        <v>12043</v>
      </c>
      <c r="B5062">
        <v>10500504</v>
      </c>
      <c r="D5062" s="6">
        <v>360103</v>
      </c>
      <c r="E5062">
        <v>461301</v>
      </c>
      <c r="F5062">
        <v>461301</v>
      </c>
      <c r="H5062">
        <v>210604</v>
      </c>
      <c r="I5062">
        <v>2</v>
      </c>
      <c r="J5062">
        <v>21</v>
      </c>
      <c r="K5062" t="s">
        <v>33314</v>
      </c>
    </row>
    <row r="5063" spans="1:11" x14ac:dyDescent="0.2">
      <c r="A5063" t="s">
        <v>12044</v>
      </c>
      <c r="B5063">
        <v>10500503</v>
      </c>
      <c r="D5063" s="6">
        <v>360104</v>
      </c>
      <c r="E5063">
        <v>461301</v>
      </c>
      <c r="F5063">
        <v>461401</v>
      </c>
      <c r="H5063">
        <v>210604</v>
      </c>
      <c r="I5063">
        <v>2</v>
      </c>
      <c r="J5063">
        <v>21</v>
      </c>
      <c r="K5063" t="s">
        <v>33315</v>
      </c>
    </row>
    <row r="5064" spans="1:11" x14ac:dyDescent="0.2">
      <c r="A5064" t="s">
        <v>12045</v>
      </c>
      <c r="B5064">
        <v>10500502</v>
      </c>
      <c r="D5064" s="6">
        <v>360104</v>
      </c>
      <c r="E5064">
        <v>461301</v>
      </c>
      <c r="F5064">
        <v>461401</v>
      </c>
      <c r="H5064">
        <v>210604</v>
      </c>
      <c r="I5064">
        <v>2</v>
      </c>
      <c r="J5064">
        <v>21</v>
      </c>
      <c r="K5064" t="s">
        <v>33316</v>
      </c>
    </row>
    <row r="5065" spans="1:11" x14ac:dyDescent="0.2">
      <c r="A5065" t="s">
        <v>12046</v>
      </c>
      <c r="B5065">
        <v>10500501</v>
      </c>
      <c r="D5065" s="6">
        <v>360104</v>
      </c>
      <c r="E5065">
        <v>461301</v>
      </c>
      <c r="F5065">
        <v>461401</v>
      </c>
      <c r="H5065">
        <v>210604</v>
      </c>
      <c r="I5065">
        <v>2</v>
      </c>
      <c r="J5065">
        <v>21</v>
      </c>
      <c r="K5065" t="s">
        <v>33318</v>
      </c>
    </row>
    <row r="5066" spans="1:11" x14ac:dyDescent="0.2">
      <c r="A5066" t="s">
        <v>12047</v>
      </c>
      <c r="B5066">
        <v>10500406</v>
      </c>
      <c r="D5066" s="6">
        <v>360104</v>
      </c>
      <c r="E5066">
        <v>461301</v>
      </c>
      <c r="F5066">
        <v>461401</v>
      </c>
      <c r="H5066">
        <v>210604</v>
      </c>
      <c r="I5066">
        <v>2</v>
      </c>
      <c r="J5066">
        <v>21</v>
      </c>
      <c r="K5066" t="s">
        <v>33319</v>
      </c>
    </row>
    <row r="5067" spans="1:11" x14ac:dyDescent="0.2">
      <c r="A5067" t="s">
        <v>12048</v>
      </c>
      <c r="B5067">
        <v>10500405</v>
      </c>
      <c r="D5067" s="6">
        <v>360104</v>
      </c>
      <c r="E5067">
        <v>461301</v>
      </c>
      <c r="F5067">
        <v>461401</v>
      </c>
      <c r="H5067">
        <v>210604</v>
      </c>
      <c r="I5067">
        <v>2</v>
      </c>
      <c r="J5067">
        <v>22</v>
      </c>
      <c r="K5067" t="s">
        <v>33313</v>
      </c>
    </row>
    <row r="5068" spans="1:11" x14ac:dyDescent="0.2">
      <c r="A5068" t="s">
        <v>12049</v>
      </c>
      <c r="B5068">
        <v>10500404</v>
      </c>
      <c r="D5068" s="6">
        <v>360104</v>
      </c>
      <c r="E5068">
        <v>461401</v>
      </c>
      <c r="F5068">
        <v>461401</v>
      </c>
      <c r="H5068">
        <v>210604</v>
      </c>
      <c r="I5068">
        <v>2</v>
      </c>
      <c r="J5068">
        <v>22</v>
      </c>
      <c r="K5068" t="s">
        <v>33314</v>
      </c>
    </row>
    <row r="5069" spans="1:11" x14ac:dyDescent="0.2">
      <c r="A5069" t="s">
        <v>12050</v>
      </c>
      <c r="B5069">
        <v>10500403</v>
      </c>
      <c r="D5069" s="6">
        <v>360104</v>
      </c>
      <c r="E5069">
        <v>461401</v>
      </c>
      <c r="F5069">
        <v>461401</v>
      </c>
      <c r="H5069">
        <v>210604</v>
      </c>
      <c r="I5069">
        <v>2</v>
      </c>
      <c r="J5069">
        <v>22</v>
      </c>
      <c r="K5069" t="s">
        <v>33315</v>
      </c>
    </row>
    <row r="5070" spans="1:11" x14ac:dyDescent="0.2">
      <c r="A5070" t="s">
        <v>12051</v>
      </c>
      <c r="B5070">
        <v>10500402</v>
      </c>
      <c r="D5070" s="6">
        <v>360104</v>
      </c>
      <c r="E5070">
        <v>461401</v>
      </c>
      <c r="F5070">
        <v>461401</v>
      </c>
      <c r="H5070">
        <v>210604</v>
      </c>
      <c r="I5070">
        <v>2</v>
      </c>
      <c r="J5070">
        <v>22</v>
      </c>
      <c r="K5070" t="s">
        <v>33316</v>
      </c>
    </row>
    <row r="5071" spans="1:11" x14ac:dyDescent="0.2">
      <c r="A5071" t="s">
        <v>12052</v>
      </c>
      <c r="B5071">
        <v>10500401</v>
      </c>
      <c r="D5071" s="6">
        <v>360105</v>
      </c>
      <c r="E5071">
        <v>461401</v>
      </c>
      <c r="F5071">
        <v>462001</v>
      </c>
      <c r="H5071">
        <v>210604</v>
      </c>
      <c r="I5071">
        <v>2</v>
      </c>
      <c r="J5071">
        <v>22</v>
      </c>
      <c r="K5071" t="s">
        <v>33318</v>
      </c>
    </row>
    <row r="5072" spans="1:11" x14ac:dyDescent="0.2">
      <c r="A5072" t="s">
        <v>12053</v>
      </c>
      <c r="B5072">
        <v>10500306</v>
      </c>
      <c r="D5072" s="6">
        <v>360105</v>
      </c>
      <c r="E5072">
        <v>461401</v>
      </c>
      <c r="F5072">
        <v>462001</v>
      </c>
      <c r="H5072">
        <v>210604</v>
      </c>
      <c r="I5072">
        <v>2</v>
      </c>
      <c r="J5072">
        <v>22</v>
      </c>
      <c r="K5072" t="s">
        <v>33319</v>
      </c>
    </row>
    <row r="5073" spans="1:11" x14ac:dyDescent="0.2">
      <c r="A5073" t="s">
        <v>12054</v>
      </c>
      <c r="B5073">
        <v>10500305</v>
      </c>
      <c r="D5073" s="6">
        <v>360105</v>
      </c>
      <c r="E5073">
        <v>461401</v>
      </c>
      <c r="F5073">
        <v>462001</v>
      </c>
      <c r="H5073">
        <v>210604</v>
      </c>
      <c r="I5073">
        <v>2</v>
      </c>
      <c r="J5073">
        <v>31</v>
      </c>
      <c r="K5073" t="s">
        <v>33313</v>
      </c>
    </row>
    <row r="5074" spans="1:11" x14ac:dyDescent="0.2">
      <c r="A5074" t="s">
        <v>12055</v>
      </c>
      <c r="B5074">
        <v>10500304</v>
      </c>
      <c r="D5074" s="6">
        <v>360105</v>
      </c>
      <c r="E5074">
        <v>461401</v>
      </c>
      <c r="F5074">
        <v>462001</v>
      </c>
      <c r="H5074">
        <v>210604</v>
      </c>
      <c r="I5074">
        <v>2</v>
      </c>
      <c r="J5074">
        <v>31</v>
      </c>
      <c r="K5074" t="s">
        <v>33314</v>
      </c>
    </row>
    <row r="5075" spans="1:11" x14ac:dyDescent="0.2">
      <c r="A5075" t="s">
        <v>12056</v>
      </c>
      <c r="B5075">
        <v>10500303</v>
      </c>
      <c r="D5075" s="6">
        <v>360105</v>
      </c>
      <c r="E5075">
        <v>461401</v>
      </c>
      <c r="F5075">
        <v>462001</v>
      </c>
      <c r="H5075">
        <v>210604</v>
      </c>
      <c r="I5075">
        <v>2</v>
      </c>
      <c r="J5075">
        <v>31</v>
      </c>
      <c r="K5075" t="s">
        <v>33315</v>
      </c>
    </row>
    <row r="5076" spans="1:11" x14ac:dyDescent="0.2">
      <c r="A5076" t="s">
        <v>12057</v>
      </c>
      <c r="B5076">
        <v>10500302</v>
      </c>
      <c r="D5076" s="6">
        <v>360105</v>
      </c>
      <c r="E5076">
        <v>462001</v>
      </c>
      <c r="F5076">
        <v>462001</v>
      </c>
      <c r="H5076">
        <v>210604</v>
      </c>
      <c r="I5076">
        <v>2</v>
      </c>
      <c r="J5076">
        <v>31</v>
      </c>
      <c r="K5076" t="s">
        <v>33316</v>
      </c>
    </row>
    <row r="5077" spans="1:11" x14ac:dyDescent="0.2">
      <c r="A5077" t="s">
        <v>12058</v>
      </c>
      <c r="B5077">
        <v>10500301</v>
      </c>
      <c r="D5077" s="6">
        <v>360105</v>
      </c>
      <c r="E5077">
        <v>462001</v>
      </c>
      <c r="F5077">
        <v>462001</v>
      </c>
      <c r="H5077">
        <v>210604</v>
      </c>
      <c r="I5077">
        <v>2</v>
      </c>
      <c r="J5077">
        <v>31</v>
      </c>
      <c r="K5077" t="s">
        <v>33318</v>
      </c>
    </row>
    <row r="5078" spans="1:11" x14ac:dyDescent="0.2">
      <c r="A5078" t="s">
        <v>12059</v>
      </c>
      <c r="B5078">
        <v>10500207</v>
      </c>
      <c r="D5078" s="6">
        <v>360105</v>
      </c>
      <c r="E5078">
        <v>462001</v>
      </c>
      <c r="F5078">
        <v>462001</v>
      </c>
      <c r="H5078">
        <v>210604</v>
      </c>
      <c r="I5078">
        <v>2</v>
      </c>
      <c r="J5078">
        <v>31</v>
      </c>
      <c r="K5078" t="s">
        <v>33319</v>
      </c>
    </row>
    <row r="5079" spans="1:11" x14ac:dyDescent="0.2">
      <c r="A5079" t="s">
        <v>12060</v>
      </c>
      <c r="B5079">
        <v>10500206</v>
      </c>
      <c r="D5079" s="6">
        <v>360106</v>
      </c>
      <c r="E5079">
        <v>462001</v>
      </c>
      <c r="F5079">
        <v>462002</v>
      </c>
      <c r="H5079">
        <v>210604</v>
      </c>
      <c r="I5079">
        <v>2</v>
      </c>
      <c r="J5079">
        <v>41</v>
      </c>
      <c r="K5079" t="s">
        <v>33313</v>
      </c>
    </row>
    <row r="5080" spans="1:11" x14ac:dyDescent="0.2">
      <c r="A5080" t="s">
        <v>12061</v>
      </c>
      <c r="B5080">
        <v>10500205</v>
      </c>
      <c r="D5080" s="6">
        <v>360106</v>
      </c>
      <c r="E5080">
        <v>462001</v>
      </c>
      <c r="F5080">
        <v>462002</v>
      </c>
      <c r="H5080">
        <v>210604</v>
      </c>
      <c r="I5080">
        <v>2</v>
      </c>
      <c r="J5080">
        <v>41</v>
      </c>
      <c r="K5080" t="s">
        <v>33314</v>
      </c>
    </row>
    <row r="5081" spans="1:11" x14ac:dyDescent="0.2">
      <c r="A5081" t="s">
        <v>12062</v>
      </c>
      <c r="B5081">
        <v>10500204</v>
      </c>
      <c r="D5081" s="6">
        <v>360106</v>
      </c>
      <c r="E5081">
        <v>462001</v>
      </c>
      <c r="F5081">
        <v>462002</v>
      </c>
      <c r="H5081">
        <v>210604</v>
      </c>
      <c r="I5081">
        <v>2</v>
      </c>
      <c r="J5081">
        <v>41</v>
      </c>
      <c r="K5081" t="s">
        <v>33315</v>
      </c>
    </row>
    <row r="5082" spans="1:11" x14ac:dyDescent="0.2">
      <c r="A5082" t="s">
        <v>12063</v>
      </c>
      <c r="B5082">
        <v>10500203</v>
      </c>
      <c r="D5082" s="6">
        <v>360106</v>
      </c>
      <c r="E5082">
        <v>462001</v>
      </c>
      <c r="F5082">
        <v>462002</v>
      </c>
      <c r="H5082">
        <v>210604</v>
      </c>
      <c r="I5082">
        <v>2</v>
      </c>
      <c r="J5082">
        <v>41</v>
      </c>
      <c r="K5082" t="s">
        <v>33316</v>
      </c>
    </row>
    <row r="5083" spans="1:11" x14ac:dyDescent="0.2">
      <c r="A5083" t="s">
        <v>12064</v>
      </c>
      <c r="B5083">
        <v>10500202</v>
      </c>
      <c r="D5083" s="6">
        <v>360106</v>
      </c>
      <c r="E5083">
        <v>462001</v>
      </c>
      <c r="F5083">
        <v>462002</v>
      </c>
      <c r="H5083">
        <v>210604</v>
      </c>
      <c r="I5083">
        <v>2</v>
      </c>
      <c r="J5083">
        <v>41</v>
      </c>
      <c r="K5083" t="s">
        <v>33318</v>
      </c>
    </row>
    <row r="5084" spans="1:11" x14ac:dyDescent="0.2">
      <c r="A5084" t="s">
        <v>12065</v>
      </c>
      <c r="B5084">
        <v>10500201</v>
      </c>
      <c r="D5084" s="6">
        <v>360106</v>
      </c>
      <c r="E5084">
        <v>462002</v>
      </c>
      <c r="F5084">
        <v>462002</v>
      </c>
      <c r="H5084">
        <v>210604</v>
      </c>
      <c r="I5084">
        <v>2</v>
      </c>
      <c r="J5084">
        <v>41</v>
      </c>
      <c r="K5084" t="s">
        <v>33319</v>
      </c>
    </row>
    <row r="5085" spans="1:11" x14ac:dyDescent="0.2">
      <c r="A5085" t="s">
        <v>12066</v>
      </c>
      <c r="B5085">
        <v>10500108</v>
      </c>
      <c r="D5085" s="6">
        <v>360106</v>
      </c>
      <c r="E5085">
        <v>462002</v>
      </c>
      <c r="F5085">
        <v>462002</v>
      </c>
      <c r="H5085">
        <v>210604</v>
      </c>
      <c r="I5085">
        <v>2</v>
      </c>
      <c r="J5085">
        <v>42</v>
      </c>
      <c r="K5085" t="s">
        <v>33313</v>
      </c>
    </row>
    <row r="5086" spans="1:11" x14ac:dyDescent="0.2">
      <c r="A5086" t="s">
        <v>12067</v>
      </c>
      <c r="B5086">
        <v>10500107</v>
      </c>
      <c r="D5086" s="6">
        <v>360106</v>
      </c>
      <c r="E5086">
        <v>462002</v>
      </c>
      <c r="F5086">
        <v>462002</v>
      </c>
      <c r="H5086">
        <v>210604</v>
      </c>
      <c r="I5086">
        <v>2</v>
      </c>
      <c r="J5086">
        <v>42</v>
      </c>
      <c r="K5086" t="s">
        <v>33314</v>
      </c>
    </row>
    <row r="5087" spans="1:11" x14ac:dyDescent="0.2">
      <c r="A5087" t="s">
        <v>12068</v>
      </c>
      <c r="B5087">
        <v>10500106</v>
      </c>
      <c r="D5087" s="6">
        <v>360701</v>
      </c>
      <c r="E5087">
        <v>462002</v>
      </c>
      <c r="F5087">
        <v>462101</v>
      </c>
      <c r="H5087">
        <v>210604</v>
      </c>
      <c r="I5087">
        <v>2</v>
      </c>
      <c r="J5087">
        <v>42</v>
      </c>
      <c r="K5087" t="s">
        <v>33315</v>
      </c>
    </row>
    <row r="5088" spans="1:11" x14ac:dyDescent="0.2">
      <c r="A5088" t="s">
        <v>12069</v>
      </c>
      <c r="B5088">
        <v>10500105</v>
      </c>
      <c r="D5088" s="6">
        <v>360701</v>
      </c>
      <c r="E5088">
        <v>462002</v>
      </c>
      <c r="F5088">
        <v>462101</v>
      </c>
      <c r="H5088">
        <v>210604</v>
      </c>
      <c r="I5088">
        <v>2</v>
      </c>
      <c r="J5088">
        <v>42</v>
      </c>
      <c r="K5088" t="s">
        <v>33316</v>
      </c>
    </row>
    <row r="5089" spans="1:11" x14ac:dyDescent="0.2">
      <c r="A5089" t="s">
        <v>12070</v>
      </c>
      <c r="B5089">
        <v>10500104</v>
      </c>
      <c r="D5089" s="6">
        <v>360701</v>
      </c>
      <c r="E5089">
        <v>462002</v>
      </c>
      <c r="F5089">
        <v>462101</v>
      </c>
      <c r="H5089">
        <v>210604</v>
      </c>
      <c r="I5089">
        <v>2</v>
      </c>
      <c r="J5089">
        <v>42</v>
      </c>
      <c r="K5089" t="s">
        <v>33318</v>
      </c>
    </row>
    <row r="5090" spans="1:11" x14ac:dyDescent="0.2">
      <c r="A5090" t="s">
        <v>12071</v>
      </c>
      <c r="B5090">
        <v>10500103</v>
      </c>
      <c r="D5090" s="6">
        <v>360701</v>
      </c>
      <c r="E5090">
        <v>462002</v>
      </c>
      <c r="F5090">
        <v>462101</v>
      </c>
      <c r="H5090">
        <v>210604</v>
      </c>
      <c r="I5090">
        <v>2</v>
      </c>
      <c r="J5090">
        <v>42</v>
      </c>
      <c r="K5090" t="s">
        <v>33319</v>
      </c>
    </row>
    <row r="5091" spans="1:11" x14ac:dyDescent="0.2">
      <c r="A5091" t="s">
        <v>12072</v>
      </c>
      <c r="B5091">
        <v>10500102</v>
      </c>
      <c r="D5091" s="6">
        <v>360701</v>
      </c>
      <c r="E5091">
        <v>462002</v>
      </c>
      <c r="F5091">
        <v>462101</v>
      </c>
      <c r="H5091">
        <v>210604</v>
      </c>
      <c r="I5091">
        <v>2</v>
      </c>
      <c r="J5091">
        <v>52</v>
      </c>
      <c r="K5091" t="s">
        <v>33313</v>
      </c>
    </row>
    <row r="5092" spans="1:11" x14ac:dyDescent="0.2">
      <c r="A5092" t="s">
        <v>12073</v>
      </c>
      <c r="B5092">
        <v>10500101</v>
      </c>
      <c r="D5092" s="6">
        <v>360701</v>
      </c>
      <c r="E5092">
        <v>462101</v>
      </c>
      <c r="F5092">
        <v>462101</v>
      </c>
      <c r="H5092">
        <v>210604</v>
      </c>
      <c r="I5092">
        <v>2</v>
      </c>
      <c r="J5092">
        <v>52</v>
      </c>
      <c r="K5092" t="s">
        <v>33314</v>
      </c>
    </row>
    <row r="5093" spans="1:11" x14ac:dyDescent="0.2">
      <c r="A5093" t="s">
        <v>12074</v>
      </c>
      <c r="B5093">
        <v>10490001</v>
      </c>
      <c r="D5093" s="6">
        <v>360701</v>
      </c>
      <c r="E5093">
        <v>462101</v>
      </c>
      <c r="F5093">
        <v>462101</v>
      </c>
      <c r="H5093">
        <v>210604</v>
      </c>
      <c r="I5093">
        <v>2</v>
      </c>
      <c r="J5093">
        <v>52</v>
      </c>
      <c r="K5093" t="s">
        <v>33315</v>
      </c>
    </row>
    <row r="5094" spans="1:11" x14ac:dyDescent="0.2">
      <c r="A5094" t="s">
        <v>12075</v>
      </c>
      <c r="B5094">
        <v>10400606</v>
      </c>
      <c r="D5094" s="6">
        <v>360701</v>
      </c>
      <c r="E5094">
        <v>462101</v>
      </c>
      <c r="F5094">
        <v>462101</v>
      </c>
      <c r="H5094">
        <v>210604</v>
      </c>
      <c r="I5094">
        <v>2</v>
      </c>
      <c r="J5094">
        <v>52</v>
      </c>
      <c r="K5094" t="s">
        <v>33316</v>
      </c>
    </row>
    <row r="5095" spans="1:11" x14ac:dyDescent="0.2">
      <c r="A5095" t="s">
        <v>12076</v>
      </c>
      <c r="B5095">
        <v>10400605</v>
      </c>
      <c r="D5095" s="6">
        <v>360702</v>
      </c>
      <c r="E5095">
        <v>462101</v>
      </c>
      <c r="F5095">
        <v>462102</v>
      </c>
      <c r="H5095">
        <v>210604</v>
      </c>
      <c r="I5095">
        <v>2</v>
      </c>
      <c r="J5095">
        <v>52</v>
      </c>
      <c r="K5095" t="s">
        <v>33318</v>
      </c>
    </row>
    <row r="5096" spans="1:11" x14ac:dyDescent="0.2">
      <c r="A5096" t="s">
        <v>12077</v>
      </c>
      <c r="B5096">
        <v>10400604</v>
      </c>
      <c r="D5096" s="6">
        <v>360702</v>
      </c>
      <c r="E5096">
        <v>462101</v>
      </c>
      <c r="F5096">
        <v>462102</v>
      </c>
      <c r="H5096">
        <v>210604</v>
      </c>
      <c r="I5096">
        <v>2</v>
      </c>
      <c r="J5096">
        <v>52</v>
      </c>
      <c r="K5096" t="s">
        <v>33319</v>
      </c>
    </row>
    <row r="5097" spans="1:11" x14ac:dyDescent="0.2">
      <c r="A5097" t="s">
        <v>12078</v>
      </c>
      <c r="B5097">
        <v>10400603</v>
      </c>
      <c r="D5097" s="6">
        <v>360702</v>
      </c>
      <c r="E5097">
        <v>462101</v>
      </c>
      <c r="F5097">
        <v>462102</v>
      </c>
      <c r="H5097">
        <v>210605</v>
      </c>
      <c r="I5097">
        <v>2</v>
      </c>
      <c r="J5097">
        <v>11</v>
      </c>
      <c r="K5097" t="s">
        <v>33313</v>
      </c>
    </row>
    <row r="5098" spans="1:11" x14ac:dyDescent="0.2">
      <c r="A5098" t="s">
        <v>12079</v>
      </c>
      <c r="B5098">
        <v>10400602</v>
      </c>
      <c r="D5098" s="6">
        <v>360702</v>
      </c>
      <c r="E5098">
        <v>462101</v>
      </c>
      <c r="F5098">
        <v>462102</v>
      </c>
      <c r="H5098">
        <v>210605</v>
      </c>
      <c r="I5098">
        <v>2</v>
      </c>
      <c r="J5098">
        <v>11</v>
      </c>
      <c r="K5098" t="s">
        <v>33314</v>
      </c>
    </row>
    <row r="5099" spans="1:11" x14ac:dyDescent="0.2">
      <c r="A5099" t="s">
        <v>12080</v>
      </c>
      <c r="B5099">
        <v>10400601</v>
      </c>
      <c r="D5099" s="6">
        <v>360702</v>
      </c>
      <c r="E5099">
        <v>462101</v>
      </c>
      <c r="F5099">
        <v>462102</v>
      </c>
      <c r="H5099">
        <v>210605</v>
      </c>
      <c r="I5099">
        <v>2</v>
      </c>
      <c r="J5099">
        <v>11</v>
      </c>
      <c r="K5099" t="s">
        <v>33315</v>
      </c>
    </row>
    <row r="5100" spans="1:11" x14ac:dyDescent="0.2">
      <c r="A5100" t="s">
        <v>12081</v>
      </c>
      <c r="B5100">
        <v>10400506</v>
      </c>
      <c r="D5100" s="6">
        <v>360702</v>
      </c>
      <c r="E5100">
        <v>462102</v>
      </c>
      <c r="F5100">
        <v>462102</v>
      </c>
      <c r="H5100">
        <v>210605</v>
      </c>
      <c r="I5100">
        <v>2</v>
      </c>
      <c r="J5100">
        <v>11</v>
      </c>
      <c r="K5100" t="s">
        <v>33316</v>
      </c>
    </row>
    <row r="5101" spans="1:11" x14ac:dyDescent="0.2">
      <c r="A5101" t="s">
        <v>12082</v>
      </c>
      <c r="B5101">
        <v>10400505</v>
      </c>
      <c r="D5101" s="6">
        <v>360702</v>
      </c>
      <c r="E5101">
        <v>462102</v>
      </c>
      <c r="F5101">
        <v>462102</v>
      </c>
      <c r="H5101">
        <v>210605</v>
      </c>
      <c r="I5101">
        <v>2</v>
      </c>
      <c r="J5101">
        <v>12</v>
      </c>
      <c r="K5101" t="s">
        <v>33313</v>
      </c>
    </row>
    <row r="5102" spans="1:11" x14ac:dyDescent="0.2">
      <c r="A5102" t="s">
        <v>12083</v>
      </c>
      <c r="B5102">
        <v>10400504</v>
      </c>
      <c r="D5102" s="6">
        <v>360702</v>
      </c>
      <c r="E5102">
        <v>462102</v>
      </c>
      <c r="F5102">
        <v>462102</v>
      </c>
      <c r="H5102">
        <v>210605</v>
      </c>
      <c r="I5102">
        <v>2</v>
      </c>
      <c r="J5102">
        <v>12</v>
      </c>
      <c r="K5102" t="s">
        <v>33314</v>
      </c>
    </row>
    <row r="5103" spans="1:11" x14ac:dyDescent="0.2">
      <c r="A5103" t="s">
        <v>12084</v>
      </c>
      <c r="B5103">
        <v>10400503</v>
      </c>
      <c r="D5103" s="6">
        <v>360801</v>
      </c>
      <c r="E5103">
        <v>462102</v>
      </c>
      <c r="F5103">
        <v>462201</v>
      </c>
      <c r="H5103">
        <v>210605</v>
      </c>
      <c r="I5103">
        <v>2</v>
      </c>
      <c r="J5103">
        <v>12</v>
      </c>
      <c r="K5103" t="s">
        <v>33315</v>
      </c>
    </row>
    <row r="5104" spans="1:11" x14ac:dyDescent="0.2">
      <c r="A5104" t="s">
        <v>12085</v>
      </c>
      <c r="B5104">
        <v>10400502</v>
      </c>
      <c r="D5104" s="6">
        <v>360801</v>
      </c>
      <c r="E5104">
        <v>462102</v>
      </c>
      <c r="F5104">
        <v>462201</v>
      </c>
      <c r="H5104">
        <v>210605</v>
      </c>
      <c r="I5104">
        <v>2</v>
      </c>
      <c r="J5104">
        <v>12</v>
      </c>
      <c r="K5104" t="s">
        <v>33316</v>
      </c>
    </row>
    <row r="5105" spans="1:11" x14ac:dyDescent="0.2">
      <c r="A5105" t="s">
        <v>12086</v>
      </c>
      <c r="B5105">
        <v>10400501</v>
      </c>
      <c r="D5105" s="6">
        <v>360801</v>
      </c>
      <c r="E5105">
        <v>462102</v>
      </c>
      <c r="F5105">
        <v>462201</v>
      </c>
      <c r="H5105">
        <v>210605</v>
      </c>
      <c r="I5105">
        <v>2</v>
      </c>
      <c r="J5105">
        <v>21</v>
      </c>
      <c r="K5105" t="s">
        <v>33313</v>
      </c>
    </row>
    <row r="5106" spans="1:11" x14ac:dyDescent="0.2">
      <c r="A5106" t="s">
        <v>12087</v>
      </c>
      <c r="B5106">
        <v>10400401</v>
      </c>
      <c r="D5106" s="6">
        <v>360801</v>
      </c>
      <c r="E5106">
        <v>462102</v>
      </c>
      <c r="F5106">
        <v>462201</v>
      </c>
      <c r="H5106">
        <v>210605</v>
      </c>
      <c r="I5106">
        <v>2</v>
      </c>
      <c r="J5106">
        <v>21</v>
      </c>
      <c r="K5106" t="s">
        <v>33314</v>
      </c>
    </row>
    <row r="5107" spans="1:11" x14ac:dyDescent="0.2">
      <c r="A5107" t="s">
        <v>12088</v>
      </c>
      <c r="B5107">
        <v>10400301</v>
      </c>
      <c r="D5107" s="6">
        <v>360801</v>
      </c>
      <c r="E5107">
        <v>462102</v>
      </c>
      <c r="F5107">
        <v>462201</v>
      </c>
      <c r="H5107">
        <v>210605</v>
      </c>
      <c r="I5107">
        <v>2</v>
      </c>
      <c r="J5107">
        <v>21</v>
      </c>
      <c r="K5107" t="s">
        <v>33315</v>
      </c>
    </row>
    <row r="5108" spans="1:11" x14ac:dyDescent="0.2">
      <c r="A5108" t="s">
        <v>12089</v>
      </c>
      <c r="B5108">
        <v>10400206</v>
      </c>
      <c r="D5108" s="6">
        <v>360801</v>
      </c>
      <c r="E5108">
        <v>462201</v>
      </c>
      <c r="F5108">
        <v>462201</v>
      </c>
      <c r="H5108">
        <v>210605</v>
      </c>
      <c r="I5108">
        <v>2</v>
      </c>
      <c r="J5108">
        <v>21</v>
      </c>
      <c r="K5108" t="s">
        <v>33316</v>
      </c>
    </row>
    <row r="5109" spans="1:11" x14ac:dyDescent="0.2">
      <c r="A5109" t="s">
        <v>12090</v>
      </c>
      <c r="B5109">
        <v>10400205</v>
      </c>
      <c r="D5109" s="6">
        <v>360801</v>
      </c>
      <c r="E5109">
        <v>462201</v>
      </c>
      <c r="F5109">
        <v>462201</v>
      </c>
      <c r="H5109">
        <v>210605</v>
      </c>
      <c r="I5109">
        <v>2</v>
      </c>
      <c r="J5109">
        <v>22</v>
      </c>
      <c r="K5109" t="s">
        <v>33313</v>
      </c>
    </row>
    <row r="5110" spans="1:11" x14ac:dyDescent="0.2">
      <c r="A5110" t="s">
        <v>12091</v>
      </c>
      <c r="B5110">
        <v>10400204</v>
      </c>
      <c r="D5110" s="6">
        <v>360801</v>
      </c>
      <c r="E5110">
        <v>462201</v>
      </c>
      <c r="F5110">
        <v>462201</v>
      </c>
      <c r="H5110">
        <v>210605</v>
      </c>
      <c r="I5110">
        <v>2</v>
      </c>
      <c r="J5110">
        <v>22</v>
      </c>
      <c r="K5110" t="s">
        <v>33314</v>
      </c>
    </row>
    <row r="5111" spans="1:11" x14ac:dyDescent="0.2">
      <c r="A5111" t="s">
        <v>12092</v>
      </c>
      <c r="B5111">
        <v>10400203</v>
      </c>
      <c r="D5111" s="6">
        <v>360901</v>
      </c>
      <c r="E5111">
        <v>462201</v>
      </c>
      <c r="F5111">
        <v>462301</v>
      </c>
      <c r="H5111">
        <v>210605</v>
      </c>
      <c r="I5111">
        <v>2</v>
      </c>
      <c r="J5111">
        <v>22</v>
      </c>
      <c r="K5111" t="s">
        <v>33315</v>
      </c>
    </row>
    <row r="5112" spans="1:11" x14ac:dyDescent="0.2">
      <c r="A5112" t="s">
        <v>12093</v>
      </c>
      <c r="B5112">
        <v>10400202</v>
      </c>
      <c r="D5112" s="6">
        <v>360901</v>
      </c>
      <c r="E5112">
        <v>462201</v>
      </c>
      <c r="F5112">
        <v>462301</v>
      </c>
      <c r="H5112">
        <v>210605</v>
      </c>
      <c r="I5112">
        <v>2</v>
      </c>
      <c r="J5112">
        <v>22</v>
      </c>
      <c r="K5112" t="s">
        <v>33316</v>
      </c>
    </row>
    <row r="5113" spans="1:11" x14ac:dyDescent="0.2">
      <c r="A5113" t="s">
        <v>12094</v>
      </c>
      <c r="B5113">
        <v>10400201</v>
      </c>
      <c r="D5113" s="6">
        <v>360901</v>
      </c>
      <c r="E5113">
        <v>462201</v>
      </c>
      <c r="F5113">
        <v>462301</v>
      </c>
      <c r="H5113">
        <v>210605</v>
      </c>
      <c r="I5113">
        <v>2</v>
      </c>
      <c r="J5113">
        <v>31</v>
      </c>
      <c r="K5113" t="s">
        <v>33313</v>
      </c>
    </row>
    <row r="5114" spans="1:11" x14ac:dyDescent="0.2">
      <c r="A5114" t="s">
        <v>12095</v>
      </c>
      <c r="B5114">
        <v>10400106</v>
      </c>
      <c r="D5114" s="6">
        <v>360901</v>
      </c>
      <c r="E5114">
        <v>462201</v>
      </c>
      <c r="F5114">
        <v>462301</v>
      </c>
      <c r="H5114">
        <v>210605</v>
      </c>
      <c r="I5114">
        <v>2</v>
      </c>
      <c r="J5114">
        <v>31</v>
      </c>
      <c r="K5114" t="s">
        <v>33314</v>
      </c>
    </row>
    <row r="5115" spans="1:11" x14ac:dyDescent="0.2">
      <c r="A5115" t="s">
        <v>12096</v>
      </c>
      <c r="B5115">
        <v>10400105</v>
      </c>
      <c r="D5115" s="6">
        <v>360901</v>
      </c>
      <c r="E5115">
        <v>462201</v>
      </c>
      <c r="F5115">
        <v>462301</v>
      </c>
      <c r="H5115">
        <v>210605</v>
      </c>
      <c r="I5115">
        <v>2</v>
      </c>
      <c r="J5115">
        <v>31</v>
      </c>
      <c r="K5115" t="s">
        <v>33315</v>
      </c>
    </row>
    <row r="5116" spans="1:11" x14ac:dyDescent="0.2">
      <c r="A5116" t="s">
        <v>12097</v>
      </c>
      <c r="B5116">
        <v>10400104</v>
      </c>
      <c r="D5116" s="6">
        <v>360901</v>
      </c>
      <c r="E5116">
        <v>462301</v>
      </c>
      <c r="F5116">
        <v>462301</v>
      </c>
      <c r="H5116">
        <v>210605</v>
      </c>
      <c r="I5116">
        <v>2</v>
      </c>
      <c r="J5116">
        <v>31</v>
      </c>
      <c r="K5116" t="s">
        <v>33316</v>
      </c>
    </row>
    <row r="5117" spans="1:11" x14ac:dyDescent="0.2">
      <c r="A5117" t="s">
        <v>12098</v>
      </c>
      <c r="B5117">
        <v>10400103</v>
      </c>
      <c r="D5117" s="6">
        <v>360901</v>
      </c>
      <c r="E5117">
        <v>462301</v>
      </c>
      <c r="F5117">
        <v>462301</v>
      </c>
      <c r="H5117">
        <v>210605</v>
      </c>
      <c r="I5117">
        <v>2</v>
      </c>
      <c r="J5117">
        <v>41</v>
      </c>
      <c r="K5117" t="s">
        <v>33313</v>
      </c>
    </row>
    <row r="5118" spans="1:11" x14ac:dyDescent="0.2">
      <c r="A5118" t="s">
        <v>12099</v>
      </c>
      <c r="B5118">
        <v>10400102</v>
      </c>
      <c r="D5118" s="6">
        <v>360901</v>
      </c>
      <c r="E5118">
        <v>462301</v>
      </c>
      <c r="F5118">
        <v>462301</v>
      </c>
      <c r="H5118">
        <v>210605</v>
      </c>
      <c r="I5118">
        <v>2</v>
      </c>
      <c r="J5118">
        <v>41</v>
      </c>
      <c r="K5118" t="s">
        <v>33314</v>
      </c>
    </row>
    <row r="5119" spans="1:11" x14ac:dyDescent="0.2">
      <c r="A5119" t="s">
        <v>12100</v>
      </c>
      <c r="B5119">
        <v>10400101</v>
      </c>
      <c r="D5119" s="6">
        <v>360902</v>
      </c>
      <c r="E5119">
        <v>462301</v>
      </c>
      <c r="F5119">
        <v>462401</v>
      </c>
      <c r="H5119">
        <v>210605</v>
      </c>
      <c r="I5119">
        <v>2</v>
      </c>
      <c r="J5119">
        <v>41</v>
      </c>
      <c r="K5119" t="s">
        <v>33315</v>
      </c>
    </row>
    <row r="5120" spans="1:11" x14ac:dyDescent="0.2">
      <c r="A5120" t="s">
        <v>12101</v>
      </c>
      <c r="B5120">
        <v>10390001</v>
      </c>
      <c r="D5120" s="6">
        <v>360902</v>
      </c>
      <c r="E5120">
        <v>462301</v>
      </c>
      <c r="F5120">
        <v>462401</v>
      </c>
      <c r="H5120">
        <v>210605</v>
      </c>
      <c r="I5120">
        <v>2</v>
      </c>
      <c r="J5120">
        <v>41</v>
      </c>
      <c r="K5120" t="s">
        <v>33316</v>
      </c>
    </row>
    <row r="5121" spans="1:11" x14ac:dyDescent="0.2">
      <c r="A5121" t="s">
        <v>12102</v>
      </c>
      <c r="B5121">
        <v>10380201</v>
      </c>
      <c r="D5121" s="6">
        <v>360902</v>
      </c>
      <c r="E5121">
        <v>462301</v>
      </c>
      <c r="F5121">
        <v>462401</v>
      </c>
      <c r="H5121">
        <v>210605</v>
      </c>
      <c r="I5121">
        <v>2</v>
      </c>
      <c r="J5121">
        <v>42</v>
      </c>
      <c r="K5121" t="s">
        <v>33313</v>
      </c>
    </row>
    <row r="5122" spans="1:11" x14ac:dyDescent="0.2">
      <c r="A5122" t="s">
        <v>12103</v>
      </c>
      <c r="B5122">
        <v>10380101</v>
      </c>
      <c r="D5122" s="6">
        <v>360902</v>
      </c>
      <c r="E5122">
        <v>462301</v>
      </c>
      <c r="F5122">
        <v>462401</v>
      </c>
      <c r="H5122">
        <v>210605</v>
      </c>
      <c r="I5122">
        <v>2</v>
      </c>
      <c r="J5122">
        <v>42</v>
      </c>
      <c r="K5122" t="s">
        <v>33314</v>
      </c>
    </row>
    <row r="5123" spans="1:11" x14ac:dyDescent="0.2">
      <c r="A5123" t="s">
        <v>12104</v>
      </c>
      <c r="B5123">
        <v>10311001</v>
      </c>
      <c r="D5123" s="6">
        <v>360902</v>
      </c>
      <c r="E5123">
        <v>462301</v>
      </c>
      <c r="F5123">
        <v>462401</v>
      </c>
      <c r="H5123">
        <v>210605</v>
      </c>
      <c r="I5123">
        <v>2</v>
      </c>
      <c r="J5123">
        <v>42</v>
      </c>
      <c r="K5123" t="s">
        <v>33315</v>
      </c>
    </row>
    <row r="5124" spans="1:11" x14ac:dyDescent="0.2">
      <c r="A5124" t="s">
        <v>12105</v>
      </c>
      <c r="B5124">
        <v>10310901</v>
      </c>
      <c r="D5124" s="6">
        <v>360902</v>
      </c>
      <c r="E5124">
        <v>462401</v>
      </c>
      <c r="F5124">
        <v>462401</v>
      </c>
      <c r="H5124">
        <v>210605</v>
      </c>
      <c r="I5124">
        <v>2</v>
      </c>
      <c r="J5124">
        <v>42</v>
      </c>
      <c r="K5124" t="s">
        <v>33316</v>
      </c>
    </row>
    <row r="5125" spans="1:11" x14ac:dyDescent="0.2">
      <c r="A5125" t="s">
        <v>12106</v>
      </c>
      <c r="B5125">
        <v>10310806</v>
      </c>
      <c r="D5125" s="6">
        <v>360902</v>
      </c>
      <c r="E5125">
        <v>462401</v>
      </c>
      <c r="F5125">
        <v>462401</v>
      </c>
      <c r="H5125">
        <v>210605</v>
      </c>
      <c r="I5125">
        <v>2</v>
      </c>
      <c r="J5125">
        <v>52</v>
      </c>
      <c r="K5125" t="s">
        <v>33313</v>
      </c>
    </row>
    <row r="5126" spans="1:11" x14ac:dyDescent="0.2">
      <c r="A5126" t="s">
        <v>12107</v>
      </c>
      <c r="B5126">
        <v>10310805</v>
      </c>
      <c r="D5126" s="6">
        <v>360902</v>
      </c>
      <c r="E5126">
        <v>462401</v>
      </c>
      <c r="F5126">
        <v>462401</v>
      </c>
      <c r="H5126">
        <v>210605</v>
      </c>
      <c r="I5126">
        <v>2</v>
      </c>
      <c r="J5126">
        <v>52</v>
      </c>
      <c r="K5126" t="s">
        <v>33314</v>
      </c>
    </row>
    <row r="5127" spans="1:11" x14ac:dyDescent="0.2">
      <c r="A5127" t="s">
        <v>12108</v>
      </c>
      <c r="B5127">
        <v>10310804</v>
      </c>
      <c r="D5127" s="6">
        <v>361001</v>
      </c>
      <c r="E5127">
        <v>462401</v>
      </c>
      <c r="F5127">
        <v>462402</v>
      </c>
      <c r="H5127">
        <v>210605</v>
      </c>
      <c r="I5127">
        <v>2</v>
      </c>
      <c r="J5127">
        <v>52</v>
      </c>
      <c r="K5127" t="s">
        <v>33315</v>
      </c>
    </row>
    <row r="5128" spans="1:11" x14ac:dyDescent="0.2">
      <c r="A5128" t="s">
        <v>12109</v>
      </c>
      <c r="B5128">
        <v>10310803</v>
      </c>
      <c r="D5128" s="6">
        <v>361001</v>
      </c>
      <c r="E5128">
        <v>462401</v>
      </c>
      <c r="F5128">
        <v>462402</v>
      </c>
      <c r="H5128">
        <v>210605</v>
      </c>
      <c r="I5128">
        <v>2</v>
      </c>
      <c r="J5128">
        <v>52</v>
      </c>
      <c r="K5128" t="s">
        <v>33316</v>
      </c>
    </row>
    <row r="5129" spans="1:11" x14ac:dyDescent="0.2">
      <c r="A5129" t="s">
        <v>12110</v>
      </c>
      <c r="B5129">
        <v>10310802</v>
      </c>
      <c r="D5129" s="6">
        <v>361001</v>
      </c>
      <c r="E5129">
        <v>462401</v>
      </c>
      <c r="F5129">
        <v>462402</v>
      </c>
      <c r="H5129">
        <v>210701</v>
      </c>
      <c r="I5129">
        <v>2</v>
      </c>
      <c r="J5129">
        <v>11</v>
      </c>
      <c r="K5129" t="s">
        <v>33313</v>
      </c>
    </row>
    <row r="5130" spans="1:11" x14ac:dyDescent="0.2">
      <c r="A5130" t="s">
        <v>12111</v>
      </c>
      <c r="B5130">
        <v>10310801</v>
      </c>
      <c r="D5130" s="6">
        <v>361001</v>
      </c>
      <c r="E5130">
        <v>462401</v>
      </c>
      <c r="F5130">
        <v>462402</v>
      </c>
      <c r="H5130">
        <v>210701</v>
      </c>
      <c r="I5130">
        <v>2</v>
      </c>
      <c r="J5130">
        <v>11</v>
      </c>
      <c r="K5130" t="s">
        <v>33314</v>
      </c>
    </row>
    <row r="5131" spans="1:11" x14ac:dyDescent="0.2">
      <c r="A5131" t="s">
        <v>12112</v>
      </c>
      <c r="B5131">
        <v>10310706</v>
      </c>
      <c r="D5131" s="6">
        <v>361001</v>
      </c>
      <c r="E5131">
        <v>462401</v>
      </c>
      <c r="F5131">
        <v>462402</v>
      </c>
      <c r="H5131">
        <v>210701</v>
      </c>
      <c r="I5131">
        <v>2</v>
      </c>
      <c r="J5131">
        <v>11</v>
      </c>
      <c r="K5131" t="s">
        <v>33315</v>
      </c>
    </row>
    <row r="5132" spans="1:11" x14ac:dyDescent="0.2">
      <c r="A5132" t="s">
        <v>12113</v>
      </c>
      <c r="B5132">
        <v>10310705</v>
      </c>
      <c r="D5132" s="6">
        <v>361001</v>
      </c>
      <c r="E5132">
        <v>462402</v>
      </c>
      <c r="F5132">
        <v>462402</v>
      </c>
      <c r="H5132">
        <v>210701</v>
      </c>
      <c r="I5132">
        <v>2</v>
      </c>
      <c r="J5132">
        <v>11</v>
      </c>
      <c r="K5132" t="s">
        <v>33316</v>
      </c>
    </row>
    <row r="5133" spans="1:11" x14ac:dyDescent="0.2">
      <c r="A5133" t="s">
        <v>12114</v>
      </c>
      <c r="B5133">
        <v>10310704</v>
      </c>
      <c r="D5133" s="6">
        <v>361001</v>
      </c>
      <c r="E5133">
        <v>462402</v>
      </c>
      <c r="F5133">
        <v>462402</v>
      </c>
      <c r="H5133">
        <v>210701</v>
      </c>
      <c r="I5133">
        <v>2</v>
      </c>
      <c r="J5133">
        <v>11</v>
      </c>
      <c r="K5133" t="s">
        <v>33318</v>
      </c>
    </row>
    <row r="5134" spans="1:11" x14ac:dyDescent="0.2">
      <c r="A5134" t="s">
        <v>12115</v>
      </c>
      <c r="B5134">
        <v>10310703</v>
      </c>
      <c r="D5134" s="6">
        <v>361001</v>
      </c>
      <c r="E5134">
        <v>462402</v>
      </c>
      <c r="F5134">
        <v>462402</v>
      </c>
      <c r="H5134">
        <v>210701</v>
      </c>
      <c r="I5134">
        <v>2</v>
      </c>
      <c r="J5134">
        <v>11</v>
      </c>
      <c r="K5134" t="s">
        <v>33319</v>
      </c>
    </row>
    <row r="5135" spans="1:11" x14ac:dyDescent="0.2">
      <c r="A5135" t="s">
        <v>12116</v>
      </c>
      <c r="B5135">
        <v>10310702</v>
      </c>
      <c r="D5135" s="6">
        <v>361002</v>
      </c>
      <c r="E5135">
        <v>462402</v>
      </c>
      <c r="F5135">
        <v>462501</v>
      </c>
      <c r="H5135">
        <v>210701</v>
      </c>
      <c r="I5135">
        <v>2</v>
      </c>
      <c r="J5135">
        <v>12</v>
      </c>
      <c r="K5135" t="s">
        <v>33313</v>
      </c>
    </row>
    <row r="5136" spans="1:11" x14ac:dyDescent="0.2">
      <c r="A5136" t="s">
        <v>12117</v>
      </c>
      <c r="B5136">
        <v>10310701</v>
      </c>
      <c r="D5136" s="6">
        <v>361002</v>
      </c>
      <c r="E5136">
        <v>462402</v>
      </c>
      <c r="F5136">
        <v>462501</v>
      </c>
      <c r="H5136">
        <v>210701</v>
      </c>
      <c r="I5136">
        <v>2</v>
      </c>
      <c r="J5136">
        <v>12</v>
      </c>
      <c r="K5136" t="s">
        <v>33314</v>
      </c>
    </row>
    <row r="5137" spans="1:11" x14ac:dyDescent="0.2">
      <c r="A5137" t="s">
        <v>12118</v>
      </c>
      <c r="B5137">
        <v>10310606</v>
      </c>
      <c r="D5137" s="6">
        <v>361002</v>
      </c>
      <c r="E5137">
        <v>462402</v>
      </c>
      <c r="F5137">
        <v>462501</v>
      </c>
      <c r="H5137">
        <v>210701</v>
      </c>
      <c r="I5137">
        <v>2</v>
      </c>
      <c r="J5137">
        <v>12</v>
      </c>
      <c r="K5137" t="s">
        <v>33315</v>
      </c>
    </row>
    <row r="5138" spans="1:11" x14ac:dyDescent="0.2">
      <c r="A5138" t="s">
        <v>12119</v>
      </c>
      <c r="B5138">
        <v>10310605</v>
      </c>
      <c r="D5138" s="6">
        <v>361002</v>
      </c>
      <c r="E5138">
        <v>462402</v>
      </c>
      <c r="F5138">
        <v>462501</v>
      </c>
      <c r="H5138">
        <v>210701</v>
      </c>
      <c r="I5138">
        <v>2</v>
      </c>
      <c r="J5138">
        <v>12</v>
      </c>
      <c r="K5138" t="s">
        <v>33316</v>
      </c>
    </row>
    <row r="5139" spans="1:11" x14ac:dyDescent="0.2">
      <c r="A5139" t="s">
        <v>12120</v>
      </c>
      <c r="B5139">
        <v>10310604</v>
      </c>
      <c r="D5139" s="6">
        <v>361002</v>
      </c>
      <c r="E5139">
        <v>462402</v>
      </c>
      <c r="F5139">
        <v>462501</v>
      </c>
      <c r="H5139">
        <v>210701</v>
      </c>
      <c r="I5139">
        <v>2</v>
      </c>
      <c r="J5139">
        <v>12</v>
      </c>
      <c r="K5139" t="s">
        <v>33318</v>
      </c>
    </row>
    <row r="5140" spans="1:11" x14ac:dyDescent="0.2">
      <c r="A5140" t="s">
        <v>12121</v>
      </c>
      <c r="B5140">
        <v>10310603</v>
      </c>
      <c r="D5140" s="6">
        <v>361002</v>
      </c>
      <c r="E5140">
        <v>462501</v>
      </c>
      <c r="F5140">
        <v>462501</v>
      </c>
      <c r="H5140">
        <v>210701</v>
      </c>
      <c r="I5140">
        <v>2</v>
      </c>
      <c r="J5140">
        <v>12</v>
      </c>
      <c r="K5140" t="s">
        <v>33319</v>
      </c>
    </row>
    <row r="5141" spans="1:11" x14ac:dyDescent="0.2">
      <c r="A5141" t="s">
        <v>12122</v>
      </c>
      <c r="B5141">
        <v>10310602</v>
      </c>
      <c r="D5141" s="6">
        <v>361002</v>
      </c>
      <c r="E5141">
        <v>462501</v>
      </c>
      <c r="F5141">
        <v>462501</v>
      </c>
      <c r="H5141">
        <v>210701</v>
      </c>
      <c r="I5141">
        <v>2</v>
      </c>
      <c r="J5141">
        <v>21</v>
      </c>
      <c r="K5141" t="s">
        <v>33313</v>
      </c>
    </row>
    <row r="5142" spans="1:11" x14ac:dyDescent="0.2">
      <c r="A5142" t="s">
        <v>12123</v>
      </c>
      <c r="B5142">
        <v>10310601</v>
      </c>
      <c r="D5142" s="6">
        <v>361002</v>
      </c>
      <c r="E5142">
        <v>462501</v>
      </c>
      <c r="F5142">
        <v>462501</v>
      </c>
      <c r="H5142">
        <v>210701</v>
      </c>
      <c r="I5142">
        <v>2</v>
      </c>
      <c r="J5142">
        <v>21</v>
      </c>
      <c r="K5142" t="s">
        <v>33314</v>
      </c>
    </row>
    <row r="5143" spans="1:11" x14ac:dyDescent="0.2">
      <c r="A5143" t="s">
        <v>12124</v>
      </c>
      <c r="B5143">
        <v>10310506</v>
      </c>
      <c r="D5143" s="6">
        <v>361101</v>
      </c>
      <c r="E5143">
        <v>462501</v>
      </c>
      <c r="F5143">
        <v>462601</v>
      </c>
      <c r="H5143">
        <v>210701</v>
      </c>
      <c r="I5143">
        <v>2</v>
      </c>
      <c r="J5143">
        <v>21</v>
      </c>
      <c r="K5143" t="s">
        <v>33315</v>
      </c>
    </row>
    <row r="5144" spans="1:11" x14ac:dyDescent="0.2">
      <c r="A5144" t="s">
        <v>12125</v>
      </c>
      <c r="B5144">
        <v>10310505</v>
      </c>
      <c r="D5144" s="6">
        <v>361101</v>
      </c>
      <c r="E5144">
        <v>462501</v>
      </c>
      <c r="F5144">
        <v>462601</v>
      </c>
      <c r="H5144">
        <v>210701</v>
      </c>
      <c r="I5144">
        <v>2</v>
      </c>
      <c r="J5144">
        <v>21</v>
      </c>
      <c r="K5144" t="s">
        <v>33316</v>
      </c>
    </row>
    <row r="5145" spans="1:11" x14ac:dyDescent="0.2">
      <c r="A5145" t="s">
        <v>12126</v>
      </c>
      <c r="B5145">
        <v>10310504</v>
      </c>
      <c r="D5145" s="6">
        <v>361101</v>
      </c>
      <c r="E5145">
        <v>462501</v>
      </c>
      <c r="F5145">
        <v>462601</v>
      </c>
      <c r="H5145">
        <v>210701</v>
      </c>
      <c r="I5145">
        <v>2</v>
      </c>
      <c r="J5145">
        <v>21</v>
      </c>
      <c r="K5145" t="s">
        <v>33318</v>
      </c>
    </row>
    <row r="5146" spans="1:11" x14ac:dyDescent="0.2">
      <c r="A5146" t="s">
        <v>12127</v>
      </c>
      <c r="B5146">
        <v>10310503</v>
      </c>
      <c r="D5146" s="6">
        <v>361101</v>
      </c>
      <c r="E5146">
        <v>462501</v>
      </c>
      <c r="F5146">
        <v>462601</v>
      </c>
      <c r="H5146">
        <v>210701</v>
      </c>
      <c r="I5146">
        <v>2</v>
      </c>
      <c r="J5146">
        <v>21</v>
      </c>
      <c r="K5146" t="s">
        <v>33319</v>
      </c>
    </row>
    <row r="5147" spans="1:11" x14ac:dyDescent="0.2">
      <c r="A5147" t="s">
        <v>12128</v>
      </c>
      <c r="B5147">
        <v>10310502</v>
      </c>
      <c r="D5147" s="6">
        <v>361101</v>
      </c>
      <c r="E5147">
        <v>462501</v>
      </c>
      <c r="F5147">
        <v>462601</v>
      </c>
      <c r="H5147">
        <v>210701</v>
      </c>
      <c r="I5147">
        <v>2</v>
      </c>
      <c r="J5147">
        <v>22</v>
      </c>
      <c r="K5147" t="s">
        <v>33313</v>
      </c>
    </row>
    <row r="5148" spans="1:11" x14ac:dyDescent="0.2">
      <c r="A5148" t="s">
        <v>12129</v>
      </c>
      <c r="B5148">
        <v>10310501</v>
      </c>
      <c r="D5148" s="6">
        <v>361101</v>
      </c>
      <c r="E5148">
        <v>462601</v>
      </c>
      <c r="F5148">
        <v>462601</v>
      </c>
      <c r="H5148">
        <v>210701</v>
      </c>
      <c r="I5148">
        <v>2</v>
      </c>
      <c r="J5148">
        <v>22</v>
      </c>
      <c r="K5148" t="s">
        <v>33314</v>
      </c>
    </row>
    <row r="5149" spans="1:11" x14ac:dyDescent="0.2">
      <c r="A5149" t="s">
        <v>12130</v>
      </c>
      <c r="B5149">
        <v>10310406</v>
      </c>
      <c r="D5149" s="6">
        <v>361101</v>
      </c>
      <c r="E5149">
        <v>462601</v>
      </c>
      <c r="F5149">
        <v>462601</v>
      </c>
      <c r="H5149">
        <v>210701</v>
      </c>
      <c r="I5149">
        <v>2</v>
      </c>
      <c r="J5149">
        <v>22</v>
      </c>
      <c r="K5149" t="s">
        <v>33315</v>
      </c>
    </row>
    <row r="5150" spans="1:11" x14ac:dyDescent="0.2">
      <c r="A5150" t="s">
        <v>12131</v>
      </c>
      <c r="B5150">
        <v>10310405</v>
      </c>
      <c r="D5150" s="6">
        <v>361101</v>
      </c>
      <c r="E5150">
        <v>462601</v>
      </c>
      <c r="F5150">
        <v>462601</v>
      </c>
      <c r="H5150">
        <v>210701</v>
      </c>
      <c r="I5150">
        <v>2</v>
      </c>
      <c r="J5150">
        <v>22</v>
      </c>
      <c r="K5150" t="s">
        <v>33316</v>
      </c>
    </row>
    <row r="5151" spans="1:11" x14ac:dyDescent="0.2">
      <c r="A5151" t="s">
        <v>12132</v>
      </c>
      <c r="B5151">
        <v>10310404</v>
      </c>
      <c r="D5151" s="6">
        <v>361201</v>
      </c>
      <c r="E5151">
        <v>462601</v>
      </c>
      <c r="F5151">
        <v>462701</v>
      </c>
      <c r="H5151">
        <v>210701</v>
      </c>
      <c r="I5151">
        <v>2</v>
      </c>
      <c r="J5151">
        <v>22</v>
      </c>
      <c r="K5151" t="s">
        <v>33318</v>
      </c>
    </row>
    <row r="5152" spans="1:11" x14ac:dyDescent="0.2">
      <c r="A5152" t="s">
        <v>12133</v>
      </c>
      <c r="B5152">
        <v>10310403</v>
      </c>
      <c r="D5152" s="6">
        <v>361201</v>
      </c>
      <c r="E5152">
        <v>462601</v>
      </c>
      <c r="F5152">
        <v>462701</v>
      </c>
      <c r="H5152">
        <v>210701</v>
      </c>
      <c r="I5152">
        <v>2</v>
      </c>
      <c r="J5152">
        <v>22</v>
      </c>
      <c r="K5152" t="s">
        <v>33319</v>
      </c>
    </row>
    <row r="5153" spans="1:11" x14ac:dyDescent="0.2">
      <c r="A5153" t="s">
        <v>12134</v>
      </c>
      <c r="B5153">
        <v>10310402</v>
      </c>
      <c r="D5153" s="6">
        <v>361201</v>
      </c>
      <c r="E5153">
        <v>462601</v>
      </c>
      <c r="F5153">
        <v>462701</v>
      </c>
      <c r="H5153">
        <v>210701</v>
      </c>
      <c r="I5153">
        <v>2</v>
      </c>
      <c r="J5153">
        <v>31</v>
      </c>
      <c r="K5153" t="s">
        <v>33313</v>
      </c>
    </row>
    <row r="5154" spans="1:11" x14ac:dyDescent="0.2">
      <c r="A5154" t="s">
        <v>12135</v>
      </c>
      <c r="B5154">
        <v>10310401</v>
      </c>
      <c r="D5154" s="6">
        <v>361201</v>
      </c>
      <c r="E5154">
        <v>462601</v>
      </c>
      <c r="F5154">
        <v>462701</v>
      </c>
      <c r="H5154">
        <v>210701</v>
      </c>
      <c r="I5154">
        <v>2</v>
      </c>
      <c r="J5154">
        <v>31</v>
      </c>
      <c r="K5154" t="s">
        <v>33314</v>
      </c>
    </row>
    <row r="5155" spans="1:11" x14ac:dyDescent="0.2">
      <c r="A5155" t="s">
        <v>12136</v>
      </c>
      <c r="B5155">
        <v>10310306</v>
      </c>
      <c r="D5155" s="6">
        <v>361201</v>
      </c>
      <c r="E5155">
        <v>462601</v>
      </c>
      <c r="F5155">
        <v>462701</v>
      </c>
      <c r="H5155">
        <v>210701</v>
      </c>
      <c r="I5155">
        <v>2</v>
      </c>
      <c r="J5155">
        <v>31</v>
      </c>
      <c r="K5155" t="s">
        <v>33315</v>
      </c>
    </row>
    <row r="5156" spans="1:11" x14ac:dyDescent="0.2">
      <c r="A5156" t="s">
        <v>12137</v>
      </c>
      <c r="B5156">
        <v>10310305</v>
      </c>
      <c r="D5156" s="6">
        <v>361201</v>
      </c>
      <c r="E5156">
        <v>462701</v>
      </c>
      <c r="F5156">
        <v>462701</v>
      </c>
      <c r="H5156">
        <v>210701</v>
      </c>
      <c r="I5156">
        <v>2</v>
      </c>
      <c r="J5156">
        <v>31</v>
      </c>
      <c r="K5156" t="s">
        <v>33316</v>
      </c>
    </row>
    <row r="5157" spans="1:11" x14ac:dyDescent="0.2">
      <c r="A5157" t="s">
        <v>12138</v>
      </c>
      <c r="B5157">
        <v>10310304</v>
      </c>
      <c r="D5157" s="6">
        <v>361201</v>
      </c>
      <c r="E5157">
        <v>462701</v>
      </c>
      <c r="F5157">
        <v>462701</v>
      </c>
      <c r="H5157">
        <v>210701</v>
      </c>
      <c r="I5157">
        <v>2</v>
      </c>
      <c r="J5157">
        <v>31</v>
      </c>
      <c r="K5157" t="s">
        <v>33318</v>
      </c>
    </row>
    <row r="5158" spans="1:11" x14ac:dyDescent="0.2">
      <c r="A5158" t="s">
        <v>12139</v>
      </c>
      <c r="B5158">
        <v>10310303</v>
      </c>
      <c r="D5158" s="6">
        <v>361201</v>
      </c>
      <c r="E5158">
        <v>462701</v>
      </c>
      <c r="F5158">
        <v>462701</v>
      </c>
      <c r="H5158">
        <v>210701</v>
      </c>
      <c r="I5158">
        <v>2</v>
      </c>
      <c r="J5158">
        <v>31</v>
      </c>
      <c r="K5158" t="s">
        <v>33319</v>
      </c>
    </row>
    <row r="5159" spans="1:11" x14ac:dyDescent="0.2">
      <c r="A5159" t="s">
        <v>12140</v>
      </c>
      <c r="B5159">
        <v>10310302</v>
      </c>
      <c r="D5159" s="6">
        <v>361202</v>
      </c>
      <c r="E5159">
        <v>462701</v>
      </c>
      <c r="F5159">
        <v>462801</v>
      </c>
      <c r="H5159">
        <v>210701</v>
      </c>
      <c r="I5159">
        <v>2</v>
      </c>
      <c r="J5159">
        <v>41</v>
      </c>
      <c r="K5159" t="s">
        <v>33313</v>
      </c>
    </row>
    <row r="5160" spans="1:11" x14ac:dyDescent="0.2">
      <c r="A5160" t="s">
        <v>12141</v>
      </c>
      <c r="B5160">
        <v>10310301</v>
      </c>
      <c r="D5160" s="6">
        <v>361202</v>
      </c>
      <c r="E5160">
        <v>462701</v>
      </c>
      <c r="F5160">
        <v>462801</v>
      </c>
      <c r="H5160">
        <v>210701</v>
      </c>
      <c r="I5160">
        <v>2</v>
      </c>
      <c r="J5160">
        <v>41</v>
      </c>
      <c r="K5160" t="s">
        <v>33314</v>
      </c>
    </row>
    <row r="5161" spans="1:11" x14ac:dyDescent="0.2">
      <c r="A5161" t="s">
        <v>12142</v>
      </c>
      <c r="B5161">
        <v>10310201</v>
      </c>
      <c r="D5161" s="6">
        <v>361202</v>
      </c>
      <c r="E5161">
        <v>462701</v>
      </c>
      <c r="F5161">
        <v>462801</v>
      </c>
      <c r="H5161">
        <v>210701</v>
      </c>
      <c r="I5161">
        <v>2</v>
      </c>
      <c r="J5161">
        <v>41</v>
      </c>
      <c r="K5161" t="s">
        <v>33315</v>
      </c>
    </row>
    <row r="5162" spans="1:11" x14ac:dyDescent="0.2">
      <c r="A5162" t="s">
        <v>12143</v>
      </c>
      <c r="B5162">
        <v>10310101</v>
      </c>
      <c r="D5162" s="6">
        <v>361202</v>
      </c>
      <c r="E5162">
        <v>462701</v>
      </c>
      <c r="F5162">
        <v>462801</v>
      </c>
      <c r="H5162">
        <v>210701</v>
      </c>
      <c r="I5162">
        <v>2</v>
      </c>
      <c r="J5162">
        <v>41</v>
      </c>
      <c r="K5162" t="s">
        <v>33316</v>
      </c>
    </row>
    <row r="5163" spans="1:11" x14ac:dyDescent="0.2">
      <c r="A5163" t="s">
        <v>12144</v>
      </c>
      <c r="B5163">
        <v>10302106</v>
      </c>
      <c r="D5163" s="6">
        <v>361202</v>
      </c>
      <c r="E5163">
        <v>462701</v>
      </c>
      <c r="F5163">
        <v>462801</v>
      </c>
      <c r="H5163">
        <v>210701</v>
      </c>
      <c r="I5163">
        <v>2</v>
      </c>
      <c r="J5163">
        <v>41</v>
      </c>
      <c r="K5163" t="s">
        <v>33318</v>
      </c>
    </row>
    <row r="5164" spans="1:11" x14ac:dyDescent="0.2">
      <c r="A5164" t="s">
        <v>12145</v>
      </c>
      <c r="B5164">
        <v>10302105</v>
      </c>
      <c r="D5164" s="6">
        <v>361202</v>
      </c>
      <c r="E5164">
        <v>462801</v>
      </c>
      <c r="F5164">
        <v>462801</v>
      </c>
      <c r="H5164">
        <v>210701</v>
      </c>
      <c r="I5164">
        <v>2</v>
      </c>
      <c r="J5164">
        <v>41</v>
      </c>
      <c r="K5164" t="s">
        <v>33319</v>
      </c>
    </row>
    <row r="5165" spans="1:11" x14ac:dyDescent="0.2">
      <c r="A5165" t="s">
        <v>12146</v>
      </c>
      <c r="B5165">
        <v>10302104</v>
      </c>
      <c r="D5165" s="6">
        <v>361202</v>
      </c>
      <c r="E5165">
        <v>462801</v>
      </c>
      <c r="F5165">
        <v>462801</v>
      </c>
      <c r="H5165">
        <v>210701</v>
      </c>
      <c r="I5165">
        <v>2</v>
      </c>
      <c r="J5165">
        <v>42</v>
      </c>
      <c r="K5165" t="s">
        <v>33313</v>
      </c>
    </row>
    <row r="5166" spans="1:11" x14ac:dyDescent="0.2">
      <c r="A5166" t="s">
        <v>12147</v>
      </c>
      <c r="B5166">
        <v>10302103</v>
      </c>
      <c r="D5166" s="6">
        <v>361202</v>
      </c>
      <c r="E5166">
        <v>462801</v>
      </c>
      <c r="F5166">
        <v>462801</v>
      </c>
      <c r="H5166">
        <v>210701</v>
      </c>
      <c r="I5166">
        <v>2</v>
      </c>
      <c r="J5166">
        <v>42</v>
      </c>
      <c r="K5166" t="s">
        <v>33314</v>
      </c>
    </row>
    <row r="5167" spans="1:11" x14ac:dyDescent="0.2">
      <c r="A5167" t="s">
        <v>12148</v>
      </c>
      <c r="B5167">
        <v>10302102</v>
      </c>
      <c r="D5167" s="6">
        <v>361301</v>
      </c>
      <c r="E5167">
        <v>462801</v>
      </c>
      <c r="F5167">
        <v>462901</v>
      </c>
      <c r="H5167">
        <v>210701</v>
      </c>
      <c r="I5167">
        <v>2</v>
      </c>
      <c r="J5167">
        <v>42</v>
      </c>
      <c r="K5167" t="s">
        <v>33315</v>
      </c>
    </row>
    <row r="5168" spans="1:11" x14ac:dyDescent="0.2">
      <c r="A5168" t="s">
        <v>12149</v>
      </c>
      <c r="B5168">
        <v>10302101</v>
      </c>
      <c r="D5168" s="6">
        <v>361301</v>
      </c>
      <c r="E5168">
        <v>462801</v>
      </c>
      <c r="F5168">
        <v>462901</v>
      </c>
      <c r="H5168">
        <v>210701</v>
      </c>
      <c r="I5168">
        <v>2</v>
      </c>
      <c r="J5168">
        <v>42</v>
      </c>
      <c r="K5168" t="s">
        <v>33316</v>
      </c>
    </row>
    <row r="5169" spans="1:11" x14ac:dyDescent="0.2">
      <c r="A5169" t="s">
        <v>12150</v>
      </c>
      <c r="B5169">
        <v>10301401</v>
      </c>
      <c r="D5169" s="6">
        <v>361301</v>
      </c>
      <c r="E5169">
        <v>462801</v>
      </c>
      <c r="F5169">
        <v>462901</v>
      </c>
      <c r="H5169">
        <v>210701</v>
      </c>
      <c r="I5169">
        <v>2</v>
      </c>
      <c r="J5169">
        <v>42</v>
      </c>
      <c r="K5169" t="s">
        <v>33318</v>
      </c>
    </row>
    <row r="5170" spans="1:11" x14ac:dyDescent="0.2">
      <c r="A5170" t="s">
        <v>12151</v>
      </c>
      <c r="B5170">
        <v>10301106</v>
      </c>
      <c r="D5170" s="6">
        <v>361301</v>
      </c>
      <c r="E5170">
        <v>462801</v>
      </c>
      <c r="F5170">
        <v>462901</v>
      </c>
      <c r="H5170">
        <v>210701</v>
      </c>
      <c r="I5170">
        <v>2</v>
      </c>
      <c r="J5170">
        <v>42</v>
      </c>
      <c r="K5170" t="s">
        <v>33319</v>
      </c>
    </row>
    <row r="5171" spans="1:11" x14ac:dyDescent="0.2">
      <c r="A5171" t="s">
        <v>12152</v>
      </c>
      <c r="B5171">
        <v>10301105</v>
      </c>
      <c r="D5171" s="6">
        <v>361301</v>
      </c>
      <c r="E5171">
        <v>462801</v>
      </c>
      <c r="F5171">
        <v>462901</v>
      </c>
      <c r="H5171">
        <v>210701</v>
      </c>
      <c r="I5171">
        <v>2</v>
      </c>
      <c r="J5171">
        <v>52</v>
      </c>
      <c r="K5171" t="s">
        <v>33313</v>
      </c>
    </row>
    <row r="5172" spans="1:11" x14ac:dyDescent="0.2">
      <c r="A5172" t="s">
        <v>12153</v>
      </c>
      <c r="B5172">
        <v>10301104</v>
      </c>
      <c r="D5172" s="6">
        <v>361301</v>
      </c>
      <c r="E5172">
        <v>462901</v>
      </c>
      <c r="F5172">
        <v>462901</v>
      </c>
      <c r="H5172">
        <v>210701</v>
      </c>
      <c r="I5172">
        <v>2</v>
      </c>
      <c r="J5172">
        <v>52</v>
      </c>
      <c r="K5172" t="s">
        <v>33314</v>
      </c>
    </row>
    <row r="5173" spans="1:11" x14ac:dyDescent="0.2">
      <c r="A5173" t="s">
        <v>12154</v>
      </c>
      <c r="B5173">
        <v>10301103</v>
      </c>
      <c r="D5173" s="6">
        <v>361301</v>
      </c>
      <c r="E5173">
        <v>462901</v>
      </c>
      <c r="F5173">
        <v>462901</v>
      </c>
      <c r="H5173">
        <v>210701</v>
      </c>
      <c r="I5173">
        <v>2</v>
      </c>
      <c r="J5173">
        <v>52</v>
      </c>
      <c r="K5173" t="s">
        <v>33315</v>
      </c>
    </row>
    <row r="5174" spans="1:11" x14ac:dyDescent="0.2">
      <c r="A5174" t="s">
        <v>12155</v>
      </c>
      <c r="B5174">
        <v>10301102</v>
      </c>
      <c r="D5174" s="6">
        <v>361301</v>
      </c>
      <c r="E5174">
        <v>462901</v>
      </c>
      <c r="F5174">
        <v>462901</v>
      </c>
      <c r="H5174">
        <v>210701</v>
      </c>
      <c r="I5174">
        <v>2</v>
      </c>
      <c r="J5174">
        <v>52</v>
      </c>
      <c r="K5174" t="s">
        <v>33316</v>
      </c>
    </row>
    <row r="5175" spans="1:11" x14ac:dyDescent="0.2">
      <c r="A5175" t="s">
        <v>12156</v>
      </c>
      <c r="B5175">
        <v>10301101</v>
      </c>
      <c r="D5175" s="6">
        <v>361401</v>
      </c>
      <c r="E5175">
        <v>462901</v>
      </c>
      <c r="F5175">
        <v>463001</v>
      </c>
      <c r="H5175">
        <v>210701</v>
      </c>
      <c r="I5175">
        <v>2</v>
      </c>
      <c r="J5175">
        <v>52</v>
      </c>
      <c r="K5175" t="s">
        <v>33318</v>
      </c>
    </row>
    <row r="5176" spans="1:11" x14ac:dyDescent="0.2">
      <c r="A5176" t="s">
        <v>12157</v>
      </c>
      <c r="B5176">
        <v>10301001</v>
      </c>
      <c r="D5176" s="6">
        <v>361401</v>
      </c>
      <c r="E5176">
        <v>462901</v>
      </c>
      <c r="F5176">
        <v>463001</v>
      </c>
      <c r="H5176">
        <v>210701</v>
      </c>
      <c r="I5176">
        <v>2</v>
      </c>
      <c r="J5176">
        <v>52</v>
      </c>
      <c r="K5176" t="s">
        <v>33319</v>
      </c>
    </row>
    <row r="5177" spans="1:11" x14ac:dyDescent="0.2">
      <c r="A5177" t="s">
        <v>12158</v>
      </c>
      <c r="B5177">
        <v>10300906</v>
      </c>
      <c r="D5177" s="6">
        <v>361401</v>
      </c>
      <c r="E5177">
        <v>462901</v>
      </c>
      <c r="F5177">
        <v>463001</v>
      </c>
      <c r="H5177">
        <v>210801</v>
      </c>
      <c r="I5177">
        <v>2</v>
      </c>
      <c r="J5177">
        <v>11</v>
      </c>
      <c r="K5177" t="s">
        <v>33313</v>
      </c>
    </row>
    <row r="5178" spans="1:11" x14ac:dyDescent="0.2">
      <c r="A5178" t="s">
        <v>12159</v>
      </c>
      <c r="B5178">
        <v>10300905</v>
      </c>
      <c r="D5178" s="6">
        <v>361401</v>
      </c>
      <c r="E5178">
        <v>462901</v>
      </c>
      <c r="F5178">
        <v>463001</v>
      </c>
      <c r="H5178">
        <v>210801</v>
      </c>
      <c r="I5178">
        <v>2</v>
      </c>
      <c r="J5178">
        <v>11</v>
      </c>
      <c r="K5178" t="s">
        <v>33314</v>
      </c>
    </row>
    <row r="5179" spans="1:11" x14ac:dyDescent="0.2">
      <c r="A5179" t="s">
        <v>12160</v>
      </c>
      <c r="B5179">
        <v>10300904</v>
      </c>
      <c r="D5179" s="6">
        <v>361401</v>
      </c>
      <c r="E5179">
        <v>462901</v>
      </c>
      <c r="F5179">
        <v>463001</v>
      </c>
      <c r="H5179">
        <v>210801</v>
      </c>
      <c r="I5179">
        <v>2</v>
      </c>
      <c r="J5179">
        <v>11</v>
      </c>
      <c r="K5179" t="s">
        <v>33315</v>
      </c>
    </row>
    <row r="5180" spans="1:11" x14ac:dyDescent="0.2">
      <c r="A5180" t="s">
        <v>12161</v>
      </c>
      <c r="B5180">
        <v>10300903</v>
      </c>
      <c r="D5180" s="6">
        <v>361401</v>
      </c>
      <c r="E5180">
        <v>463001</v>
      </c>
      <c r="F5180">
        <v>463001</v>
      </c>
      <c r="H5180">
        <v>210801</v>
      </c>
      <c r="I5180">
        <v>2</v>
      </c>
      <c r="J5180">
        <v>11</v>
      </c>
      <c r="K5180" t="s">
        <v>33316</v>
      </c>
    </row>
    <row r="5181" spans="1:11" x14ac:dyDescent="0.2">
      <c r="A5181" t="s">
        <v>12162</v>
      </c>
      <c r="B5181">
        <v>10300902</v>
      </c>
      <c r="D5181" s="6">
        <v>361401</v>
      </c>
      <c r="E5181">
        <v>463001</v>
      </c>
      <c r="F5181">
        <v>463001</v>
      </c>
      <c r="H5181">
        <v>210801</v>
      </c>
      <c r="I5181">
        <v>2</v>
      </c>
      <c r="J5181">
        <v>11</v>
      </c>
      <c r="K5181" t="s">
        <v>33318</v>
      </c>
    </row>
    <row r="5182" spans="1:11" x14ac:dyDescent="0.2">
      <c r="A5182" t="s">
        <v>12163</v>
      </c>
      <c r="B5182">
        <v>10300901</v>
      </c>
      <c r="D5182" s="6">
        <v>361401</v>
      </c>
      <c r="E5182">
        <v>463001</v>
      </c>
      <c r="F5182">
        <v>463001</v>
      </c>
      <c r="H5182">
        <v>210801</v>
      </c>
      <c r="I5182">
        <v>2</v>
      </c>
      <c r="J5182">
        <v>11</v>
      </c>
      <c r="K5182" t="s">
        <v>33319</v>
      </c>
    </row>
    <row r="5183" spans="1:11" x14ac:dyDescent="0.2">
      <c r="A5183" t="s">
        <v>12164</v>
      </c>
      <c r="B5183">
        <v>10300806</v>
      </c>
      <c r="D5183" s="6">
        <v>362001</v>
      </c>
      <c r="E5183">
        <v>463001</v>
      </c>
      <c r="F5183">
        <v>463101</v>
      </c>
      <c r="H5183">
        <v>210801</v>
      </c>
      <c r="I5183">
        <v>2</v>
      </c>
      <c r="J5183">
        <v>12</v>
      </c>
      <c r="K5183" t="s">
        <v>33313</v>
      </c>
    </row>
    <row r="5184" spans="1:11" x14ac:dyDescent="0.2">
      <c r="A5184" t="s">
        <v>12165</v>
      </c>
      <c r="B5184">
        <v>10300805</v>
      </c>
      <c r="D5184" s="6">
        <v>362001</v>
      </c>
      <c r="E5184">
        <v>463001</v>
      </c>
      <c r="F5184">
        <v>463101</v>
      </c>
      <c r="H5184">
        <v>210801</v>
      </c>
      <c r="I5184">
        <v>2</v>
      </c>
      <c r="J5184">
        <v>12</v>
      </c>
      <c r="K5184" t="s">
        <v>33314</v>
      </c>
    </row>
    <row r="5185" spans="1:11" x14ac:dyDescent="0.2">
      <c r="A5185" t="s">
        <v>12166</v>
      </c>
      <c r="B5185">
        <v>10300804</v>
      </c>
      <c r="D5185" s="6">
        <v>362001</v>
      </c>
      <c r="E5185">
        <v>463001</v>
      </c>
      <c r="F5185">
        <v>463101</v>
      </c>
      <c r="H5185">
        <v>210801</v>
      </c>
      <c r="I5185">
        <v>2</v>
      </c>
      <c r="J5185">
        <v>12</v>
      </c>
      <c r="K5185" t="s">
        <v>33315</v>
      </c>
    </row>
    <row r="5186" spans="1:11" x14ac:dyDescent="0.2">
      <c r="A5186" t="s">
        <v>12167</v>
      </c>
      <c r="B5186">
        <v>10300803</v>
      </c>
      <c r="D5186" s="6">
        <v>362001</v>
      </c>
      <c r="E5186">
        <v>463001</v>
      </c>
      <c r="F5186">
        <v>463101</v>
      </c>
      <c r="H5186">
        <v>210801</v>
      </c>
      <c r="I5186">
        <v>2</v>
      </c>
      <c r="J5186">
        <v>12</v>
      </c>
      <c r="K5186" t="s">
        <v>33316</v>
      </c>
    </row>
    <row r="5187" spans="1:11" x14ac:dyDescent="0.2">
      <c r="A5187" t="s">
        <v>12168</v>
      </c>
      <c r="B5187">
        <v>10300802</v>
      </c>
      <c r="D5187" s="6">
        <v>362001</v>
      </c>
      <c r="E5187">
        <v>463001</v>
      </c>
      <c r="F5187">
        <v>463101</v>
      </c>
      <c r="H5187">
        <v>210801</v>
      </c>
      <c r="I5187">
        <v>2</v>
      </c>
      <c r="J5187">
        <v>12</v>
      </c>
      <c r="K5187" t="s">
        <v>33318</v>
      </c>
    </row>
    <row r="5188" spans="1:11" x14ac:dyDescent="0.2">
      <c r="A5188" t="s">
        <v>12169</v>
      </c>
      <c r="B5188">
        <v>10300801</v>
      </c>
      <c r="D5188" s="6">
        <v>362001</v>
      </c>
      <c r="E5188">
        <v>463101</v>
      </c>
      <c r="F5188">
        <v>463101</v>
      </c>
      <c r="H5188">
        <v>210801</v>
      </c>
      <c r="I5188">
        <v>2</v>
      </c>
      <c r="J5188">
        <v>12</v>
      </c>
      <c r="K5188" t="s">
        <v>33319</v>
      </c>
    </row>
    <row r="5189" spans="1:11" x14ac:dyDescent="0.2">
      <c r="A5189" t="s">
        <v>12170</v>
      </c>
      <c r="B5189">
        <v>10300706</v>
      </c>
      <c r="D5189" s="6">
        <v>362001</v>
      </c>
      <c r="E5189">
        <v>463101</v>
      </c>
      <c r="F5189">
        <v>463101</v>
      </c>
      <c r="H5189">
        <v>210801</v>
      </c>
      <c r="I5189">
        <v>2</v>
      </c>
      <c r="J5189">
        <v>21</v>
      </c>
      <c r="K5189" t="s">
        <v>33313</v>
      </c>
    </row>
    <row r="5190" spans="1:11" x14ac:dyDescent="0.2">
      <c r="A5190" t="s">
        <v>12171</v>
      </c>
      <c r="B5190">
        <v>10300705</v>
      </c>
      <c r="D5190" s="6">
        <v>362001</v>
      </c>
      <c r="E5190">
        <v>463101</v>
      </c>
      <c r="F5190">
        <v>463101</v>
      </c>
      <c r="H5190">
        <v>210801</v>
      </c>
      <c r="I5190">
        <v>2</v>
      </c>
      <c r="J5190">
        <v>21</v>
      </c>
      <c r="K5190" t="s">
        <v>33314</v>
      </c>
    </row>
    <row r="5191" spans="1:11" x14ac:dyDescent="0.2">
      <c r="A5191" t="s">
        <v>12172</v>
      </c>
      <c r="B5191">
        <v>10300704</v>
      </c>
      <c r="D5191" s="6">
        <v>362002</v>
      </c>
      <c r="E5191">
        <v>463101</v>
      </c>
      <c r="F5191">
        <v>463201</v>
      </c>
      <c r="H5191">
        <v>210801</v>
      </c>
      <c r="I5191">
        <v>2</v>
      </c>
      <c r="J5191">
        <v>21</v>
      </c>
      <c r="K5191" t="s">
        <v>33315</v>
      </c>
    </row>
    <row r="5192" spans="1:11" x14ac:dyDescent="0.2">
      <c r="A5192" t="s">
        <v>12173</v>
      </c>
      <c r="B5192">
        <v>10300703</v>
      </c>
      <c r="D5192" s="6">
        <v>362002</v>
      </c>
      <c r="E5192">
        <v>463101</v>
      </c>
      <c r="F5192">
        <v>463201</v>
      </c>
      <c r="H5192">
        <v>210801</v>
      </c>
      <c r="I5192">
        <v>2</v>
      </c>
      <c r="J5192">
        <v>21</v>
      </c>
      <c r="K5192" t="s">
        <v>33316</v>
      </c>
    </row>
    <row r="5193" spans="1:11" x14ac:dyDescent="0.2">
      <c r="A5193" t="s">
        <v>12174</v>
      </c>
      <c r="B5193">
        <v>10300702</v>
      </c>
      <c r="D5193" s="6">
        <v>362002</v>
      </c>
      <c r="E5193">
        <v>463101</v>
      </c>
      <c r="F5193">
        <v>463201</v>
      </c>
      <c r="H5193">
        <v>210801</v>
      </c>
      <c r="I5193">
        <v>2</v>
      </c>
      <c r="J5193">
        <v>21</v>
      </c>
      <c r="K5193" t="s">
        <v>33318</v>
      </c>
    </row>
    <row r="5194" spans="1:11" x14ac:dyDescent="0.2">
      <c r="A5194" t="s">
        <v>12175</v>
      </c>
      <c r="B5194">
        <v>10300701</v>
      </c>
      <c r="D5194" s="6">
        <v>362002</v>
      </c>
      <c r="E5194">
        <v>463101</v>
      </c>
      <c r="F5194">
        <v>463201</v>
      </c>
      <c r="H5194">
        <v>210801</v>
      </c>
      <c r="I5194">
        <v>2</v>
      </c>
      <c r="J5194">
        <v>21</v>
      </c>
      <c r="K5194" t="s">
        <v>33319</v>
      </c>
    </row>
    <row r="5195" spans="1:11" x14ac:dyDescent="0.2">
      <c r="A5195" t="s">
        <v>12176</v>
      </c>
      <c r="B5195">
        <v>10300606</v>
      </c>
      <c r="D5195" s="6">
        <v>362002</v>
      </c>
      <c r="E5195">
        <v>463101</v>
      </c>
      <c r="F5195">
        <v>463201</v>
      </c>
      <c r="H5195">
        <v>210801</v>
      </c>
      <c r="I5195">
        <v>2</v>
      </c>
      <c r="J5195">
        <v>22</v>
      </c>
      <c r="K5195" t="s">
        <v>33313</v>
      </c>
    </row>
    <row r="5196" spans="1:11" x14ac:dyDescent="0.2">
      <c r="A5196" t="s">
        <v>12177</v>
      </c>
      <c r="B5196">
        <v>10300605</v>
      </c>
      <c r="D5196" s="6">
        <v>362002</v>
      </c>
      <c r="E5196">
        <v>463201</v>
      </c>
      <c r="F5196">
        <v>463201</v>
      </c>
      <c r="H5196">
        <v>210801</v>
      </c>
      <c r="I5196">
        <v>2</v>
      </c>
      <c r="J5196">
        <v>22</v>
      </c>
      <c r="K5196" t="s">
        <v>33314</v>
      </c>
    </row>
    <row r="5197" spans="1:11" x14ac:dyDescent="0.2">
      <c r="A5197" t="s">
        <v>12178</v>
      </c>
      <c r="B5197">
        <v>10300604</v>
      </c>
      <c r="D5197" s="6">
        <v>362002</v>
      </c>
      <c r="E5197">
        <v>463201</v>
      </c>
      <c r="F5197">
        <v>463201</v>
      </c>
      <c r="H5197">
        <v>210801</v>
      </c>
      <c r="I5197">
        <v>2</v>
      </c>
      <c r="J5197">
        <v>22</v>
      </c>
      <c r="K5197" t="s">
        <v>33315</v>
      </c>
    </row>
    <row r="5198" spans="1:11" x14ac:dyDescent="0.2">
      <c r="A5198" t="s">
        <v>12179</v>
      </c>
      <c r="B5198">
        <v>10300603</v>
      </c>
      <c r="D5198" s="6">
        <v>362002</v>
      </c>
      <c r="E5198">
        <v>463201</v>
      </c>
      <c r="F5198">
        <v>463201</v>
      </c>
      <c r="H5198">
        <v>210801</v>
      </c>
      <c r="I5198">
        <v>2</v>
      </c>
      <c r="J5198">
        <v>22</v>
      </c>
      <c r="K5198" t="s">
        <v>33316</v>
      </c>
    </row>
    <row r="5199" spans="1:11" x14ac:dyDescent="0.2">
      <c r="A5199" t="s">
        <v>12180</v>
      </c>
      <c r="B5199">
        <v>10300602</v>
      </c>
      <c r="D5199" s="6">
        <v>362101</v>
      </c>
      <c r="E5199">
        <v>463201</v>
      </c>
      <c r="F5199">
        <v>463301</v>
      </c>
      <c r="H5199">
        <v>210801</v>
      </c>
      <c r="I5199">
        <v>2</v>
      </c>
      <c r="J5199">
        <v>22</v>
      </c>
      <c r="K5199" t="s">
        <v>33318</v>
      </c>
    </row>
    <row r="5200" spans="1:11" x14ac:dyDescent="0.2">
      <c r="A5200" t="s">
        <v>12181</v>
      </c>
      <c r="B5200">
        <v>10300601</v>
      </c>
      <c r="D5200" s="6">
        <v>362101</v>
      </c>
      <c r="E5200">
        <v>463201</v>
      </c>
      <c r="F5200">
        <v>463301</v>
      </c>
      <c r="H5200">
        <v>210801</v>
      </c>
      <c r="I5200">
        <v>2</v>
      </c>
      <c r="J5200">
        <v>22</v>
      </c>
      <c r="K5200" t="s">
        <v>33319</v>
      </c>
    </row>
    <row r="5201" spans="1:11" x14ac:dyDescent="0.2">
      <c r="A5201" t="s">
        <v>12182</v>
      </c>
      <c r="B5201">
        <v>10300506</v>
      </c>
      <c r="D5201" s="6">
        <v>362101</v>
      </c>
      <c r="E5201">
        <v>463201</v>
      </c>
      <c r="F5201">
        <v>463301</v>
      </c>
      <c r="H5201">
        <v>210801</v>
      </c>
      <c r="I5201">
        <v>2</v>
      </c>
      <c r="J5201">
        <v>31</v>
      </c>
      <c r="K5201" t="s">
        <v>33313</v>
      </c>
    </row>
    <row r="5202" spans="1:11" x14ac:dyDescent="0.2">
      <c r="A5202" t="s">
        <v>12183</v>
      </c>
      <c r="B5202">
        <v>10300505</v>
      </c>
      <c r="D5202" s="6">
        <v>362101</v>
      </c>
      <c r="E5202">
        <v>463201</v>
      </c>
      <c r="F5202">
        <v>463301</v>
      </c>
      <c r="H5202">
        <v>210801</v>
      </c>
      <c r="I5202">
        <v>2</v>
      </c>
      <c r="J5202">
        <v>31</v>
      </c>
      <c r="K5202" t="s">
        <v>33314</v>
      </c>
    </row>
    <row r="5203" spans="1:11" x14ac:dyDescent="0.2">
      <c r="A5203" t="s">
        <v>12184</v>
      </c>
      <c r="B5203">
        <v>10300504</v>
      </c>
      <c r="D5203" s="6">
        <v>362101</v>
      </c>
      <c r="E5203">
        <v>463201</v>
      </c>
      <c r="F5203">
        <v>463301</v>
      </c>
      <c r="H5203">
        <v>210801</v>
      </c>
      <c r="I5203">
        <v>2</v>
      </c>
      <c r="J5203">
        <v>31</v>
      </c>
      <c r="K5203" t="s">
        <v>33315</v>
      </c>
    </row>
    <row r="5204" spans="1:11" x14ac:dyDescent="0.2">
      <c r="A5204" t="s">
        <v>12185</v>
      </c>
      <c r="B5204">
        <v>10300503</v>
      </c>
      <c r="D5204" s="6">
        <v>362101</v>
      </c>
      <c r="E5204">
        <v>463301</v>
      </c>
      <c r="F5204">
        <v>463301</v>
      </c>
      <c r="H5204">
        <v>210801</v>
      </c>
      <c r="I5204">
        <v>2</v>
      </c>
      <c r="J5204">
        <v>31</v>
      </c>
      <c r="K5204" t="s">
        <v>33316</v>
      </c>
    </row>
    <row r="5205" spans="1:11" x14ac:dyDescent="0.2">
      <c r="A5205" t="s">
        <v>12186</v>
      </c>
      <c r="B5205">
        <v>10300502</v>
      </c>
      <c r="D5205" s="6">
        <v>362101</v>
      </c>
      <c r="E5205">
        <v>463301</v>
      </c>
      <c r="F5205">
        <v>463301</v>
      </c>
      <c r="H5205">
        <v>210801</v>
      </c>
      <c r="I5205">
        <v>2</v>
      </c>
      <c r="J5205">
        <v>31</v>
      </c>
      <c r="K5205" t="s">
        <v>33318</v>
      </c>
    </row>
    <row r="5206" spans="1:11" x14ac:dyDescent="0.2">
      <c r="A5206" t="s">
        <v>12187</v>
      </c>
      <c r="B5206">
        <v>10300501</v>
      </c>
      <c r="D5206" s="6">
        <v>362101</v>
      </c>
      <c r="E5206">
        <v>463301</v>
      </c>
      <c r="F5206">
        <v>463301</v>
      </c>
      <c r="H5206">
        <v>210801</v>
      </c>
      <c r="I5206">
        <v>2</v>
      </c>
      <c r="J5206">
        <v>31</v>
      </c>
      <c r="K5206" t="s">
        <v>33319</v>
      </c>
    </row>
    <row r="5207" spans="1:11" x14ac:dyDescent="0.2">
      <c r="A5207" t="s">
        <v>12188</v>
      </c>
      <c r="B5207">
        <v>10300406</v>
      </c>
      <c r="D5207" s="6">
        <v>362102</v>
      </c>
      <c r="E5207">
        <v>463301</v>
      </c>
      <c r="F5207">
        <v>463401</v>
      </c>
      <c r="H5207">
        <v>210801</v>
      </c>
      <c r="I5207">
        <v>2</v>
      </c>
      <c r="J5207">
        <v>41</v>
      </c>
      <c r="K5207" t="s">
        <v>33313</v>
      </c>
    </row>
    <row r="5208" spans="1:11" x14ac:dyDescent="0.2">
      <c r="A5208" t="s">
        <v>12189</v>
      </c>
      <c r="B5208">
        <v>10300405</v>
      </c>
      <c r="D5208" s="6">
        <v>362102</v>
      </c>
      <c r="E5208">
        <v>463301</v>
      </c>
      <c r="F5208">
        <v>463401</v>
      </c>
      <c r="H5208">
        <v>210801</v>
      </c>
      <c r="I5208">
        <v>2</v>
      </c>
      <c r="J5208">
        <v>41</v>
      </c>
      <c r="K5208" t="s">
        <v>33314</v>
      </c>
    </row>
    <row r="5209" spans="1:11" x14ac:dyDescent="0.2">
      <c r="A5209" t="s">
        <v>12190</v>
      </c>
      <c r="B5209">
        <v>10300404</v>
      </c>
      <c r="D5209" s="6">
        <v>362102</v>
      </c>
      <c r="E5209">
        <v>463301</v>
      </c>
      <c r="F5209">
        <v>463401</v>
      </c>
      <c r="H5209">
        <v>210801</v>
      </c>
      <c r="I5209">
        <v>2</v>
      </c>
      <c r="J5209">
        <v>41</v>
      </c>
      <c r="K5209" t="s">
        <v>33315</v>
      </c>
    </row>
    <row r="5210" spans="1:11" x14ac:dyDescent="0.2">
      <c r="A5210" t="s">
        <v>12191</v>
      </c>
      <c r="B5210">
        <v>10300403</v>
      </c>
      <c r="D5210" s="6">
        <v>362102</v>
      </c>
      <c r="E5210">
        <v>463301</v>
      </c>
      <c r="F5210">
        <v>463401</v>
      </c>
      <c r="H5210">
        <v>210801</v>
      </c>
      <c r="I5210">
        <v>2</v>
      </c>
      <c r="J5210">
        <v>41</v>
      </c>
      <c r="K5210" t="s">
        <v>33316</v>
      </c>
    </row>
    <row r="5211" spans="1:11" x14ac:dyDescent="0.2">
      <c r="A5211" t="s">
        <v>12192</v>
      </c>
      <c r="B5211">
        <v>10300402</v>
      </c>
      <c r="D5211" s="6">
        <v>362102</v>
      </c>
      <c r="E5211">
        <v>463301</v>
      </c>
      <c r="F5211">
        <v>463401</v>
      </c>
      <c r="H5211">
        <v>210801</v>
      </c>
      <c r="I5211">
        <v>2</v>
      </c>
      <c r="J5211">
        <v>41</v>
      </c>
      <c r="K5211" t="s">
        <v>33318</v>
      </c>
    </row>
    <row r="5212" spans="1:11" x14ac:dyDescent="0.2">
      <c r="A5212" t="s">
        <v>12193</v>
      </c>
      <c r="B5212">
        <v>10300401</v>
      </c>
      <c r="D5212" s="6">
        <v>362102</v>
      </c>
      <c r="E5212">
        <v>463401</v>
      </c>
      <c r="F5212">
        <v>463401</v>
      </c>
      <c r="H5212">
        <v>210801</v>
      </c>
      <c r="I5212">
        <v>2</v>
      </c>
      <c r="J5212">
        <v>41</v>
      </c>
      <c r="K5212" t="s">
        <v>33319</v>
      </c>
    </row>
    <row r="5213" spans="1:11" x14ac:dyDescent="0.2">
      <c r="A5213" t="s">
        <v>12194</v>
      </c>
      <c r="B5213">
        <v>10300306</v>
      </c>
      <c r="D5213" s="6">
        <v>362102</v>
      </c>
      <c r="E5213">
        <v>463401</v>
      </c>
      <c r="F5213">
        <v>463401</v>
      </c>
      <c r="H5213">
        <v>210801</v>
      </c>
      <c r="I5213">
        <v>2</v>
      </c>
      <c r="J5213">
        <v>42</v>
      </c>
      <c r="K5213" t="s">
        <v>33313</v>
      </c>
    </row>
    <row r="5214" spans="1:11" x14ac:dyDescent="0.2">
      <c r="A5214" t="s">
        <v>12195</v>
      </c>
      <c r="B5214">
        <v>10300305</v>
      </c>
      <c r="D5214" s="6">
        <v>362102</v>
      </c>
      <c r="E5214">
        <v>463401</v>
      </c>
      <c r="F5214">
        <v>463401</v>
      </c>
      <c r="H5214">
        <v>210801</v>
      </c>
      <c r="I5214">
        <v>2</v>
      </c>
      <c r="J5214">
        <v>42</v>
      </c>
      <c r="K5214" t="s">
        <v>33314</v>
      </c>
    </row>
    <row r="5215" spans="1:11" x14ac:dyDescent="0.2">
      <c r="A5215" t="s">
        <v>12196</v>
      </c>
      <c r="B5215">
        <v>10300304</v>
      </c>
      <c r="D5215" s="6">
        <v>362201</v>
      </c>
      <c r="E5215">
        <v>463401</v>
      </c>
      <c r="F5215">
        <v>463601</v>
      </c>
      <c r="H5215">
        <v>210801</v>
      </c>
      <c r="I5215">
        <v>2</v>
      </c>
      <c r="J5215">
        <v>42</v>
      </c>
      <c r="K5215" t="s">
        <v>33315</v>
      </c>
    </row>
    <row r="5216" spans="1:11" x14ac:dyDescent="0.2">
      <c r="A5216" t="s">
        <v>12197</v>
      </c>
      <c r="B5216">
        <v>10300303</v>
      </c>
      <c r="D5216" s="6">
        <v>362201</v>
      </c>
      <c r="E5216">
        <v>463401</v>
      </c>
      <c r="F5216">
        <v>463601</v>
      </c>
      <c r="H5216">
        <v>210801</v>
      </c>
      <c r="I5216">
        <v>2</v>
      </c>
      <c r="J5216">
        <v>42</v>
      </c>
      <c r="K5216" t="s">
        <v>33316</v>
      </c>
    </row>
    <row r="5217" spans="1:11" x14ac:dyDescent="0.2">
      <c r="A5217" t="s">
        <v>12198</v>
      </c>
      <c r="B5217">
        <v>10300302</v>
      </c>
      <c r="D5217" s="6">
        <v>362201</v>
      </c>
      <c r="E5217">
        <v>463401</v>
      </c>
      <c r="F5217">
        <v>463601</v>
      </c>
      <c r="H5217">
        <v>210801</v>
      </c>
      <c r="I5217">
        <v>2</v>
      </c>
      <c r="J5217">
        <v>42</v>
      </c>
      <c r="K5217" t="s">
        <v>33318</v>
      </c>
    </row>
    <row r="5218" spans="1:11" x14ac:dyDescent="0.2">
      <c r="A5218" t="s">
        <v>12199</v>
      </c>
      <c r="B5218">
        <v>10300301</v>
      </c>
      <c r="D5218" s="6">
        <v>362201</v>
      </c>
      <c r="E5218">
        <v>463401</v>
      </c>
      <c r="F5218">
        <v>463601</v>
      </c>
      <c r="H5218">
        <v>210801</v>
      </c>
      <c r="I5218">
        <v>2</v>
      </c>
      <c r="J5218">
        <v>42</v>
      </c>
      <c r="K5218" t="s">
        <v>33319</v>
      </c>
    </row>
    <row r="5219" spans="1:11" x14ac:dyDescent="0.2">
      <c r="A5219" t="s">
        <v>12200</v>
      </c>
      <c r="B5219">
        <v>10300206</v>
      </c>
      <c r="D5219" s="6">
        <v>362201</v>
      </c>
      <c r="E5219">
        <v>463401</v>
      </c>
      <c r="F5219">
        <v>463601</v>
      </c>
      <c r="H5219">
        <v>210801</v>
      </c>
      <c r="I5219">
        <v>2</v>
      </c>
      <c r="J5219">
        <v>52</v>
      </c>
      <c r="K5219" t="s">
        <v>33313</v>
      </c>
    </row>
    <row r="5220" spans="1:11" x14ac:dyDescent="0.2">
      <c r="A5220" t="s">
        <v>12201</v>
      </c>
      <c r="B5220">
        <v>10300205</v>
      </c>
      <c r="D5220" s="6">
        <v>362201</v>
      </c>
      <c r="E5220">
        <v>463601</v>
      </c>
      <c r="F5220">
        <v>463601</v>
      </c>
      <c r="H5220">
        <v>210801</v>
      </c>
      <c r="I5220">
        <v>2</v>
      </c>
      <c r="J5220">
        <v>52</v>
      </c>
      <c r="K5220" t="s">
        <v>33314</v>
      </c>
    </row>
    <row r="5221" spans="1:11" x14ac:dyDescent="0.2">
      <c r="A5221" t="s">
        <v>12202</v>
      </c>
      <c r="B5221">
        <v>10300204</v>
      </c>
      <c r="D5221" s="6">
        <v>362201</v>
      </c>
      <c r="E5221">
        <v>463601</v>
      </c>
      <c r="F5221">
        <v>463601</v>
      </c>
      <c r="H5221">
        <v>210801</v>
      </c>
      <c r="I5221">
        <v>2</v>
      </c>
      <c r="J5221">
        <v>52</v>
      </c>
      <c r="K5221" t="s">
        <v>33315</v>
      </c>
    </row>
    <row r="5222" spans="1:11" x14ac:dyDescent="0.2">
      <c r="A5222" t="s">
        <v>12203</v>
      </c>
      <c r="B5222">
        <v>10300203</v>
      </c>
      <c r="D5222" s="6">
        <v>362201</v>
      </c>
      <c r="E5222">
        <v>463601</v>
      </c>
      <c r="F5222">
        <v>463601</v>
      </c>
      <c r="H5222">
        <v>210801</v>
      </c>
      <c r="I5222">
        <v>2</v>
      </c>
      <c r="J5222">
        <v>52</v>
      </c>
      <c r="K5222" t="s">
        <v>33316</v>
      </c>
    </row>
    <row r="5223" spans="1:11" x14ac:dyDescent="0.2">
      <c r="A5223" t="s">
        <v>12204</v>
      </c>
      <c r="B5223">
        <v>10300202</v>
      </c>
      <c r="D5223" s="6">
        <v>362301</v>
      </c>
      <c r="E5223">
        <v>463601</v>
      </c>
      <c r="F5223">
        <v>463602</v>
      </c>
      <c r="H5223">
        <v>210801</v>
      </c>
      <c r="I5223">
        <v>2</v>
      </c>
      <c r="J5223">
        <v>52</v>
      </c>
      <c r="K5223" t="s">
        <v>33318</v>
      </c>
    </row>
    <row r="5224" spans="1:11" x14ac:dyDescent="0.2">
      <c r="A5224" t="s">
        <v>12205</v>
      </c>
      <c r="B5224">
        <v>10300201</v>
      </c>
      <c r="D5224" s="6">
        <v>362301</v>
      </c>
      <c r="E5224">
        <v>463601</v>
      </c>
      <c r="F5224">
        <v>463602</v>
      </c>
      <c r="H5224">
        <v>210801</v>
      </c>
      <c r="I5224">
        <v>2</v>
      </c>
      <c r="J5224">
        <v>52</v>
      </c>
      <c r="K5224" t="s">
        <v>33319</v>
      </c>
    </row>
    <row r="5225" spans="1:11" x14ac:dyDescent="0.2">
      <c r="A5225" t="s">
        <v>12206</v>
      </c>
      <c r="B5225">
        <v>10300108</v>
      </c>
      <c r="D5225" s="6">
        <v>362301</v>
      </c>
      <c r="E5225">
        <v>463601</v>
      </c>
      <c r="F5225">
        <v>463602</v>
      </c>
      <c r="H5225">
        <v>210901</v>
      </c>
      <c r="I5225">
        <v>2</v>
      </c>
      <c r="J5225">
        <v>11</v>
      </c>
      <c r="K5225" t="s">
        <v>33313</v>
      </c>
    </row>
    <row r="5226" spans="1:11" x14ac:dyDescent="0.2">
      <c r="A5226" t="s">
        <v>12207</v>
      </c>
      <c r="B5226">
        <v>10300107</v>
      </c>
      <c r="D5226" s="6">
        <v>362301</v>
      </c>
      <c r="E5226">
        <v>463601</v>
      </c>
      <c r="F5226">
        <v>463602</v>
      </c>
      <c r="H5226">
        <v>210901</v>
      </c>
      <c r="I5226">
        <v>2</v>
      </c>
      <c r="J5226">
        <v>11</v>
      </c>
      <c r="K5226" t="s">
        <v>33316</v>
      </c>
    </row>
    <row r="5227" spans="1:11" x14ac:dyDescent="0.2">
      <c r="A5227" t="s">
        <v>12208</v>
      </c>
      <c r="B5227">
        <v>10300106</v>
      </c>
      <c r="D5227" s="6">
        <v>362301</v>
      </c>
      <c r="E5227">
        <v>463601</v>
      </c>
      <c r="F5227">
        <v>463602</v>
      </c>
      <c r="H5227">
        <v>210901</v>
      </c>
      <c r="I5227">
        <v>2</v>
      </c>
      <c r="J5227">
        <v>12</v>
      </c>
      <c r="K5227" t="s">
        <v>33313</v>
      </c>
    </row>
    <row r="5228" spans="1:11" x14ac:dyDescent="0.2">
      <c r="A5228" t="s">
        <v>12209</v>
      </c>
      <c r="B5228">
        <v>10300105</v>
      </c>
      <c r="D5228" s="6">
        <v>362301</v>
      </c>
      <c r="E5228">
        <v>463602</v>
      </c>
      <c r="F5228">
        <v>463602</v>
      </c>
      <c r="H5228">
        <v>210901</v>
      </c>
      <c r="I5228">
        <v>2</v>
      </c>
      <c r="J5228">
        <v>12</v>
      </c>
      <c r="K5228" t="s">
        <v>33316</v>
      </c>
    </row>
    <row r="5229" spans="1:11" x14ac:dyDescent="0.2">
      <c r="A5229" t="s">
        <v>12210</v>
      </c>
      <c r="B5229">
        <v>10300104</v>
      </c>
      <c r="D5229" s="6">
        <v>362301</v>
      </c>
      <c r="E5229">
        <v>463602</v>
      </c>
      <c r="F5229">
        <v>463602</v>
      </c>
      <c r="H5229">
        <v>210901</v>
      </c>
      <c r="I5229">
        <v>2</v>
      </c>
      <c r="J5229">
        <v>21</v>
      </c>
      <c r="K5229" t="s">
        <v>33313</v>
      </c>
    </row>
    <row r="5230" spans="1:11" x14ac:dyDescent="0.2">
      <c r="A5230" t="s">
        <v>12211</v>
      </c>
      <c r="B5230">
        <v>10300103</v>
      </c>
      <c r="D5230" s="6">
        <v>362301</v>
      </c>
      <c r="E5230">
        <v>463602</v>
      </c>
      <c r="F5230">
        <v>463602</v>
      </c>
      <c r="H5230">
        <v>210901</v>
      </c>
      <c r="I5230">
        <v>2</v>
      </c>
      <c r="J5230">
        <v>21</v>
      </c>
      <c r="K5230" t="s">
        <v>33316</v>
      </c>
    </row>
    <row r="5231" spans="1:11" x14ac:dyDescent="0.2">
      <c r="A5231" t="s">
        <v>12212</v>
      </c>
      <c r="B5231">
        <v>10300102</v>
      </c>
      <c r="D5231" s="6">
        <v>362401</v>
      </c>
      <c r="E5231">
        <v>463602</v>
      </c>
      <c r="F5231">
        <v>463701</v>
      </c>
      <c r="H5231">
        <v>210901</v>
      </c>
      <c r="I5231">
        <v>2</v>
      </c>
      <c r="J5231">
        <v>22</v>
      </c>
      <c r="K5231" t="s">
        <v>33313</v>
      </c>
    </row>
    <row r="5232" spans="1:11" x14ac:dyDescent="0.2">
      <c r="A5232" t="s">
        <v>12213</v>
      </c>
      <c r="B5232">
        <v>10300101</v>
      </c>
      <c r="D5232" s="6">
        <v>362401</v>
      </c>
      <c r="E5232">
        <v>463602</v>
      </c>
      <c r="F5232">
        <v>463701</v>
      </c>
      <c r="H5232">
        <v>210901</v>
      </c>
      <c r="I5232">
        <v>2</v>
      </c>
      <c r="J5232">
        <v>22</v>
      </c>
      <c r="K5232" t="s">
        <v>33316</v>
      </c>
    </row>
    <row r="5233" spans="1:11" x14ac:dyDescent="0.2">
      <c r="A5233" t="s">
        <v>12214</v>
      </c>
      <c r="B5233">
        <v>10290001</v>
      </c>
      <c r="D5233" s="6">
        <v>362401</v>
      </c>
      <c r="E5233">
        <v>463602</v>
      </c>
      <c r="F5233">
        <v>463701</v>
      </c>
      <c r="H5233">
        <v>210901</v>
      </c>
      <c r="I5233">
        <v>2</v>
      </c>
      <c r="J5233">
        <v>31</v>
      </c>
      <c r="K5233" t="s">
        <v>33313</v>
      </c>
    </row>
    <row r="5234" spans="1:11" x14ac:dyDescent="0.2">
      <c r="A5234" t="s">
        <v>12215</v>
      </c>
      <c r="B5234">
        <v>10280201</v>
      </c>
      <c r="D5234" s="6">
        <v>362401</v>
      </c>
      <c r="E5234">
        <v>463602</v>
      </c>
      <c r="F5234">
        <v>463701</v>
      </c>
      <c r="H5234">
        <v>210901</v>
      </c>
      <c r="I5234">
        <v>2</v>
      </c>
      <c r="J5234">
        <v>31</v>
      </c>
      <c r="K5234" t="s">
        <v>33316</v>
      </c>
    </row>
    <row r="5235" spans="1:11" x14ac:dyDescent="0.2">
      <c r="A5235" t="s">
        <v>12216</v>
      </c>
      <c r="B5235">
        <v>10280101</v>
      </c>
      <c r="D5235" s="6">
        <v>362401</v>
      </c>
      <c r="E5235">
        <v>463602</v>
      </c>
      <c r="F5235">
        <v>463701</v>
      </c>
      <c r="H5235">
        <v>210901</v>
      </c>
      <c r="I5235">
        <v>2</v>
      </c>
      <c r="J5235">
        <v>41</v>
      </c>
      <c r="K5235" t="s">
        <v>33313</v>
      </c>
    </row>
    <row r="5236" spans="1:11" x14ac:dyDescent="0.2">
      <c r="A5236" t="s">
        <v>12217</v>
      </c>
      <c r="B5236">
        <v>10210706</v>
      </c>
      <c r="D5236" s="6">
        <v>362401</v>
      </c>
      <c r="E5236">
        <v>463701</v>
      </c>
      <c r="F5236">
        <v>463701</v>
      </c>
      <c r="H5236">
        <v>210901</v>
      </c>
      <c r="I5236">
        <v>2</v>
      </c>
      <c r="J5236">
        <v>41</v>
      </c>
      <c r="K5236" t="s">
        <v>33316</v>
      </c>
    </row>
    <row r="5237" spans="1:11" x14ac:dyDescent="0.2">
      <c r="A5237" t="s">
        <v>12218</v>
      </c>
      <c r="B5237">
        <v>10210705</v>
      </c>
      <c r="D5237" s="6">
        <v>362401</v>
      </c>
      <c r="E5237">
        <v>463701</v>
      </c>
      <c r="F5237">
        <v>463701</v>
      </c>
      <c r="H5237">
        <v>210901</v>
      </c>
      <c r="I5237">
        <v>2</v>
      </c>
      <c r="J5237">
        <v>42</v>
      </c>
      <c r="K5237" t="s">
        <v>33313</v>
      </c>
    </row>
    <row r="5238" spans="1:11" x14ac:dyDescent="0.2">
      <c r="A5238" t="s">
        <v>12219</v>
      </c>
      <c r="B5238">
        <v>10210704</v>
      </c>
      <c r="D5238" s="6">
        <v>362401</v>
      </c>
      <c r="E5238">
        <v>463701</v>
      </c>
      <c r="F5238">
        <v>463701</v>
      </c>
      <c r="H5238">
        <v>210901</v>
      </c>
      <c r="I5238">
        <v>2</v>
      </c>
      <c r="J5238">
        <v>42</v>
      </c>
      <c r="K5238" t="s">
        <v>33316</v>
      </c>
    </row>
    <row r="5239" spans="1:11" x14ac:dyDescent="0.2">
      <c r="A5239" t="s">
        <v>12220</v>
      </c>
      <c r="B5239">
        <v>10210703</v>
      </c>
      <c r="D5239" s="6">
        <v>362402</v>
      </c>
      <c r="E5239">
        <v>463701</v>
      </c>
      <c r="F5239">
        <v>463801</v>
      </c>
      <c r="H5239">
        <v>210901</v>
      </c>
      <c r="I5239">
        <v>2</v>
      </c>
      <c r="J5239">
        <v>52</v>
      </c>
      <c r="K5239" t="s">
        <v>33313</v>
      </c>
    </row>
    <row r="5240" spans="1:11" x14ac:dyDescent="0.2">
      <c r="A5240" t="s">
        <v>12221</v>
      </c>
      <c r="B5240">
        <v>10210702</v>
      </c>
      <c r="D5240" s="6">
        <v>362402</v>
      </c>
      <c r="E5240">
        <v>463701</v>
      </c>
      <c r="F5240">
        <v>463801</v>
      </c>
      <c r="H5240">
        <v>210901</v>
      </c>
      <c r="I5240">
        <v>2</v>
      </c>
      <c r="J5240">
        <v>52</v>
      </c>
      <c r="K5240" t="s">
        <v>33316</v>
      </c>
    </row>
    <row r="5241" spans="1:11" x14ac:dyDescent="0.2">
      <c r="A5241" t="s">
        <v>12222</v>
      </c>
      <c r="B5241">
        <v>10210701</v>
      </c>
      <c r="D5241" s="6">
        <v>362402</v>
      </c>
      <c r="E5241">
        <v>463701</v>
      </c>
      <c r="F5241">
        <v>463801</v>
      </c>
      <c r="H5241">
        <v>211001</v>
      </c>
      <c r="I5241">
        <v>2</v>
      </c>
      <c r="J5241">
        <v>11</v>
      </c>
      <c r="K5241" t="s">
        <v>33313</v>
      </c>
    </row>
    <row r="5242" spans="1:11" x14ac:dyDescent="0.2">
      <c r="A5242" t="s">
        <v>12223</v>
      </c>
      <c r="B5242">
        <v>10210606</v>
      </c>
      <c r="D5242" s="6">
        <v>362402</v>
      </c>
      <c r="E5242">
        <v>463701</v>
      </c>
      <c r="F5242">
        <v>463801</v>
      </c>
      <c r="H5242">
        <v>211001</v>
      </c>
      <c r="I5242">
        <v>2</v>
      </c>
      <c r="J5242">
        <v>11</v>
      </c>
      <c r="K5242" t="s">
        <v>33314</v>
      </c>
    </row>
    <row r="5243" spans="1:11" x14ac:dyDescent="0.2">
      <c r="A5243" t="s">
        <v>12224</v>
      </c>
      <c r="B5243">
        <v>10210605</v>
      </c>
      <c r="D5243" s="6">
        <v>362402</v>
      </c>
      <c r="E5243">
        <v>463701</v>
      </c>
      <c r="F5243">
        <v>463801</v>
      </c>
      <c r="H5243">
        <v>211001</v>
      </c>
      <c r="I5243">
        <v>2</v>
      </c>
      <c r="J5243">
        <v>11</v>
      </c>
      <c r="K5243" t="s">
        <v>33315</v>
      </c>
    </row>
    <row r="5244" spans="1:11" x14ac:dyDescent="0.2">
      <c r="A5244" t="s">
        <v>12225</v>
      </c>
      <c r="B5244">
        <v>10210604</v>
      </c>
      <c r="D5244" s="6">
        <v>362402</v>
      </c>
      <c r="E5244">
        <v>463801</v>
      </c>
      <c r="F5244">
        <v>463801</v>
      </c>
      <c r="H5244">
        <v>211001</v>
      </c>
      <c r="I5244">
        <v>2</v>
      </c>
      <c r="J5244">
        <v>11</v>
      </c>
      <c r="K5244" t="s">
        <v>33316</v>
      </c>
    </row>
    <row r="5245" spans="1:11" x14ac:dyDescent="0.2">
      <c r="A5245" t="s">
        <v>12226</v>
      </c>
      <c r="B5245">
        <v>10210603</v>
      </c>
      <c r="D5245" s="6">
        <v>362402</v>
      </c>
      <c r="E5245">
        <v>463801</v>
      </c>
      <c r="F5245">
        <v>463801</v>
      </c>
      <c r="H5245">
        <v>211001</v>
      </c>
      <c r="I5245">
        <v>2</v>
      </c>
      <c r="J5245">
        <v>11</v>
      </c>
      <c r="K5245" t="s">
        <v>33318</v>
      </c>
    </row>
    <row r="5246" spans="1:11" x14ac:dyDescent="0.2">
      <c r="A5246" t="s">
        <v>12227</v>
      </c>
      <c r="B5246">
        <v>10210602</v>
      </c>
      <c r="D5246" s="6">
        <v>362402</v>
      </c>
      <c r="E5246">
        <v>463801</v>
      </c>
      <c r="F5246">
        <v>463801</v>
      </c>
      <c r="H5246">
        <v>211001</v>
      </c>
      <c r="I5246">
        <v>2</v>
      </c>
      <c r="J5246">
        <v>11</v>
      </c>
      <c r="K5246" t="s">
        <v>33319</v>
      </c>
    </row>
    <row r="5247" spans="1:11" x14ac:dyDescent="0.2">
      <c r="A5247" t="s">
        <v>12228</v>
      </c>
      <c r="B5247">
        <v>10210601</v>
      </c>
      <c r="D5247" s="6">
        <v>362501</v>
      </c>
      <c r="E5247">
        <v>463801</v>
      </c>
      <c r="F5247">
        <v>463901</v>
      </c>
      <c r="H5247">
        <v>211001</v>
      </c>
      <c r="I5247">
        <v>2</v>
      </c>
      <c r="J5247">
        <v>12</v>
      </c>
      <c r="K5247" t="s">
        <v>33313</v>
      </c>
    </row>
    <row r="5248" spans="1:11" x14ac:dyDescent="0.2">
      <c r="A5248" t="s">
        <v>12229</v>
      </c>
      <c r="B5248">
        <v>10210506</v>
      </c>
      <c r="D5248" s="6">
        <v>362501</v>
      </c>
      <c r="E5248">
        <v>463801</v>
      </c>
      <c r="F5248">
        <v>463901</v>
      </c>
      <c r="H5248">
        <v>211001</v>
      </c>
      <c r="I5248">
        <v>2</v>
      </c>
      <c r="J5248">
        <v>12</v>
      </c>
      <c r="K5248" t="s">
        <v>33314</v>
      </c>
    </row>
    <row r="5249" spans="1:11" x14ac:dyDescent="0.2">
      <c r="A5249" t="s">
        <v>12230</v>
      </c>
      <c r="B5249">
        <v>10210505</v>
      </c>
      <c r="D5249" s="6">
        <v>362501</v>
      </c>
      <c r="E5249">
        <v>463801</v>
      </c>
      <c r="F5249">
        <v>463901</v>
      </c>
      <c r="H5249">
        <v>211001</v>
      </c>
      <c r="I5249">
        <v>2</v>
      </c>
      <c r="J5249">
        <v>12</v>
      </c>
      <c r="K5249" t="s">
        <v>33315</v>
      </c>
    </row>
    <row r="5250" spans="1:11" x14ac:dyDescent="0.2">
      <c r="A5250" t="s">
        <v>12231</v>
      </c>
      <c r="B5250">
        <v>10210504</v>
      </c>
      <c r="D5250" s="6">
        <v>362501</v>
      </c>
      <c r="E5250">
        <v>463801</v>
      </c>
      <c r="F5250">
        <v>463901</v>
      </c>
      <c r="H5250">
        <v>211001</v>
      </c>
      <c r="I5250">
        <v>2</v>
      </c>
      <c r="J5250">
        <v>12</v>
      </c>
      <c r="K5250" t="s">
        <v>33316</v>
      </c>
    </row>
    <row r="5251" spans="1:11" x14ac:dyDescent="0.2">
      <c r="A5251" t="s">
        <v>12232</v>
      </c>
      <c r="B5251">
        <v>10210503</v>
      </c>
      <c r="D5251" s="6">
        <v>362501</v>
      </c>
      <c r="E5251">
        <v>463801</v>
      </c>
      <c r="F5251">
        <v>463901</v>
      </c>
      <c r="H5251">
        <v>211001</v>
      </c>
      <c r="I5251">
        <v>2</v>
      </c>
      <c r="J5251">
        <v>12</v>
      </c>
      <c r="K5251" t="s">
        <v>33318</v>
      </c>
    </row>
    <row r="5252" spans="1:11" x14ac:dyDescent="0.2">
      <c r="A5252" t="s">
        <v>12233</v>
      </c>
      <c r="B5252">
        <v>10210502</v>
      </c>
      <c r="D5252" s="6">
        <v>362501</v>
      </c>
      <c r="E5252">
        <v>463901</v>
      </c>
      <c r="F5252">
        <v>463901</v>
      </c>
      <c r="H5252">
        <v>211001</v>
      </c>
      <c r="I5252">
        <v>2</v>
      </c>
      <c r="J5252">
        <v>12</v>
      </c>
      <c r="K5252" t="s">
        <v>33319</v>
      </c>
    </row>
    <row r="5253" spans="1:11" x14ac:dyDescent="0.2">
      <c r="A5253" t="s">
        <v>12234</v>
      </c>
      <c r="B5253">
        <v>10210501</v>
      </c>
      <c r="D5253" s="6">
        <v>362501</v>
      </c>
      <c r="E5253">
        <v>463901</v>
      </c>
      <c r="F5253">
        <v>463901</v>
      </c>
      <c r="H5253">
        <v>211001</v>
      </c>
      <c r="I5253">
        <v>2</v>
      </c>
      <c r="J5253">
        <v>21</v>
      </c>
      <c r="K5253" t="s">
        <v>33313</v>
      </c>
    </row>
    <row r="5254" spans="1:11" x14ac:dyDescent="0.2">
      <c r="A5254" t="s">
        <v>12235</v>
      </c>
      <c r="B5254">
        <v>10210406</v>
      </c>
      <c r="D5254" s="6">
        <v>362501</v>
      </c>
      <c r="E5254">
        <v>463901</v>
      </c>
      <c r="F5254">
        <v>463901</v>
      </c>
      <c r="H5254">
        <v>211001</v>
      </c>
      <c r="I5254">
        <v>2</v>
      </c>
      <c r="J5254">
        <v>21</v>
      </c>
      <c r="K5254" t="s">
        <v>33314</v>
      </c>
    </row>
    <row r="5255" spans="1:11" x14ac:dyDescent="0.2">
      <c r="A5255" t="s">
        <v>12236</v>
      </c>
      <c r="B5255">
        <v>10210405</v>
      </c>
      <c r="D5255" s="6">
        <v>362601</v>
      </c>
      <c r="E5255">
        <v>463901</v>
      </c>
      <c r="F5255">
        <v>464001</v>
      </c>
      <c r="H5255">
        <v>211001</v>
      </c>
      <c r="I5255">
        <v>2</v>
      </c>
      <c r="J5255">
        <v>21</v>
      </c>
      <c r="K5255" t="s">
        <v>33315</v>
      </c>
    </row>
    <row r="5256" spans="1:11" x14ac:dyDescent="0.2">
      <c r="A5256" t="s">
        <v>12237</v>
      </c>
      <c r="B5256">
        <v>10210404</v>
      </c>
      <c r="D5256" s="6">
        <v>362601</v>
      </c>
      <c r="E5256">
        <v>463901</v>
      </c>
      <c r="F5256">
        <v>464001</v>
      </c>
      <c r="H5256">
        <v>211001</v>
      </c>
      <c r="I5256">
        <v>2</v>
      </c>
      <c r="J5256">
        <v>21</v>
      </c>
      <c r="K5256" t="s">
        <v>33316</v>
      </c>
    </row>
    <row r="5257" spans="1:11" x14ac:dyDescent="0.2">
      <c r="A5257" t="s">
        <v>12238</v>
      </c>
      <c r="B5257">
        <v>10210403</v>
      </c>
      <c r="D5257" s="6">
        <v>362601</v>
      </c>
      <c r="E5257">
        <v>463901</v>
      </c>
      <c r="F5257">
        <v>464001</v>
      </c>
      <c r="H5257">
        <v>211001</v>
      </c>
      <c r="I5257">
        <v>2</v>
      </c>
      <c r="J5257">
        <v>21</v>
      </c>
      <c r="K5257" t="s">
        <v>33318</v>
      </c>
    </row>
    <row r="5258" spans="1:11" x14ac:dyDescent="0.2">
      <c r="A5258" t="s">
        <v>12239</v>
      </c>
      <c r="B5258">
        <v>10210402</v>
      </c>
      <c r="D5258" s="6">
        <v>362601</v>
      </c>
      <c r="E5258">
        <v>463901</v>
      </c>
      <c r="F5258">
        <v>464001</v>
      </c>
      <c r="H5258">
        <v>211001</v>
      </c>
      <c r="I5258">
        <v>2</v>
      </c>
      <c r="J5258">
        <v>21</v>
      </c>
      <c r="K5258" t="s">
        <v>33319</v>
      </c>
    </row>
    <row r="5259" spans="1:11" x14ac:dyDescent="0.2">
      <c r="A5259" t="s">
        <v>12240</v>
      </c>
      <c r="B5259">
        <v>10210401</v>
      </c>
      <c r="D5259" s="6">
        <v>362601</v>
      </c>
      <c r="E5259">
        <v>463901</v>
      </c>
      <c r="F5259">
        <v>464001</v>
      </c>
      <c r="H5259">
        <v>211001</v>
      </c>
      <c r="I5259">
        <v>2</v>
      </c>
      <c r="J5259">
        <v>22</v>
      </c>
      <c r="K5259" t="s">
        <v>33313</v>
      </c>
    </row>
    <row r="5260" spans="1:11" x14ac:dyDescent="0.2">
      <c r="A5260" t="s">
        <v>12241</v>
      </c>
      <c r="B5260">
        <v>10210306</v>
      </c>
      <c r="D5260" s="6">
        <v>362601</v>
      </c>
      <c r="E5260">
        <v>464001</v>
      </c>
      <c r="F5260">
        <v>464001</v>
      </c>
      <c r="H5260">
        <v>211001</v>
      </c>
      <c r="I5260">
        <v>2</v>
      </c>
      <c r="J5260">
        <v>22</v>
      </c>
      <c r="K5260" t="s">
        <v>33314</v>
      </c>
    </row>
    <row r="5261" spans="1:11" x14ac:dyDescent="0.2">
      <c r="A5261" t="s">
        <v>12242</v>
      </c>
      <c r="B5261">
        <v>10210305</v>
      </c>
      <c r="D5261" s="6">
        <v>362601</v>
      </c>
      <c r="E5261">
        <v>464001</v>
      </c>
      <c r="F5261">
        <v>464001</v>
      </c>
      <c r="H5261">
        <v>211001</v>
      </c>
      <c r="I5261">
        <v>2</v>
      </c>
      <c r="J5261">
        <v>22</v>
      </c>
      <c r="K5261" t="s">
        <v>33315</v>
      </c>
    </row>
    <row r="5262" spans="1:11" x14ac:dyDescent="0.2">
      <c r="A5262" t="s">
        <v>12243</v>
      </c>
      <c r="B5262">
        <v>10210304</v>
      </c>
      <c r="D5262" s="6">
        <v>362601</v>
      </c>
      <c r="E5262">
        <v>464001</v>
      </c>
      <c r="F5262">
        <v>464001</v>
      </c>
      <c r="H5262">
        <v>211001</v>
      </c>
      <c r="I5262">
        <v>2</v>
      </c>
      <c r="J5262">
        <v>22</v>
      </c>
      <c r="K5262" t="s">
        <v>33316</v>
      </c>
    </row>
    <row r="5263" spans="1:11" x14ac:dyDescent="0.2">
      <c r="A5263" t="s">
        <v>12244</v>
      </c>
      <c r="B5263">
        <v>10210303</v>
      </c>
      <c r="D5263" s="6">
        <v>362701</v>
      </c>
      <c r="E5263">
        <v>464001</v>
      </c>
      <c r="F5263">
        <v>464201</v>
      </c>
      <c r="H5263">
        <v>211001</v>
      </c>
      <c r="I5263">
        <v>2</v>
      </c>
      <c r="J5263">
        <v>22</v>
      </c>
      <c r="K5263" t="s">
        <v>33318</v>
      </c>
    </row>
    <row r="5264" spans="1:11" x14ac:dyDescent="0.2">
      <c r="A5264" t="s">
        <v>12245</v>
      </c>
      <c r="B5264">
        <v>10210302</v>
      </c>
      <c r="D5264" s="6">
        <v>362701</v>
      </c>
      <c r="E5264">
        <v>464001</v>
      </c>
      <c r="F5264">
        <v>464201</v>
      </c>
      <c r="H5264">
        <v>211001</v>
      </c>
      <c r="I5264">
        <v>2</v>
      </c>
      <c r="J5264">
        <v>22</v>
      </c>
      <c r="K5264" t="s">
        <v>33319</v>
      </c>
    </row>
    <row r="5265" spans="1:11" x14ac:dyDescent="0.2">
      <c r="A5265" t="s">
        <v>12246</v>
      </c>
      <c r="B5265">
        <v>10210301</v>
      </c>
      <c r="D5265" s="6">
        <v>362701</v>
      </c>
      <c r="E5265">
        <v>464001</v>
      </c>
      <c r="F5265">
        <v>464201</v>
      </c>
      <c r="H5265">
        <v>211001</v>
      </c>
      <c r="I5265">
        <v>2</v>
      </c>
      <c r="J5265">
        <v>31</v>
      </c>
      <c r="K5265" t="s">
        <v>33313</v>
      </c>
    </row>
    <row r="5266" spans="1:11" x14ac:dyDescent="0.2">
      <c r="A5266" t="s">
        <v>12247</v>
      </c>
      <c r="B5266">
        <v>10210206</v>
      </c>
      <c r="D5266" s="6">
        <v>362701</v>
      </c>
      <c r="E5266">
        <v>464001</v>
      </c>
      <c r="F5266">
        <v>464201</v>
      </c>
      <c r="H5266">
        <v>211001</v>
      </c>
      <c r="I5266">
        <v>2</v>
      </c>
      <c r="J5266">
        <v>31</v>
      </c>
      <c r="K5266" t="s">
        <v>33314</v>
      </c>
    </row>
    <row r="5267" spans="1:11" x14ac:dyDescent="0.2">
      <c r="A5267" t="s">
        <v>12248</v>
      </c>
      <c r="B5267">
        <v>10210205</v>
      </c>
      <c r="D5267" s="6">
        <v>362701</v>
      </c>
      <c r="E5267">
        <v>464001</v>
      </c>
      <c r="F5267">
        <v>464201</v>
      </c>
      <c r="H5267">
        <v>211001</v>
      </c>
      <c r="I5267">
        <v>2</v>
      </c>
      <c r="J5267">
        <v>31</v>
      </c>
      <c r="K5267" t="s">
        <v>33315</v>
      </c>
    </row>
    <row r="5268" spans="1:11" x14ac:dyDescent="0.2">
      <c r="A5268" t="s">
        <v>12249</v>
      </c>
      <c r="B5268">
        <v>10210204</v>
      </c>
      <c r="D5268" s="6">
        <v>362701</v>
      </c>
      <c r="E5268">
        <v>464201</v>
      </c>
      <c r="F5268">
        <v>464201</v>
      </c>
      <c r="H5268">
        <v>211001</v>
      </c>
      <c r="I5268">
        <v>2</v>
      </c>
      <c r="J5268">
        <v>31</v>
      </c>
      <c r="K5268" t="s">
        <v>33316</v>
      </c>
    </row>
    <row r="5269" spans="1:11" x14ac:dyDescent="0.2">
      <c r="A5269" t="s">
        <v>12250</v>
      </c>
      <c r="B5269">
        <v>10210203</v>
      </c>
      <c r="D5269" s="6">
        <v>362701</v>
      </c>
      <c r="E5269">
        <v>464201</v>
      </c>
      <c r="F5269">
        <v>464201</v>
      </c>
      <c r="H5269">
        <v>211001</v>
      </c>
      <c r="I5269">
        <v>2</v>
      </c>
      <c r="J5269">
        <v>31</v>
      </c>
      <c r="K5269" t="s">
        <v>33318</v>
      </c>
    </row>
    <row r="5270" spans="1:11" x14ac:dyDescent="0.2">
      <c r="A5270" t="s">
        <v>12251</v>
      </c>
      <c r="B5270">
        <v>10210202</v>
      </c>
      <c r="D5270" s="6">
        <v>362701</v>
      </c>
      <c r="E5270">
        <v>464201</v>
      </c>
      <c r="F5270">
        <v>464201</v>
      </c>
      <c r="H5270">
        <v>211001</v>
      </c>
      <c r="I5270">
        <v>2</v>
      </c>
      <c r="J5270">
        <v>31</v>
      </c>
      <c r="K5270" t="s">
        <v>33319</v>
      </c>
    </row>
    <row r="5271" spans="1:11" x14ac:dyDescent="0.2">
      <c r="A5271" t="s">
        <v>12252</v>
      </c>
      <c r="B5271">
        <v>10210201</v>
      </c>
      <c r="D5271" s="6">
        <v>362801</v>
      </c>
      <c r="E5271">
        <v>464201</v>
      </c>
      <c r="F5271">
        <v>464301</v>
      </c>
      <c r="H5271">
        <v>211001</v>
      </c>
      <c r="I5271">
        <v>2</v>
      </c>
      <c r="J5271">
        <v>41</v>
      </c>
      <c r="K5271" t="s">
        <v>33313</v>
      </c>
    </row>
    <row r="5272" spans="1:11" x14ac:dyDescent="0.2">
      <c r="A5272" t="s">
        <v>12253</v>
      </c>
      <c r="B5272">
        <v>10210101</v>
      </c>
      <c r="D5272" s="6">
        <v>362801</v>
      </c>
      <c r="E5272">
        <v>464201</v>
      </c>
      <c r="F5272">
        <v>464301</v>
      </c>
      <c r="H5272">
        <v>211001</v>
      </c>
      <c r="I5272">
        <v>2</v>
      </c>
      <c r="J5272">
        <v>41</v>
      </c>
      <c r="K5272" t="s">
        <v>33314</v>
      </c>
    </row>
    <row r="5273" spans="1:11" x14ac:dyDescent="0.2">
      <c r="A5273" t="s">
        <v>12254</v>
      </c>
      <c r="B5273">
        <v>10202106</v>
      </c>
      <c r="D5273" s="6">
        <v>362801</v>
      </c>
      <c r="E5273">
        <v>464201</v>
      </c>
      <c r="F5273">
        <v>464301</v>
      </c>
      <c r="H5273">
        <v>211001</v>
      </c>
      <c r="I5273">
        <v>2</v>
      </c>
      <c r="J5273">
        <v>41</v>
      </c>
      <c r="K5273" t="s">
        <v>33315</v>
      </c>
    </row>
    <row r="5274" spans="1:11" x14ac:dyDescent="0.2">
      <c r="A5274" t="s">
        <v>12255</v>
      </c>
      <c r="B5274">
        <v>10202105</v>
      </c>
      <c r="D5274" s="6">
        <v>362801</v>
      </c>
      <c r="E5274">
        <v>464201</v>
      </c>
      <c r="F5274">
        <v>464301</v>
      </c>
      <c r="H5274">
        <v>211001</v>
      </c>
      <c r="I5274">
        <v>2</v>
      </c>
      <c r="J5274">
        <v>41</v>
      </c>
      <c r="K5274" t="s">
        <v>33316</v>
      </c>
    </row>
    <row r="5275" spans="1:11" x14ac:dyDescent="0.2">
      <c r="A5275" t="s">
        <v>12256</v>
      </c>
      <c r="B5275">
        <v>10202104</v>
      </c>
      <c r="D5275" s="6">
        <v>362801</v>
      </c>
      <c r="E5275">
        <v>464201</v>
      </c>
      <c r="F5275">
        <v>464301</v>
      </c>
      <c r="H5275">
        <v>211001</v>
      </c>
      <c r="I5275">
        <v>2</v>
      </c>
      <c r="J5275">
        <v>41</v>
      </c>
      <c r="K5275" t="s">
        <v>33318</v>
      </c>
    </row>
    <row r="5276" spans="1:11" x14ac:dyDescent="0.2">
      <c r="A5276" t="s">
        <v>12257</v>
      </c>
      <c r="B5276">
        <v>10202103</v>
      </c>
      <c r="D5276" s="6">
        <v>362801</v>
      </c>
      <c r="E5276">
        <v>464301</v>
      </c>
      <c r="F5276">
        <v>464301</v>
      </c>
      <c r="H5276">
        <v>211001</v>
      </c>
      <c r="I5276">
        <v>2</v>
      </c>
      <c r="J5276">
        <v>41</v>
      </c>
      <c r="K5276" t="s">
        <v>33319</v>
      </c>
    </row>
    <row r="5277" spans="1:11" x14ac:dyDescent="0.2">
      <c r="A5277" t="s">
        <v>12258</v>
      </c>
      <c r="B5277">
        <v>10202102</v>
      </c>
      <c r="D5277" s="6">
        <v>362801</v>
      </c>
      <c r="E5277">
        <v>464301</v>
      </c>
      <c r="F5277">
        <v>464301</v>
      </c>
      <c r="H5277">
        <v>211001</v>
      </c>
      <c r="I5277">
        <v>2</v>
      </c>
      <c r="J5277">
        <v>42</v>
      </c>
      <c r="K5277" t="s">
        <v>33313</v>
      </c>
    </row>
    <row r="5278" spans="1:11" x14ac:dyDescent="0.2">
      <c r="A5278" t="s">
        <v>12259</v>
      </c>
      <c r="B5278">
        <v>10202101</v>
      </c>
      <c r="D5278" s="6">
        <v>362801</v>
      </c>
      <c r="E5278">
        <v>464301</v>
      </c>
      <c r="F5278">
        <v>464301</v>
      </c>
      <c r="H5278">
        <v>211001</v>
      </c>
      <c r="I5278">
        <v>2</v>
      </c>
      <c r="J5278">
        <v>42</v>
      </c>
      <c r="K5278" t="s">
        <v>33314</v>
      </c>
    </row>
    <row r="5279" spans="1:11" x14ac:dyDescent="0.2">
      <c r="A5279" t="s">
        <v>12260</v>
      </c>
      <c r="B5279">
        <v>10201406</v>
      </c>
      <c r="D5279" s="6">
        <v>362901</v>
      </c>
      <c r="E5279">
        <v>464301</v>
      </c>
      <c r="F5279">
        <v>464401</v>
      </c>
      <c r="H5279">
        <v>211001</v>
      </c>
      <c r="I5279">
        <v>2</v>
      </c>
      <c r="J5279">
        <v>42</v>
      </c>
      <c r="K5279" t="s">
        <v>33315</v>
      </c>
    </row>
    <row r="5280" spans="1:11" x14ac:dyDescent="0.2">
      <c r="A5280" t="s">
        <v>12261</v>
      </c>
      <c r="B5280">
        <v>10201405</v>
      </c>
      <c r="D5280" s="6">
        <v>362901</v>
      </c>
      <c r="E5280">
        <v>464301</v>
      </c>
      <c r="F5280">
        <v>464401</v>
      </c>
      <c r="H5280">
        <v>211001</v>
      </c>
      <c r="I5280">
        <v>2</v>
      </c>
      <c r="J5280">
        <v>42</v>
      </c>
      <c r="K5280" t="s">
        <v>33316</v>
      </c>
    </row>
    <row r="5281" spans="1:11" x14ac:dyDescent="0.2">
      <c r="A5281" t="s">
        <v>12262</v>
      </c>
      <c r="B5281">
        <v>10201404</v>
      </c>
      <c r="D5281" s="6">
        <v>362901</v>
      </c>
      <c r="E5281">
        <v>464301</v>
      </c>
      <c r="F5281">
        <v>464401</v>
      </c>
      <c r="H5281">
        <v>211001</v>
      </c>
      <c r="I5281">
        <v>2</v>
      </c>
      <c r="J5281">
        <v>42</v>
      </c>
      <c r="K5281" t="s">
        <v>33318</v>
      </c>
    </row>
    <row r="5282" spans="1:11" x14ac:dyDescent="0.2">
      <c r="A5282" t="s">
        <v>12263</v>
      </c>
      <c r="B5282">
        <v>10201403</v>
      </c>
      <c r="D5282" s="6">
        <v>362901</v>
      </c>
      <c r="E5282">
        <v>464301</v>
      </c>
      <c r="F5282">
        <v>464401</v>
      </c>
      <c r="H5282">
        <v>211001</v>
      </c>
      <c r="I5282">
        <v>2</v>
      </c>
      <c r="J5282">
        <v>42</v>
      </c>
      <c r="K5282" t="s">
        <v>33319</v>
      </c>
    </row>
    <row r="5283" spans="1:11" x14ac:dyDescent="0.2">
      <c r="A5283" t="s">
        <v>12264</v>
      </c>
      <c r="B5283">
        <v>10201402</v>
      </c>
      <c r="D5283" s="6">
        <v>362901</v>
      </c>
      <c r="E5283">
        <v>464301</v>
      </c>
      <c r="F5283">
        <v>464401</v>
      </c>
      <c r="H5283">
        <v>211001</v>
      </c>
      <c r="I5283">
        <v>2</v>
      </c>
      <c r="J5283">
        <v>52</v>
      </c>
      <c r="K5283" t="s">
        <v>33313</v>
      </c>
    </row>
    <row r="5284" spans="1:11" x14ac:dyDescent="0.2">
      <c r="A5284" t="s">
        <v>12265</v>
      </c>
      <c r="B5284">
        <v>10201401</v>
      </c>
      <c r="D5284" s="6">
        <v>362901</v>
      </c>
      <c r="E5284">
        <v>464401</v>
      </c>
      <c r="F5284">
        <v>464401</v>
      </c>
      <c r="H5284">
        <v>211001</v>
      </c>
      <c r="I5284">
        <v>2</v>
      </c>
      <c r="J5284">
        <v>52</v>
      </c>
      <c r="K5284" t="s">
        <v>33314</v>
      </c>
    </row>
    <row r="5285" spans="1:11" x14ac:dyDescent="0.2">
      <c r="A5285" t="s">
        <v>12266</v>
      </c>
      <c r="B5285">
        <v>10201306</v>
      </c>
      <c r="D5285" s="6">
        <v>362901</v>
      </c>
      <c r="E5285">
        <v>464401</v>
      </c>
      <c r="F5285">
        <v>464401</v>
      </c>
      <c r="H5285">
        <v>211001</v>
      </c>
      <c r="I5285">
        <v>2</v>
      </c>
      <c r="J5285">
        <v>52</v>
      </c>
      <c r="K5285" t="s">
        <v>33315</v>
      </c>
    </row>
    <row r="5286" spans="1:11" x14ac:dyDescent="0.2">
      <c r="A5286" t="s">
        <v>12267</v>
      </c>
      <c r="B5286">
        <v>10201305</v>
      </c>
      <c r="D5286" s="6">
        <v>362901</v>
      </c>
      <c r="E5286">
        <v>464401</v>
      </c>
      <c r="F5286">
        <v>464401</v>
      </c>
      <c r="H5286">
        <v>211001</v>
      </c>
      <c r="I5286">
        <v>2</v>
      </c>
      <c r="J5286">
        <v>52</v>
      </c>
      <c r="K5286" t="s">
        <v>33316</v>
      </c>
    </row>
    <row r="5287" spans="1:11" x14ac:dyDescent="0.2">
      <c r="A5287" t="s">
        <v>12268</v>
      </c>
      <c r="B5287">
        <v>10201304</v>
      </c>
      <c r="D5287" s="6">
        <v>363001</v>
      </c>
      <c r="E5287">
        <v>464401</v>
      </c>
      <c r="F5287">
        <v>480101</v>
      </c>
      <c r="H5287">
        <v>211001</v>
      </c>
      <c r="I5287">
        <v>2</v>
      </c>
      <c r="J5287">
        <v>52</v>
      </c>
      <c r="K5287" t="s">
        <v>33318</v>
      </c>
    </row>
    <row r="5288" spans="1:11" x14ac:dyDescent="0.2">
      <c r="A5288" t="s">
        <v>12269</v>
      </c>
      <c r="B5288">
        <v>10201303</v>
      </c>
      <c r="D5288" s="6">
        <v>363001</v>
      </c>
      <c r="E5288">
        <v>464401</v>
      </c>
      <c r="F5288">
        <v>480101</v>
      </c>
      <c r="H5288">
        <v>211001</v>
      </c>
      <c r="I5288">
        <v>2</v>
      </c>
      <c r="J5288">
        <v>52</v>
      </c>
      <c r="K5288" t="s">
        <v>33319</v>
      </c>
    </row>
    <row r="5289" spans="1:11" x14ac:dyDescent="0.2">
      <c r="A5289" t="s">
        <v>12270</v>
      </c>
      <c r="B5289">
        <v>10201302</v>
      </c>
      <c r="D5289" s="6">
        <v>363001</v>
      </c>
      <c r="E5289">
        <v>464401</v>
      </c>
      <c r="F5289">
        <v>480101</v>
      </c>
      <c r="H5289">
        <v>211101</v>
      </c>
      <c r="I5289">
        <v>2</v>
      </c>
      <c r="J5289">
        <v>11</v>
      </c>
      <c r="K5289" t="s">
        <v>33313</v>
      </c>
    </row>
    <row r="5290" spans="1:11" x14ac:dyDescent="0.2">
      <c r="A5290" t="s">
        <v>12271</v>
      </c>
      <c r="B5290">
        <v>10201301</v>
      </c>
      <c r="D5290" s="6">
        <v>363001</v>
      </c>
      <c r="E5290">
        <v>464401</v>
      </c>
      <c r="F5290">
        <v>480101</v>
      </c>
      <c r="H5290">
        <v>211101</v>
      </c>
      <c r="I5290">
        <v>2</v>
      </c>
      <c r="J5290">
        <v>11</v>
      </c>
      <c r="K5290" t="s">
        <v>33314</v>
      </c>
    </row>
    <row r="5291" spans="1:11" x14ac:dyDescent="0.2">
      <c r="A5291" t="s">
        <v>12272</v>
      </c>
      <c r="B5291">
        <v>10201206</v>
      </c>
      <c r="D5291" s="6">
        <v>363001</v>
      </c>
      <c r="E5291">
        <v>464401</v>
      </c>
      <c r="F5291">
        <v>480101</v>
      </c>
      <c r="H5291">
        <v>211101</v>
      </c>
      <c r="I5291">
        <v>2</v>
      </c>
      <c r="J5291">
        <v>11</v>
      </c>
      <c r="K5291" t="s">
        <v>33315</v>
      </c>
    </row>
    <row r="5292" spans="1:11" x14ac:dyDescent="0.2">
      <c r="A5292" t="s">
        <v>12273</v>
      </c>
      <c r="B5292">
        <v>10201205</v>
      </c>
      <c r="D5292" s="6">
        <v>363001</v>
      </c>
      <c r="E5292">
        <v>480101</v>
      </c>
      <c r="F5292">
        <v>480101</v>
      </c>
      <c r="H5292">
        <v>211101</v>
      </c>
      <c r="I5292">
        <v>2</v>
      </c>
      <c r="J5292">
        <v>11</v>
      </c>
      <c r="K5292" t="s">
        <v>33316</v>
      </c>
    </row>
    <row r="5293" spans="1:11" x14ac:dyDescent="0.2">
      <c r="A5293" t="s">
        <v>12274</v>
      </c>
      <c r="B5293">
        <v>10201204</v>
      </c>
      <c r="D5293" s="6">
        <v>363001</v>
      </c>
      <c r="E5293">
        <v>480101</v>
      </c>
      <c r="F5293">
        <v>480101</v>
      </c>
      <c r="H5293">
        <v>211101</v>
      </c>
      <c r="I5293">
        <v>2</v>
      </c>
      <c r="J5293">
        <v>11</v>
      </c>
      <c r="K5293" t="s">
        <v>33318</v>
      </c>
    </row>
    <row r="5294" spans="1:11" x14ac:dyDescent="0.2">
      <c r="A5294" t="s">
        <v>12275</v>
      </c>
      <c r="B5294">
        <v>10201203</v>
      </c>
      <c r="D5294" s="6">
        <v>363001</v>
      </c>
      <c r="E5294">
        <v>480101</v>
      </c>
      <c r="F5294">
        <v>480101</v>
      </c>
      <c r="H5294">
        <v>211101</v>
      </c>
      <c r="I5294">
        <v>2</v>
      </c>
      <c r="J5294">
        <v>11</v>
      </c>
      <c r="K5294" t="s">
        <v>33319</v>
      </c>
    </row>
    <row r="5295" spans="1:11" x14ac:dyDescent="0.2">
      <c r="A5295" t="s">
        <v>12276</v>
      </c>
      <c r="B5295">
        <v>10201202</v>
      </c>
      <c r="D5295" s="6">
        <v>363101</v>
      </c>
      <c r="E5295">
        <v>480101</v>
      </c>
      <c r="F5295">
        <v>480901</v>
      </c>
      <c r="H5295">
        <v>211101</v>
      </c>
      <c r="I5295">
        <v>2</v>
      </c>
      <c r="J5295">
        <v>12</v>
      </c>
      <c r="K5295" t="s">
        <v>33313</v>
      </c>
    </row>
    <row r="5296" spans="1:11" x14ac:dyDescent="0.2">
      <c r="A5296" t="s">
        <v>12277</v>
      </c>
      <c r="B5296">
        <v>10201201</v>
      </c>
      <c r="D5296" s="6">
        <v>363101</v>
      </c>
      <c r="E5296">
        <v>480101</v>
      </c>
      <c r="F5296">
        <v>480901</v>
      </c>
      <c r="H5296">
        <v>211101</v>
      </c>
      <c r="I5296">
        <v>2</v>
      </c>
      <c r="J5296">
        <v>12</v>
      </c>
      <c r="K5296" t="s">
        <v>33314</v>
      </c>
    </row>
    <row r="5297" spans="1:11" x14ac:dyDescent="0.2">
      <c r="A5297" t="s">
        <v>12278</v>
      </c>
      <c r="B5297">
        <v>10201106</v>
      </c>
      <c r="D5297" s="6">
        <v>363101</v>
      </c>
      <c r="E5297">
        <v>480101</v>
      </c>
      <c r="F5297">
        <v>480901</v>
      </c>
      <c r="H5297">
        <v>211101</v>
      </c>
      <c r="I5297">
        <v>2</v>
      </c>
      <c r="J5297">
        <v>12</v>
      </c>
      <c r="K5297" t="s">
        <v>33315</v>
      </c>
    </row>
    <row r="5298" spans="1:11" x14ac:dyDescent="0.2">
      <c r="A5298" t="s">
        <v>12279</v>
      </c>
      <c r="B5298">
        <v>10201105</v>
      </c>
      <c r="D5298" s="6">
        <v>363101</v>
      </c>
      <c r="E5298">
        <v>480101</v>
      </c>
      <c r="F5298">
        <v>480901</v>
      </c>
      <c r="H5298">
        <v>211101</v>
      </c>
      <c r="I5298">
        <v>2</v>
      </c>
      <c r="J5298">
        <v>12</v>
      </c>
      <c r="K5298" t="s">
        <v>33316</v>
      </c>
    </row>
    <row r="5299" spans="1:11" x14ac:dyDescent="0.2">
      <c r="A5299" t="s">
        <v>12280</v>
      </c>
      <c r="B5299">
        <v>10201104</v>
      </c>
      <c r="D5299" s="6">
        <v>363101</v>
      </c>
      <c r="E5299">
        <v>480101</v>
      </c>
      <c r="F5299">
        <v>480901</v>
      </c>
      <c r="H5299">
        <v>211101</v>
      </c>
      <c r="I5299">
        <v>2</v>
      </c>
      <c r="J5299">
        <v>12</v>
      </c>
      <c r="K5299" t="s">
        <v>33318</v>
      </c>
    </row>
    <row r="5300" spans="1:11" x14ac:dyDescent="0.2">
      <c r="A5300" t="s">
        <v>12281</v>
      </c>
      <c r="B5300">
        <v>10201103</v>
      </c>
      <c r="D5300" s="6">
        <v>363101</v>
      </c>
      <c r="E5300">
        <v>480901</v>
      </c>
      <c r="F5300">
        <v>480901</v>
      </c>
      <c r="H5300">
        <v>211101</v>
      </c>
      <c r="I5300">
        <v>2</v>
      </c>
      <c r="J5300">
        <v>12</v>
      </c>
      <c r="K5300" t="s">
        <v>33319</v>
      </c>
    </row>
    <row r="5301" spans="1:11" x14ac:dyDescent="0.2">
      <c r="A5301" t="s">
        <v>12282</v>
      </c>
      <c r="B5301">
        <v>10201102</v>
      </c>
      <c r="D5301" s="6">
        <v>363101</v>
      </c>
      <c r="E5301">
        <v>480901</v>
      </c>
      <c r="F5301">
        <v>480901</v>
      </c>
      <c r="H5301">
        <v>211101</v>
      </c>
      <c r="I5301">
        <v>2</v>
      </c>
      <c r="J5301">
        <v>21</v>
      </c>
      <c r="K5301" t="s">
        <v>33313</v>
      </c>
    </row>
    <row r="5302" spans="1:11" x14ac:dyDescent="0.2">
      <c r="A5302" t="s">
        <v>12283</v>
      </c>
      <c r="B5302">
        <v>10201101</v>
      </c>
      <c r="D5302" s="6">
        <v>363101</v>
      </c>
      <c r="E5302">
        <v>480901</v>
      </c>
      <c r="F5302">
        <v>480901</v>
      </c>
      <c r="H5302">
        <v>211101</v>
      </c>
      <c r="I5302">
        <v>2</v>
      </c>
      <c r="J5302">
        <v>21</v>
      </c>
      <c r="K5302" t="s">
        <v>33314</v>
      </c>
    </row>
    <row r="5303" spans="1:11" x14ac:dyDescent="0.2">
      <c r="A5303" t="s">
        <v>12284</v>
      </c>
      <c r="B5303">
        <v>10201006</v>
      </c>
      <c r="D5303" s="6">
        <v>363201</v>
      </c>
      <c r="E5303">
        <v>480901</v>
      </c>
      <c r="F5303">
        <v>499601</v>
      </c>
      <c r="H5303">
        <v>211101</v>
      </c>
      <c r="I5303">
        <v>2</v>
      </c>
      <c r="J5303">
        <v>21</v>
      </c>
      <c r="K5303" t="s">
        <v>33315</v>
      </c>
    </row>
    <row r="5304" spans="1:11" x14ac:dyDescent="0.2">
      <c r="A5304" t="s">
        <v>12285</v>
      </c>
      <c r="B5304">
        <v>10201005</v>
      </c>
      <c r="D5304" s="6">
        <v>363201</v>
      </c>
      <c r="E5304">
        <v>480901</v>
      </c>
      <c r="F5304">
        <v>500101</v>
      </c>
      <c r="H5304">
        <v>211101</v>
      </c>
      <c r="I5304">
        <v>2</v>
      </c>
      <c r="J5304">
        <v>21</v>
      </c>
      <c r="K5304" t="s">
        <v>33316</v>
      </c>
    </row>
    <row r="5305" spans="1:11" x14ac:dyDescent="0.2">
      <c r="A5305" t="s">
        <v>12286</v>
      </c>
      <c r="B5305">
        <v>10201004</v>
      </c>
      <c r="D5305" s="6">
        <v>363201</v>
      </c>
      <c r="E5305">
        <v>480901</v>
      </c>
      <c r="F5305">
        <v>500101</v>
      </c>
      <c r="H5305">
        <v>211101</v>
      </c>
      <c r="I5305">
        <v>2</v>
      </c>
      <c r="J5305">
        <v>21</v>
      </c>
      <c r="K5305" t="s">
        <v>33318</v>
      </c>
    </row>
    <row r="5306" spans="1:11" x14ac:dyDescent="0.2">
      <c r="A5306" t="s">
        <v>12287</v>
      </c>
      <c r="B5306">
        <v>10201003</v>
      </c>
      <c r="D5306" s="6">
        <v>363201</v>
      </c>
      <c r="E5306">
        <v>480901</v>
      </c>
      <c r="F5306">
        <v>500101</v>
      </c>
      <c r="H5306">
        <v>211101</v>
      </c>
      <c r="I5306">
        <v>2</v>
      </c>
      <c r="J5306">
        <v>21</v>
      </c>
      <c r="K5306" t="s">
        <v>33319</v>
      </c>
    </row>
    <row r="5307" spans="1:11" x14ac:dyDescent="0.2">
      <c r="A5307" t="s">
        <v>12288</v>
      </c>
      <c r="B5307">
        <v>10201002</v>
      </c>
      <c r="D5307" s="6">
        <v>363201</v>
      </c>
      <c r="E5307">
        <v>480901</v>
      </c>
      <c r="F5307">
        <v>500101</v>
      </c>
      <c r="H5307">
        <v>211101</v>
      </c>
      <c r="I5307">
        <v>2</v>
      </c>
      <c r="J5307">
        <v>22</v>
      </c>
      <c r="K5307" t="s">
        <v>33313</v>
      </c>
    </row>
    <row r="5308" spans="1:11" x14ac:dyDescent="0.2">
      <c r="A5308" t="s">
        <v>12289</v>
      </c>
      <c r="B5308">
        <v>10201001</v>
      </c>
      <c r="D5308" s="6">
        <v>363201</v>
      </c>
      <c r="E5308">
        <v>499601</v>
      </c>
      <c r="F5308">
        <v>500101</v>
      </c>
      <c r="H5308">
        <v>211101</v>
      </c>
      <c r="I5308">
        <v>2</v>
      </c>
      <c r="J5308">
        <v>22</v>
      </c>
      <c r="K5308" t="s">
        <v>33314</v>
      </c>
    </row>
    <row r="5309" spans="1:11" x14ac:dyDescent="0.2">
      <c r="A5309" t="s">
        <v>12290</v>
      </c>
      <c r="B5309">
        <v>10200901</v>
      </c>
      <c r="D5309" s="6">
        <v>363201</v>
      </c>
      <c r="E5309">
        <v>500101</v>
      </c>
      <c r="F5309">
        <v>500101</v>
      </c>
      <c r="H5309">
        <v>211101</v>
      </c>
      <c r="I5309">
        <v>2</v>
      </c>
      <c r="J5309">
        <v>22</v>
      </c>
      <c r="K5309" t="s">
        <v>33315</v>
      </c>
    </row>
    <row r="5310" spans="1:11" x14ac:dyDescent="0.2">
      <c r="A5310" t="s">
        <v>12291</v>
      </c>
      <c r="B5310">
        <v>10200801</v>
      </c>
      <c r="D5310" s="6">
        <v>363201</v>
      </c>
      <c r="E5310">
        <v>500101</v>
      </c>
      <c r="F5310">
        <v>500101</v>
      </c>
      <c r="H5310">
        <v>211101</v>
      </c>
      <c r="I5310">
        <v>2</v>
      </c>
      <c r="J5310">
        <v>22</v>
      </c>
      <c r="K5310" t="s">
        <v>33316</v>
      </c>
    </row>
    <row r="5311" spans="1:11" x14ac:dyDescent="0.2">
      <c r="A5311" t="s">
        <v>12292</v>
      </c>
      <c r="B5311">
        <v>10200706</v>
      </c>
      <c r="D5311" s="6">
        <v>363202</v>
      </c>
      <c r="E5311">
        <v>500101</v>
      </c>
      <c r="F5311">
        <v>500101</v>
      </c>
      <c r="H5311">
        <v>211101</v>
      </c>
      <c r="I5311">
        <v>2</v>
      </c>
      <c r="J5311">
        <v>22</v>
      </c>
      <c r="K5311" t="s">
        <v>33318</v>
      </c>
    </row>
    <row r="5312" spans="1:11" x14ac:dyDescent="0.2">
      <c r="A5312" t="s">
        <v>12293</v>
      </c>
      <c r="B5312">
        <v>10200705</v>
      </c>
      <c r="D5312" s="6">
        <v>363202</v>
      </c>
      <c r="E5312">
        <v>500101</v>
      </c>
      <c r="F5312">
        <v>500201</v>
      </c>
      <c r="H5312">
        <v>211101</v>
      </c>
      <c r="I5312">
        <v>2</v>
      </c>
      <c r="J5312">
        <v>22</v>
      </c>
      <c r="K5312" t="s">
        <v>33319</v>
      </c>
    </row>
    <row r="5313" spans="1:11" x14ac:dyDescent="0.2">
      <c r="A5313" t="s">
        <v>12294</v>
      </c>
      <c r="B5313">
        <v>10200704</v>
      </c>
      <c r="D5313" s="6">
        <v>363202</v>
      </c>
      <c r="E5313">
        <v>500101</v>
      </c>
      <c r="F5313">
        <v>500201</v>
      </c>
      <c r="H5313">
        <v>211101</v>
      </c>
      <c r="I5313">
        <v>2</v>
      </c>
      <c r="J5313">
        <v>31</v>
      </c>
      <c r="K5313" t="s">
        <v>33313</v>
      </c>
    </row>
    <row r="5314" spans="1:11" x14ac:dyDescent="0.2">
      <c r="A5314" t="s">
        <v>12295</v>
      </c>
      <c r="B5314">
        <v>10200703</v>
      </c>
      <c r="D5314" s="6">
        <v>363202</v>
      </c>
      <c r="E5314">
        <v>500101</v>
      </c>
      <c r="F5314">
        <v>500201</v>
      </c>
      <c r="H5314">
        <v>211101</v>
      </c>
      <c r="I5314">
        <v>2</v>
      </c>
      <c r="J5314">
        <v>31</v>
      </c>
      <c r="K5314" t="s">
        <v>33314</v>
      </c>
    </row>
    <row r="5315" spans="1:11" x14ac:dyDescent="0.2">
      <c r="A5315" t="s">
        <v>12296</v>
      </c>
      <c r="B5315">
        <v>10200702</v>
      </c>
      <c r="D5315" s="6">
        <v>363301</v>
      </c>
      <c r="E5315">
        <v>500101</v>
      </c>
      <c r="F5315">
        <v>500201</v>
      </c>
      <c r="H5315">
        <v>211101</v>
      </c>
      <c r="I5315">
        <v>2</v>
      </c>
      <c r="J5315">
        <v>31</v>
      </c>
      <c r="K5315" t="s">
        <v>33315</v>
      </c>
    </row>
    <row r="5316" spans="1:11" x14ac:dyDescent="0.2">
      <c r="A5316" t="s">
        <v>12297</v>
      </c>
      <c r="B5316">
        <v>10200701</v>
      </c>
      <c r="D5316" s="6">
        <v>363301</v>
      </c>
      <c r="E5316">
        <v>500101</v>
      </c>
      <c r="F5316">
        <v>500201</v>
      </c>
      <c r="H5316">
        <v>211101</v>
      </c>
      <c r="I5316">
        <v>2</v>
      </c>
      <c r="J5316">
        <v>31</v>
      </c>
      <c r="K5316" t="s">
        <v>33316</v>
      </c>
    </row>
    <row r="5317" spans="1:11" x14ac:dyDescent="0.2">
      <c r="A5317" t="s">
        <v>12298</v>
      </c>
      <c r="B5317">
        <v>10200701</v>
      </c>
      <c r="D5317" s="6">
        <v>363301</v>
      </c>
      <c r="E5317">
        <v>500201</v>
      </c>
      <c r="F5317">
        <v>500201</v>
      </c>
      <c r="H5317">
        <v>211101</v>
      </c>
      <c r="I5317">
        <v>2</v>
      </c>
      <c r="J5317">
        <v>31</v>
      </c>
      <c r="K5317" t="s">
        <v>33318</v>
      </c>
    </row>
    <row r="5318" spans="1:11" x14ac:dyDescent="0.2">
      <c r="A5318" t="s">
        <v>12299</v>
      </c>
      <c r="B5318">
        <v>10200601</v>
      </c>
      <c r="D5318" s="6">
        <v>363301</v>
      </c>
      <c r="E5318">
        <v>500201</v>
      </c>
      <c r="F5318">
        <v>500201</v>
      </c>
      <c r="H5318">
        <v>211101</v>
      </c>
      <c r="I5318">
        <v>2</v>
      </c>
      <c r="J5318">
        <v>31</v>
      </c>
      <c r="K5318" t="s">
        <v>33319</v>
      </c>
    </row>
    <row r="5319" spans="1:11" x14ac:dyDescent="0.2">
      <c r="A5319" t="s">
        <v>12300</v>
      </c>
      <c r="B5319">
        <v>10200506</v>
      </c>
      <c r="D5319" s="6">
        <v>363301</v>
      </c>
      <c r="E5319">
        <v>500201</v>
      </c>
      <c r="F5319">
        <v>500201</v>
      </c>
      <c r="H5319">
        <v>211101</v>
      </c>
      <c r="I5319">
        <v>2</v>
      </c>
      <c r="J5319">
        <v>41</v>
      </c>
      <c r="K5319" t="s">
        <v>33313</v>
      </c>
    </row>
    <row r="5320" spans="1:11" x14ac:dyDescent="0.2">
      <c r="A5320" t="s">
        <v>12301</v>
      </c>
      <c r="B5320">
        <v>10200505</v>
      </c>
      <c r="D5320" s="6">
        <v>363301</v>
      </c>
      <c r="E5320">
        <v>500201</v>
      </c>
      <c r="F5320">
        <v>500301</v>
      </c>
      <c r="H5320">
        <v>211101</v>
      </c>
      <c r="I5320">
        <v>2</v>
      </c>
      <c r="J5320">
        <v>41</v>
      </c>
      <c r="K5320" t="s">
        <v>33314</v>
      </c>
    </row>
    <row r="5321" spans="1:11" x14ac:dyDescent="0.2">
      <c r="A5321" t="s">
        <v>12302</v>
      </c>
      <c r="B5321">
        <v>10200504</v>
      </c>
      <c r="D5321" s="6">
        <v>363301</v>
      </c>
      <c r="E5321">
        <v>500201</v>
      </c>
      <c r="F5321">
        <v>500301</v>
      </c>
      <c r="H5321">
        <v>211101</v>
      </c>
      <c r="I5321">
        <v>2</v>
      </c>
      <c r="J5321">
        <v>41</v>
      </c>
      <c r="K5321" t="s">
        <v>33315</v>
      </c>
    </row>
    <row r="5322" spans="1:11" x14ac:dyDescent="0.2">
      <c r="A5322" t="s">
        <v>12303</v>
      </c>
      <c r="B5322">
        <v>10200503</v>
      </c>
      <c r="D5322" s="6">
        <v>363301</v>
      </c>
      <c r="E5322">
        <v>500201</v>
      </c>
      <c r="F5322">
        <v>500301</v>
      </c>
      <c r="H5322">
        <v>211101</v>
      </c>
      <c r="I5322">
        <v>2</v>
      </c>
      <c r="J5322">
        <v>41</v>
      </c>
      <c r="K5322" t="s">
        <v>33316</v>
      </c>
    </row>
    <row r="5323" spans="1:11" x14ac:dyDescent="0.2">
      <c r="A5323" t="s">
        <v>12304</v>
      </c>
      <c r="B5323">
        <v>10200502</v>
      </c>
      <c r="D5323" s="6">
        <v>363401</v>
      </c>
      <c r="E5323">
        <v>500201</v>
      </c>
      <c r="F5323">
        <v>500301</v>
      </c>
      <c r="H5323">
        <v>211101</v>
      </c>
      <c r="I5323">
        <v>2</v>
      </c>
      <c r="J5323">
        <v>41</v>
      </c>
      <c r="K5323" t="s">
        <v>33318</v>
      </c>
    </row>
    <row r="5324" spans="1:11" x14ac:dyDescent="0.2">
      <c r="A5324" t="s">
        <v>12305</v>
      </c>
      <c r="B5324">
        <v>10200501</v>
      </c>
      <c r="D5324" s="6">
        <v>363401</v>
      </c>
      <c r="E5324">
        <v>500201</v>
      </c>
      <c r="F5324">
        <v>500301</v>
      </c>
      <c r="H5324">
        <v>211101</v>
      </c>
      <c r="I5324">
        <v>2</v>
      </c>
      <c r="J5324">
        <v>41</v>
      </c>
      <c r="K5324" t="s">
        <v>33319</v>
      </c>
    </row>
    <row r="5325" spans="1:11" x14ac:dyDescent="0.2">
      <c r="A5325" t="s">
        <v>12306</v>
      </c>
      <c r="B5325">
        <v>10200406</v>
      </c>
      <c r="D5325" s="6">
        <v>363401</v>
      </c>
      <c r="E5325">
        <v>500301</v>
      </c>
      <c r="F5325">
        <v>500301</v>
      </c>
      <c r="H5325">
        <v>211101</v>
      </c>
      <c r="I5325">
        <v>2</v>
      </c>
      <c r="J5325">
        <v>42</v>
      </c>
      <c r="K5325" t="s">
        <v>33313</v>
      </c>
    </row>
    <row r="5326" spans="1:11" x14ac:dyDescent="0.2">
      <c r="A5326" t="s">
        <v>12307</v>
      </c>
      <c r="B5326">
        <v>10200405</v>
      </c>
      <c r="D5326" s="6">
        <v>363401</v>
      </c>
      <c r="E5326">
        <v>500301</v>
      </c>
      <c r="F5326">
        <v>500301</v>
      </c>
      <c r="H5326">
        <v>211101</v>
      </c>
      <c r="I5326">
        <v>2</v>
      </c>
      <c r="J5326">
        <v>42</v>
      </c>
      <c r="K5326" t="s">
        <v>33314</v>
      </c>
    </row>
    <row r="5327" spans="1:11" x14ac:dyDescent="0.2">
      <c r="A5327" t="s">
        <v>12308</v>
      </c>
      <c r="B5327">
        <v>10200404</v>
      </c>
      <c r="D5327" s="6">
        <v>363401</v>
      </c>
      <c r="E5327">
        <v>500301</v>
      </c>
      <c r="F5327">
        <v>500301</v>
      </c>
      <c r="H5327">
        <v>211101</v>
      </c>
      <c r="I5327">
        <v>2</v>
      </c>
      <c r="J5327">
        <v>42</v>
      </c>
      <c r="K5327" t="s">
        <v>33315</v>
      </c>
    </row>
    <row r="5328" spans="1:11" x14ac:dyDescent="0.2">
      <c r="A5328" t="s">
        <v>12309</v>
      </c>
      <c r="B5328">
        <v>10200403</v>
      </c>
      <c r="D5328" s="6">
        <v>363401</v>
      </c>
      <c r="E5328">
        <v>500301</v>
      </c>
      <c r="F5328">
        <v>500401</v>
      </c>
      <c r="H5328">
        <v>211101</v>
      </c>
      <c r="I5328">
        <v>2</v>
      </c>
      <c r="J5328">
        <v>42</v>
      </c>
      <c r="K5328" t="s">
        <v>33316</v>
      </c>
    </row>
    <row r="5329" spans="1:11" x14ac:dyDescent="0.2">
      <c r="A5329" t="s">
        <v>12310</v>
      </c>
      <c r="B5329">
        <v>10200402</v>
      </c>
      <c r="D5329" s="6">
        <v>363401</v>
      </c>
      <c r="E5329">
        <v>500301</v>
      </c>
      <c r="F5329">
        <v>500401</v>
      </c>
      <c r="H5329">
        <v>211101</v>
      </c>
      <c r="I5329">
        <v>2</v>
      </c>
      <c r="J5329">
        <v>42</v>
      </c>
      <c r="K5329" t="s">
        <v>33318</v>
      </c>
    </row>
    <row r="5330" spans="1:11" x14ac:dyDescent="0.2">
      <c r="A5330" t="s">
        <v>12311</v>
      </c>
      <c r="B5330">
        <v>10200401</v>
      </c>
      <c r="D5330" s="6">
        <v>363401</v>
      </c>
      <c r="E5330">
        <v>500401</v>
      </c>
      <c r="F5330">
        <v>500401</v>
      </c>
      <c r="H5330">
        <v>211101</v>
      </c>
      <c r="I5330">
        <v>2</v>
      </c>
      <c r="J5330">
        <v>42</v>
      </c>
      <c r="K5330" t="s">
        <v>33319</v>
      </c>
    </row>
    <row r="5331" spans="1:11" x14ac:dyDescent="0.2">
      <c r="A5331" t="s">
        <v>12312</v>
      </c>
      <c r="B5331">
        <v>10200301</v>
      </c>
      <c r="D5331" s="6">
        <v>363601</v>
      </c>
      <c r="E5331">
        <v>500401</v>
      </c>
      <c r="F5331">
        <v>500401</v>
      </c>
      <c r="H5331">
        <v>211101</v>
      </c>
      <c r="I5331">
        <v>2</v>
      </c>
      <c r="J5331">
        <v>52</v>
      </c>
      <c r="K5331" t="s">
        <v>33313</v>
      </c>
    </row>
    <row r="5332" spans="1:11" x14ac:dyDescent="0.2">
      <c r="A5332" t="s">
        <v>12313</v>
      </c>
      <c r="B5332">
        <v>10200204</v>
      </c>
      <c r="D5332" s="6">
        <v>363601</v>
      </c>
      <c r="E5332">
        <v>500401</v>
      </c>
      <c r="F5332">
        <v>500401</v>
      </c>
      <c r="H5332">
        <v>211101</v>
      </c>
      <c r="I5332">
        <v>2</v>
      </c>
      <c r="J5332">
        <v>52</v>
      </c>
      <c r="K5332" t="s">
        <v>33314</v>
      </c>
    </row>
    <row r="5333" spans="1:11" x14ac:dyDescent="0.2">
      <c r="A5333" t="s">
        <v>12314</v>
      </c>
      <c r="B5333">
        <v>10200203</v>
      </c>
      <c r="D5333" s="6">
        <v>363601</v>
      </c>
      <c r="E5333">
        <v>500401</v>
      </c>
      <c r="F5333">
        <v>500401</v>
      </c>
      <c r="H5333">
        <v>211101</v>
      </c>
      <c r="I5333">
        <v>2</v>
      </c>
      <c r="J5333">
        <v>52</v>
      </c>
      <c r="K5333" t="s">
        <v>33315</v>
      </c>
    </row>
    <row r="5334" spans="1:11" x14ac:dyDescent="0.2">
      <c r="A5334" t="s">
        <v>12315</v>
      </c>
      <c r="B5334">
        <v>10200202</v>
      </c>
      <c r="D5334" s="6">
        <v>363601</v>
      </c>
      <c r="E5334">
        <v>500401</v>
      </c>
      <c r="F5334">
        <v>500401</v>
      </c>
      <c r="H5334">
        <v>211101</v>
      </c>
      <c r="I5334">
        <v>2</v>
      </c>
      <c r="J5334">
        <v>52</v>
      </c>
      <c r="K5334" t="s">
        <v>33316</v>
      </c>
    </row>
    <row r="5335" spans="1:11" x14ac:dyDescent="0.2">
      <c r="A5335" t="s">
        <v>12316</v>
      </c>
      <c r="B5335">
        <v>10200201</v>
      </c>
      <c r="D5335" s="6">
        <v>363601</v>
      </c>
      <c r="E5335">
        <v>500401</v>
      </c>
      <c r="F5335">
        <v>500401</v>
      </c>
      <c r="H5335">
        <v>211101</v>
      </c>
      <c r="I5335">
        <v>2</v>
      </c>
      <c r="J5335">
        <v>52</v>
      </c>
      <c r="K5335" t="s">
        <v>33318</v>
      </c>
    </row>
    <row r="5336" spans="1:11" x14ac:dyDescent="0.2">
      <c r="A5336" t="s">
        <v>12317</v>
      </c>
      <c r="B5336">
        <v>10200106</v>
      </c>
      <c r="D5336" s="6">
        <v>363601</v>
      </c>
      <c r="E5336">
        <v>500401</v>
      </c>
      <c r="F5336">
        <v>500404</v>
      </c>
      <c r="H5336">
        <v>211101</v>
      </c>
      <c r="I5336">
        <v>2</v>
      </c>
      <c r="J5336">
        <v>52</v>
      </c>
      <c r="K5336" t="s">
        <v>33319</v>
      </c>
    </row>
    <row r="5337" spans="1:11" x14ac:dyDescent="0.2">
      <c r="A5337" t="s">
        <v>12318</v>
      </c>
      <c r="B5337">
        <v>10200105</v>
      </c>
      <c r="D5337" s="6">
        <v>363601</v>
      </c>
      <c r="E5337">
        <v>500401</v>
      </c>
      <c r="F5337">
        <v>500404</v>
      </c>
      <c r="H5337">
        <v>211201</v>
      </c>
      <c r="I5337">
        <v>2</v>
      </c>
      <c r="J5337">
        <v>11</v>
      </c>
      <c r="K5337" t="s">
        <v>33313</v>
      </c>
    </row>
    <row r="5338" spans="1:11" x14ac:dyDescent="0.2">
      <c r="A5338" t="s">
        <v>12319</v>
      </c>
      <c r="B5338">
        <v>10200104</v>
      </c>
      <c r="D5338" s="6">
        <v>363601</v>
      </c>
      <c r="E5338">
        <v>500404</v>
      </c>
      <c r="F5338">
        <v>500404</v>
      </c>
      <c r="H5338">
        <v>211201</v>
      </c>
      <c r="I5338">
        <v>2</v>
      </c>
      <c r="J5338">
        <v>11</v>
      </c>
      <c r="K5338" t="s">
        <v>33314</v>
      </c>
    </row>
    <row r="5339" spans="1:11" x14ac:dyDescent="0.2">
      <c r="A5339" t="s">
        <v>12320</v>
      </c>
      <c r="B5339">
        <v>10200103</v>
      </c>
      <c r="D5339" s="6">
        <v>363602</v>
      </c>
      <c r="E5339">
        <v>500404</v>
      </c>
      <c r="F5339">
        <v>500404</v>
      </c>
      <c r="H5339">
        <v>211201</v>
      </c>
      <c r="I5339">
        <v>2</v>
      </c>
      <c r="J5339">
        <v>11</v>
      </c>
      <c r="K5339" t="s">
        <v>33315</v>
      </c>
    </row>
    <row r="5340" spans="1:11" x14ac:dyDescent="0.2">
      <c r="A5340" t="s">
        <v>12321</v>
      </c>
      <c r="B5340">
        <v>10200102</v>
      </c>
      <c r="D5340" s="6">
        <v>363602</v>
      </c>
      <c r="E5340">
        <v>500404</v>
      </c>
      <c r="F5340">
        <v>500404</v>
      </c>
      <c r="H5340">
        <v>211201</v>
      </c>
      <c r="I5340">
        <v>2</v>
      </c>
      <c r="J5340">
        <v>11</v>
      </c>
      <c r="K5340" t="s">
        <v>33316</v>
      </c>
    </row>
    <row r="5341" spans="1:11" x14ac:dyDescent="0.2">
      <c r="A5341" t="s">
        <v>12322</v>
      </c>
      <c r="B5341">
        <v>10200101</v>
      </c>
      <c r="D5341" s="6">
        <v>363602</v>
      </c>
      <c r="E5341">
        <v>500404</v>
      </c>
      <c r="F5341">
        <v>500404</v>
      </c>
      <c r="H5341">
        <v>211201</v>
      </c>
      <c r="I5341">
        <v>2</v>
      </c>
      <c r="J5341">
        <v>11</v>
      </c>
      <c r="K5341" t="s">
        <v>33318</v>
      </c>
    </row>
    <row r="5342" spans="1:11" x14ac:dyDescent="0.2">
      <c r="A5342" t="s">
        <v>12323</v>
      </c>
      <c r="B5342">
        <v>10190201</v>
      </c>
      <c r="D5342" s="6">
        <v>363602</v>
      </c>
      <c r="E5342">
        <v>500404</v>
      </c>
      <c r="F5342">
        <v>500404</v>
      </c>
      <c r="H5342">
        <v>211201</v>
      </c>
      <c r="I5342">
        <v>2</v>
      </c>
      <c r="J5342">
        <v>11</v>
      </c>
      <c r="K5342" t="s">
        <v>33319</v>
      </c>
    </row>
    <row r="5343" spans="1:11" x14ac:dyDescent="0.2">
      <c r="A5343" t="s">
        <v>12324</v>
      </c>
      <c r="B5343">
        <v>10190101</v>
      </c>
      <c r="D5343" s="6">
        <v>363602</v>
      </c>
      <c r="E5343">
        <v>500404</v>
      </c>
      <c r="F5343">
        <v>500404</v>
      </c>
      <c r="H5343">
        <v>211201</v>
      </c>
      <c r="I5343">
        <v>2</v>
      </c>
      <c r="J5343">
        <v>12</v>
      </c>
      <c r="K5343" t="s">
        <v>33313</v>
      </c>
    </row>
    <row r="5344" spans="1:11" x14ac:dyDescent="0.2">
      <c r="A5344" t="s">
        <v>12325</v>
      </c>
      <c r="B5344">
        <v>10190001</v>
      </c>
      <c r="D5344" s="6">
        <v>363602</v>
      </c>
      <c r="E5344">
        <v>500404</v>
      </c>
      <c r="F5344">
        <v>500501</v>
      </c>
      <c r="H5344">
        <v>211201</v>
      </c>
      <c r="I5344">
        <v>2</v>
      </c>
      <c r="J5344">
        <v>12</v>
      </c>
      <c r="K5344" t="s">
        <v>33314</v>
      </c>
    </row>
    <row r="5345" spans="1:11" x14ac:dyDescent="0.2">
      <c r="A5345" t="s">
        <v>12326</v>
      </c>
      <c r="B5345">
        <v>10110606</v>
      </c>
      <c r="D5345" s="6">
        <v>363602</v>
      </c>
      <c r="E5345">
        <v>500404</v>
      </c>
      <c r="F5345">
        <v>500501</v>
      </c>
      <c r="H5345">
        <v>211201</v>
      </c>
      <c r="I5345">
        <v>2</v>
      </c>
      <c r="J5345">
        <v>12</v>
      </c>
      <c r="K5345" t="s">
        <v>33315</v>
      </c>
    </row>
    <row r="5346" spans="1:11" x14ac:dyDescent="0.2">
      <c r="A5346" t="s">
        <v>12327</v>
      </c>
      <c r="B5346">
        <v>10110605</v>
      </c>
      <c r="D5346" s="6">
        <v>363602</v>
      </c>
      <c r="E5346">
        <v>500501</v>
      </c>
      <c r="F5346">
        <v>500501</v>
      </c>
      <c r="H5346">
        <v>211201</v>
      </c>
      <c r="I5346">
        <v>2</v>
      </c>
      <c r="J5346">
        <v>12</v>
      </c>
      <c r="K5346" t="s">
        <v>33316</v>
      </c>
    </row>
    <row r="5347" spans="1:11" x14ac:dyDescent="0.2">
      <c r="A5347" t="s">
        <v>12328</v>
      </c>
      <c r="B5347">
        <v>10110604</v>
      </c>
      <c r="D5347" s="6">
        <v>363701</v>
      </c>
      <c r="E5347">
        <v>500501</v>
      </c>
      <c r="F5347">
        <v>500501</v>
      </c>
      <c r="H5347">
        <v>211201</v>
      </c>
      <c r="I5347">
        <v>2</v>
      </c>
      <c r="J5347">
        <v>12</v>
      </c>
      <c r="K5347" t="s">
        <v>33318</v>
      </c>
    </row>
    <row r="5348" spans="1:11" x14ac:dyDescent="0.2">
      <c r="A5348" t="s">
        <v>12329</v>
      </c>
      <c r="B5348">
        <v>10110603</v>
      </c>
      <c r="D5348" s="6">
        <v>363701</v>
      </c>
      <c r="E5348">
        <v>500501</v>
      </c>
      <c r="F5348">
        <v>500501</v>
      </c>
      <c r="H5348">
        <v>211201</v>
      </c>
      <c r="I5348">
        <v>2</v>
      </c>
      <c r="J5348">
        <v>12</v>
      </c>
      <c r="K5348" t="s">
        <v>33319</v>
      </c>
    </row>
    <row r="5349" spans="1:11" x14ac:dyDescent="0.2">
      <c r="A5349" t="s">
        <v>12330</v>
      </c>
      <c r="B5349">
        <v>10110602</v>
      </c>
      <c r="D5349" s="6">
        <v>363701</v>
      </c>
      <c r="E5349">
        <v>500501</v>
      </c>
      <c r="F5349">
        <v>500501</v>
      </c>
      <c r="H5349">
        <v>211201</v>
      </c>
      <c r="I5349">
        <v>2</v>
      </c>
      <c r="J5349">
        <v>21</v>
      </c>
      <c r="K5349" t="s">
        <v>33313</v>
      </c>
    </row>
    <row r="5350" spans="1:11" x14ac:dyDescent="0.2">
      <c r="A5350" t="s">
        <v>12331</v>
      </c>
      <c r="B5350">
        <v>10110601</v>
      </c>
      <c r="D5350" s="6">
        <v>363701</v>
      </c>
      <c r="E5350">
        <v>500501</v>
      </c>
      <c r="F5350">
        <v>500501</v>
      </c>
      <c r="H5350">
        <v>211201</v>
      </c>
      <c r="I5350">
        <v>2</v>
      </c>
      <c r="J5350">
        <v>21</v>
      </c>
      <c r="K5350" t="s">
        <v>33314</v>
      </c>
    </row>
    <row r="5351" spans="1:11" x14ac:dyDescent="0.2">
      <c r="A5351" t="s">
        <v>12332</v>
      </c>
      <c r="B5351">
        <v>10110506</v>
      </c>
      <c r="D5351" s="6">
        <v>363701</v>
      </c>
      <c r="E5351">
        <v>500501</v>
      </c>
      <c r="F5351">
        <v>500501</v>
      </c>
      <c r="H5351">
        <v>211201</v>
      </c>
      <c r="I5351">
        <v>2</v>
      </c>
      <c r="J5351">
        <v>21</v>
      </c>
      <c r="K5351" t="s">
        <v>33315</v>
      </c>
    </row>
    <row r="5352" spans="1:11" x14ac:dyDescent="0.2">
      <c r="A5352" t="s">
        <v>12333</v>
      </c>
      <c r="B5352">
        <v>10110505</v>
      </c>
      <c r="D5352" s="6">
        <v>363701</v>
      </c>
      <c r="E5352">
        <v>500501</v>
      </c>
      <c r="F5352">
        <v>500601</v>
      </c>
      <c r="H5352">
        <v>211201</v>
      </c>
      <c r="I5352">
        <v>2</v>
      </c>
      <c r="J5352">
        <v>21</v>
      </c>
      <c r="K5352" t="s">
        <v>33316</v>
      </c>
    </row>
    <row r="5353" spans="1:11" x14ac:dyDescent="0.2">
      <c r="A5353" t="s">
        <v>12334</v>
      </c>
      <c r="B5353">
        <v>10110504</v>
      </c>
      <c r="D5353" s="6">
        <v>363701</v>
      </c>
      <c r="E5353">
        <v>500501</v>
      </c>
      <c r="F5353">
        <v>500601</v>
      </c>
      <c r="H5353">
        <v>211201</v>
      </c>
      <c r="I5353">
        <v>2</v>
      </c>
      <c r="J5353">
        <v>21</v>
      </c>
      <c r="K5353" t="s">
        <v>33318</v>
      </c>
    </row>
    <row r="5354" spans="1:11" x14ac:dyDescent="0.2">
      <c r="A5354" t="s">
        <v>12335</v>
      </c>
      <c r="B5354">
        <v>10110503</v>
      </c>
      <c r="D5354" s="6">
        <v>363701</v>
      </c>
      <c r="E5354">
        <v>500601</v>
      </c>
      <c r="F5354">
        <v>500601</v>
      </c>
      <c r="H5354">
        <v>211201</v>
      </c>
      <c r="I5354">
        <v>2</v>
      </c>
      <c r="J5354">
        <v>21</v>
      </c>
      <c r="K5354" t="s">
        <v>33319</v>
      </c>
    </row>
    <row r="5355" spans="1:11" x14ac:dyDescent="0.2">
      <c r="A5355" t="s">
        <v>12336</v>
      </c>
      <c r="B5355">
        <v>10110502</v>
      </c>
      <c r="D5355" s="6">
        <v>363801</v>
      </c>
      <c r="E5355">
        <v>500601</v>
      </c>
      <c r="F5355">
        <v>500601</v>
      </c>
      <c r="H5355">
        <v>211201</v>
      </c>
      <c r="I5355">
        <v>2</v>
      </c>
      <c r="J5355">
        <v>22</v>
      </c>
      <c r="K5355" t="s">
        <v>33313</v>
      </c>
    </row>
    <row r="5356" spans="1:11" x14ac:dyDescent="0.2">
      <c r="A5356" t="s">
        <v>12337</v>
      </c>
      <c r="B5356">
        <v>10110501</v>
      </c>
      <c r="D5356" s="6">
        <v>363801</v>
      </c>
      <c r="E5356">
        <v>500601</v>
      </c>
      <c r="F5356">
        <v>500601</v>
      </c>
      <c r="H5356">
        <v>211201</v>
      </c>
      <c r="I5356">
        <v>2</v>
      </c>
      <c r="J5356">
        <v>22</v>
      </c>
      <c r="K5356" t="s">
        <v>33314</v>
      </c>
    </row>
    <row r="5357" spans="1:11" x14ac:dyDescent="0.2">
      <c r="A5357" t="s">
        <v>12338</v>
      </c>
      <c r="B5357">
        <v>10110406</v>
      </c>
      <c r="D5357" s="6">
        <v>363801</v>
      </c>
      <c r="E5357">
        <v>500601</v>
      </c>
      <c r="F5357">
        <v>500601</v>
      </c>
      <c r="H5357">
        <v>211201</v>
      </c>
      <c r="I5357">
        <v>2</v>
      </c>
      <c r="J5357">
        <v>22</v>
      </c>
      <c r="K5357" t="s">
        <v>33315</v>
      </c>
    </row>
    <row r="5358" spans="1:11" x14ac:dyDescent="0.2">
      <c r="A5358" t="s">
        <v>12339</v>
      </c>
      <c r="B5358">
        <v>10110405</v>
      </c>
      <c r="D5358" s="6">
        <v>363801</v>
      </c>
      <c r="E5358">
        <v>500601</v>
      </c>
      <c r="F5358">
        <v>500601</v>
      </c>
      <c r="H5358">
        <v>211201</v>
      </c>
      <c r="I5358">
        <v>2</v>
      </c>
      <c r="J5358">
        <v>22</v>
      </c>
      <c r="K5358" t="s">
        <v>33316</v>
      </c>
    </row>
    <row r="5359" spans="1:11" x14ac:dyDescent="0.2">
      <c r="A5359" t="s">
        <v>12340</v>
      </c>
      <c r="B5359">
        <v>10110404</v>
      </c>
      <c r="D5359" s="6">
        <v>363801</v>
      </c>
      <c r="E5359">
        <v>500601</v>
      </c>
      <c r="F5359">
        <v>500601</v>
      </c>
      <c r="H5359">
        <v>211201</v>
      </c>
      <c r="I5359">
        <v>2</v>
      </c>
      <c r="J5359">
        <v>22</v>
      </c>
      <c r="K5359" t="s">
        <v>33318</v>
      </c>
    </row>
    <row r="5360" spans="1:11" x14ac:dyDescent="0.2">
      <c r="A5360" t="s">
        <v>12341</v>
      </c>
      <c r="B5360">
        <v>10110403</v>
      </c>
      <c r="D5360" s="6">
        <v>363801</v>
      </c>
      <c r="E5360">
        <v>500601</v>
      </c>
      <c r="F5360">
        <v>500801</v>
      </c>
      <c r="H5360">
        <v>211201</v>
      </c>
      <c r="I5360">
        <v>2</v>
      </c>
      <c r="J5360">
        <v>22</v>
      </c>
      <c r="K5360" t="s">
        <v>33319</v>
      </c>
    </row>
    <row r="5361" spans="1:11" x14ac:dyDescent="0.2">
      <c r="A5361" t="s">
        <v>12342</v>
      </c>
      <c r="B5361">
        <v>10110402</v>
      </c>
      <c r="D5361" s="6">
        <v>363801</v>
      </c>
      <c r="E5361">
        <v>500601</v>
      </c>
      <c r="F5361">
        <v>500801</v>
      </c>
      <c r="H5361">
        <v>211201</v>
      </c>
      <c r="I5361">
        <v>2</v>
      </c>
      <c r="J5361">
        <v>31</v>
      </c>
      <c r="K5361" t="s">
        <v>33313</v>
      </c>
    </row>
    <row r="5362" spans="1:11" x14ac:dyDescent="0.2">
      <c r="A5362" t="s">
        <v>12343</v>
      </c>
      <c r="B5362">
        <v>10110401</v>
      </c>
      <c r="D5362" s="6">
        <v>363801</v>
      </c>
      <c r="E5362">
        <v>500801</v>
      </c>
      <c r="F5362">
        <v>500801</v>
      </c>
      <c r="H5362">
        <v>211201</v>
      </c>
      <c r="I5362">
        <v>2</v>
      </c>
      <c r="J5362">
        <v>31</v>
      </c>
      <c r="K5362" t="s">
        <v>33314</v>
      </c>
    </row>
    <row r="5363" spans="1:11" x14ac:dyDescent="0.2">
      <c r="A5363" t="s">
        <v>12344</v>
      </c>
      <c r="B5363">
        <v>10110306</v>
      </c>
      <c r="D5363" s="6">
        <v>363901</v>
      </c>
      <c r="E5363">
        <v>500801</v>
      </c>
      <c r="F5363">
        <v>500801</v>
      </c>
      <c r="H5363">
        <v>211201</v>
      </c>
      <c r="I5363">
        <v>2</v>
      </c>
      <c r="J5363">
        <v>31</v>
      </c>
      <c r="K5363" t="s">
        <v>33315</v>
      </c>
    </row>
    <row r="5364" spans="1:11" x14ac:dyDescent="0.2">
      <c r="A5364" t="s">
        <v>12345</v>
      </c>
      <c r="B5364">
        <v>10110305</v>
      </c>
      <c r="D5364" s="6">
        <v>363901</v>
      </c>
      <c r="E5364">
        <v>500801</v>
      </c>
      <c r="F5364">
        <v>500801</v>
      </c>
      <c r="H5364">
        <v>211201</v>
      </c>
      <c r="I5364">
        <v>2</v>
      </c>
      <c r="J5364">
        <v>31</v>
      </c>
      <c r="K5364" t="s">
        <v>33316</v>
      </c>
    </row>
    <row r="5365" spans="1:11" x14ac:dyDescent="0.2">
      <c r="A5365" t="s">
        <v>12346</v>
      </c>
      <c r="B5365">
        <v>10110304</v>
      </c>
      <c r="D5365" s="6">
        <v>363901</v>
      </c>
      <c r="E5365">
        <v>500801</v>
      </c>
      <c r="F5365">
        <v>500801</v>
      </c>
      <c r="H5365">
        <v>211201</v>
      </c>
      <c r="I5365">
        <v>2</v>
      </c>
      <c r="J5365">
        <v>31</v>
      </c>
      <c r="K5365" t="s">
        <v>33318</v>
      </c>
    </row>
    <row r="5366" spans="1:11" x14ac:dyDescent="0.2">
      <c r="A5366" t="s">
        <v>12347</v>
      </c>
      <c r="B5366">
        <v>10110303</v>
      </c>
      <c r="D5366" s="6">
        <v>363901</v>
      </c>
      <c r="E5366">
        <v>500801</v>
      </c>
      <c r="F5366">
        <v>500801</v>
      </c>
      <c r="H5366">
        <v>211201</v>
      </c>
      <c r="I5366">
        <v>2</v>
      </c>
      <c r="J5366">
        <v>31</v>
      </c>
      <c r="K5366" t="s">
        <v>33319</v>
      </c>
    </row>
    <row r="5367" spans="1:11" x14ac:dyDescent="0.2">
      <c r="A5367" t="s">
        <v>12348</v>
      </c>
      <c r="B5367">
        <v>10110302</v>
      </c>
      <c r="D5367" s="6">
        <v>363901</v>
      </c>
      <c r="E5367">
        <v>500801</v>
      </c>
      <c r="F5367">
        <v>500801</v>
      </c>
      <c r="H5367">
        <v>211201</v>
      </c>
      <c r="I5367">
        <v>2</v>
      </c>
      <c r="J5367">
        <v>41</v>
      </c>
      <c r="K5367" t="s">
        <v>33313</v>
      </c>
    </row>
    <row r="5368" spans="1:11" x14ac:dyDescent="0.2">
      <c r="A5368" t="s">
        <v>12349</v>
      </c>
      <c r="B5368">
        <v>10110301</v>
      </c>
      <c r="D5368" s="6">
        <v>363901</v>
      </c>
      <c r="E5368">
        <v>500801</v>
      </c>
      <c r="F5368">
        <v>500901</v>
      </c>
      <c r="H5368">
        <v>211201</v>
      </c>
      <c r="I5368">
        <v>2</v>
      </c>
      <c r="J5368">
        <v>41</v>
      </c>
      <c r="K5368" t="s">
        <v>33314</v>
      </c>
    </row>
    <row r="5369" spans="1:11" x14ac:dyDescent="0.2">
      <c r="A5369" t="s">
        <v>12350</v>
      </c>
      <c r="B5369">
        <v>10110206</v>
      </c>
      <c r="D5369" s="6">
        <v>363901</v>
      </c>
      <c r="E5369">
        <v>500801</v>
      </c>
      <c r="F5369">
        <v>500901</v>
      </c>
      <c r="H5369">
        <v>211201</v>
      </c>
      <c r="I5369">
        <v>2</v>
      </c>
      <c r="J5369">
        <v>41</v>
      </c>
      <c r="K5369" t="s">
        <v>33315</v>
      </c>
    </row>
    <row r="5370" spans="1:11" x14ac:dyDescent="0.2">
      <c r="A5370" t="s">
        <v>12351</v>
      </c>
      <c r="B5370">
        <v>10110205</v>
      </c>
      <c r="D5370" s="6">
        <v>363901</v>
      </c>
      <c r="E5370">
        <v>500901</v>
      </c>
      <c r="F5370">
        <v>500901</v>
      </c>
      <c r="H5370">
        <v>211201</v>
      </c>
      <c r="I5370">
        <v>2</v>
      </c>
      <c r="J5370">
        <v>41</v>
      </c>
      <c r="K5370" t="s">
        <v>33316</v>
      </c>
    </row>
    <row r="5371" spans="1:11" x14ac:dyDescent="0.2">
      <c r="A5371" t="s">
        <v>12352</v>
      </c>
      <c r="B5371">
        <v>10110204</v>
      </c>
      <c r="D5371" s="6">
        <v>364001</v>
      </c>
      <c r="E5371">
        <v>500901</v>
      </c>
      <c r="F5371">
        <v>500901</v>
      </c>
      <c r="H5371">
        <v>211201</v>
      </c>
      <c r="I5371">
        <v>2</v>
      </c>
      <c r="J5371">
        <v>41</v>
      </c>
      <c r="K5371" t="s">
        <v>33318</v>
      </c>
    </row>
    <row r="5372" spans="1:11" x14ac:dyDescent="0.2">
      <c r="A5372" t="s">
        <v>12353</v>
      </c>
      <c r="B5372">
        <v>10110203</v>
      </c>
      <c r="D5372" s="6">
        <v>364001</v>
      </c>
      <c r="E5372">
        <v>500901</v>
      </c>
      <c r="F5372">
        <v>500901</v>
      </c>
      <c r="H5372">
        <v>211201</v>
      </c>
      <c r="I5372">
        <v>2</v>
      </c>
      <c r="J5372">
        <v>41</v>
      </c>
      <c r="K5372" t="s">
        <v>33319</v>
      </c>
    </row>
    <row r="5373" spans="1:11" x14ac:dyDescent="0.2">
      <c r="A5373" t="s">
        <v>12354</v>
      </c>
      <c r="B5373">
        <v>10110202</v>
      </c>
      <c r="D5373" s="6">
        <v>364001</v>
      </c>
      <c r="E5373">
        <v>500901</v>
      </c>
      <c r="F5373">
        <v>500901</v>
      </c>
      <c r="H5373">
        <v>211201</v>
      </c>
      <c r="I5373">
        <v>2</v>
      </c>
      <c r="J5373">
        <v>42</v>
      </c>
      <c r="K5373" t="s">
        <v>33313</v>
      </c>
    </row>
    <row r="5374" spans="1:11" x14ac:dyDescent="0.2">
      <c r="A5374" t="s">
        <v>12355</v>
      </c>
      <c r="B5374">
        <v>10110201</v>
      </c>
      <c r="D5374" s="6">
        <v>364001</v>
      </c>
      <c r="E5374">
        <v>500901</v>
      </c>
      <c r="F5374">
        <v>500901</v>
      </c>
      <c r="H5374">
        <v>211201</v>
      </c>
      <c r="I5374">
        <v>2</v>
      </c>
      <c r="J5374">
        <v>42</v>
      </c>
      <c r="K5374" t="s">
        <v>33314</v>
      </c>
    </row>
    <row r="5375" spans="1:11" x14ac:dyDescent="0.2">
      <c r="A5375" t="s">
        <v>12356</v>
      </c>
      <c r="B5375">
        <v>10110106</v>
      </c>
      <c r="D5375" s="6">
        <v>364001</v>
      </c>
      <c r="E5375">
        <v>500901</v>
      </c>
      <c r="F5375">
        <v>500901</v>
      </c>
      <c r="H5375">
        <v>211201</v>
      </c>
      <c r="I5375">
        <v>2</v>
      </c>
      <c r="J5375">
        <v>42</v>
      </c>
      <c r="K5375" t="s">
        <v>33315</v>
      </c>
    </row>
    <row r="5376" spans="1:11" x14ac:dyDescent="0.2">
      <c r="A5376" t="s">
        <v>12357</v>
      </c>
      <c r="B5376">
        <v>10110105</v>
      </c>
      <c r="D5376" s="6">
        <v>364001</v>
      </c>
      <c r="E5376">
        <v>500901</v>
      </c>
      <c r="F5376">
        <v>501201</v>
      </c>
      <c r="H5376">
        <v>211201</v>
      </c>
      <c r="I5376">
        <v>2</v>
      </c>
      <c r="J5376">
        <v>42</v>
      </c>
      <c r="K5376" t="s">
        <v>33316</v>
      </c>
    </row>
    <row r="5377" spans="1:11" x14ac:dyDescent="0.2">
      <c r="A5377" t="s">
        <v>12358</v>
      </c>
      <c r="B5377">
        <v>10110104</v>
      </c>
      <c r="D5377" s="6">
        <v>364001</v>
      </c>
      <c r="E5377">
        <v>500901</v>
      </c>
      <c r="F5377">
        <v>501201</v>
      </c>
      <c r="H5377">
        <v>211201</v>
      </c>
      <c r="I5377">
        <v>2</v>
      </c>
      <c r="J5377">
        <v>42</v>
      </c>
      <c r="K5377" t="s">
        <v>33318</v>
      </c>
    </row>
    <row r="5378" spans="1:11" x14ac:dyDescent="0.2">
      <c r="A5378" t="s">
        <v>12359</v>
      </c>
      <c r="B5378">
        <v>10110103</v>
      </c>
      <c r="D5378" s="6">
        <v>364001</v>
      </c>
      <c r="E5378">
        <v>501201</v>
      </c>
      <c r="F5378">
        <v>501201</v>
      </c>
      <c r="H5378">
        <v>211201</v>
      </c>
      <c r="I5378">
        <v>2</v>
      </c>
      <c r="J5378">
        <v>42</v>
      </c>
      <c r="K5378" t="s">
        <v>33319</v>
      </c>
    </row>
    <row r="5379" spans="1:11" x14ac:dyDescent="0.2">
      <c r="A5379" t="s">
        <v>12360</v>
      </c>
      <c r="B5379">
        <v>10110102</v>
      </c>
      <c r="D5379" s="6">
        <v>364201</v>
      </c>
      <c r="E5379">
        <v>501201</v>
      </c>
      <c r="F5379">
        <v>501201</v>
      </c>
      <c r="H5379">
        <v>211201</v>
      </c>
      <c r="I5379">
        <v>2</v>
      </c>
      <c r="J5379">
        <v>52</v>
      </c>
      <c r="K5379" t="s">
        <v>33313</v>
      </c>
    </row>
    <row r="5380" spans="1:11" x14ac:dyDescent="0.2">
      <c r="A5380" t="s">
        <v>12361</v>
      </c>
      <c r="B5380">
        <v>10110101</v>
      </c>
      <c r="D5380" s="6">
        <v>364201</v>
      </c>
      <c r="E5380">
        <v>501201</v>
      </c>
      <c r="F5380">
        <v>501201</v>
      </c>
      <c r="H5380">
        <v>211201</v>
      </c>
      <c r="I5380">
        <v>2</v>
      </c>
      <c r="J5380">
        <v>52</v>
      </c>
      <c r="K5380" t="s">
        <v>33314</v>
      </c>
    </row>
    <row r="5381" spans="1:11" x14ac:dyDescent="0.2">
      <c r="A5381" t="s">
        <v>12362</v>
      </c>
      <c r="B5381">
        <v>10102106</v>
      </c>
      <c r="D5381" s="6">
        <v>364201</v>
      </c>
      <c r="E5381">
        <v>501201</v>
      </c>
      <c r="F5381">
        <v>501201</v>
      </c>
      <c r="H5381">
        <v>211201</v>
      </c>
      <c r="I5381">
        <v>2</v>
      </c>
      <c r="J5381">
        <v>52</v>
      </c>
      <c r="K5381" t="s">
        <v>33315</v>
      </c>
    </row>
    <row r="5382" spans="1:11" x14ac:dyDescent="0.2">
      <c r="A5382" t="s">
        <v>12363</v>
      </c>
      <c r="B5382">
        <v>10102105</v>
      </c>
      <c r="D5382" s="6">
        <v>364201</v>
      </c>
      <c r="E5382">
        <v>501201</v>
      </c>
      <c r="F5382">
        <v>501201</v>
      </c>
      <c r="H5382">
        <v>211201</v>
      </c>
      <c r="I5382">
        <v>2</v>
      </c>
      <c r="J5382">
        <v>52</v>
      </c>
      <c r="K5382" t="s">
        <v>33316</v>
      </c>
    </row>
    <row r="5383" spans="1:11" x14ac:dyDescent="0.2">
      <c r="A5383" t="s">
        <v>12364</v>
      </c>
      <c r="B5383">
        <v>10102104</v>
      </c>
      <c r="D5383" s="6">
        <v>364201</v>
      </c>
      <c r="E5383">
        <v>501201</v>
      </c>
      <c r="F5383">
        <v>501201</v>
      </c>
      <c r="H5383">
        <v>211201</v>
      </c>
      <c r="I5383">
        <v>2</v>
      </c>
      <c r="J5383">
        <v>52</v>
      </c>
      <c r="K5383" t="s">
        <v>33318</v>
      </c>
    </row>
    <row r="5384" spans="1:11" x14ac:dyDescent="0.2">
      <c r="A5384" t="s">
        <v>12365</v>
      </c>
      <c r="B5384">
        <v>10102103</v>
      </c>
      <c r="D5384" s="6">
        <v>364201</v>
      </c>
      <c r="E5384">
        <v>501201</v>
      </c>
      <c r="F5384">
        <v>501202</v>
      </c>
      <c r="H5384">
        <v>211201</v>
      </c>
      <c r="I5384">
        <v>2</v>
      </c>
      <c r="J5384">
        <v>52</v>
      </c>
      <c r="K5384" t="s">
        <v>33319</v>
      </c>
    </row>
    <row r="5385" spans="1:11" x14ac:dyDescent="0.2">
      <c r="A5385" t="s">
        <v>12366</v>
      </c>
      <c r="B5385">
        <v>10102102</v>
      </c>
      <c r="D5385" s="6">
        <v>364201</v>
      </c>
      <c r="E5385">
        <v>501201</v>
      </c>
      <c r="F5385">
        <v>501202</v>
      </c>
      <c r="H5385">
        <v>211301</v>
      </c>
      <c r="I5385">
        <v>2</v>
      </c>
      <c r="J5385">
        <v>11</v>
      </c>
      <c r="K5385" t="s">
        <v>33313</v>
      </c>
    </row>
    <row r="5386" spans="1:11" x14ac:dyDescent="0.2">
      <c r="A5386" t="s">
        <v>12367</v>
      </c>
      <c r="B5386">
        <v>10102101</v>
      </c>
      <c r="D5386" s="6">
        <v>364201</v>
      </c>
      <c r="E5386">
        <v>501202</v>
      </c>
      <c r="F5386">
        <v>501202</v>
      </c>
      <c r="H5386">
        <v>211301</v>
      </c>
      <c r="I5386">
        <v>2</v>
      </c>
      <c r="J5386">
        <v>11</v>
      </c>
      <c r="K5386" t="s">
        <v>33314</v>
      </c>
    </row>
    <row r="5387" spans="1:11" x14ac:dyDescent="0.2">
      <c r="A5387" t="s">
        <v>12368</v>
      </c>
      <c r="B5387">
        <v>10101106</v>
      </c>
      <c r="D5387" s="6">
        <v>364301</v>
      </c>
      <c r="E5387">
        <v>501202</v>
      </c>
      <c r="F5387">
        <v>501202</v>
      </c>
      <c r="H5387">
        <v>211301</v>
      </c>
      <c r="I5387">
        <v>2</v>
      </c>
      <c r="J5387">
        <v>11</v>
      </c>
      <c r="K5387" t="s">
        <v>33315</v>
      </c>
    </row>
    <row r="5388" spans="1:11" x14ac:dyDescent="0.2">
      <c r="A5388" t="s">
        <v>12369</v>
      </c>
      <c r="B5388">
        <v>10101105</v>
      </c>
      <c r="D5388" s="6">
        <v>364301</v>
      </c>
      <c r="E5388">
        <v>501202</v>
      </c>
      <c r="F5388">
        <v>501202</v>
      </c>
      <c r="H5388">
        <v>211301</v>
      </c>
      <c r="I5388">
        <v>2</v>
      </c>
      <c r="J5388">
        <v>11</v>
      </c>
      <c r="K5388" t="s">
        <v>33316</v>
      </c>
    </row>
    <row r="5389" spans="1:11" x14ac:dyDescent="0.2">
      <c r="A5389" t="s">
        <v>12370</v>
      </c>
      <c r="B5389">
        <v>10101104</v>
      </c>
      <c r="D5389" s="6">
        <v>364301</v>
      </c>
      <c r="E5389">
        <v>501202</v>
      </c>
      <c r="F5389">
        <v>501202</v>
      </c>
      <c r="H5389">
        <v>211301</v>
      </c>
      <c r="I5389">
        <v>2</v>
      </c>
      <c r="J5389">
        <v>11</v>
      </c>
      <c r="K5389" t="s">
        <v>33318</v>
      </c>
    </row>
    <row r="5390" spans="1:11" x14ac:dyDescent="0.2">
      <c r="A5390" t="s">
        <v>12371</v>
      </c>
      <c r="B5390">
        <v>10101103</v>
      </c>
      <c r="D5390" s="6">
        <v>364301</v>
      </c>
      <c r="E5390">
        <v>501202</v>
      </c>
      <c r="F5390">
        <v>501202</v>
      </c>
      <c r="H5390">
        <v>211301</v>
      </c>
      <c r="I5390">
        <v>2</v>
      </c>
      <c r="J5390">
        <v>11</v>
      </c>
      <c r="K5390" t="s">
        <v>33319</v>
      </c>
    </row>
    <row r="5391" spans="1:11" x14ac:dyDescent="0.2">
      <c r="A5391" t="s">
        <v>12372</v>
      </c>
      <c r="B5391">
        <v>10101102</v>
      </c>
      <c r="D5391" s="6">
        <v>364301</v>
      </c>
      <c r="E5391">
        <v>501202</v>
      </c>
      <c r="F5391">
        <v>501202</v>
      </c>
      <c r="H5391">
        <v>211301</v>
      </c>
      <c r="I5391">
        <v>2</v>
      </c>
      <c r="J5391">
        <v>12</v>
      </c>
      <c r="K5391" t="s">
        <v>33313</v>
      </c>
    </row>
    <row r="5392" spans="1:11" x14ac:dyDescent="0.2">
      <c r="A5392" t="s">
        <v>12373</v>
      </c>
      <c r="B5392">
        <v>10101101</v>
      </c>
      <c r="D5392" s="6">
        <v>364301</v>
      </c>
      <c r="E5392">
        <v>501202</v>
      </c>
      <c r="F5392">
        <v>501203</v>
      </c>
      <c r="H5392">
        <v>211301</v>
      </c>
      <c r="I5392">
        <v>2</v>
      </c>
      <c r="J5392">
        <v>12</v>
      </c>
      <c r="K5392" t="s">
        <v>33314</v>
      </c>
    </row>
    <row r="5393" spans="1:11" x14ac:dyDescent="0.2">
      <c r="A5393" t="s">
        <v>12374</v>
      </c>
      <c r="B5393">
        <v>10101006</v>
      </c>
      <c r="D5393" s="6">
        <v>364301</v>
      </c>
      <c r="E5393">
        <v>501202</v>
      </c>
      <c r="F5393">
        <v>501203</v>
      </c>
      <c r="H5393">
        <v>211301</v>
      </c>
      <c r="I5393">
        <v>2</v>
      </c>
      <c r="J5393">
        <v>12</v>
      </c>
      <c r="K5393" t="s">
        <v>33315</v>
      </c>
    </row>
    <row r="5394" spans="1:11" x14ac:dyDescent="0.2">
      <c r="A5394" t="s">
        <v>12375</v>
      </c>
      <c r="B5394">
        <v>10101005</v>
      </c>
      <c r="D5394" s="6">
        <v>364301</v>
      </c>
      <c r="E5394">
        <v>501203</v>
      </c>
      <c r="F5394">
        <v>501203</v>
      </c>
      <c r="H5394">
        <v>211301</v>
      </c>
      <c r="I5394">
        <v>2</v>
      </c>
      <c r="J5394">
        <v>12</v>
      </c>
      <c r="K5394" t="s">
        <v>33316</v>
      </c>
    </row>
    <row r="5395" spans="1:11" x14ac:dyDescent="0.2">
      <c r="A5395" t="s">
        <v>12376</v>
      </c>
      <c r="B5395">
        <v>10101004</v>
      </c>
      <c r="D5395" s="6">
        <v>364303</v>
      </c>
      <c r="E5395">
        <v>501203</v>
      </c>
      <c r="F5395">
        <v>501203</v>
      </c>
      <c r="H5395">
        <v>211301</v>
      </c>
      <c r="I5395">
        <v>2</v>
      </c>
      <c r="J5395">
        <v>12</v>
      </c>
      <c r="K5395" t="s">
        <v>33318</v>
      </c>
    </row>
    <row r="5396" spans="1:11" x14ac:dyDescent="0.2">
      <c r="A5396" t="s">
        <v>12377</v>
      </c>
      <c r="B5396">
        <v>10101003</v>
      </c>
      <c r="D5396" s="6">
        <v>364303</v>
      </c>
      <c r="E5396">
        <v>501203</v>
      </c>
      <c r="F5396">
        <v>501203</v>
      </c>
      <c r="H5396">
        <v>211301</v>
      </c>
      <c r="I5396">
        <v>2</v>
      </c>
      <c r="J5396">
        <v>12</v>
      </c>
      <c r="K5396" t="s">
        <v>33319</v>
      </c>
    </row>
    <row r="5397" spans="1:11" x14ac:dyDescent="0.2">
      <c r="A5397" t="s">
        <v>12378</v>
      </c>
      <c r="B5397">
        <v>10101002</v>
      </c>
      <c r="D5397" s="6">
        <v>364303</v>
      </c>
      <c r="E5397">
        <v>501203</v>
      </c>
      <c r="F5397">
        <v>501203</v>
      </c>
      <c r="H5397">
        <v>211301</v>
      </c>
      <c r="I5397">
        <v>2</v>
      </c>
      <c r="J5397">
        <v>21</v>
      </c>
      <c r="K5397" t="s">
        <v>33313</v>
      </c>
    </row>
    <row r="5398" spans="1:11" x14ac:dyDescent="0.2">
      <c r="A5398" t="s">
        <v>12379</v>
      </c>
      <c r="B5398">
        <v>10101001</v>
      </c>
      <c r="D5398" s="6">
        <v>364303</v>
      </c>
      <c r="E5398">
        <v>501203</v>
      </c>
      <c r="F5398">
        <v>501203</v>
      </c>
      <c r="H5398">
        <v>211301</v>
      </c>
      <c r="I5398">
        <v>2</v>
      </c>
      <c r="J5398">
        <v>21</v>
      </c>
      <c r="K5398" t="s">
        <v>33314</v>
      </c>
    </row>
    <row r="5399" spans="1:11" x14ac:dyDescent="0.2">
      <c r="A5399" t="s">
        <v>12380</v>
      </c>
      <c r="B5399">
        <v>10100906</v>
      </c>
      <c r="D5399" s="6">
        <v>364303</v>
      </c>
      <c r="E5399">
        <v>501203</v>
      </c>
      <c r="F5399">
        <v>501203</v>
      </c>
      <c r="H5399">
        <v>211301</v>
      </c>
      <c r="I5399">
        <v>2</v>
      </c>
      <c r="J5399">
        <v>21</v>
      </c>
      <c r="K5399" t="s">
        <v>33315</v>
      </c>
    </row>
    <row r="5400" spans="1:11" x14ac:dyDescent="0.2">
      <c r="A5400" t="s">
        <v>12381</v>
      </c>
      <c r="B5400">
        <v>10100905</v>
      </c>
      <c r="D5400" s="6">
        <v>364303</v>
      </c>
      <c r="E5400">
        <v>501203</v>
      </c>
      <c r="F5400">
        <v>501301</v>
      </c>
      <c r="H5400">
        <v>211301</v>
      </c>
      <c r="I5400">
        <v>2</v>
      </c>
      <c r="J5400">
        <v>21</v>
      </c>
      <c r="K5400" t="s">
        <v>33316</v>
      </c>
    </row>
    <row r="5401" spans="1:11" x14ac:dyDescent="0.2">
      <c r="A5401" t="s">
        <v>12382</v>
      </c>
      <c r="B5401">
        <v>10100904</v>
      </c>
      <c r="D5401" s="6">
        <v>364303</v>
      </c>
      <c r="E5401">
        <v>501203</v>
      </c>
      <c r="F5401">
        <v>501301</v>
      </c>
      <c r="H5401">
        <v>211301</v>
      </c>
      <c r="I5401">
        <v>2</v>
      </c>
      <c r="J5401">
        <v>21</v>
      </c>
      <c r="K5401" t="s">
        <v>33318</v>
      </c>
    </row>
    <row r="5402" spans="1:11" x14ac:dyDescent="0.2">
      <c r="A5402" t="s">
        <v>12383</v>
      </c>
      <c r="B5402">
        <v>10100903</v>
      </c>
      <c r="D5402" s="6">
        <v>364303</v>
      </c>
      <c r="E5402">
        <v>501301</v>
      </c>
      <c r="F5402">
        <v>501301</v>
      </c>
      <c r="H5402">
        <v>211301</v>
      </c>
      <c r="I5402">
        <v>2</v>
      </c>
      <c r="J5402">
        <v>21</v>
      </c>
      <c r="K5402" t="s">
        <v>33319</v>
      </c>
    </row>
    <row r="5403" spans="1:11" x14ac:dyDescent="0.2">
      <c r="A5403" t="s">
        <v>12384</v>
      </c>
      <c r="B5403">
        <v>10100902</v>
      </c>
      <c r="D5403" s="6">
        <v>364401</v>
      </c>
      <c r="E5403">
        <v>501301</v>
      </c>
      <c r="F5403">
        <v>501301</v>
      </c>
      <c r="H5403">
        <v>211301</v>
      </c>
      <c r="I5403">
        <v>2</v>
      </c>
      <c r="J5403">
        <v>22</v>
      </c>
      <c r="K5403" t="s">
        <v>33313</v>
      </c>
    </row>
    <row r="5404" spans="1:11" x14ac:dyDescent="0.2">
      <c r="A5404" t="s">
        <v>12385</v>
      </c>
      <c r="B5404">
        <v>10100901</v>
      </c>
      <c r="D5404" s="6">
        <v>364401</v>
      </c>
      <c r="E5404">
        <v>501301</v>
      </c>
      <c r="F5404">
        <v>501301</v>
      </c>
      <c r="H5404">
        <v>211301</v>
      </c>
      <c r="I5404">
        <v>2</v>
      </c>
      <c r="J5404">
        <v>22</v>
      </c>
      <c r="K5404" t="s">
        <v>33314</v>
      </c>
    </row>
    <row r="5405" spans="1:11" x14ac:dyDescent="0.2">
      <c r="A5405" t="s">
        <v>12386</v>
      </c>
      <c r="B5405">
        <v>10100806</v>
      </c>
      <c r="D5405" s="6">
        <v>364401</v>
      </c>
      <c r="E5405">
        <v>501301</v>
      </c>
      <c r="F5405">
        <v>501301</v>
      </c>
      <c r="H5405">
        <v>211301</v>
      </c>
      <c r="I5405">
        <v>2</v>
      </c>
      <c r="J5405">
        <v>22</v>
      </c>
      <c r="K5405" t="s">
        <v>33315</v>
      </c>
    </row>
    <row r="5406" spans="1:11" x14ac:dyDescent="0.2">
      <c r="A5406" t="s">
        <v>12387</v>
      </c>
      <c r="B5406">
        <v>10100805</v>
      </c>
      <c r="D5406" s="6">
        <v>364401</v>
      </c>
      <c r="E5406">
        <v>501301</v>
      </c>
      <c r="F5406">
        <v>501301</v>
      </c>
      <c r="H5406">
        <v>211301</v>
      </c>
      <c r="I5406">
        <v>2</v>
      </c>
      <c r="J5406">
        <v>22</v>
      </c>
      <c r="K5406" t="s">
        <v>33316</v>
      </c>
    </row>
    <row r="5407" spans="1:11" x14ac:dyDescent="0.2">
      <c r="A5407" t="s">
        <v>12388</v>
      </c>
      <c r="B5407">
        <v>10100804</v>
      </c>
      <c r="D5407" s="6">
        <v>364401</v>
      </c>
      <c r="E5407">
        <v>501301</v>
      </c>
      <c r="F5407">
        <v>501301</v>
      </c>
      <c r="H5407">
        <v>211301</v>
      </c>
      <c r="I5407">
        <v>2</v>
      </c>
      <c r="J5407">
        <v>22</v>
      </c>
      <c r="K5407" t="s">
        <v>33318</v>
      </c>
    </row>
    <row r="5408" spans="1:11" x14ac:dyDescent="0.2">
      <c r="A5408" t="s">
        <v>12389</v>
      </c>
      <c r="B5408">
        <v>10100803</v>
      </c>
      <c r="D5408" s="6">
        <v>364401</v>
      </c>
      <c r="E5408">
        <v>501301</v>
      </c>
      <c r="F5408">
        <v>501302</v>
      </c>
      <c r="H5408">
        <v>211301</v>
      </c>
      <c r="I5408">
        <v>2</v>
      </c>
      <c r="J5408">
        <v>22</v>
      </c>
      <c r="K5408" t="s">
        <v>33319</v>
      </c>
    </row>
    <row r="5409" spans="1:11" x14ac:dyDescent="0.2">
      <c r="A5409" t="s">
        <v>12390</v>
      </c>
      <c r="B5409">
        <v>10100802</v>
      </c>
      <c r="D5409" s="6">
        <v>364401</v>
      </c>
      <c r="E5409">
        <v>501301</v>
      </c>
      <c r="F5409">
        <v>501302</v>
      </c>
      <c r="H5409">
        <v>211301</v>
      </c>
      <c r="I5409">
        <v>2</v>
      </c>
      <c r="J5409">
        <v>31</v>
      </c>
      <c r="K5409" t="s">
        <v>33313</v>
      </c>
    </row>
    <row r="5410" spans="1:11" x14ac:dyDescent="0.2">
      <c r="A5410" t="s">
        <v>12391</v>
      </c>
      <c r="B5410">
        <v>10100801</v>
      </c>
      <c r="D5410" s="6">
        <v>364401</v>
      </c>
      <c r="E5410">
        <v>501302</v>
      </c>
      <c r="F5410">
        <v>501302</v>
      </c>
      <c r="H5410">
        <v>211301</v>
      </c>
      <c r="I5410">
        <v>2</v>
      </c>
      <c r="J5410">
        <v>31</v>
      </c>
      <c r="K5410" t="s">
        <v>33314</v>
      </c>
    </row>
    <row r="5411" spans="1:11" x14ac:dyDescent="0.2">
      <c r="A5411" t="s">
        <v>12392</v>
      </c>
      <c r="B5411">
        <v>10100706</v>
      </c>
      <c r="D5411" s="6">
        <v>380501</v>
      </c>
      <c r="E5411">
        <v>501302</v>
      </c>
      <c r="F5411">
        <v>501302</v>
      </c>
      <c r="H5411">
        <v>211301</v>
      </c>
      <c r="I5411">
        <v>2</v>
      </c>
      <c r="J5411">
        <v>31</v>
      </c>
      <c r="K5411" t="s">
        <v>33315</v>
      </c>
    </row>
    <row r="5412" spans="1:11" x14ac:dyDescent="0.2">
      <c r="A5412" t="s">
        <v>12393</v>
      </c>
      <c r="B5412">
        <v>10100705</v>
      </c>
      <c r="D5412" s="6">
        <v>380501</v>
      </c>
      <c r="E5412">
        <v>501302</v>
      </c>
      <c r="F5412">
        <v>501302</v>
      </c>
      <c r="H5412">
        <v>211301</v>
      </c>
      <c r="I5412">
        <v>2</v>
      </c>
      <c r="J5412">
        <v>31</v>
      </c>
      <c r="K5412" t="s">
        <v>33316</v>
      </c>
    </row>
    <row r="5413" spans="1:11" x14ac:dyDescent="0.2">
      <c r="A5413" t="s">
        <v>12394</v>
      </c>
      <c r="B5413">
        <v>10100704</v>
      </c>
      <c r="D5413" s="6">
        <v>380501</v>
      </c>
      <c r="E5413">
        <v>501302</v>
      </c>
      <c r="F5413">
        <v>501302</v>
      </c>
      <c r="H5413">
        <v>211301</v>
      </c>
      <c r="I5413">
        <v>2</v>
      </c>
      <c r="J5413">
        <v>31</v>
      </c>
      <c r="K5413" t="s">
        <v>33318</v>
      </c>
    </row>
    <row r="5414" spans="1:11" x14ac:dyDescent="0.2">
      <c r="A5414" t="s">
        <v>12395</v>
      </c>
      <c r="B5414">
        <v>10100703</v>
      </c>
      <c r="D5414" s="6">
        <v>380501</v>
      </c>
      <c r="E5414">
        <v>501302</v>
      </c>
      <c r="F5414">
        <v>501302</v>
      </c>
      <c r="H5414">
        <v>211301</v>
      </c>
      <c r="I5414">
        <v>2</v>
      </c>
      <c r="J5414">
        <v>31</v>
      </c>
      <c r="K5414" t="s">
        <v>33319</v>
      </c>
    </row>
    <row r="5415" spans="1:11" x14ac:dyDescent="0.2">
      <c r="A5415" t="s">
        <v>12396</v>
      </c>
      <c r="B5415">
        <v>10100702</v>
      </c>
      <c r="D5415" s="6">
        <v>380501</v>
      </c>
      <c r="E5415">
        <v>501302</v>
      </c>
      <c r="F5415">
        <v>501302</v>
      </c>
      <c r="H5415">
        <v>211301</v>
      </c>
      <c r="I5415">
        <v>2</v>
      </c>
      <c r="J5415">
        <v>41</v>
      </c>
      <c r="K5415" t="s">
        <v>33313</v>
      </c>
    </row>
    <row r="5416" spans="1:11" x14ac:dyDescent="0.2">
      <c r="A5416" t="s">
        <v>12397</v>
      </c>
      <c r="B5416">
        <v>10100701</v>
      </c>
      <c r="D5416" s="6">
        <v>380501</v>
      </c>
      <c r="E5416">
        <v>501302</v>
      </c>
      <c r="F5416">
        <v>501401</v>
      </c>
      <c r="H5416">
        <v>211301</v>
      </c>
      <c r="I5416">
        <v>2</v>
      </c>
      <c r="J5416">
        <v>41</v>
      </c>
      <c r="K5416" t="s">
        <v>33314</v>
      </c>
    </row>
    <row r="5417" spans="1:11" x14ac:dyDescent="0.2">
      <c r="A5417" t="s">
        <v>12398</v>
      </c>
      <c r="B5417">
        <v>10100604</v>
      </c>
      <c r="D5417" s="6">
        <v>380501</v>
      </c>
      <c r="E5417">
        <v>501302</v>
      </c>
      <c r="F5417">
        <v>501401</v>
      </c>
      <c r="H5417">
        <v>211301</v>
      </c>
      <c r="I5417">
        <v>2</v>
      </c>
      <c r="J5417">
        <v>41</v>
      </c>
      <c r="K5417" t="s">
        <v>33315</v>
      </c>
    </row>
    <row r="5418" spans="1:11" x14ac:dyDescent="0.2">
      <c r="A5418" t="s">
        <v>12399</v>
      </c>
      <c r="B5418">
        <v>10100603</v>
      </c>
      <c r="D5418" s="6">
        <v>380501</v>
      </c>
      <c r="E5418">
        <v>501401</v>
      </c>
      <c r="F5418">
        <v>501401</v>
      </c>
      <c r="H5418">
        <v>211301</v>
      </c>
      <c r="I5418">
        <v>2</v>
      </c>
      <c r="J5418">
        <v>41</v>
      </c>
      <c r="K5418" t="s">
        <v>33316</v>
      </c>
    </row>
    <row r="5419" spans="1:11" x14ac:dyDescent="0.2">
      <c r="A5419" t="s">
        <v>12400</v>
      </c>
      <c r="B5419">
        <v>10100602</v>
      </c>
      <c r="D5419" s="6">
        <v>380601</v>
      </c>
      <c r="E5419">
        <v>501401</v>
      </c>
      <c r="F5419">
        <v>501401</v>
      </c>
      <c r="H5419">
        <v>211301</v>
      </c>
      <c r="I5419">
        <v>2</v>
      </c>
      <c r="J5419">
        <v>41</v>
      </c>
      <c r="K5419" t="s">
        <v>33318</v>
      </c>
    </row>
    <row r="5420" spans="1:11" x14ac:dyDescent="0.2">
      <c r="A5420" t="s">
        <v>12401</v>
      </c>
      <c r="B5420">
        <v>10100601</v>
      </c>
      <c r="D5420" s="6">
        <v>380601</v>
      </c>
      <c r="E5420">
        <v>501401</v>
      </c>
      <c r="F5420">
        <v>501401</v>
      </c>
      <c r="H5420">
        <v>211301</v>
      </c>
      <c r="I5420">
        <v>2</v>
      </c>
      <c r="J5420">
        <v>41</v>
      </c>
      <c r="K5420" t="s">
        <v>33319</v>
      </c>
    </row>
    <row r="5421" spans="1:11" x14ac:dyDescent="0.2">
      <c r="A5421" t="s">
        <v>12402</v>
      </c>
      <c r="B5421">
        <v>10100503</v>
      </c>
      <c r="D5421" s="6">
        <v>380601</v>
      </c>
      <c r="E5421">
        <v>501401</v>
      </c>
      <c r="F5421">
        <v>501401</v>
      </c>
      <c r="H5421">
        <v>211301</v>
      </c>
      <c r="I5421">
        <v>2</v>
      </c>
      <c r="J5421">
        <v>42</v>
      </c>
      <c r="K5421" t="s">
        <v>33313</v>
      </c>
    </row>
    <row r="5422" spans="1:11" x14ac:dyDescent="0.2">
      <c r="A5422" t="s">
        <v>12403</v>
      </c>
      <c r="B5422">
        <v>10100502</v>
      </c>
      <c r="D5422" s="6">
        <v>380601</v>
      </c>
      <c r="E5422">
        <v>501401</v>
      </c>
      <c r="F5422">
        <v>501401</v>
      </c>
      <c r="H5422">
        <v>211301</v>
      </c>
      <c r="I5422">
        <v>2</v>
      </c>
      <c r="J5422">
        <v>42</v>
      </c>
      <c r="K5422" t="s">
        <v>33314</v>
      </c>
    </row>
    <row r="5423" spans="1:11" x14ac:dyDescent="0.2">
      <c r="A5423" t="s">
        <v>12404</v>
      </c>
      <c r="B5423">
        <v>10100501</v>
      </c>
      <c r="D5423" s="6">
        <v>380601</v>
      </c>
      <c r="E5423">
        <v>501401</v>
      </c>
      <c r="F5423">
        <v>501401</v>
      </c>
      <c r="H5423">
        <v>211301</v>
      </c>
      <c r="I5423">
        <v>2</v>
      </c>
      <c r="J5423">
        <v>42</v>
      </c>
      <c r="K5423" t="s">
        <v>33315</v>
      </c>
    </row>
    <row r="5424" spans="1:11" x14ac:dyDescent="0.2">
      <c r="A5424" t="s">
        <v>12405</v>
      </c>
      <c r="B5424">
        <v>10100406</v>
      </c>
      <c r="D5424" s="6">
        <v>380601</v>
      </c>
      <c r="E5424">
        <v>501401</v>
      </c>
      <c r="F5424">
        <v>501402</v>
      </c>
      <c r="H5424">
        <v>211301</v>
      </c>
      <c r="I5424">
        <v>2</v>
      </c>
      <c r="J5424">
        <v>42</v>
      </c>
      <c r="K5424" t="s">
        <v>33316</v>
      </c>
    </row>
    <row r="5425" spans="1:11" x14ac:dyDescent="0.2">
      <c r="A5425" t="s">
        <v>12406</v>
      </c>
      <c r="B5425">
        <v>10100405</v>
      </c>
      <c r="D5425" s="6">
        <v>380601</v>
      </c>
      <c r="E5425">
        <v>501401</v>
      </c>
      <c r="F5425">
        <v>501402</v>
      </c>
      <c r="H5425">
        <v>211301</v>
      </c>
      <c r="I5425">
        <v>2</v>
      </c>
      <c r="J5425">
        <v>42</v>
      </c>
      <c r="K5425" t="s">
        <v>33318</v>
      </c>
    </row>
    <row r="5426" spans="1:11" x14ac:dyDescent="0.2">
      <c r="A5426" t="s">
        <v>12407</v>
      </c>
      <c r="B5426">
        <v>10100404</v>
      </c>
      <c r="D5426" s="6">
        <v>380601</v>
      </c>
      <c r="E5426">
        <v>501402</v>
      </c>
      <c r="F5426">
        <v>501402</v>
      </c>
      <c r="H5426">
        <v>211301</v>
      </c>
      <c r="I5426">
        <v>2</v>
      </c>
      <c r="J5426">
        <v>42</v>
      </c>
      <c r="K5426" t="s">
        <v>33319</v>
      </c>
    </row>
    <row r="5427" spans="1:11" x14ac:dyDescent="0.2">
      <c r="A5427" t="s">
        <v>12408</v>
      </c>
      <c r="B5427">
        <v>10100403</v>
      </c>
      <c r="D5427" s="6">
        <v>380801</v>
      </c>
      <c r="E5427">
        <v>501402</v>
      </c>
      <c r="F5427">
        <v>501402</v>
      </c>
      <c r="H5427">
        <v>211301</v>
      </c>
      <c r="I5427">
        <v>2</v>
      </c>
      <c r="J5427">
        <v>52</v>
      </c>
      <c r="K5427" t="s">
        <v>33313</v>
      </c>
    </row>
    <row r="5428" spans="1:11" x14ac:dyDescent="0.2">
      <c r="A5428" t="s">
        <v>12409</v>
      </c>
      <c r="B5428">
        <v>10100402</v>
      </c>
      <c r="D5428" s="6">
        <v>380801</v>
      </c>
      <c r="E5428">
        <v>501402</v>
      </c>
      <c r="F5428">
        <v>501402</v>
      </c>
      <c r="H5428">
        <v>211301</v>
      </c>
      <c r="I5428">
        <v>2</v>
      </c>
      <c r="J5428">
        <v>52</v>
      </c>
      <c r="K5428" t="s">
        <v>33314</v>
      </c>
    </row>
    <row r="5429" spans="1:11" x14ac:dyDescent="0.2">
      <c r="A5429" t="s">
        <v>12410</v>
      </c>
      <c r="B5429">
        <v>10100401</v>
      </c>
      <c r="D5429" s="6">
        <v>380801</v>
      </c>
      <c r="E5429">
        <v>501402</v>
      </c>
      <c r="F5429">
        <v>501402</v>
      </c>
      <c r="H5429">
        <v>211301</v>
      </c>
      <c r="I5429">
        <v>2</v>
      </c>
      <c r="J5429">
        <v>52</v>
      </c>
      <c r="K5429" t="s">
        <v>33315</v>
      </c>
    </row>
    <row r="5430" spans="1:11" x14ac:dyDescent="0.2">
      <c r="A5430" t="s">
        <v>12411</v>
      </c>
      <c r="B5430">
        <v>10100306</v>
      </c>
      <c r="D5430" s="6">
        <v>380801</v>
      </c>
      <c r="E5430">
        <v>501402</v>
      </c>
      <c r="F5430">
        <v>501402</v>
      </c>
      <c r="H5430">
        <v>211301</v>
      </c>
      <c r="I5430">
        <v>2</v>
      </c>
      <c r="J5430">
        <v>52</v>
      </c>
      <c r="K5430" t="s">
        <v>33316</v>
      </c>
    </row>
    <row r="5431" spans="1:11" x14ac:dyDescent="0.2">
      <c r="A5431" t="s">
        <v>12412</v>
      </c>
      <c r="B5431">
        <v>10100305</v>
      </c>
      <c r="D5431" s="6">
        <v>380802</v>
      </c>
      <c r="E5431">
        <v>501402</v>
      </c>
      <c r="F5431">
        <v>501402</v>
      </c>
      <c r="H5431">
        <v>211301</v>
      </c>
      <c r="I5431">
        <v>2</v>
      </c>
      <c r="J5431">
        <v>52</v>
      </c>
      <c r="K5431" t="s">
        <v>33318</v>
      </c>
    </row>
    <row r="5432" spans="1:11" x14ac:dyDescent="0.2">
      <c r="A5432" t="s">
        <v>12413</v>
      </c>
      <c r="B5432">
        <v>10100304</v>
      </c>
      <c r="D5432" s="6">
        <v>380802</v>
      </c>
      <c r="E5432">
        <v>501402</v>
      </c>
      <c r="F5432">
        <v>501501</v>
      </c>
      <c r="H5432">
        <v>211301</v>
      </c>
      <c r="I5432">
        <v>2</v>
      </c>
      <c r="J5432">
        <v>52</v>
      </c>
      <c r="K5432" t="s">
        <v>33319</v>
      </c>
    </row>
    <row r="5433" spans="1:11" x14ac:dyDescent="0.2">
      <c r="A5433" t="s">
        <v>12414</v>
      </c>
      <c r="B5433">
        <v>10100303</v>
      </c>
      <c r="D5433" s="6">
        <v>380802</v>
      </c>
      <c r="E5433">
        <v>501402</v>
      </c>
      <c r="F5433">
        <v>501501</v>
      </c>
      <c r="H5433">
        <v>211401</v>
      </c>
      <c r="I5433">
        <v>2</v>
      </c>
      <c r="J5433">
        <v>11</v>
      </c>
      <c r="K5433" t="s">
        <v>33313</v>
      </c>
    </row>
    <row r="5434" spans="1:11" x14ac:dyDescent="0.2">
      <c r="A5434" t="s">
        <v>12415</v>
      </c>
      <c r="B5434">
        <v>10100302</v>
      </c>
      <c r="D5434" s="6">
        <v>380802</v>
      </c>
      <c r="E5434">
        <v>501501</v>
      </c>
      <c r="F5434">
        <v>501501</v>
      </c>
      <c r="H5434">
        <v>211401</v>
      </c>
      <c r="I5434">
        <v>2</v>
      </c>
      <c r="J5434">
        <v>11</v>
      </c>
      <c r="K5434" t="s">
        <v>33314</v>
      </c>
    </row>
    <row r="5435" spans="1:11" x14ac:dyDescent="0.2">
      <c r="A5435" t="s">
        <v>12416</v>
      </c>
      <c r="B5435">
        <v>10100301</v>
      </c>
      <c r="D5435" s="6">
        <v>380901</v>
      </c>
      <c r="E5435">
        <v>501501</v>
      </c>
      <c r="F5435">
        <v>501501</v>
      </c>
      <c r="H5435">
        <v>211401</v>
      </c>
      <c r="I5435">
        <v>2</v>
      </c>
      <c r="J5435">
        <v>11</v>
      </c>
      <c r="K5435" t="s">
        <v>33315</v>
      </c>
    </row>
    <row r="5436" spans="1:11" x14ac:dyDescent="0.2">
      <c r="A5436" t="s">
        <v>12417</v>
      </c>
      <c r="B5436">
        <v>10100206</v>
      </c>
      <c r="D5436" s="6">
        <v>380901</v>
      </c>
      <c r="E5436">
        <v>501501</v>
      </c>
      <c r="F5436">
        <v>501501</v>
      </c>
      <c r="H5436">
        <v>211401</v>
      </c>
      <c r="I5436">
        <v>2</v>
      </c>
      <c r="J5436">
        <v>12</v>
      </c>
      <c r="K5436" t="s">
        <v>33313</v>
      </c>
    </row>
    <row r="5437" spans="1:11" x14ac:dyDescent="0.2">
      <c r="A5437" t="s">
        <v>12418</v>
      </c>
      <c r="B5437">
        <v>10100205</v>
      </c>
      <c r="D5437" s="6">
        <v>380901</v>
      </c>
      <c r="E5437">
        <v>501501</v>
      </c>
      <c r="F5437">
        <v>501501</v>
      </c>
      <c r="H5437">
        <v>211401</v>
      </c>
      <c r="I5437">
        <v>2</v>
      </c>
      <c r="J5437">
        <v>12</v>
      </c>
      <c r="K5437" t="s">
        <v>33314</v>
      </c>
    </row>
    <row r="5438" spans="1:11" x14ac:dyDescent="0.2">
      <c r="A5438" t="s">
        <v>12419</v>
      </c>
      <c r="B5438">
        <v>10100204</v>
      </c>
      <c r="D5438" s="6">
        <v>380901</v>
      </c>
      <c r="E5438">
        <v>501501</v>
      </c>
      <c r="F5438">
        <v>501501</v>
      </c>
      <c r="H5438">
        <v>211401</v>
      </c>
      <c r="I5438">
        <v>2</v>
      </c>
      <c r="J5438">
        <v>12</v>
      </c>
      <c r="K5438" t="s">
        <v>33315</v>
      </c>
    </row>
    <row r="5439" spans="1:11" x14ac:dyDescent="0.2">
      <c r="A5439" t="s">
        <v>12420</v>
      </c>
      <c r="B5439">
        <v>10100203</v>
      </c>
      <c r="D5439" s="6">
        <v>380901</v>
      </c>
      <c r="E5439">
        <v>501501</v>
      </c>
      <c r="F5439">
        <v>501501</v>
      </c>
      <c r="H5439">
        <v>211401</v>
      </c>
      <c r="I5439">
        <v>2</v>
      </c>
      <c r="J5439">
        <v>21</v>
      </c>
      <c r="K5439" t="s">
        <v>33313</v>
      </c>
    </row>
    <row r="5440" spans="1:11" x14ac:dyDescent="0.2">
      <c r="A5440" t="s">
        <v>12421</v>
      </c>
      <c r="B5440">
        <v>10100202</v>
      </c>
      <c r="D5440" s="6">
        <v>380901</v>
      </c>
      <c r="E5440">
        <v>501501</v>
      </c>
      <c r="F5440">
        <v>501502</v>
      </c>
      <c r="H5440">
        <v>211401</v>
      </c>
      <c r="I5440">
        <v>2</v>
      </c>
      <c r="J5440">
        <v>21</v>
      </c>
      <c r="K5440" t="s">
        <v>33314</v>
      </c>
    </row>
    <row r="5441" spans="1:11" x14ac:dyDescent="0.2">
      <c r="A5441" t="s">
        <v>12422</v>
      </c>
      <c r="B5441">
        <v>10100201</v>
      </c>
      <c r="D5441" s="6">
        <v>380901</v>
      </c>
      <c r="E5441">
        <v>501501</v>
      </c>
      <c r="F5441">
        <v>501502</v>
      </c>
      <c r="H5441">
        <v>211401</v>
      </c>
      <c r="I5441">
        <v>2</v>
      </c>
      <c r="J5441">
        <v>21</v>
      </c>
      <c r="K5441" t="s">
        <v>33315</v>
      </c>
    </row>
    <row r="5442" spans="1:11" x14ac:dyDescent="0.2">
      <c r="A5442" t="s">
        <v>12423</v>
      </c>
      <c r="B5442">
        <v>10100109</v>
      </c>
      <c r="D5442" s="6">
        <v>380901</v>
      </c>
      <c r="E5442">
        <v>501502</v>
      </c>
      <c r="F5442">
        <v>501502</v>
      </c>
      <c r="H5442">
        <v>211401</v>
      </c>
      <c r="I5442">
        <v>2</v>
      </c>
      <c r="J5442">
        <v>22</v>
      </c>
      <c r="K5442" t="s">
        <v>33313</v>
      </c>
    </row>
    <row r="5443" spans="1:11" x14ac:dyDescent="0.2">
      <c r="A5443" t="s">
        <v>12424</v>
      </c>
      <c r="B5443">
        <v>10100108</v>
      </c>
      <c r="D5443" s="6">
        <v>399601</v>
      </c>
      <c r="E5443">
        <v>501502</v>
      </c>
      <c r="F5443">
        <v>501502</v>
      </c>
      <c r="H5443">
        <v>211401</v>
      </c>
      <c r="I5443">
        <v>2</v>
      </c>
      <c r="J5443">
        <v>22</v>
      </c>
      <c r="K5443" t="s">
        <v>33314</v>
      </c>
    </row>
    <row r="5444" spans="1:11" x14ac:dyDescent="0.2">
      <c r="A5444" t="s">
        <v>12425</v>
      </c>
      <c r="B5444">
        <v>10100107</v>
      </c>
      <c r="D5444" s="6">
        <v>400101</v>
      </c>
      <c r="E5444">
        <v>501502</v>
      </c>
      <c r="F5444">
        <v>501502</v>
      </c>
      <c r="H5444">
        <v>211401</v>
      </c>
      <c r="I5444">
        <v>2</v>
      </c>
      <c r="J5444">
        <v>22</v>
      </c>
      <c r="K5444" t="s">
        <v>33315</v>
      </c>
    </row>
    <row r="5445" spans="1:11" x14ac:dyDescent="0.2">
      <c r="A5445" t="s">
        <v>12426</v>
      </c>
      <c r="B5445">
        <v>10100106</v>
      </c>
      <c r="D5445" s="6">
        <v>400101</v>
      </c>
      <c r="E5445">
        <v>501502</v>
      </c>
      <c r="F5445">
        <v>501502</v>
      </c>
      <c r="H5445">
        <v>211401</v>
      </c>
      <c r="I5445">
        <v>2</v>
      </c>
      <c r="J5445">
        <v>31</v>
      </c>
      <c r="K5445" t="s">
        <v>33313</v>
      </c>
    </row>
    <row r="5446" spans="1:11" x14ac:dyDescent="0.2">
      <c r="A5446" t="s">
        <v>12427</v>
      </c>
      <c r="B5446">
        <v>10100105</v>
      </c>
      <c r="D5446" s="6">
        <v>400101</v>
      </c>
      <c r="E5446">
        <v>501502</v>
      </c>
      <c r="F5446">
        <v>501502</v>
      </c>
      <c r="H5446">
        <v>211401</v>
      </c>
      <c r="I5446">
        <v>2</v>
      </c>
      <c r="J5446">
        <v>31</v>
      </c>
      <c r="K5446" t="s">
        <v>33314</v>
      </c>
    </row>
    <row r="5447" spans="1:11" x14ac:dyDescent="0.2">
      <c r="A5447" t="s">
        <v>12428</v>
      </c>
      <c r="B5447">
        <v>10100104</v>
      </c>
      <c r="D5447" s="6">
        <v>400101</v>
      </c>
      <c r="E5447">
        <v>501502</v>
      </c>
      <c r="F5447">
        <v>501502</v>
      </c>
      <c r="H5447">
        <v>211401</v>
      </c>
      <c r="I5447">
        <v>2</v>
      </c>
      <c r="J5447">
        <v>31</v>
      </c>
      <c r="K5447" t="s">
        <v>33315</v>
      </c>
    </row>
    <row r="5448" spans="1:11" x14ac:dyDescent="0.2">
      <c r="A5448" t="s">
        <v>12429</v>
      </c>
      <c r="B5448">
        <v>10100103</v>
      </c>
      <c r="D5448" s="6">
        <v>400101</v>
      </c>
      <c r="E5448">
        <v>501502</v>
      </c>
      <c r="F5448">
        <v>501601</v>
      </c>
      <c r="H5448">
        <v>211401</v>
      </c>
      <c r="I5448">
        <v>2</v>
      </c>
      <c r="J5448">
        <v>41</v>
      </c>
      <c r="K5448" t="s">
        <v>33313</v>
      </c>
    </row>
    <row r="5449" spans="1:11" x14ac:dyDescent="0.2">
      <c r="A5449" t="s">
        <v>12430</v>
      </c>
      <c r="B5449">
        <v>10100102</v>
      </c>
      <c r="D5449" s="6">
        <v>400101</v>
      </c>
      <c r="E5449">
        <v>501502</v>
      </c>
      <c r="F5449">
        <v>501601</v>
      </c>
      <c r="H5449">
        <v>211401</v>
      </c>
      <c r="I5449">
        <v>2</v>
      </c>
      <c r="J5449">
        <v>41</v>
      </c>
      <c r="K5449" t="s">
        <v>33314</v>
      </c>
    </row>
    <row r="5450" spans="1:11" x14ac:dyDescent="0.2">
      <c r="A5450" t="s">
        <v>12431</v>
      </c>
      <c r="B5450">
        <v>10100101</v>
      </c>
      <c r="D5450" s="6">
        <v>400101</v>
      </c>
      <c r="E5450">
        <v>501601</v>
      </c>
      <c r="F5450">
        <v>501601</v>
      </c>
      <c r="H5450">
        <v>211401</v>
      </c>
      <c r="I5450">
        <v>2</v>
      </c>
      <c r="J5450">
        <v>41</v>
      </c>
      <c r="K5450" t="s">
        <v>33315</v>
      </c>
    </row>
    <row r="5451" spans="1:11" x14ac:dyDescent="0.2">
      <c r="A5451" t="s">
        <v>12432</v>
      </c>
      <c r="B5451">
        <v>781002</v>
      </c>
      <c r="D5451" s="6">
        <v>400101</v>
      </c>
      <c r="E5451">
        <v>501601</v>
      </c>
      <c r="F5451">
        <v>501601</v>
      </c>
      <c r="H5451">
        <v>211401</v>
      </c>
      <c r="I5451">
        <v>2</v>
      </c>
      <c r="J5451">
        <v>42</v>
      </c>
      <c r="K5451" t="s">
        <v>33313</v>
      </c>
    </row>
    <row r="5452" spans="1:11" x14ac:dyDescent="0.2">
      <c r="A5452" t="s">
        <v>12433</v>
      </c>
      <c r="B5452">
        <v>781001</v>
      </c>
      <c r="D5452" s="6">
        <v>400201</v>
      </c>
      <c r="E5452">
        <v>501601</v>
      </c>
      <c r="F5452">
        <v>501601</v>
      </c>
      <c r="H5452">
        <v>211401</v>
      </c>
      <c r="I5452">
        <v>2</v>
      </c>
      <c r="J5452">
        <v>42</v>
      </c>
      <c r="K5452" t="s">
        <v>33314</v>
      </c>
    </row>
    <row r="5453" spans="1:11" x14ac:dyDescent="0.2">
      <c r="A5453" t="s">
        <v>12434</v>
      </c>
      <c r="B5453">
        <v>764152</v>
      </c>
      <c r="D5453" s="6">
        <v>400201</v>
      </c>
      <c r="E5453">
        <v>501601</v>
      </c>
      <c r="F5453">
        <v>501601</v>
      </c>
      <c r="H5453">
        <v>211401</v>
      </c>
      <c r="I5453">
        <v>2</v>
      </c>
      <c r="J5453">
        <v>42</v>
      </c>
      <c r="K5453" t="s">
        <v>33315</v>
      </c>
    </row>
    <row r="5454" spans="1:11" x14ac:dyDescent="0.2">
      <c r="A5454" t="s">
        <v>12435</v>
      </c>
      <c r="B5454">
        <v>764151</v>
      </c>
      <c r="D5454" s="6">
        <v>400201</v>
      </c>
      <c r="E5454">
        <v>501601</v>
      </c>
      <c r="F5454">
        <v>501601</v>
      </c>
      <c r="H5454">
        <v>211401</v>
      </c>
      <c r="I5454">
        <v>2</v>
      </c>
      <c r="J5454">
        <v>52</v>
      </c>
      <c r="K5454" t="s">
        <v>33313</v>
      </c>
    </row>
    <row r="5455" spans="1:11" x14ac:dyDescent="0.2">
      <c r="A5455" t="s">
        <v>12436</v>
      </c>
      <c r="B5455">
        <v>764142</v>
      </c>
      <c r="D5455" s="6">
        <v>400201</v>
      </c>
      <c r="E5455">
        <v>501601</v>
      </c>
      <c r="F5455">
        <v>501601</v>
      </c>
      <c r="H5455">
        <v>211401</v>
      </c>
      <c r="I5455">
        <v>2</v>
      </c>
      <c r="J5455">
        <v>52</v>
      </c>
      <c r="K5455" t="s">
        <v>33314</v>
      </c>
    </row>
    <row r="5456" spans="1:11" x14ac:dyDescent="0.2">
      <c r="A5456" t="s">
        <v>12437</v>
      </c>
      <c r="B5456">
        <v>764141</v>
      </c>
      <c r="D5456" s="6">
        <v>400201</v>
      </c>
      <c r="E5456">
        <v>501601</v>
      </c>
      <c r="F5456">
        <v>501701</v>
      </c>
      <c r="H5456">
        <v>211401</v>
      </c>
      <c r="I5456">
        <v>2</v>
      </c>
      <c r="J5456">
        <v>52</v>
      </c>
      <c r="K5456" t="s">
        <v>33315</v>
      </c>
    </row>
    <row r="5457" spans="1:11" x14ac:dyDescent="0.2">
      <c r="A5457" t="s">
        <v>12438</v>
      </c>
      <c r="B5457">
        <v>764122</v>
      </c>
      <c r="D5457" s="6">
        <v>400201</v>
      </c>
      <c r="E5457">
        <v>501601</v>
      </c>
      <c r="F5457">
        <v>501701</v>
      </c>
      <c r="H5457">
        <v>211501</v>
      </c>
      <c r="I5457">
        <v>2</v>
      </c>
      <c r="J5457">
        <v>11</v>
      </c>
      <c r="K5457" t="s">
        <v>33313</v>
      </c>
    </row>
    <row r="5458" spans="1:11" x14ac:dyDescent="0.2">
      <c r="A5458" t="s">
        <v>12439</v>
      </c>
      <c r="B5458">
        <v>764121</v>
      </c>
      <c r="D5458" s="6">
        <v>400201</v>
      </c>
      <c r="E5458">
        <v>501701</v>
      </c>
      <c r="F5458">
        <v>501701</v>
      </c>
      <c r="H5458">
        <v>211501</v>
      </c>
      <c r="I5458">
        <v>2</v>
      </c>
      <c r="J5458">
        <v>11</v>
      </c>
      <c r="K5458" t="s">
        <v>33314</v>
      </c>
    </row>
    <row r="5459" spans="1:11" x14ac:dyDescent="0.2">
      <c r="A5459" t="s">
        <v>12440</v>
      </c>
      <c r="B5459">
        <v>764112</v>
      </c>
      <c r="D5459" s="6">
        <v>400201</v>
      </c>
      <c r="E5459">
        <v>501701</v>
      </c>
      <c r="F5459">
        <v>501701</v>
      </c>
      <c r="H5459">
        <v>211501</v>
      </c>
      <c r="I5459">
        <v>2</v>
      </c>
      <c r="J5459">
        <v>11</v>
      </c>
      <c r="K5459" t="s">
        <v>33315</v>
      </c>
    </row>
    <row r="5460" spans="1:11" x14ac:dyDescent="0.2">
      <c r="A5460" t="s">
        <v>12441</v>
      </c>
      <c r="B5460">
        <v>764111</v>
      </c>
      <c r="D5460" s="6">
        <v>400202</v>
      </c>
      <c r="E5460">
        <v>501701</v>
      </c>
      <c r="F5460">
        <v>501701</v>
      </c>
      <c r="H5460">
        <v>211501</v>
      </c>
      <c r="I5460">
        <v>2</v>
      </c>
      <c r="J5460">
        <v>11</v>
      </c>
      <c r="K5460" t="s">
        <v>33316</v>
      </c>
    </row>
    <row r="5461" spans="1:11" x14ac:dyDescent="0.2">
      <c r="A5461" t="s">
        <v>12442</v>
      </c>
      <c r="B5461">
        <v>763551</v>
      </c>
      <c r="D5461" s="6">
        <v>400202</v>
      </c>
      <c r="E5461">
        <v>501701</v>
      </c>
      <c r="F5461">
        <v>501701</v>
      </c>
      <c r="H5461">
        <v>211501</v>
      </c>
      <c r="I5461">
        <v>2</v>
      </c>
      <c r="J5461">
        <v>11</v>
      </c>
      <c r="K5461" t="s">
        <v>33318</v>
      </c>
    </row>
    <row r="5462" spans="1:11" x14ac:dyDescent="0.2">
      <c r="A5462" t="s">
        <v>12443</v>
      </c>
      <c r="B5462">
        <v>763541</v>
      </c>
      <c r="D5462" s="6">
        <v>400202</v>
      </c>
      <c r="E5462">
        <v>501701</v>
      </c>
      <c r="F5462">
        <v>501701</v>
      </c>
      <c r="H5462">
        <v>211501</v>
      </c>
      <c r="I5462">
        <v>2</v>
      </c>
      <c r="J5462">
        <v>11</v>
      </c>
      <c r="K5462" t="s">
        <v>33319</v>
      </c>
    </row>
    <row r="5463" spans="1:11" x14ac:dyDescent="0.2">
      <c r="A5463" t="s">
        <v>12444</v>
      </c>
      <c r="B5463">
        <v>763532</v>
      </c>
      <c r="D5463" s="6">
        <v>400202</v>
      </c>
      <c r="E5463">
        <v>501701</v>
      </c>
      <c r="F5463">
        <v>501701</v>
      </c>
      <c r="H5463">
        <v>211501</v>
      </c>
      <c r="I5463">
        <v>2</v>
      </c>
      <c r="J5463">
        <v>12</v>
      </c>
      <c r="K5463" t="s">
        <v>33313</v>
      </c>
    </row>
    <row r="5464" spans="1:11" x14ac:dyDescent="0.2">
      <c r="A5464" t="s">
        <v>12445</v>
      </c>
      <c r="B5464">
        <v>763531</v>
      </c>
      <c r="D5464" s="6">
        <v>400202</v>
      </c>
      <c r="E5464">
        <v>501701</v>
      </c>
      <c r="F5464">
        <v>501801</v>
      </c>
      <c r="H5464">
        <v>211501</v>
      </c>
      <c r="I5464">
        <v>2</v>
      </c>
      <c r="J5464">
        <v>12</v>
      </c>
      <c r="K5464" t="s">
        <v>33314</v>
      </c>
    </row>
    <row r="5465" spans="1:11" x14ac:dyDescent="0.2">
      <c r="A5465" t="s">
        <v>12446</v>
      </c>
      <c r="B5465">
        <v>763522</v>
      </c>
      <c r="D5465" s="6">
        <v>400202</v>
      </c>
      <c r="E5465">
        <v>501701</v>
      </c>
      <c r="F5465">
        <v>501801</v>
      </c>
      <c r="H5465">
        <v>211501</v>
      </c>
      <c r="I5465">
        <v>2</v>
      </c>
      <c r="J5465">
        <v>12</v>
      </c>
      <c r="K5465" t="s">
        <v>33315</v>
      </c>
    </row>
    <row r="5466" spans="1:11" x14ac:dyDescent="0.2">
      <c r="A5466" t="s">
        <v>12447</v>
      </c>
      <c r="B5466">
        <v>763521</v>
      </c>
      <c r="D5466" s="6">
        <v>400202</v>
      </c>
      <c r="E5466">
        <v>501801</v>
      </c>
      <c r="F5466">
        <v>501801</v>
      </c>
      <c r="H5466">
        <v>211501</v>
      </c>
      <c r="I5466">
        <v>2</v>
      </c>
      <c r="J5466">
        <v>12</v>
      </c>
      <c r="K5466" t="s">
        <v>33316</v>
      </c>
    </row>
    <row r="5467" spans="1:11" x14ac:dyDescent="0.2">
      <c r="A5467" t="s">
        <v>12448</v>
      </c>
      <c r="B5467">
        <v>763511</v>
      </c>
      <c r="D5467" s="6">
        <v>400202</v>
      </c>
      <c r="E5467">
        <v>501801</v>
      </c>
      <c r="F5467">
        <v>501801</v>
      </c>
      <c r="H5467">
        <v>211501</v>
      </c>
      <c r="I5467">
        <v>2</v>
      </c>
      <c r="J5467">
        <v>12</v>
      </c>
      <c r="K5467" t="s">
        <v>33318</v>
      </c>
    </row>
    <row r="5468" spans="1:11" x14ac:dyDescent="0.2">
      <c r="A5468" t="s">
        <v>12449</v>
      </c>
      <c r="B5468">
        <v>753001</v>
      </c>
      <c r="D5468" s="6">
        <v>400301</v>
      </c>
      <c r="E5468">
        <v>501801</v>
      </c>
      <c r="F5468">
        <v>501801</v>
      </c>
      <c r="H5468">
        <v>211501</v>
      </c>
      <c r="I5468">
        <v>2</v>
      </c>
      <c r="J5468">
        <v>12</v>
      </c>
      <c r="K5468" t="s">
        <v>33319</v>
      </c>
    </row>
    <row r="5469" spans="1:11" x14ac:dyDescent="0.2">
      <c r="A5469" t="s">
        <v>12450</v>
      </c>
      <c r="B5469">
        <v>752801</v>
      </c>
      <c r="D5469" s="6">
        <v>400301</v>
      </c>
      <c r="E5469">
        <v>501801</v>
      </c>
      <c r="F5469">
        <v>501801</v>
      </c>
      <c r="H5469">
        <v>211501</v>
      </c>
      <c r="I5469">
        <v>2</v>
      </c>
      <c r="J5469">
        <v>21</v>
      </c>
      <c r="K5469" t="s">
        <v>33313</v>
      </c>
    </row>
    <row r="5470" spans="1:11" x14ac:dyDescent="0.2">
      <c r="A5470" t="s">
        <v>12451</v>
      </c>
      <c r="B5470">
        <v>752701</v>
      </c>
      <c r="D5470" s="6">
        <v>400301</v>
      </c>
      <c r="E5470">
        <v>501801</v>
      </c>
      <c r="F5470">
        <v>501801</v>
      </c>
      <c r="H5470">
        <v>211501</v>
      </c>
      <c r="I5470">
        <v>2</v>
      </c>
      <c r="J5470">
        <v>21</v>
      </c>
      <c r="K5470" t="s">
        <v>33314</v>
      </c>
    </row>
    <row r="5471" spans="1:11" x14ac:dyDescent="0.2">
      <c r="A5471" t="s">
        <v>12452</v>
      </c>
      <c r="B5471">
        <v>752501</v>
      </c>
      <c r="D5471" s="6">
        <v>400301</v>
      </c>
      <c r="E5471">
        <v>501801</v>
      </c>
      <c r="F5471">
        <v>501801</v>
      </c>
      <c r="H5471">
        <v>211501</v>
      </c>
      <c r="I5471">
        <v>2</v>
      </c>
      <c r="J5471">
        <v>21</v>
      </c>
      <c r="K5471" t="s">
        <v>33315</v>
      </c>
    </row>
    <row r="5472" spans="1:11" x14ac:dyDescent="0.2">
      <c r="A5472" t="s">
        <v>12453</v>
      </c>
      <c r="B5472">
        <v>752401</v>
      </c>
      <c r="D5472" s="6">
        <v>400301</v>
      </c>
      <c r="E5472">
        <v>501801</v>
      </c>
      <c r="F5472">
        <v>501901</v>
      </c>
      <c r="H5472">
        <v>211501</v>
      </c>
      <c r="I5472">
        <v>2</v>
      </c>
      <c r="J5472">
        <v>21</v>
      </c>
      <c r="K5472" t="s">
        <v>33316</v>
      </c>
    </row>
    <row r="5473" spans="1:11" x14ac:dyDescent="0.2">
      <c r="A5473" t="s">
        <v>12454</v>
      </c>
      <c r="B5473">
        <v>752301</v>
      </c>
      <c r="D5473" s="6">
        <v>400301</v>
      </c>
      <c r="E5473">
        <v>501801</v>
      </c>
      <c r="F5473">
        <v>501901</v>
      </c>
      <c r="H5473">
        <v>211501</v>
      </c>
      <c r="I5473">
        <v>2</v>
      </c>
      <c r="J5473">
        <v>21</v>
      </c>
      <c r="K5473" t="s">
        <v>33318</v>
      </c>
    </row>
    <row r="5474" spans="1:11" x14ac:dyDescent="0.2">
      <c r="A5474" t="s">
        <v>12455</v>
      </c>
      <c r="B5474">
        <v>752201</v>
      </c>
      <c r="D5474" s="6">
        <v>400301</v>
      </c>
      <c r="E5474">
        <v>501901</v>
      </c>
      <c r="F5474">
        <v>501901</v>
      </c>
      <c r="H5474">
        <v>211501</v>
      </c>
      <c r="I5474">
        <v>2</v>
      </c>
      <c r="J5474">
        <v>21</v>
      </c>
      <c r="K5474" t="s">
        <v>33319</v>
      </c>
    </row>
    <row r="5475" spans="1:11" x14ac:dyDescent="0.2">
      <c r="A5475" t="s">
        <v>12456</v>
      </c>
      <c r="B5475">
        <v>752101</v>
      </c>
      <c r="D5475" s="6">
        <v>400301</v>
      </c>
      <c r="E5475">
        <v>501901</v>
      </c>
      <c r="F5475">
        <v>501901</v>
      </c>
      <c r="H5475">
        <v>211501</v>
      </c>
      <c r="I5475">
        <v>2</v>
      </c>
      <c r="J5475">
        <v>22</v>
      </c>
      <c r="K5475" t="s">
        <v>33313</v>
      </c>
    </row>
    <row r="5476" spans="1:11" x14ac:dyDescent="0.2">
      <c r="A5476" t="s">
        <v>12457</v>
      </c>
      <c r="B5476">
        <v>690101</v>
      </c>
      <c r="D5476" s="6">
        <v>400301</v>
      </c>
      <c r="E5476">
        <v>501901</v>
      </c>
      <c r="F5476">
        <v>501901</v>
      </c>
      <c r="H5476">
        <v>211501</v>
      </c>
      <c r="I5476">
        <v>2</v>
      </c>
      <c r="J5476">
        <v>22</v>
      </c>
      <c r="K5476" t="s">
        <v>33314</v>
      </c>
    </row>
    <row r="5477" spans="1:11" x14ac:dyDescent="0.2">
      <c r="A5477" t="s">
        <v>12458</v>
      </c>
      <c r="B5477">
        <v>690001</v>
      </c>
      <c r="D5477" s="6">
        <v>400401</v>
      </c>
      <c r="E5477">
        <v>501901</v>
      </c>
      <c r="F5477">
        <v>501901</v>
      </c>
      <c r="H5477">
        <v>211501</v>
      </c>
      <c r="I5477">
        <v>2</v>
      </c>
      <c r="J5477">
        <v>22</v>
      </c>
      <c r="K5477" t="s">
        <v>33315</v>
      </c>
    </row>
    <row r="5478" spans="1:11" x14ac:dyDescent="0.2">
      <c r="A5478" t="s">
        <v>12459</v>
      </c>
      <c r="B5478">
        <v>680502</v>
      </c>
      <c r="D5478" s="6">
        <v>400401</v>
      </c>
      <c r="E5478">
        <v>501901</v>
      </c>
      <c r="F5478">
        <v>501901</v>
      </c>
      <c r="H5478">
        <v>211501</v>
      </c>
      <c r="I5478">
        <v>2</v>
      </c>
      <c r="J5478">
        <v>22</v>
      </c>
      <c r="K5478" t="s">
        <v>33316</v>
      </c>
    </row>
    <row r="5479" spans="1:11" x14ac:dyDescent="0.2">
      <c r="A5479" t="s">
        <v>12460</v>
      </c>
      <c r="B5479">
        <v>680501</v>
      </c>
      <c r="D5479" s="6">
        <v>400401</v>
      </c>
      <c r="E5479">
        <v>501901</v>
      </c>
      <c r="F5479">
        <v>501901</v>
      </c>
      <c r="H5479">
        <v>211501</v>
      </c>
      <c r="I5479">
        <v>2</v>
      </c>
      <c r="J5479">
        <v>22</v>
      </c>
      <c r="K5479" t="s">
        <v>33318</v>
      </c>
    </row>
    <row r="5480" spans="1:11" x14ac:dyDescent="0.2">
      <c r="A5480" t="s">
        <v>12461</v>
      </c>
      <c r="B5480">
        <v>680401</v>
      </c>
      <c r="D5480" s="6">
        <v>400401</v>
      </c>
      <c r="E5480">
        <v>501901</v>
      </c>
      <c r="F5480">
        <v>501902</v>
      </c>
      <c r="H5480">
        <v>211501</v>
      </c>
      <c r="I5480">
        <v>2</v>
      </c>
      <c r="J5480">
        <v>22</v>
      </c>
      <c r="K5480" t="s">
        <v>33319</v>
      </c>
    </row>
    <row r="5481" spans="1:11" x14ac:dyDescent="0.2">
      <c r="A5481" t="s">
        <v>12462</v>
      </c>
      <c r="B5481">
        <v>680302</v>
      </c>
      <c r="D5481" s="6">
        <v>400401</v>
      </c>
      <c r="E5481">
        <v>501901</v>
      </c>
      <c r="F5481">
        <v>501902</v>
      </c>
      <c r="H5481">
        <v>211501</v>
      </c>
      <c r="I5481">
        <v>2</v>
      </c>
      <c r="J5481">
        <v>31</v>
      </c>
      <c r="K5481" t="s">
        <v>33313</v>
      </c>
    </row>
    <row r="5482" spans="1:11" x14ac:dyDescent="0.2">
      <c r="A5482" t="s">
        <v>12463</v>
      </c>
      <c r="B5482">
        <v>680301</v>
      </c>
      <c r="D5482" s="6">
        <v>400401</v>
      </c>
      <c r="E5482">
        <v>501902</v>
      </c>
      <c r="F5482">
        <v>501902</v>
      </c>
      <c r="H5482">
        <v>211501</v>
      </c>
      <c r="I5482">
        <v>2</v>
      </c>
      <c r="J5482">
        <v>31</v>
      </c>
      <c r="K5482" t="s">
        <v>33314</v>
      </c>
    </row>
    <row r="5483" spans="1:11" x14ac:dyDescent="0.2">
      <c r="A5483" t="s">
        <v>12464</v>
      </c>
      <c r="B5483">
        <v>680201</v>
      </c>
      <c r="D5483" s="6">
        <v>400401</v>
      </c>
      <c r="E5483">
        <v>501902</v>
      </c>
      <c r="F5483">
        <v>501902</v>
      </c>
      <c r="H5483">
        <v>211501</v>
      </c>
      <c r="I5483">
        <v>2</v>
      </c>
      <c r="J5483">
        <v>31</v>
      </c>
      <c r="K5483" t="s">
        <v>33315</v>
      </c>
    </row>
    <row r="5484" spans="1:11" x14ac:dyDescent="0.2">
      <c r="A5484" t="s">
        <v>12465</v>
      </c>
      <c r="B5484">
        <v>680101</v>
      </c>
      <c r="D5484" s="6">
        <v>400401</v>
      </c>
      <c r="E5484">
        <v>501902</v>
      </c>
      <c r="F5484">
        <v>501902</v>
      </c>
      <c r="H5484">
        <v>211501</v>
      </c>
      <c r="I5484">
        <v>2</v>
      </c>
      <c r="J5484">
        <v>31</v>
      </c>
      <c r="K5484" t="s">
        <v>33316</v>
      </c>
    </row>
    <row r="5485" spans="1:11" x14ac:dyDescent="0.2">
      <c r="A5485" t="s">
        <v>12466</v>
      </c>
      <c r="B5485">
        <v>600802</v>
      </c>
      <c r="D5485" s="6">
        <v>400402</v>
      </c>
      <c r="E5485">
        <v>501902</v>
      </c>
      <c r="F5485">
        <v>501902</v>
      </c>
      <c r="H5485">
        <v>211501</v>
      </c>
      <c r="I5485">
        <v>2</v>
      </c>
      <c r="J5485">
        <v>31</v>
      </c>
      <c r="K5485" t="s">
        <v>33318</v>
      </c>
    </row>
    <row r="5486" spans="1:11" x14ac:dyDescent="0.2">
      <c r="A5486" t="s">
        <v>12467</v>
      </c>
      <c r="B5486">
        <v>600801</v>
      </c>
      <c r="D5486" s="6">
        <v>400402</v>
      </c>
      <c r="E5486">
        <v>501902</v>
      </c>
      <c r="F5486">
        <v>501902</v>
      </c>
      <c r="H5486">
        <v>211501</v>
      </c>
      <c r="I5486">
        <v>2</v>
      </c>
      <c r="J5486">
        <v>31</v>
      </c>
      <c r="K5486" t="s">
        <v>33319</v>
      </c>
    </row>
    <row r="5487" spans="1:11" x14ac:dyDescent="0.2">
      <c r="A5487" t="s">
        <v>12468</v>
      </c>
      <c r="B5487">
        <v>600701</v>
      </c>
      <c r="D5487" s="6">
        <v>400402</v>
      </c>
      <c r="E5487">
        <v>501902</v>
      </c>
      <c r="F5487">
        <v>501902</v>
      </c>
      <c r="H5487">
        <v>211501</v>
      </c>
      <c r="I5487">
        <v>2</v>
      </c>
      <c r="J5487">
        <v>41</v>
      </c>
      <c r="K5487" t="s">
        <v>33313</v>
      </c>
    </row>
    <row r="5488" spans="1:11" x14ac:dyDescent="0.2">
      <c r="A5488" t="s">
        <v>12469</v>
      </c>
      <c r="B5488">
        <v>600601</v>
      </c>
      <c r="D5488" s="6">
        <v>400402</v>
      </c>
      <c r="E5488">
        <v>501902</v>
      </c>
      <c r="F5488">
        <v>502001</v>
      </c>
      <c r="H5488">
        <v>211501</v>
      </c>
      <c r="I5488">
        <v>2</v>
      </c>
      <c r="J5488">
        <v>41</v>
      </c>
      <c r="K5488" t="s">
        <v>33314</v>
      </c>
    </row>
    <row r="5489" spans="1:11" x14ac:dyDescent="0.2">
      <c r="A5489" t="s">
        <v>12470</v>
      </c>
      <c r="B5489">
        <v>600501</v>
      </c>
      <c r="D5489" s="6">
        <v>400402</v>
      </c>
      <c r="E5489">
        <v>501902</v>
      </c>
      <c r="F5489">
        <v>502001</v>
      </c>
      <c r="H5489">
        <v>211501</v>
      </c>
      <c r="I5489">
        <v>2</v>
      </c>
      <c r="J5489">
        <v>41</v>
      </c>
      <c r="K5489" t="s">
        <v>33315</v>
      </c>
    </row>
    <row r="5490" spans="1:11" x14ac:dyDescent="0.2">
      <c r="A5490" t="s">
        <v>12471</v>
      </c>
      <c r="B5490">
        <v>600403</v>
      </c>
      <c r="D5490" s="6">
        <v>400402</v>
      </c>
      <c r="E5490">
        <v>502001</v>
      </c>
      <c r="F5490">
        <v>502001</v>
      </c>
      <c r="H5490">
        <v>211501</v>
      </c>
      <c r="I5490">
        <v>2</v>
      </c>
      <c r="J5490">
        <v>41</v>
      </c>
      <c r="K5490" t="s">
        <v>33316</v>
      </c>
    </row>
    <row r="5491" spans="1:11" x14ac:dyDescent="0.2">
      <c r="A5491" t="s">
        <v>12472</v>
      </c>
      <c r="B5491">
        <v>600402</v>
      </c>
      <c r="D5491" s="6">
        <v>400402</v>
      </c>
      <c r="E5491">
        <v>502001</v>
      </c>
      <c r="F5491">
        <v>502001</v>
      </c>
      <c r="H5491">
        <v>211501</v>
      </c>
      <c r="I5491">
        <v>2</v>
      </c>
      <c r="J5491">
        <v>41</v>
      </c>
      <c r="K5491" t="s">
        <v>33318</v>
      </c>
    </row>
    <row r="5492" spans="1:11" x14ac:dyDescent="0.2">
      <c r="A5492" t="s">
        <v>12473</v>
      </c>
      <c r="B5492">
        <v>600401</v>
      </c>
      <c r="D5492" s="6">
        <v>400402</v>
      </c>
      <c r="E5492">
        <v>502001</v>
      </c>
      <c r="F5492">
        <v>502001</v>
      </c>
      <c r="H5492">
        <v>211501</v>
      </c>
      <c r="I5492">
        <v>2</v>
      </c>
      <c r="J5492">
        <v>41</v>
      </c>
      <c r="K5492" t="s">
        <v>33319</v>
      </c>
    </row>
    <row r="5493" spans="1:11" x14ac:dyDescent="0.2">
      <c r="A5493" t="s">
        <v>12474</v>
      </c>
      <c r="B5493">
        <v>600301</v>
      </c>
      <c r="D5493" s="6">
        <v>400404</v>
      </c>
      <c r="E5493">
        <v>502001</v>
      </c>
      <c r="F5493">
        <v>502001</v>
      </c>
      <c r="H5493">
        <v>211501</v>
      </c>
      <c r="I5493">
        <v>2</v>
      </c>
      <c r="J5493">
        <v>42</v>
      </c>
      <c r="K5493" t="s">
        <v>33313</v>
      </c>
    </row>
    <row r="5494" spans="1:11" x14ac:dyDescent="0.2">
      <c r="A5494" t="s">
        <v>12475</v>
      </c>
      <c r="B5494">
        <v>600201</v>
      </c>
      <c r="D5494" s="6">
        <v>400404</v>
      </c>
      <c r="E5494">
        <v>502001</v>
      </c>
      <c r="F5494">
        <v>502001</v>
      </c>
      <c r="H5494">
        <v>211501</v>
      </c>
      <c r="I5494">
        <v>2</v>
      </c>
      <c r="J5494">
        <v>42</v>
      </c>
      <c r="K5494" t="s">
        <v>33314</v>
      </c>
    </row>
    <row r="5495" spans="1:11" x14ac:dyDescent="0.2">
      <c r="A5495" t="s">
        <v>12476</v>
      </c>
      <c r="B5495">
        <v>600107</v>
      </c>
      <c r="D5495" s="6">
        <v>400404</v>
      </c>
      <c r="E5495">
        <v>502001</v>
      </c>
      <c r="F5495">
        <v>502001</v>
      </c>
      <c r="H5495">
        <v>211501</v>
      </c>
      <c r="I5495">
        <v>2</v>
      </c>
      <c r="J5495">
        <v>42</v>
      </c>
      <c r="K5495" t="s">
        <v>33315</v>
      </c>
    </row>
    <row r="5496" spans="1:11" x14ac:dyDescent="0.2">
      <c r="A5496" t="s">
        <v>12477</v>
      </c>
      <c r="B5496">
        <v>600106</v>
      </c>
      <c r="D5496" s="6">
        <v>400404</v>
      </c>
      <c r="E5496">
        <v>502001</v>
      </c>
      <c r="F5496">
        <v>502101</v>
      </c>
      <c r="H5496">
        <v>211501</v>
      </c>
      <c r="I5496">
        <v>2</v>
      </c>
      <c r="J5496">
        <v>42</v>
      </c>
      <c r="K5496" t="s">
        <v>33316</v>
      </c>
    </row>
    <row r="5497" spans="1:11" x14ac:dyDescent="0.2">
      <c r="A5497" t="s">
        <v>12478</v>
      </c>
      <c r="B5497">
        <v>600105</v>
      </c>
      <c r="D5497" s="6">
        <v>400404</v>
      </c>
      <c r="E5497">
        <v>502001</v>
      </c>
      <c r="F5497">
        <v>502101</v>
      </c>
      <c r="H5497">
        <v>211501</v>
      </c>
      <c r="I5497">
        <v>2</v>
      </c>
      <c r="J5497">
        <v>42</v>
      </c>
      <c r="K5497" t="s">
        <v>33318</v>
      </c>
    </row>
    <row r="5498" spans="1:11" x14ac:dyDescent="0.2">
      <c r="A5498" t="s">
        <v>12479</v>
      </c>
      <c r="B5498">
        <v>600104</v>
      </c>
      <c r="D5498" s="6">
        <v>400404</v>
      </c>
      <c r="E5498">
        <v>502101</v>
      </c>
      <c r="F5498">
        <v>502101</v>
      </c>
      <c r="H5498">
        <v>211501</v>
      </c>
      <c r="I5498">
        <v>2</v>
      </c>
      <c r="J5498">
        <v>42</v>
      </c>
      <c r="K5498" t="s">
        <v>33319</v>
      </c>
    </row>
    <row r="5499" spans="1:11" x14ac:dyDescent="0.2">
      <c r="A5499" t="s">
        <v>12480</v>
      </c>
      <c r="B5499">
        <v>600103</v>
      </c>
      <c r="D5499" s="6">
        <v>400404</v>
      </c>
      <c r="E5499">
        <v>502101</v>
      </c>
      <c r="F5499">
        <v>502101</v>
      </c>
      <c r="H5499">
        <v>211501</v>
      </c>
      <c r="I5499">
        <v>2</v>
      </c>
      <c r="J5499">
        <v>52</v>
      </c>
      <c r="K5499" t="s">
        <v>33313</v>
      </c>
    </row>
    <row r="5500" spans="1:11" x14ac:dyDescent="0.2">
      <c r="A5500" t="s">
        <v>12481</v>
      </c>
      <c r="B5500">
        <v>600102</v>
      </c>
      <c r="D5500" s="6">
        <v>400404</v>
      </c>
      <c r="E5500">
        <v>502101</v>
      </c>
      <c r="F5500">
        <v>502101</v>
      </c>
      <c r="H5500">
        <v>211501</v>
      </c>
      <c r="I5500">
        <v>2</v>
      </c>
      <c r="J5500">
        <v>52</v>
      </c>
      <c r="K5500" t="s">
        <v>33314</v>
      </c>
    </row>
    <row r="5501" spans="1:11" x14ac:dyDescent="0.2">
      <c r="A5501" t="s">
        <v>12482</v>
      </c>
      <c r="B5501">
        <v>600101</v>
      </c>
      <c r="D5501" s="6">
        <v>400501</v>
      </c>
      <c r="E5501">
        <v>502101</v>
      </c>
      <c r="F5501">
        <v>502101</v>
      </c>
      <c r="H5501">
        <v>211501</v>
      </c>
      <c r="I5501">
        <v>2</v>
      </c>
      <c r="J5501">
        <v>52</v>
      </c>
      <c r="K5501" t="s">
        <v>33315</v>
      </c>
    </row>
    <row r="5502" spans="1:11" x14ac:dyDescent="0.2">
      <c r="A5502" t="s">
        <v>12483</v>
      </c>
      <c r="B5502">
        <v>590001</v>
      </c>
      <c r="D5502" s="6">
        <v>400501</v>
      </c>
      <c r="E5502">
        <v>502101</v>
      </c>
      <c r="F5502">
        <v>502101</v>
      </c>
      <c r="H5502">
        <v>211501</v>
      </c>
      <c r="I5502">
        <v>2</v>
      </c>
      <c r="J5502">
        <v>52</v>
      </c>
      <c r="K5502" t="s">
        <v>33316</v>
      </c>
    </row>
    <row r="5503" spans="1:11" x14ac:dyDescent="0.2">
      <c r="A5503" t="s">
        <v>12484</v>
      </c>
      <c r="B5503">
        <v>580901</v>
      </c>
      <c r="D5503" s="6">
        <v>400501</v>
      </c>
      <c r="E5503">
        <v>502101</v>
      </c>
      <c r="F5503">
        <v>502101</v>
      </c>
      <c r="H5503">
        <v>211501</v>
      </c>
      <c r="I5503">
        <v>2</v>
      </c>
      <c r="J5503">
        <v>52</v>
      </c>
      <c r="K5503" t="s">
        <v>33318</v>
      </c>
    </row>
    <row r="5504" spans="1:11" x14ac:dyDescent="0.2">
      <c r="A5504" t="s">
        <v>12485</v>
      </c>
      <c r="B5504">
        <v>580301</v>
      </c>
      <c r="D5504" s="6">
        <v>400501</v>
      </c>
      <c r="E5504">
        <v>502101</v>
      </c>
      <c r="F5504">
        <v>502201</v>
      </c>
      <c r="H5504">
        <v>211501</v>
      </c>
      <c r="I5504">
        <v>2</v>
      </c>
      <c r="J5504">
        <v>52</v>
      </c>
      <c r="K5504" t="s">
        <v>33319</v>
      </c>
    </row>
    <row r="5505" spans="1:11" x14ac:dyDescent="0.2">
      <c r="A5505" t="s">
        <v>12486</v>
      </c>
      <c r="B5505">
        <v>570401</v>
      </c>
      <c r="D5505" s="6">
        <v>400501</v>
      </c>
      <c r="E5505">
        <v>502101</v>
      </c>
      <c r="F5505">
        <v>502201</v>
      </c>
      <c r="H5505">
        <v>220101</v>
      </c>
      <c r="I5505">
        <v>2</v>
      </c>
      <c r="J5505">
        <v>11</v>
      </c>
      <c r="K5505" t="s">
        <v>33313</v>
      </c>
    </row>
    <row r="5506" spans="1:11" x14ac:dyDescent="0.2">
      <c r="A5506" t="s">
        <v>12487</v>
      </c>
      <c r="B5506">
        <v>570301</v>
      </c>
      <c r="D5506" s="6">
        <v>400501</v>
      </c>
      <c r="E5506">
        <v>502201</v>
      </c>
      <c r="F5506">
        <v>502201</v>
      </c>
      <c r="H5506">
        <v>220101</v>
      </c>
      <c r="I5506">
        <v>2</v>
      </c>
      <c r="J5506">
        <v>11</v>
      </c>
      <c r="K5506" t="s">
        <v>33314</v>
      </c>
    </row>
    <row r="5507" spans="1:11" x14ac:dyDescent="0.2">
      <c r="A5507" t="s">
        <v>12488</v>
      </c>
      <c r="B5507">
        <v>570201</v>
      </c>
      <c r="D5507" s="6">
        <v>400501</v>
      </c>
      <c r="E5507">
        <v>502201</v>
      </c>
      <c r="F5507">
        <v>502201</v>
      </c>
      <c r="H5507">
        <v>220101</v>
      </c>
      <c r="I5507">
        <v>2</v>
      </c>
      <c r="J5507">
        <v>11</v>
      </c>
      <c r="K5507" t="s">
        <v>33315</v>
      </c>
    </row>
    <row r="5508" spans="1:11" x14ac:dyDescent="0.2">
      <c r="A5508" t="s">
        <v>12489</v>
      </c>
      <c r="B5508">
        <v>570101</v>
      </c>
      <c r="D5508" s="6">
        <v>400501</v>
      </c>
      <c r="E5508">
        <v>502201</v>
      </c>
      <c r="F5508">
        <v>502201</v>
      </c>
      <c r="H5508">
        <v>220101</v>
      </c>
      <c r="I5508">
        <v>2</v>
      </c>
      <c r="J5508">
        <v>11</v>
      </c>
      <c r="K5508" t="s">
        <v>33316</v>
      </c>
    </row>
    <row r="5509" spans="1:11" x14ac:dyDescent="0.2">
      <c r="A5509" t="s">
        <v>12490</v>
      </c>
      <c r="B5509">
        <v>564401</v>
      </c>
      <c r="D5509" s="6">
        <v>400601</v>
      </c>
      <c r="E5509">
        <v>502201</v>
      </c>
      <c r="F5509">
        <v>502201</v>
      </c>
      <c r="H5509">
        <v>220101</v>
      </c>
      <c r="I5509">
        <v>2</v>
      </c>
      <c r="J5509">
        <v>11</v>
      </c>
      <c r="K5509" t="s">
        <v>33318</v>
      </c>
    </row>
    <row r="5510" spans="1:11" x14ac:dyDescent="0.2">
      <c r="A5510" t="s">
        <v>12491</v>
      </c>
      <c r="B5510">
        <v>564303</v>
      </c>
      <c r="D5510" s="6">
        <v>400601</v>
      </c>
      <c r="E5510">
        <v>502201</v>
      </c>
      <c r="F5510">
        <v>502201</v>
      </c>
      <c r="H5510">
        <v>220101</v>
      </c>
      <c r="I5510">
        <v>2</v>
      </c>
      <c r="J5510">
        <v>11</v>
      </c>
      <c r="K5510" t="s">
        <v>33319</v>
      </c>
    </row>
    <row r="5511" spans="1:11" x14ac:dyDescent="0.2">
      <c r="A5511" t="s">
        <v>12492</v>
      </c>
      <c r="B5511">
        <v>564301</v>
      </c>
      <c r="D5511" s="6">
        <v>400601</v>
      </c>
      <c r="E5511">
        <v>502201</v>
      </c>
      <c r="F5511">
        <v>502201</v>
      </c>
      <c r="H5511">
        <v>220101</v>
      </c>
      <c r="I5511">
        <v>2</v>
      </c>
      <c r="J5511">
        <v>12</v>
      </c>
      <c r="K5511" t="s">
        <v>33313</v>
      </c>
    </row>
    <row r="5512" spans="1:11" x14ac:dyDescent="0.2">
      <c r="A5512" t="s">
        <v>12493</v>
      </c>
      <c r="B5512">
        <v>564201</v>
      </c>
      <c r="D5512" s="6">
        <v>400601</v>
      </c>
      <c r="E5512">
        <v>502201</v>
      </c>
      <c r="F5512">
        <v>510101</v>
      </c>
      <c r="H5512">
        <v>220101</v>
      </c>
      <c r="I5512">
        <v>2</v>
      </c>
      <c r="J5512">
        <v>12</v>
      </c>
      <c r="K5512" t="s">
        <v>33314</v>
      </c>
    </row>
    <row r="5513" spans="1:11" x14ac:dyDescent="0.2">
      <c r="A5513" t="s">
        <v>12494</v>
      </c>
      <c r="B5513">
        <v>564001</v>
      </c>
      <c r="D5513" s="6">
        <v>400601</v>
      </c>
      <c r="E5513">
        <v>502201</v>
      </c>
      <c r="F5513">
        <v>510101</v>
      </c>
      <c r="H5513">
        <v>220101</v>
      </c>
      <c r="I5513">
        <v>2</v>
      </c>
      <c r="J5513">
        <v>12</v>
      </c>
      <c r="K5513" t="s">
        <v>33315</v>
      </c>
    </row>
    <row r="5514" spans="1:11" x14ac:dyDescent="0.2">
      <c r="A5514" t="s">
        <v>12495</v>
      </c>
      <c r="B5514">
        <v>563901</v>
      </c>
      <c r="D5514" s="6">
        <v>400601</v>
      </c>
      <c r="E5514">
        <v>510101</v>
      </c>
      <c r="F5514">
        <v>510101</v>
      </c>
      <c r="H5514">
        <v>220101</v>
      </c>
      <c r="I5514">
        <v>2</v>
      </c>
      <c r="J5514">
        <v>12</v>
      </c>
      <c r="K5514" t="s">
        <v>33316</v>
      </c>
    </row>
    <row r="5515" spans="1:11" x14ac:dyDescent="0.2">
      <c r="A5515" t="s">
        <v>12496</v>
      </c>
      <c r="B5515">
        <v>563801</v>
      </c>
      <c r="D5515" s="6">
        <v>400601</v>
      </c>
      <c r="E5515">
        <v>510101</v>
      </c>
      <c r="F5515">
        <v>510101</v>
      </c>
      <c r="H5515">
        <v>220101</v>
      </c>
      <c r="I5515">
        <v>2</v>
      </c>
      <c r="J5515">
        <v>12</v>
      </c>
      <c r="K5515" t="s">
        <v>33318</v>
      </c>
    </row>
    <row r="5516" spans="1:11" x14ac:dyDescent="0.2">
      <c r="A5516" t="s">
        <v>12497</v>
      </c>
      <c r="B5516">
        <v>563701</v>
      </c>
      <c r="D5516" s="6">
        <v>400601</v>
      </c>
      <c r="E5516">
        <v>510101</v>
      </c>
      <c r="F5516">
        <v>510101</v>
      </c>
      <c r="H5516">
        <v>220101</v>
      </c>
      <c r="I5516">
        <v>2</v>
      </c>
      <c r="J5516">
        <v>12</v>
      </c>
      <c r="K5516" t="s">
        <v>33319</v>
      </c>
    </row>
    <row r="5517" spans="1:11" x14ac:dyDescent="0.2">
      <c r="A5517" t="s">
        <v>12498</v>
      </c>
      <c r="B5517">
        <v>563602</v>
      </c>
      <c r="D5517" s="6">
        <v>400701</v>
      </c>
      <c r="E5517">
        <v>510101</v>
      </c>
      <c r="F5517">
        <v>510101</v>
      </c>
      <c r="H5517">
        <v>220101</v>
      </c>
      <c r="I5517">
        <v>2</v>
      </c>
      <c r="J5517">
        <v>21</v>
      </c>
      <c r="K5517" t="s">
        <v>33313</v>
      </c>
    </row>
    <row r="5518" spans="1:11" x14ac:dyDescent="0.2">
      <c r="A5518" t="s">
        <v>12499</v>
      </c>
      <c r="B5518">
        <v>563601</v>
      </c>
      <c r="D5518" s="6">
        <v>400701</v>
      </c>
      <c r="E5518">
        <v>510101</v>
      </c>
      <c r="F5518">
        <v>510101</v>
      </c>
      <c r="H5518">
        <v>220101</v>
      </c>
      <c r="I5518">
        <v>2</v>
      </c>
      <c r="J5518">
        <v>21</v>
      </c>
      <c r="K5518" t="s">
        <v>33314</v>
      </c>
    </row>
    <row r="5519" spans="1:11" x14ac:dyDescent="0.2">
      <c r="A5519" t="s">
        <v>12500</v>
      </c>
      <c r="B5519">
        <v>563401</v>
      </c>
      <c r="D5519" s="6">
        <v>400701</v>
      </c>
      <c r="E5519">
        <v>510101</v>
      </c>
      <c r="F5519">
        <v>510101</v>
      </c>
      <c r="H5519">
        <v>220101</v>
      </c>
      <c r="I5519">
        <v>2</v>
      </c>
      <c r="J5519">
        <v>21</v>
      </c>
      <c r="K5519" t="s">
        <v>33315</v>
      </c>
    </row>
    <row r="5520" spans="1:11" x14ac:dyDescent="0.2">
      <c r="A5520" t="s">
        <v>12501</v>
      </c>
      <c r="B5520">
        <v>563301</v>
      </c>
      <c r="D5520" s="6">
        <v>400701</v>
      </c>
      <c r="E5520">
        <v>510101</v>
      </c>
      <c r="F5520">
        <v>510102</v>
      </c>
      <c r="H5520">
        <v>220101</v>
      </c>
      <c r="I5520">
        <v>2</v>
      </c>
      <c r="J5520">
        <v>21</v>
      </c>
      <c r="K5520" t="s">
        <v>33316</v>
      </c>
    </row>
    <row r="5521" spans="1:11" x14ac:dyDescent="0.2">
      <c r="A5521" t="s">
        <v>12502</v>
      </c>
      <c r="B5521">
        <v>563201</v>
      </c>
      <c r="D5521" s="6">
        <v>400701</v>
      </c>
      <c r="E5521">
        <v>510101</v>
      </c>
      <c r="F5521">
        <v>510102</v>
      </c>
      <c r="H5521">
        <v>220101</v>
      </c>
      <c r="I5521">
        <v>2</v>
      </c>
      <c r="J5521">
        <v>21</v>
      </c>
      <c r="K5521" t="s">
        <v>33318</v>
      </c>
    </row>
    <row r="5522" spans="1:11" x14ac:dyDescent="0.2">
      <c r="A5522" t="s">
        <v>12503</v>
      </c>
      <c r="B5522">
        <v>563101</v>
      </c>
      <c r="D5522" s="6">
        <v>400701</v>
      </c>
      <c r="E5522">
        <v>510102</v>
      </c>
      <c r="F5522">
        <v>510102</v>
      </c>
      <c r="H5522">
        <v>220101</v>
      </c>
      <c r="I5522">
        <v>2</v>
      </c>
      <c r="J5522">
        <v>21</v>
      </c>
      <c r="K5522" t="s">
        <v>33319</v>
      </c>
    </row>
    <row r="5523" spans="1:11" x14ac:dyDescent="0.2">
      <c r="A5523" t="s">
        <v>12504</v>
      </c>
      <c r="B5523">
        <v>563001</v>
      </c>
      <c r="D5523" s="6">
        <v>400701</v>
      </c>
      <c r="E5523">
        <v>510102</v>
      </c>
      <c r="F5523">
        <v>510102</v>
      </c>
      <c r="H5523">
        <v>220101</v>
      </c>
      <c r="I5523">
        <v>2</v>
      </c>
      <c r="J5523">
        <v>22</v>
      </c>
      <c r="K5523" t="s">
        <v>33313</v>
      </c>
    </row>
    <row r="5524" spans="1:11" x14ac:dyDescent="0.2">
      <c r="A5524" t="s">
        <v>12505</v>
      </c>
      <c r="B5524">
        <v>562901</v>
      </c>
      <c r="D5524" s="6">
        <v>400701</v>
      </c>
      <c r="E5524">
        <v>510102</v>
      </c>
      <c r="F5524">
        <v>510102</v>
      </c>
      <c r="H5524">
        <v>220101</v>
      </c>
      <c r="I5524">
        <v>2</v>
      </c>
      <c r="J5524">
        <v>22</v>
      </c>
      <c r="K5524" t="s">
        <v>33314</v>
      </c>
    </row>
    <row r="5525" spans="1:11" x14ac:dyDescent="0.2">
      <c r="A5525" t="s">
        <v>12506</v>
      </c>
      <c r="B5525">
        <v>562801</v>
      </c>
      <c r="D5525" s="6">
        <v>400801</v>
      </c>
      <c r="E5525">
        <v>510102</v>
      </c>
      <c r="F5525">
        <v>510102</v>
      </c>
      <c r="H5525">
        <v>220101</v>
      </c>
      <c r="I5525">
        <v>2</v>
      </c>
      <c r="J5525">
        <v>22</v>
      </c>
      <c r="K5525" t="s">
        <v>33315</v>
      </c>
    </row>
    <row r="5526" spans="1:11" x14ac:dyDescent="0.2">
      <c r="A5526" t="s">
        <v>12507</v>
      </c>
      <c r="B5526">
        <v>562701</v>
      </c>
      <c r="D5526" s="6">
        <v>400801</v>
      </c>
      <c r="E5526">
        <v>510102</v>
      </c>
      <c r="F5526">
        <v>510102</v>
      </c>
      <c r="H5526">
        <v>220101</v>
      </c>
      <c r="I5526">
        <v>2</v>
      </c>
      <c r="J5526">
        <v>22</v>
      </c>
      <c r="K5526" t="s">
        <v>33316</v>
      </c>
    </row>
    <row r="5527" spans="1:11" x14ac:dyDescent="0.2">
      <c r="A5527" t="s">
        <v>12508</v>
      </c>
      <c r="B5527">
        <v>562601</v>
      </c>
      <c r="D5527" s="6">
        <v>400801</v>
      </c>
      <c r="E5527">
        <v>510102</v>
      </c>
      <c r="F5527">
        <v>510102</v>
      </c>
      <c r="H5527">
        <v>220101</v>
      </c>
      <c r="I5527">
        <v>2</v>
      </c>
      <c r="J5527">
        <v>22</v>
      </c>
      <c r="K5527" t="s">
        <v>33318</v>
      </c>
    </row>
    <row r="5528" spans="1:11" x14ac:dyDescent="0.2">
      <c r="A5528" t="s">
        <v>12509</v>
      </c>
      <c r="B5528">
        <v>562501</v>
      </c>
      <c r="D5528" s="6">
        <v>400801</v>
      </c>
      <c r="E5528">
        <v>510102</v>
      </c>
      <c r="F5528">
        <v>510301</v>
      </c>
      <c r="H5528">
        <v>220101</v>
      </c>
      <c r="I5528">
        <v>2</v>
      </c>
      <c r="J5528">
        <v>22</v>
      </c>
      <c r="K5528" t="s">
        <v>33319</v>
      </c>
    </row>
    <row r="5529" spans="1:11" x14ac:dyDescent="0.2">
      <c r="A5529" t="s">
        <v>12510</v>
      </c>
      <c r="B5529">
        <v>562402</v>
      </c>
      <c r="D5529" s="6">
        <v>400801</v>
      </c>
      <c r="E5529">
        <v>510102</v>
      </c>
      <c r="F5529">
        <v>510301</v>
      </c>
      <c r="H5529">
        <v>220101</v>
      </c>
      <c r="I5529">
        <v>2</v>
      </c>
      <c r="J5529">
        <v>31</v>
      </c>
      <c r="K5529" t="s">
        <v>33313</v>
      </c>
    </row>
    <row r="5530" spans="1:11" x14ac:dyDescent="0.2">
      <c r="A5530" t="s">
        <v>12511</v>
      </c>
      <c r="B5530">
        <v>562401</v>
      </c>
      <c r="D5530" s="6">
        <v>400801</v>
      </c>
      <c r="E5530">
        <v>510301</v>
      </c>
      <c r="F5530">
        <v>510301</v>
      </c>
      <c r="H5530">
        <v>220101</v>
      </c>
      <c r="I5530">
        <v>2</v>
      </c>
      <c r="J5530">
        <v>31</v>
      </c>
      <c r="K5530" t="s">
        <v>33314</v>
      </c>
    </row>
    <row r="5531" spans="1:11" x14ac:dyDescent="0.2">
      <c r="A5531" t="s">
        <v>12512</v>
      </c>
      <c r="B5531">
        <v>562301</v>
      </c>
      <c r="D5531" s="6">
        <v>400801</v>
      </c>
      <c r="E5531">
        <v>510301</v>
      </c>
      <c r="F5531">
        <v>510301</v>
      </c>
      <c r="H5531">
        <v>220101</v>
      </c>
      <c r="I5531">
        <v>2</v>
      </c>
      <c r="J5531">
        <v>31</v>
      </c>
      <c r="K5531" t="s">
        <v>33315</v>
      </c>
    </row>
    <row r="5532" spans="1:11" x14ac:dyDescent="0.2">
      <c r="A5532" t="s">
        <v>12513</v>
      </c>
      <c r="B5532">
        <v>562201</v>
      </c>
      <c r="D5532" s="6">
        <v>400801</v>
      </c>
      <c r="E5532">
        <v>510301</v>
      </c>
      <c r="F5532">
        <v>510301</v>
      </c>
      <c r="H5532">
        <v>220101</v>
      </c>
      <c r="I5532">
        <v>2</v>
      </c>
      <c r="J5532">
        <v>31</v>
      </c>
      <c r="K5532" t="s">
        <v>33316</v>
      </c>
    </row>
    <row r="5533" spans="1:11" x14ac:dyDescent="0.2">
      <c r="A5533" t="s">
        <v>12514</v>
      </c>
      <c r="B5533">
        <v>562102</v>
      </c>
      <c r="D5533" s="6">
        <v>400802</v>
      </c>
      <c r="E5533">
        <v>510301</v>
      </c>
      <c r="F5533">
        <v>510301</v>
      </c>
      <c r="H5533">
        <v>220101</v>
      </c>
      <c r="I5533">
        <v>2</v>
      </c>
      <c r="J5533">
        <v>31</v>
      </c>
      <c r="K5533" t="s">
        <v>33318</v>
      </c>
    </row>
    <row r="5534" spans="1:11" x14ac:dyDescent="0.2">
      <c r="A5534" t="s">
        <v>12515</v>
      </c>
      <c r="B5534">
        <v>562101</v>
      </c>
      <c r="D5534" s="6">
        <v>400802</v>
      </c>
      <c r="E5534">
        <v>510301</v>
      </c>
      <c r="F5534">
        <v>510301</v>
      </c>
      <c r="H5534">
        <v>220101</v>
      </c>
      <c r="I5534">
        <v>2</v>
      </c>
      <c r="J5534">
        <v>31</v>
      </c>
      <c r="K5534" t="s">
        <v>33319</v>
      </c>
    </row>
    <row r="5535" spans="1:11" x14ac:dyDescent="0.2">
      <c r="A5535" t="s">
        <v>12516</v>
      </c>
      <c r="B5535">
        <v>562002</v>
      </c>
      <c r="D5535" s="6">
        <v>400802</v>
      </c>
      <c r="E5535">
        <v>510301</v>
      </c>
      <c r="F5535">
        <v>510301</v>
      </c>
      <c r="H5535">
        <v>220101</v>
      </c>
      <c r="I5535">
        <v>2</v>
      </c>
      <c r="J5535">
        <v>41</v>
      </c>
      <c r="K5535" t="s">
        <v>33313</v>
      </c>
    </row>
    <row r="5536" spans="1:11" x14ac:dyDescent="0.2">
      <c r="A5536" t="s">
        <v>12517</v>
      </c>
      <c r="B5536">
        <v>562001</v>
      </c>
      <c r="D5536" s="6">
        <v>400802</v>
      </c>
      <c r="E5536">
        <v>510301</v>
      </c>
      <c r="F5536">
        <v>510401</v>
      </c>
      <c r="H5536">
        <v>220101</v>
      </c>
      <c r="I5536">
        <v>2</v>
      </c>
      <c r="J5536">
        <v>41</v>
      </c>
      <c r="K5536" t="s">
        <v>33314</v>
      </c>
    </row>
    <row r="5537" spans="1:11" x14ac:dyDescent="0.2">
      <c r="A5537" t="s">
        <v>12518</v>
      </c>
      <c r="B5537">
        <v>561401</v>
      </c>
      <c r="D5537" s="6">
        <v>400802</v>
      </c>
      <c r="E5537">
        <v>510301</v>
      </c>
      <c r="F5537">
        <v>510401</v>
      </c>
      <c r="H5537">
        <v>220101</v>
      </c>
      <c r="I5537">
        <v>2</v>
      </c>
      <c r="J5537">
        <v>41</v>
      </c>
      <c r="K5537" t="s">
        <v>33315</v>
      </c>
    </row>
    <row r="5538" spans="1:11" x14ac:dyDescent="0.2">
      <c r="A5538" t="s">
        <v>12519</v>
      </c>
      <c r="B5538">
        <v>561301</v>
      </c>
      <c r="D5538" s="6">
        <v>400802</v>
      </c>
      <c r="E5538">
        <v>510401</v>
      </c>
      <c r="F5538">
        <v>510401</v>
      </c>
      <c r="H5538">
        <v>220101</v>
      </c>
      <c r="I5538">
        <v>2</v>
      </c>
      <c r="J5538">
        <v>41</v>
      </c>
      <c r="K5538" t="s">
        <v>33316</v>
      </c>
    </row>
    <row r="5539" spans="1:11" x14ac:dyDescent="0.2">
      <c r="A5539" t="s">
        <v>12520</v>
      </c>
      <c r="B5539">
        <v>561202</v>
      </c>
      <c r="D5539" s="6">
        <v>400802</v>
      </c>
      <c r="E5539">
        <v>510401</v>
      </c>
      <c r="F5539">
        <v>510401</v>
      </c>
      <c r="H5539">
        <v>220101</v>
      </c>
      <c r="I5539">
        <v>2</v>
      </c>
      <c r="J5539">
        <v>41</v>
      </c>
      <c r="K5539" t="s">
        <v>33318</v>
      </c>
    </row>
    <row r="5540" spans="1:11" x14ac:dyDescent="0.2">
      <c r="A5540" t="s">
        <v>12521</v>
      </c>
      <c r="B5540">
        <v>561201</v>
      </c>
      <c r="D5540" s="6">
        <v>400802</v>
      </c>
      <c r="E5540">
        <v>510401</v>
      </c>
      <c r="F5540">
        <v>510401</v>
      </c>
      <c r="H5540">
        <v>220101</v>
      </c>
      <c r="I5540">
        <v>2</v>
      </c>
      <c r="J5540">
        <v>41</v>
      </c>
      <c r="K5540" t="s">
        <v>33319</v>
      </c>
    </row>
    <row r="5541" spans="1:11" x14ac:dyDescent="0.2">
      <c r="A5541" t="s">
        <v>12522</v>
      </c>
      <c r="B5541">
        <v>561101</v>
      </c>
      <c r="D5541" s="6">
        <v>400901</v>
      </c>
      <c r="E5541">
        <v>510401</v>
      </c>
      <c r="F5541">
        <v>510401</v>
      </c>
      <c r="H5541">
        <v>220101</v>
      </c>
      <c r="I5541">
        <v>2</v>
      </c>
      <c r="J5541">
        <v>42</v>
      </c>
      <c r="K5541" t="s">
        <v>33313</v>
      </c>
    </row>
    <row r="5542" spans="1:11" x14ac:dyDescent="0.2">
      <c r="A5542" t="s">
        <v>12523</v>
      </c>
      <c r="B5542">
        <v>561002</v>
      </c>
      <c r="D5542" s="6">
        <v>400901</v>
      </c>
      <c r="E5542">
        <v>510401</v>
      </c>
      <c r="F5542">
        <v>510401</v>
      </c>
      <c r="H5542">
        <v>220101</v>
      </c>
      <c r="I5542">
        <v>2</v>
      </c>
      <c r="J5542">
        <v>42</v>
      </c>
      <c r="K5542" t="s">
        <v>33314</v>
      </c>
    </row>
    <row r="5543" spans="1:11" x14ac:dyDescent="0.2">
      <c r="A5543" t="s">
        <v>12524</v>
      </c>
      <c r="B5543">
        <v>561001</v>
      </c>
      <c r="D5543" s="6">
        <v>400901</v>
      </c>
      <c r="E5543">
        <v>510401</v>
      </c>
      <c r="F5543">
        <v>510401</v>
      </c>
      <c r="H5543">
        <v>220101</v>
      </c>
      <c r="I5543">
        <v>2</v>
      </c>
      <c r="J5543">
        <v>42</v>
      </c>
      <c r="K5543" t="s">
        <v>33315</v>
      </c>
    </row>
    <row r="5544" spans="1:11" x14ac:dyDescent="0.2">
      <c r="A5544" t="s">
        <v>12525</v>
      </c>
      <c r="B5544">
        <v>560902</v>
      </c>
      <c r="D5544" s="6">
        <v>400901</v>
      </c>
      <c r="E5544">
        <v>510401</v>
      </c>
      <c r="F5544">
        <v>510501</v>
      </c>
      <c r="H5544">
        <v>220101</v>
      </c>
      <c r="I5544">
        <v>2</v>
      </c>
      <c r="J5544">
        <v>42</v>
      </c>
      <c r="K5544" t="s">
        <v>33316</v>
      </c>
    </row>
    <row r="5545" spans="1:11" x14ac:dyDescent="0.2">
      <c r="A5545" t="s">
        <v>12526</v>
      </c>
      <c r="B5545">
        <v>560901</v>
      </c>
      <c r="D5545" s="6">
        <v>400901</v>
      </c>
      <c r="E5545">
        <v>510401</v>
      </c>
      <c r="F5545">
        <v>510501</v>
      </c>
      <c r="H5545">
        <v>220101</v>
      </c>
      <c r="I5545">
        <v>2</v>
      </c>
      <c r="J5545">
        <v>42</v>
      </c>
      <c r="K5545" t="s">
        <v>33318</v>
      </c>
    </row>
    <row r="5546" spans="1:11" x14ac:dyDescent="0.2">
      <c r="A5546" t="s">
        <v>12527</v>
      </c>
      <c r="B5546">
        <v>560801</v>
      </c>
      <c r="D5546" s="6">
        <v>400901</v>
      </c>
      <c r="E5546">
        <v>510501</v>
      </c>
      <c r="F5546">
        <v>510501</v>
      </c>
      <c r="H5546">
        <v>220101</v>
      </c>
      <c r="I5546">
        <v>2</v>
      </c>
      <c r="J5546">
        <v>42</v>
      </c>
      <c r="K5546" t="s">
        <v>33319</v>
      </c>
    </row>
    <row r="5547" spans="1:11" x14ac:dyDescent="0.2">
      <c r="A5547" t="s">
        <v>12528</v>
      </c>
      <c r="B5547">
        <v>560702</v>
      </c>
      <c r="D5547" s="6">
        <v>400901</v>
      </c>
      <c r="E5547">
        <v>510501</v>
      </c>
      <c r="F5547">
        <v>510501</v>
      </c>
      <c r="H5547">
        <v>220101</v>
      </c>
      <c r="I5547">
        <v>2</v>
      </c>
      <c r="J5547">
        <v>52</v>
      </c>
      <c r="K5547" t="s">
        <v>33313</v>
      </c>
    </row>
    <row r="5548" spans="1:11" x14ac:dyDescent="0.2">
      <c r="A5548" t="s">
        <v>12529</v>
      </c>
      <c r="B5548">
        <v>560701</v>
      </c>
      <c r="D5548" s="6">
        <v>400901</v>
      </c>
      <c r="E5548">
        <v>510501</v>
      </c>
      <c r="F5548">
        <v>510501</v>
      </c>
      <c r="H5548">
        <v>220101</v>
      </c>
      <c r="I5548">
        <v>2</v>
      </c>
      <c r="J5548">
        <v>52</v>
      </c>
      <c r="K5548" t="s">
        <v>33314</v>
      </c>
    </row>
    <row r="5549" spans="1:11" x14ac:dyDescent="0.2">
      <c r="A5549" t="s">
        <v>12530</v>
      </c>
      <c r="B5549">
        <v>560106</v>
      </c>
      <c r="D5549" s="6">
        <v>401201</v>
      </c>
      <c r="E5549">
        <v>510501</v>
      </c>
      <c r="F5549">
        <v>510501</v>
      </c>
      <c r="H5549">
        <v>220101</v>
      </c>
      <c r="I5549">
        <v>2</v>
      </c>
      <c r="J5549">
        <v>52</v>
      </c>
      <c r="K5549" t="s">
        <v>33315</v>
      </c>
    </row>
    <row r="5550" spans="1:11" x14ac:dyDescent="0.2">
      <c r="A5550" t="s">
        <v>12531</v>
      </c>
      <c r="B5550">
        <v>560105</v>
      </c>
      <c r="D5550" s="6">
        <v>401201</v>
      </c>
      <c r="E5550">
        <v>510501</v>
      </c>
      <c r="F5550">
        <v>510501</v>
      </c>
      <c r="H5550">
        <v>220101</v>
      </c>
      <c r="I5550">
        <v>2</v>
      </c>
      <c r="J5550">
        <v>52</v>
      </c>
      <c r="K5550" t="s">
        <v>33316</v>
      </c>
    </row>
    <row r="5551" spans="1:11" x14ac:dyDescent="0.2">
      <c r="A5551" t="s">
        <v>12532</v>
      </c>
      <c r="B5551">
        <v>560104</v>
      </c>
      <c r="D5551" s="6">
        <v>401201</v>
      </c>
      <c r="E5551">
        <v>510501</v>
      </c>
      <c r="F5551">
        <v>510501</v>
      </c>
      <c r="H5551">
        <v>220101</v>
      </c>
      <c r="I5551">
        <v>2</v>
      </c>
      <c r="J5551">
        <v>52</v>
      </c>
      <c r="K5551" t="s">
        <v>33318</v>
      </c>
    </row>
    <row r="5552" spans="1:11" x14ac:dyDescent="0.2">
      <c r="A5552" t="s">
        <v>12533</v>
      </c>
      <c r="B5552">
        <v>560103</v>
      </c>
      <c r="D5552" s="6">
        <v>401201</v>
      </c>
      <c r="E5552">
        <v>510501</v>
      </c>
      <c r="F5552">
        <v>510601</v>
      </c>
      <c r="H5552">
        <v>220101</v>
      </c>
      <c r="I5552">
        <v>2</v>
      </c>
      <c r="J5552">
        <v>52</v>
      </c>
      <c r="K5552" t="s">
        <v>33319</v>
      </c>
    </row>
    <row r="5553" spans="1:11" x14ac:dyDescent="0.2">
      <c r="A5553" t="s">
        <v>12534</v>
      </c>
      <c r="B5553">
        <v>560102</v>
      </c>
      <c r="D5553" s="6">
        <v>401201</v>
      </c>
      <c r="E5553">
        <v>510501</v>
      </c>
      <c r="F5553">
        <v>510601</v>
      </c>
      <c r="H5553">
        <v>220201</v>
      </c>
      <c r="I5553">
        <v>2</v>
      </c>
      <c r="J5553">
        <v>11</v>
      </c>
      <c r="K5553" t="s">
        <v>33313</v>
      </c>
    </row>
    <row r="5554" spans="1:11" x14ac:dyDescent="0.2">
      <c r="A5554" t="s">
        <v>12535</v>
      </c>
      <c r="B5554">
        <v>560101</v>
      </c>
      <c r="D5554" s="6">
        <v>401201</v>
      </c>
      <c r="E5554">
        <v>510601</v>
      </c>
      <c r="F5554">
        <v>510601</v>
      </c>
      <c r="H5554">
        <v>220201</v>
      </c>
      <c r="I5554">
        <v>2</v>
      </c>
      <c r="J5554">
        <v>11</v>
      </c>
      <c r="K5554" t="s">
        <v>33313</v>
      </c>
    </row>
    <row r="5555" spans="1:11" x14ac:dyDescent="0.2">
      <c r="A5555" t="s">
        <v>12536</v>
      </c>
      <c r="B5555">
        <v>553001</v>
      </c>
      <c r="D5555" s="6">
        <v>401201</v>
      </c>
      <c r="E5555">
        <v>510601</v>
      </c>
      <c r="F5555">
        <v>510601</v>
      </c>
      <c r="H5555">
        <v>220201</v>
      </c>
      <c r="I5555">
        <v>2</v>
      </c>
      <c r="J5555">
        <v>11</v>
      </c>
      <c r="K5555" t="s">
        <v>33314</v>
      </c>
    </row>
    <row r="5556" spans="1:11" x14ac:dyDescent="0.2">
      <c r="A5556" t="s">
        <v>12537</v>
      </c>
      <c r="B5556">
        <v>552801</v>
      </c>
      <c r="D5556" s="6">
        <v>401201</v>
      </c>
      <c r="E5556">
        <v>510601</v>
      </c>
      <c r="F5556">
        <v>510601</v>
      </c>
      <c r="H5556">
        <v>220201</v>
      </c>
      <c r="I5556">
        <v>2</v>
      </c>
      <c r="J5556">
        <v>11</v>
      </c>
      <c r="K5556" t="s">
        <v>33314</v>
      </c>
    </row>
    <row r="5557" spans="1:11" x14ac:dyDescent="0.2">
      <c r="A5557" t="s">
        <v>12538</v>
      </c>
      <c r="B5557">
        <v>552701</v>
      </c>
      <c r="D5557" s="6">
        <v>401202</v>
      </c>
      <c r="E5557">
        <v>510601</v>
      </c>
      <c r="F5557">
        <v>510601</v>
      </c>
      <c r="H5557">
        <v>220201</v>
      </c>
      <c r="I5557">
        <v>2</v>
      </c>
      <c r="J5557">
        <v>11</v>
      </c>
      <c r="K5557" t="s">
        <v>33315</v>
      </c>
    </row>
    <row r="5558" spans="1:11" x14ac:dyDescent="0.2">
      <c r="A5558" t="s">
        <v>12539</v>
      </c>
      <c r="B5558">
        <v>552501</v>
      </c>
      <c r="D5558" s="6">
        <v>401202</v>
      </c>
      <c r="E5558">
        <v>510601</v>
      </c>
      <c r="F5558">
        <v>510601</v>
      </c>
      <c r="H5558">
        <v>220201</v>
      </c>
      <c r="I5558">
        <v>2</v>
      </c>
      <c r="J5558">
        <v>11</v>
      </c>
      <c r="K5558" t="s">
        <v>33315</v>
      </c>
    </row>
    <row r="5559" spans="1:11" x14ac:dyDescent="0.2">
      <c r="A5559" t="s">
        <v>12540</v>
      </c>
      <c r="B5559">
        <v>552401</v>
      </c>
      <c r="D5559" s="6">
        <v>401202</v>
      </c>
      <c r="E5559">
        <v>510601</v>
      </c>
      <c r="F5559">
        <v>510601</v>
      </c>
      <c r="H5559">
        <v>220201</v>
      </c>
      <c r="I5559">
        <v>2</v>
      </c>
      <c r="J5559">
        <v>11</v>
      </c>
      <c r="K5559" t="s">
        <v>33316</v>
      </c>
    </row>
    <row r="5560" spans="1:11" x14ac:dyDescent="0.2">
      <c r="A5560" t="s">
        <v>12541</v>
      </c>
      <c r="B5560">
        <v>552301</v>
      </c>
      <c r="D5560" s="6">
        <v>401202</v>
      </c>
      <c r="E5560">
        <v>510601</v>
      </c>
      <c r="F5560">
        <v>510602</v>
      </c>
      <c r="H5560">
        <v>220201</v>
      </c>
      <c r="I5560">
        <v>2</v>
      </c>
      <c r="J5560">
        <v>11</v>
      </c>
      <c r="K5560" t="s">
        <v>33318</v>
      </c>
    </row>
    <row r="5561" spans="1:11" x14ac:dyDescent="0.2">
      <c r="A5561" t="s">
        <v>12542</v>
      </c>
      <c r="B5561">
        <v>552201</v>
      </c>
      <c r="D5561" s="6">
        <v>401202</v>
      </c>
      <c r="E5561">
        <v>510601</v>
      </c>
      <c r="F5561">
        <v>510602</v>
      </c>
      <c r="H5561">
        <v>220201</v>
      </c>
      <c r="I5561">
        <v>2</v>
      </c>
      <c r="J5561">
        <v>11</v>
      </c>
      <c r="K5561" t="s">
        <v>33319</v>
      </c>
    </row>
    <row r="5562" spans="1:11" x14ac:dyDescent="0.2">
      <c r="A5562" t="s">
        <v>12543</v>
      </c>
      <c r="B5562">
        <v>552101</v>
      </c>
      <c r="D5562" s="6">
        <v>401202</v>
      </c>
      <c r="E5562">
        <v>510602</v>
      </c>
      <c r="F5562">
        <v>510602</v>
      </c>
      <c r="H5562">
        <v>220201</v>
      </c>
      <c r="I5562">
        <v>2</v>
      </c>
      <c r="J5562">
        <v>12</v>
      </c>
      <c r="K5562" t="s">
        <v>33313</v>
      </c>
    </row>
    <row r="5563" spans="1:11" x14ac:dyDescent="0.2">
      <c r="A5563" t="s">
        <v>12544</v>
      </c>
      <c r="B5563">
        <v>551001</v>
      </c>
      <c r="D5563" s="6">
        <v>401202</v>
      </c>
      <c r="E5563">
        <v>510602</v>
      </c>
      <c r="F5563">
        <v>510602</v>
      </c>
      <c r="H5563">
        <v>220201</v>
      </c>
      <c r="I5563">
        <v>2</v>
      </c>
      <c r="J5563">
        <v>12</v>
      </c>
      <c r="K5563" t="s">
        <v>33314</v>
      </c>
    </row>
    <row r="5564" spans="1:11" x14ac:dyDescent="0.2">
      <c r="A5564" t="s">
        <v>12545</v>
      </c>
      <c r="B5564">
        <v>550801</v>
      </c>
      <c r="D5564" s="6">
        <v>401202</v>
      </c>
      <c r="E5564">
        <v>510602</v>
      </c>
      <c r="F5564">
        <v>510602</v>
      </c>
      <c r="H5564">
        <v>220201</v>
      </c>
      <c r="I5564">
        <v>2</v>
      </c>
      <c r="J5564">
        <v>12</v>
      </c>
      <c r="K5564" t="s">
        <v>33315</v>
      </c>
    </row>
    <row r="5565" spans="1:11" x14ac:dyDescent="0.2">
      <c r="A5565" t="s">
        <v>12546</v>
      </c>
      <c r="B5565">
        <v>550701</v>
      </c>
      <c r="D5565" s="6">
        <v>401203</v>
      </c>
      <c r="E5565">
        <v>510602</v>
      </c>
      <c r="F5565">
        <v>510602</v>
      </c>
      <c r="H5565">
        <v>220201</v>
      </c>
      <c r="I5565">
        <v>2</v>
      </c>
      <c r="J5565">
        <v>12</v>
      </c>
      <c r="K5565" t="s">
        <v>33316</v>
      </c>
    </row>
    <row r="5566" spans="1:11" x14ac:dyDescent="0.2">
      <c r="A5566" t="s">
        <v>12547</v>
      </c>
      <c r="B5566">
        <v>550501</v>
      </c>
      <c r="D5566" s="6">
        <v>401203</v>
      </c>
      <c r="E5566">
        <v>510602</v>
      </c>
      <c r="F5566">
        <v>510602</v>
      </c>
      <c r="H5566">
        <v>220201</v>
      </c>
      <c r="I5566">
        <v>2</v>
      </c>
      <c r="J5566">
        <v>12</v>
      </c>
      <c r="K5566" t="s">
        <v>33318</v>
      </c>
    </row>
    <row r="5567" spans="1:11" x14ac:dyDescent="0.2">
      <c r="A5567" t="s">
        <v>12548</v>
      </c>
      <c r="B5567">
        <v>550401</v>
      </c>
      <c r="D5567" s="6">
        <v>401203</v>
      </c>
      <c r="E5567">
        <v>510602</v>
      </c>
      <c r="F5567">
        <v>510602</v>
      </c>
      <c r="H5567">
        <v>220201</v>
      </c>
      <c r="I5567">
        <v>2</v>
      </c>
      <c r="J5567">
        <v>12</v>
      </c>
      <c r="K5567" t="s">
        <v>33319</v>
      </c>
    </row>
    <row r="5568" spans="1:11" x14ac:dyDescent="0.2">
      <c r="A5568" t="s">
        <v>12549</v>
      </c>
      <c r="B5568">
        <v>550301</v>
      </c>
      <c r="D5568" s="6">
        <v>401203</v>
      </c>
      <c r="E5568">
        <v>510602</v>
      </c>
      <c r="F5568">
        <v>510603</v>
      </c>
      <c r="H5568">
        <v>220201</v>
      </c>
      <c r="I5568">
        <v>2</v>
      </c>
      <c r="J5568">
        <v>21</v>
      </c>
      <c r="K5568" t="s">
        <v>33313</v>
      </c>
    </row>
    <row r="5569" spans="1:11" x14ac:dyDescent="0.2">
      <c r="A5569" t="s">
        <v>12550</v>
      </c>
      <c r="B5569">
        <v>550201</v>
      </c>
      <c r="D5569" s="6">
        <v>401203</v>
      </c>
      <c r="E5569">
        <v>510602</v>
      </c>
      <c r="F5569">
        <v>510603</v>
      </c>
      <c r="H5569">
        <v>220201</v>
      </c>
      <c r="I5569">
        <v>2</v>
      </c>
      <c r="J5569">
        <v>21</v>
      </c>
      <c r="K5569" t="s">
        <v>33313</v>
      </c>
    </row>
    <row r="5570" spans="1:11" x14ac:dyDescent="0.2">
      <c r="A5570" t="s">
        <v>12551</v>
      </c>
      <c r="B5570">
        <v>550101</v>
      </c>
      <c r="D5570" s="6">
        <v>401203</v>
      </c>
      <c r="E5570">
        <v>510603</v>
      </c>
      <c r="F5570">
        <v>510603</v>
      </c>
      <c r="H5570">
        <v>220201</v>
      </c>
      <c r="I5570">
        <v>2</v>
      </c>
      <c r="J5570">
        <v>21</v>
      </c>
      <c r="K5570" t="s">
        <v>33314</v>
      </c>
    </row>
    <row r="5571" spans="1:11" x14ac:dyDescent="0.2">
      <c r="A5571" t="s">
        <v>12552</v>
      </c>
      <c r="B5571">
        <v>521901</v>
      </c>
      <c r="D5571" s="6">
        <v>401203</v>
      </c>
      <c r="E5571">
        <v>510603</v>
      </c>
      <c r="F5571">
        <v>510603</v>
      </c>
      <c r="H5571">
        <v>220201</v>
      </c>
      <c r="I5571">
        <v>2</v>
      </c>
      <c r="J5571">
        <v>21</v>
      </c>
      <c r="K5571" t="s">
        <v>33314</v>
      </c>
    </row>
    <row r="5572" spans="1:11" x14ac:dyDescent="0.2">
      <c r="A5572" t="s">
        <v>12553</v>
      </c>
      <c r="B5572">
        <v>521801</v>
      </c>
      <c r="D5572" s="6">
        <v>401203</v>
      </c>
      <c r="E5572">
        <v>510603</v>
      </c>
      <c r="F5572">
        <v>510603</v>
      </c>
      <c r="H5572">
        <v>220201</v>
      </c>
      <c r="I5572">
        <v>2</v>
      </c>
      <c r="J5572">
        <v>21</v>
      </c>
      <c r="K5572" t="s">
        <v>33315</v>
      </c>
    </row>
    <row r="5573" spans="1:11" x14ac:dyDescent="0.2">
      <c r="A5573" t="s">
        <v>12554</v>
      </c>
      <c r="B5573">
        <v>521701</v>
      </c>
      <c r="D5573" s="6">
        <v>401204</v>
      </c>
      <c r="E5573">
        <v>510603</v>
      </c>
      <c r="F5573">
        <v>510603</v>
      </c>
      <c r="H5573">
        <v>220201</v>
      </c>
      <c r="I5573">
        <v>2</v>
      </c>
      <c r="J5573">
        <v>21</v>
      </c>
      <c r="K5573" t="s">
        <v>33315</v>
      </c>
    </row>
    <row r="5574" spans="1:11" x14ac:dyDescent="0.2">
      <c r="A5574" t="s">
        <v>12555</v>
      </c>
      <c r="B5574">
        <v>521601</v>
      </c>
      <c r="D5574" s="6">
        <v>401204</v>
      </c>
      <c r="E5574">
        <v>510603</v>
      </c>
      <c r="F5574">
        <v>510603</v>
      </c>
      <c r="H5574">
        <v>220201</v>
      </c>
      <c r="I5574">
        <v>2</v>
      </c>
      <c r="J5574">
        <v>21</v>
      </c>
      <c r="K5574" t="s">
        <v>33316</v>
      </c>
    </row>
    <row r="5575" spans="1:11" x14ac:dyDescent="0.2">
      <c r="A5575" t="s">
        <v>12556</v>
      </c>
      <c r="B5575">
        <v>521501</v>
      </c>
      <c r="D5575" s="6">
        <v>401204</v>
      </c>
      <c r="E5575">
        <v>510603</v>
      </c>
      <c r="F5575">
        <v>510603</v>
      </c>
      <c r="H5575">
        <v>220201</v>
      </c>
      <c r="I5575">
        <v>2</v>
      </c>
      <c r="J5575">
        <v>21</v>
      </c>
      <c r="K5575" t="s">
        <v>33318</v>
      </c>
    </row>
    <row r="5576" spans="1:11" x14ac:dyDescent="0.2">
      <c r="A5576" t="s">
        <v>12557</v>
      </c>
      <c r="B5576">
        <v>521401</v>
      </c>
      <c r="D5576" s="6">
        <v>401204</v>
      </c>
      <c r="E5576">
        <v>510603</v>
      </c>
      <c r="F5576">
        <v>510604</v>
      </c>
      <c r="H5576">
        <v>220201</v>
      </c>
      <c r="I5576">
        <v>2</v>
      </c>
      <c r="J5576">
        <v>21</v>
      </c>
      <c r="K5576" t="s">
        <v>33319</v>
      </c>
    </row>
    <row r="5577" spans="1:11" x14ac:dyDescent="0.2">
      <c r="A5577" t="s">
        <v>12558</v>
      </c>
      <c r="B5577">
        <v>521301</v>
      </c>
      <c r="D5577" s="6">
        <v>401204</v>
      </c>
      <c r="E5577">
        <v>510603</v>
      </c>
      <c r="F5577">
        <v>510604</v>
      </c>
      <c r="H5577">
        <v>220201</v>
      </c>
      <c r="I5577">
        <v>2</v>
      </c>
      <c r="J5577">
        <v>22</v>
      </c>
      <c r="K5577" t="s">
        <v>33313</v>
      </c>
    </row>
    <row r="5578" spans="1:11" x14ac:dyDescent="0.2">
      <c r="A5578" t="s">
        <v>12559</v>
      </c>
      <c r="B5578">
        <v>521201</v>
      </c>
      <c r="D5578" s="6">
        <v>401204</v>
      </c>
      <c r="E5578">
        <v>510604</v>
      </c>
      <c r="F5578">
        <v>510604</v>
      </c>
      <c r="H5578">
        <v>220201</v>
      </c>
      <c r="I5578">
        <v>2</v>
      </c>
      <c r="J5578">
        <v>22</v>
      </c>
      <c r="K5578" t="s">
        <v>33314</v>
      </c>
    </row>
    <row r="5579" spans="1:11" x14ac:dyDescent="0.2">
      <c r="A5579" t="s">
        <v>12560</v>
      </c>
      <c r="B5579">
        <v>521101</v>
      </c>
      <c r="D5579" s="6">
        <v>401204</v>
      </c>
      <c r="E5579">
        <v>510604</v>
      </c>
      <c r="F5579">
        <v>510604</v>
      </c>
      <c r="H5579">
        <v>220201</v>
      </c>
      <c r="I5579">
        <v>2</v>
      </c>
      <c r="J5579">
        <v>22</v>
      </c>
      <c r="K5579" t="s">
        <v>33315</v>
      </c>
    </row>
    <row r="5580" spans="1:11" x14ac:dyDescent="0.2">
      <c r="A5580" t="s">
        <v>12561</v>
      </c>
      <c r="B5580">
        <v>520901</v>
      </c>
      <c r="D5580" s="6">
        <v>401204</v>
      </c>
      <c r="E5580">
        <v>510604</v>
      </c>
      <c r="F5580">
        <v>510604</v>
      </c>
      <c r="H5580">
        <v>220201</v>
      </c>
      <c r="I5580">
        <v>2</v>
      </c>
      <c r="J5580">
        <v>22</v>
      </c>
      <c r="K5580" t="s">
        <v>33316</v>
      </c>
    </row>
    <row r="5581" spans="1:11" x14ac:dyDescent="0.2">
      <c r="A5581" t="s">
        <v>12562</v>
      </c>
      <c r="B5581">
        <v>520801</v>
      </c>
      <c r="D5581" s="6">
        <v>401301</v>
      </c>
      <c r="E5581">
        <v>510604</v>
      </c>
      <c r="F5581">
        <v>510604</v>
      </c>
      <c r="H5581">
        <v>220201</v>
      </c>
      <c r="I5581">
        <v>2</v>
      </c>
      <c r="J5581">
        <v>22</v>
      </c>
      <c r="K5581" t="s">
        <v>33318</v>
      </c>
    </row>
    <row r="5582" spans="1:11" x14ac:dyDescent="0.2">
      <c r="A5582" t="s">
        <v>12563</v>
      </c>
      <c r="B5582">
        <v>520705</v>
      </c>
      <c r="D5582" s="6">
        <v>401301</v>
      </c>
      <c r="E5582">
        <v>510604</v>
      </c>
      <c r="F5582">
        <v>510604</v>
      </c>
      <c r="H5582">
        <v>220201</v>
      </c>
      <c r="I5582">
        <v>2</v>
      </c>
      <c r="J5582">
        <v>22</v>
      </c>
      <c r="K5582" t="s">
        <v>33319</v>
      </c>
    </row>
    <row r="5583" spans="1:11" x14ac:dyDescent="0.2">
      <c r="A5583" t="s">
        <v>12564</v>
      </c>
      <c r="B5583">
        <v>520704</v>
      </c>
      <c r="D5583" s="6">
        <v>401301</v>
      </c>
      <c r="E5583">
        <v>510604</v>
      </c>
      <c r="F5583">
        <v>510604</v>
      </c>
      <c r="H5583">
        <v>220201</v>
      </c>
      <c r="I5583">
        <v>2</v>
      </c>
      <c r="J5583">
        <v>31</v>
      </c>
      <c r="K5583" t="s">
        <v>33313</v>
      </c>
    </row>
    <row r="5584" spans="1:11" x14ac:dyDescent="0.2">
      <c r="A5584" t="s">
        <v>12565</v>
      </c>
      <c r="B5584">
        <v>520703</v>
      </c>
      <c r="D5584" s="6">
        <v>401301</v>
      </c>
      <c r="E5584">
        <v>510604</v>
      </c>
      <c r="F5584">
        <v>510605</v>
      </c>
      <c r="H5584">
        <v>220201</v>
      </c>
      <c r="I5584">
        <v>2</v>
      </c>
      <c r="J5584">
        <v>31</v>
      </c>
      <c r="K5584" t="s">
        <v>33314</v>
      </c>
    </row>
    <row r="5585" spans="1:11" x14ac:dyDescent="0.2">
      <c r="A5585" t="s">
        <v>12566</v>
      </c>
      <c r="B5585">
        <v>520702</v>
      </c>
      <c r="D5585" s="6">
        <v>401301</v>
      </c>
      <c r="E5585">
        <v>510604</v>
      </c>
      <c r="F5585">
        <v>510605</v>
      </c>
      <c r="H5585">
        <v>220201</v>
      </c>
      <c r="I5585">
        <v>2</v>
      </c>
      <c r="J5585">
        <v>31</v>
      </c>
      <c r="K5585" t="s">
        <v>33315</v>
      </c>
    </row>
    <row r="5586" spans="1:11" x14ac:dyDescent="0.2">
      <c r="A5586" t="s">
        <v>12567</v>
      </c>
      <c r="B5586">
        <v>520701</v>
      </c>
      <c r="D5586" s="6">
        <v>401301</v>
      </c>
      <c r="E5586">
        <v>510605</v>
      </c>
      <c r="F5586">
        <v>510605</v>
      </c>
      <c r="H5586">
        <v>220201</v>
      </c>
      <c r="I5586">
        <v>2</v>
      </c>
      <c r="J5586">
        <v>31</v>
      </c>
      <c r="K5586" t="s">
        <v>33316</v>
      </c>
    </row>
    <row r="5587" spans="1:11" x14ac:dyDescent="0.2">
      <c r="A5587" t="s">
        <v>12568</v>
      </c>
      <c r="B5587">
        <v>520605</v>
      </c>
      <c r="D5587" s="6">
        <v>401301</v>
      </c>
      <c r="E5587">
        <v>510605</v>
      </c>
      <c r="F5587">
        <v>510605</v>
      </c>
      <c r="H5587">
        <v>220201</v>
      </c>
      <c r="I5587">
        <v>2</v>
      </c>
      <c r="J5587">
        <v>31</v>
      </c>
      <c r="K5587" t="s">
        <v>33318</v>
      </c>
    </row>
    <row r="5588" spans="1:11" x14ac:dyDescent="0.2">
      <c r="A5588" t="s">
        <v>12569</v>
      </c>
      <c r="B5588">
        <v>520604</v>
      </c>
      <c r="D5588" s="6">
        <v>401301</v>
      </c>
      <c r="E5588">
        <v>510605</v>
      </c>
      <c r="F5588">
        <v>510605</v>
      </c>
      <c r="H5588">
        <v>220201</v>
      </c>
      <c r="I5588">
        <v>2</v>
      </c>
      <c r="J5588">
        <v>31</v>
      </c>
      <c r="K5588" t="s">
        <v>33319</v>
      </c>
    </row>
    <row r="5589" spans="1:11" x14ac:dyDescent="0.2">
      <c r="A5589" t="s">
        <v>12570</v>
      </c>
      <c r="B5589">
        <v>520603</v>
      </c>
      <c r="D5589" s="6">
        <v>401302</v>
      </c>
      <c r="E5589">
        <v>510605</v>
      </c>
      <c r="F5589">
        <v>510605</v>
      </c>
      <c r="H5589">
        <v>220201</v>
      </c>
      <c r="I5589">
        <v>2</v>
      </c>
      <c r="J5589">
        <v>41</v>
      </c>
      <c r="K5589" t="s">
        <v>33313</v>
      </c>
    </row>
    <row r="5590" spans="1:11" x14ac:dyDescent="0.2">
      <c r="A5590" t="s">
        <v>12571</v>
      </c>
      <c r="B5590">
        <v>520602</v>
      </c>
      <c r="D5590" s="6">
        <v>401302</v>
      </c>
      <c r="E5590">
        <v>510605</v>
      </c>
      <c r="F5590">
        <v>510605</v>
      </c>
      <c r="H5590">
        <v>220201</v>
      </c>
      <c r="I5590">
        <v>2</v>
      </c>
      <c r="J5590">
        <v>41</v>
      </c>
      <c r="K5590" t="s">
        <v>33314</v>
      </c>
    </row>
    <row r="5591" spans="1:11" x14ac:dyDescent="0.2">
      <c r="A5591" t="s">
        <v>12572</v>
      </c>
      <c r="B5591">
        <v>520601</v>
      </c>
      <c r="D5591" s="6">
        <v>401302</v>
      </c>
      <c r="E5591">
        <v>510605</v>
      </c>
      <c r="F5591">
        <v>510605</v>
      </c>
      <c r="H5591">
        <v>220201</v>
      </c>
      <c r="I5591">
        <v>2</v>
      </c>
      <c r="J5591">
        <v>41</v>
      </c>
      <c r="K5591" t="s">
        <v>33315</v>
      </c>
    </row>
    <row r="5592" spans="1:11" x14ac:dyDescent="0.2">
      <c r="A5592" t="s">
        <v>12573</v>
      </c>
      <c r="B5592">
        <v>520501</v>
      </c>
      <c r="D5592" s="6">
        <v>401302</v>
      </c>
      <c r="E5592">
        <v>510605</v>
      </c>
      <c r="F5592">
        <v>510701</v>
      </c>
      <c r="H5592">
        <v>220201</v>
      </c>
      <c r="I5592">
        <v>2</v>
      </c>
      <c r="J5592">
        <v>41</v>
      </c>
      <c r="K5592" t="s">
        <v>33316</v>
      </c>
    </row>
    <row r="5593" spans="1:11" x14ac:dyDescent="0.2">
      <c r="A5593" t="s">
        <v>12574</v>
      </c>
      <c r="B5593">
        <v>520401</v>
      </c>
      <c r="D5593" s="6">
        <v>401302</v>
      </c>
      <c r="E5593">
        <v>510605</v>
      </c>
      <c r="F5593">
        <v>510701</v>
      </c>
      <c r="H5593">
        <v>220201</v>
      </c>
      <c r="I5593">
        <v>2</v>
      </c>
      <c r="J5593">
        <v>41</v>
      </c>
      <c r="K5593" t="s">
        <v>33318</v>
      </c>
    </row>
    <row r="5594" spans="1:11" x14ac:dyDescent="0.2">
      <c r="A5594" t="s">
        <v>12575</v>
      </c>
      <c r="B5594">
        <v>520302</v>
      </c>
      <c r="D5594" s="6">
        <v>401302</v>
      </c>
      <c r="E5594">
        <v>510701</v>
      </c>
      <c r="F5594">
        <v>510701</v>
      </c>
      <c r="H5594">
        <v>220201</v>
      </c>
      <c r="I5594">
        <v>2</v>
      </c>
      <c r="J5594">
        <v>41</v>
      </c>
      <c r="K5594" t="s">
        <v>33319</v>
      </c>
    </row>
    <row r="5595" spans="1:11" x14ac:dyDescent="0.2">
      <c r="A5595" t="s">
        <v>12576</v>
      </c>
      <c r="B5595">
        <v>520301</v>
      </c>
      <c r="D5595" s="6">
        <v>401302</v>
      </c>
      <c r="E5595">
        <v>510701</v>
      </c>
      <c r="F5595">
        <v>510701</v>
      </c>
      <c r="H5595">
        <v>220201</v>
      </c>
      <c r="I5595">
        <v>2</v>
      </c>
      <c r="J5595">
        <v>42</v>
      </c>
      <c r="K5595" t="s">
        <v>33313</v>
      </c>
    </row>
    <row r="5596" spans="1:11" x14ac:dyDescent="0.2">
      <c r="A5596" t="s">
        <v>12577</v>
      </c>
      <c r="B5596">
        <v>520201</v>
      </c>
      <c r="D5596" s="6">
        <v>401302</v>
      </c>
      <c r="E5596">
        <v>510701</v>
      </c>
      <c r="F5596">
        <v>510701</v>
      </c>
      <c r="H5596">
        <v>220201</v>
      </c>
      <c r="I5596">
        <v>2</v>
      </c>
      <c r="J5596">
        <v>42</v>
      </c>
      <c r="K5596" t="s">
        <v>33314</v>
      </c>
    </row>
    <row r="5597" spans="1:11" x14ac:dyDescent="0.2">
      <c r="A5597" t="s">
        <v>12578</v>
      </c>
      <c r="B5597">
        <v>520102</v>
      </c>
      <c r="D5597" s="6">
        <v>401304</v>
      </c>
      <c r="E5597">
        <v>510701</v>
      </c>
      <c r="F5597">
        <v>510701</v>
      </c>
      <c r="H5597">
        <v>220201</v>
      </c>
      <c r="I5597">
        <v>2</v>
      </c>
      <c r="J5597">
        <v>42</v>
      </c>
      <c r="K5597" t="s">
        <v>33315</v>
      </c>
    </row>
    <row r="5598" spans="1:11" x14ac:dyDescent="0.2">
      <c r="A5598" t="s">
        <v>12579</v>
      </c>
      <c r="B5598">
        <v>520101</v>
      </c>
      <c r="D5598" s="6">
        <v>401304</v>
      </c>
      <c r="E5598">
        <v>510701</v>
      </c>
      <c r="F5598">
        <v>510701</v>
      </c>
      <c r="H5598">
        <v>220201</v>
      </c>
      <c r="I5598">
        <v>2</v>
      </c>
      <c r="J5598">
        <v>42</v>
      </c>
      <c r="K5598" t="s">
        <v>33316</v>
      </c>
    </row>
    <row r="5599" spans="1:11" x14ac:dyDescent="0.2">
      <c r="A5599" t="s">
        <v>12580</v>
      </c>
      <c r="B5599">
        <v>511501</v>
      </c>
      <c r="D5599" s="6">
        <v>401304</v>
      </c>
      <c r="E5599">
        <v>510701</v>
      </c>
      <c r="F5599">
        <v>510701</v>
      </c>
      <c r="H5599">
        <v>220201</v>
      </c>
      <c r="I5599">
        <v>2</v>
      </c>
      <c r="J5599">
        <v>42</v>
      </c>
      <c r="K5599" t="s">
        <v>33318</v>
      </c>
    </row>
    <row r="5600" spans="1:11" x14ac:dyDescent="0.2">
      <c r="A5600" t="s">
        <v>12581</v>
      </c>
      <c r="B5600">
        <v>511401</v>
      </c>
      <c r="D5600" s="6">
        <v>401304</v>
      </c>
      <c r="E5600">
        <v>510701</v>
      </c>
      <c r="F5600">
        <v>510801</v>
      </c>
      <c r="H5600">
        <v>220201</v>
      </c>
      <c r="I5600">
        <v>2</v>
      </c>
      <c r="J5600">
        <v>42</v>
      </c>
      <c r="K5600" t="s">
        <v>33319</v>
      </c>
    </row>
    <row r="5601" spans="1:11" x14ac:dyDescent="0.2">
      <c r="A5601" t="s">
        <v>12582</v>
      </c>
      <c r="B5601">
        <v>511301</v>
      </c>
      <c r="D5601" s="6">
        <v>401304</v>
      </c>
      <c r="E5601">
        <v>510701</v>
      </c>
      <c r="F5601">
        <v>510801</v>
      </c>
      <c r="H5601">
        <v>220201</v>
      </c>
      <c r="I5601">
        <v>2</v>
      </c>
      <c r="J5601">
        <v>52</v>
      </c>
      <c r="K5601" t="s">
        <v>33313</v>
      </c>
    </row>
    <row r="5602" spans="1:11" x14ac:dyDescent="0.2">
      <c r="A5602" t="s">
        <v>12583</v>
      </c>
      <c r="B5602">
        <v>511201</v>
      </c>
      <c r="D5602" s="6">
        <v>401304</v>
      </c>
      <c r="E5602">
        <v>510801</v>
      </c>
      <c r="F5602">
        <v>510801</v>
      </c>
      <c r="H5602">
        <v>220201</v>
      </c>
      <c r="I5602">
        <v>2</v>
      </c>
      <c r="J5602">
        <v>52</v>
      </c>
      <c r="K5602" t="s">
        <v>33314</v>
      </c>
    </row>
    <row r="5603" spans="1:11" x14ac:dyDescent="0.2">
      <c r="A5603" t="s">
        <v>12584</v>
      </c>
      <c r="B5603">
        <v>511101</v>
      </c>
      <c r="D5603" s="6">
        <v>401304</v>
      </c>
      <c r="E5603">
        <v>510801</v>
      </c>
      <c r="F5603">
        <v>510801</v>
      </c>
      <c r="H5603">
        <v>220201</v>
      </c>
      <c r="I5603">
        <v>2</v>
      </c>
      <c r="J5603">
        <v>52</v>
      </c>
      <c r="K5603" t="s">
        <v>33315</v>
      </c>
    </row>
    <row r="5604" spans="1:11" x14ac:dyDescent="0.2">
      <c r="A5604" t="s">
        <v>12585</v>
      </c>
      <c r="B5604">
        <v>511001</v>
      </c>
      <c r="D5604" s="6">
        <v>401304</v>
      </c>
      <c r="E5604">
        <v>510801</v>
      </c>
      <c r="F5604">
        <v>510801</v>
      </c>
      <c r="H5604">
        <v>220201</v>
      </c>
      <c r="I5604">
        <v>2</v>
      </c>
      <c r="J5604">
        <v>52</v>
      </c>
      <c r="K5604" t="s">
        <v>33316</v>
      </c>
    </row>
    <row r="5605" spans="1:11" x14ac:dyDescent="0.2">
      <c r="A5605" t="s">
        <v>12586</v>
      </c>
      <c r="B5605">
        <v>510801</v>
      </c>
      <c r="D5605" s="6">
        <v>401401</v>
      </c>
      <c r="E5605">
        <v>510801</v>
      </c>
      <c r="F5605">
        <v>510801</v>
      </c>
      <c r="H5605">
        <v>220201</v>
      </c>
      <c r="I5605">
        <v>2</v>
      </c>
      <c r="J5605">
        <v>52</v>
      </c>
      <c r="K5605" t="s">
        <v>33318</v>
      </c>
    </row>
    <row r="5606" spans="1:11" x14ac:dyDescent="0.2">
      <c r="A5606" t="s">
        <v>12587</v>
      </c>
      <c r="B5606">
        <v>510701</v>
      </c>
      <c r="D5606" s="6">
        <v>401401</v>
      </c>
      <c r="E5606">
        <v>510801</v>
      </c>
      <c r="F5606">
        <v>510801</v>
      </c>
      <c r="H5606">
        <v>220201</v>
      </c>
      <c r="I5606">
        <v>2</v>
      </c>
      <c r="J5606">
        <v>52</v>
      </c>
      <c r="K5606" t="s">
        <v>33319</v>
      </c>
    </row>
    <row r="5607" spans="1:11" x14ac:dyDescent="0.2">
      <c r="A5607" t="s">
        <v>12588</v>
      </c>
      <c r="B5607">
        <v>510605</v>
      </c>
      <c r="D5607" s="6">
        <v>401401</v>
      </c>
      <c r="E5607">
        <v>510801</v>
      </c>
      <c r="F5607">
        <v>510801</v>
      </c>
      <c r="H5607">
        <v>220301</v>
      </c>
      <c r="I5607">
        <v>2</v>
      </c>
      <c r="J5607">
        <v>11</v>
      </c>
      <c r="K5607" t="s">
        <v>33313</v>
      </c>
    </row>
    <row r="5608" spans="1:11" x14ac:dyDescent="0.2">
      <c r="A5608" t="s">
        <v>12589</v>
      </c>
      <c r="B5608">
        <v>510604</v>
      </c>
      <c r="D5608" s="6">
        <v>401401</v>
      </c>
      <c r="E5608">
        <v>510801</v>
      </c>
      <c r="F5608">
        <v>511001</v>
      </c>
      <c r="H5608">
        <v>220301</v>
      </c>
      <c r="I5608">
        <v>2</v>
      </c>
      <c r="J5608">
        <v>11</v>
      </c>
      <c r="K5608" t="s">
        <v>33313</v>
      </c>
    </row>
    <row r="5609" spans="1:11" x14ac:dyDescent="0.2">
      <c r="A5609" t="s">
        <v>12590</v>
      </c>
      <c r="B5609">
        <v>510603</v>
      </c>
      <c r="D5609" s="6">
        <v>401401</v>
      </c>
      <c r="E5609">
        <v>510801</v>
      </c>
      <c r="F5609">
        <v>511001</v>
      </c>
      <c r="H5609">
        <v>220301</v>
      </c>
      <c r="I5609">
        <v>2</v>
      </c>
      <c r="J5609">
        <v>11</v>
      </c>
      <c r="K5609" t="s">
        <v>33314</v>
      </c>
    </row>
    <row r="5610" spans="1:11" x14ac:dyDescent="0.2">
      <c r="A5610" t="s">
        <v>12591</v>
      </c>
      <c r="B5610">
        <v>510602</v>
      </c>
      <c r="D5610" s="6">
        <v>401401</v>
      </c>
      <c r="E5610">
        <v>511001</v>
      </c>
      <c r="F5610">
        <v>511001</v>
      </c>
      <c r="H5610">
        <v>220301</v>
      </c>
      <c r="I5610">
        <v>2</v>
      </c>
      <c r="J5610">
        <v>11</v>
      </c>
      <c r="K5610" t="s">
        <v>33314</v>
      </c>
    </row>
    <row r="5611" spans="1:11" x14ac:dyDescent="0.2">
      <c r="A5611" t="s">
        <v>12592</v>
      </c>
      <c r="B5611">
        <v>510601</v>
      </c>
      <c r="D5611" s="6">
        <v>401401</v>
      </c>
      <c r="E5611">
        <v>511001</v>
      </c>
      <c r="F5611">
        <v>511001</v>
      </c>
      <c r="H5611">
        <v>220301</v>
      </c>
      <c r="I5611">
        <v>2</v>
      </c>
      <c r="J5611">
        <v>11</v>
      </c>
      <c r="K5611" t="s">
        <v>33315</v>
      </c>
    </row>
    <row r="5612" spans="1:11" x14ac:dyDescent="0.2">
      <c r="A5612" t="s">
        <v>12593</v>
      </c>
      <c r="B5612">
        <v>510501</v>
      </c>
      <c r="D5612" s="6">
        <v>401401</v>
      </c>
      <c r="E5612">
        <v>511001</v>
      </c>
      <c r="F5612">
        <v>511001</v>
      </c>
      <c r="H5612">
        <v>220301</v>
      </c>
      <c r="I5612">
        <v>2</v>
      </c>
      <c r="J5612">
        <v>11</v>
      </c>
      <c r="K5612" t="s">
        <v>33315</v>
      </c>
    </row>
    <row r="5613" spans="1:11" x14ac:dyDescent="0.2">
      <c r="A5613" t="s">
        <v>12594</v>
      </c>
      <c r="B5613">
        <v>510402</v>
      </c>
      <c r="D5613" s="6">
        <v>401402</v>
      </c>
      <c r="E5613">
        <v>511001</v>
      </c>
      <c r="F5613">
        <v>511001</v>
      </c>
      <c r="H5613">
        <v>220301</v>
      </c>
      <c r="I5613">
        <v>2</v>
      </c>
      <c r="J5613">
        <v>11</v>
      </c>
      <c r="K5613" t="s">
        <v>33316</v>
      </c>
    </row>
    <row r="5614" spans="1:11" x14ac:dyDescent="0.2">
      <c r="A5614" t="s">
        <v>12595</v>
      </c>
      <c r="B5614">
        <v>510401</v>
      </c>
      <c r="D5614" s="6">
        <v>401402</v>
      </c>
      <c r="E5614">
        <v>511001</v>
      </c>
      <c r="F5614">
        <v>511001</v>
      </c>
      <c r="H5614">
        <v>220301</v>
      </c>
      <c r="I5614">
        <v>2</v>
      </c>
      <c r="J5614">
        <v>11</v>
      </c>
      <c r="K5614" t="s">
        <v>33318</v>
      </c>
    </row>
    <row r="5615" spans="1:11" x14ac:dyDescent="0.2">
      <c r="A5615" t="s">
        <v>12596</v>
      </c>
      <c r="B5615">
        <v>510301</v>
      </c>
      <c r="D5615" s="6">
        <v>401402</v>
      </c>
      <c r="E5615">
        <v>511001</v>
      </c>
      <c r="F5615">
        <v>511001</v>
      </c>
      <c r="H5615">
        <v>220301</v>
      </c>
      <c r="I5615">
        <v>2</v>
      </c>
      <c r="J5615">
        <v>11</v>
      </c>
      <c r="K5615" t="s">
        <v>33319</v>
      </c>
    </row>
    <row r="5616" spans="1:11" x14ac:dyDescent="0.2">
      <c r="A5616" t="s">
        <v>12597</v>
      </c>
      <c r="B5616">
        <v>510103</v>
      </c>
      <c r="D5616" s="6">
        <v>401402</v>
      </c>
      <c r="E5616">
        <v>511001</v>
      </c>
      <c r="F5616">
        <v>511101</v>
      </c>
      <c r="H5616">
        <v>220301</v>
      </c>
      <c r="I5616">
        <v>2</v>
      </c>
      <c r="J5616">
        <v>12</v>
      </c>
      <c r="K5616" t="s">
        <v>33313</v>
      </c>
    </row>
    <row r="5617" spans="1:11" x14ac:dyDescent="0.2">
      <c r="A5617" t="s">
        <v>12598</v>
      </c>
      <c r="B5617">
        <v>510102</v>
      </c>
      <c r="D5617" s="6">
        <v>401402</v>
      </c>
      <c r="E5617">
        <v>511001</v>
      </c>
      <c r="F5617">
        <v>511101</v>
      </c>
      <c r="H5617">
        <v>220301</v>
      </c>
      <c r="I5617">
        <v>2</v>
      </c>
      <c r="J5617">
        <v>12</v>
      </c>
      <c r="K5617" t="s">
        <v>33314</v>
      </c>
    </row>
    <row r="5618" spans="1:11" x14ac:dyDescent="0.2">
      <c r="A5618" t="s">
        <v>12599</v>
      </c>
      <c r="B5618">
        <v>510101</v>
      </c>
      <c r="D5618" s="6">
        <v>401402</v>
      </c>
      <c r="E5618">
        <v>511101</v>
      </c>
      <c r="F5618">
        <v>511101</v>
      </c>
      <c r="H5618">
        <v>220301</v>
      </c>
      <c r="I5618">
        <v>2</v>
      </c>
      <c r="J5618">
        <v>12</v>
      </c>
      <c r="K5618" t="s">
        <v>33315</v>
      </c>
    </row>
    <row r="5619" spans="1:11" x14ac:dyDescent="0.2">
      <c r="A5619" t="s">
        <v>12600</v>
      </c>
      <c r="B5619">
        <v>502201</v>
      </c>
      <c r="D5619" s="6">
        <v>401402</v>
      </c>
      <c r="E5619">
        <v>511101</v>
      </c>
      <c r="F5619">
        <v>511101</v>
      </c>
      <c r="H5619">
        <v>220301</v>
      </c>
      <c r="I5619">
        <v>2</v>
      </c>
      <c r="J5619">
        <v>12</v>
      </c>
      <c r="K5619" t="s">
        <v>33316</v>
      </c>
    </row>
    <row r="5620" spans="1:11" x14ac:dyDescent="0.2">
      <c r="A5620" t="s">
        <v>12601</v>
      </c>
      <c r="B5620">
        <v>502101</v>
      </c>
      <c r="D5620" s="6">
        <v>401402</v>
      </c>
      <c r="E5620">
        <v>511101</v>
      </c>
      <c r="F5620">
        <v>511101</v>
      </c>
      <c r="H5620">
        <v>220301</v>
      </c>
      <c r="I5620">
        <v>2</v>
      </c>
      <c r="J5620">
        <v>12</v>
      </c>
      <c r="K5620" t="s">
        <v>33318</v>
      </c>
    </row>
    <row r="5621" spans="1:11" x14ac:dyDescent="0.2">
      <c r="A5621" t="s">
        <v>12602</v>
      </c>
      <c r="B5621">
        <v>502001</v>
      </c>
      <c r="D5621" s="6">
        <v>401501</v>
      </c>
      <c r="E5621">
        <v>511101</v>
      </c>
      <c r="F5621">
        <v>511101</v>
      </c>
      <c r="H5621">
        <v>220301</v>
      </c>
      <c r="I5621">
        <v>2</v>
      </c>
      <c r="J5621">
        <v>12</v>
      </c>
      <c r="K5621" t="s">
        <v>33319</v>
      </c>
    </row>
    <row r="5622" spans="1:11" x14ac:dyDescent="0.2">
      <c r="A5622" t="s">
        <v>12603</v>
      </c>
      <c r="B5622">
        <v>501902</v>
      </c>
      <c r="D5622" s="6">
        <v>401501</v>
      </c>
      <c r="E5622">
        <v>511101</v>
      </c>
      <c r="F5622">
        <v>511101</v>
      </c>
      <c r="H5622">
        <v>220301</v>
      </c>
      <c r="I5622">
        <v>2</v>
      </c>
      <c r="J5622">
        <v>21</v>
      </c>
      <c r="K5622" t="s">
        <v>33313</v>
      </c>
    </row>
    <row r="5623" spans="1:11" x14ac:dyDescent="0.2">
      <c r="A5623" t="s">
        <v>12604</v>
      </c>
      <c r="B5623">
        <v>501901</v>
      </c>
      <c r="D5623" s="6">
        <v>401501</v>
      </c>
      <c r="E5623">
        <v>511101</v>
      </c>
      <c r="F5623">
        <v>511101</v>
      </c>
      <c r="H5623">
        <v>220301</v>
      </c>
      <c r="I5623">
        <v>2</v>
      </c>
      <c r="J5623">
        <v>21</v>
      </c>
      <c r="K5623" t="s">
        <v>33314</v>
      </c>
    </row>
    <row r="5624" spans="1:11" x14ac:dyDescent="0.2">
      <c r="A5624" t="s">
        <v>12605</v>
      </c>
      <c r="B5624">
        <v>501801</v>
      </c>
      <c r="D5624" s="6">
        <v>401501</v>
      </c>
      <c r="E5624">
        <v>511101</v>
      </c>
      <c r="F5624">
        <v>511201</v>
      </c>
      <c r="H5624">
        <v>220301</v>
      </c>
      <c r="I5624">
        <v>2</v>
      </c>
      <c r="J5624">
        <v>21</v>
      </c>
      <c r="K5624" t="s">
        <v>33315</v>
      </c>
    </row>
    <row r="5625" spans="1:11" x14ac:dyDescent="0.2">
      <c r="A5625" t="s">
        <v>12606</v>
      </c>
      <c r="B5625">
        <v>501701</v>
      </c>
      <c r="D5625" s="6">
        <v>401501</v>
      </c>
      <c r="E5625">
        <v>511101</v>
      </c>
      <c r="F5625">
        <v>511201</v>
      </c>
      <c r="H5625">
        <v>220301</v>
      </c>
      <c r="I5625">
        <v>2</v>
      </c>
      <c r="J5625">
        <v>21</v>
      </c>
      <c r="K5625" t="s">
        <v>33316</v>
      </c>
    </row>
    <row r="5626" spans="1:11" x14ac:dyDescent="0.2">
      <c r="A5626" t="s">
        <v>12607</v>
      </c>
      <c r="B5626">
        <v>501601</v>
      </c>
      <c r="D5626" s="6">
        <v>401501</v>
      </c>
      <c r="E5626">
        <v>511201</v>
      </c>
      <c r="F5626">
        <v>511201</v>
      </c>
      <c r="H5626">
        <v>220301</v>
      </c>
      <c r="I5626">
        <v>2</v>
      </c>
      <c r="J5626">
        <v>21</v>
      </c>
      <c r="K5626" t="s">
        <v>33318</v>
      </c>
    </row>
    <row r="5627" spans="1:11" x14ac:dyDescent="0.2">
      <c r="A5627" t="s">
        <v>12608</v>
      </c>
      <c r="B5627">
        <v>501502</v>
      </c>
      <c r="D5627" s="6">
        <v>401501</v>
      </c>
      <c r="E5627">
        <v>511201</v>
      </c>
      <c r="F5627">
        <v>511201</v>
      </c>
      <c r="H5627">
        <v>220301</v>
      </c>
      <c r="I5627">
        <v>2</v>
      </c>
      <c r="J5627">
        <v>21</v>
      </c>
      <c r="K5627" t="s">
        <v>33319</v>
      </c>
    </row>
    <row r="5628" spans="1:11" x14ac:dyDescent="0.2">
      <c r="A5628" t="s">
        <v>12609</v>
      </c>
      <c r="B5628">
        <v>501501</v>
      </c>
      <c r="D5628" s="6">
        <v>401501</v>
      </c>
      <c r="E5628">
        <v>511201</v>
      </c>
      <c r="F5628">
        <v>511201</v>
      </c>
      <c r="H5628">
        <v>220301</v>
      </c>
      <c r="I5628">
        <v>2</v>
      </c>
      <c r="J5628">
        <v>22</v>
      </c>
      <c r="K5628" t="s">
        <v>33313</v>
      </c>
    </row>
    <row r="5629" spans="1:11" x14ac:dyDescent="0.2">
      <c r="A5629" t="s">
        <v>12610</v>
      </c>
      <c r="B5629">
        <v>501402</v>
      </c>
      <c r="D5629" s="6">
        <v>401502</v>
      </c>
      <c r="E5629">
        <v>511201</v>
      </c>
      <c r="F5629">
        <v>511201</v>
      </c>
      <c r="H5629">
        <v>220301</v>
      </c>
      <c r="I5629">
        <v>2</v>
      </c>
      <c r="J5629">
        <v>22</v>
      </c>
      <c r="K5629" t="s">
        <v>33314</v>
      </c>
    </row>
    <row r="5630" spans="1:11" x14ac:dyDescent="0.2">
      <c r="A5630" t="s">
        <v>12611</v>
      </c>
      <c r="B5630">
        <v>501401</v>
      </c>
      <c r="D5630" s="6">
        <v>401502</v>
      </c>
      <c r="E5630">
        <v>511201</v>
      </c>
      <c r="F5630">
        <v>511201</v>
      </c>
      <c r="H5630">
        <v>220301</v>
      </c>
      <c r="I5630">
        <v>2</v>
      </c>
      <c r="J5630">
        <v>22</v>
      </c>
      <c r="K5630" t="s">
        <v>33315</v>
      </c>
    </row>
    <row r="5631" spans="1:11" x14ac:dyDescent="0.2">
      <c r="A5631" t="s">
        <v>12612</v>
      </c>
      <c r="B5631">
        <v>501304</v>
      </c>
      <c r="D5631" s="6">
        <v>401502</v>
      </c>
      <c r="E5631">
        <v>511201</v>
      </c>
      <c r="F5631">
        <v>511201</v>
      </c>
      <c r="H5631">
        <v>220301</v>
      </c>
      <c r="I5631">
        <v>2</v>
      </c>
      <c r="J5631">
        <v>22</v>
      </c>
      <c r="K5631" t="s">
        <v>33316</v>
      </c>
    </row>
    <row r="5632" spans="1:11" x14ac:dyDescent="0.2">
      <c r="A5632" t="s">
        <v>12613</v>
      </c>
      <c r="B5632">
        <v>501302</v>
      </c>
      <c r="D5632" s="6">
        <v>401502</v>
      </c>
      <c r="E5632">
        <v>511201</v>
      </c>
      <c r="F5632">
        <v>511301</v>
      </c>
      <c r="H5632">
        <v>220301</v>
      </c>
      <c r="I5632">
        <v>2</v>
      </c>
      <c r="J5632">
        <v>22</v>
      </c>
      <c r="K5632" t="s">
        <v>33318</v>
      </c>
    </row>
    <row r="5633" spans="1:11" x14ac:dyDescent="0.2">
      <c r="A5633" t="s">
        <v>12614</v>
      </c>
      <c r="B5633">
        <v>501301</v>
      </c>
      <c r="D5633" s="6">
        <v>401502</v>
      </c>
      <c r="E5633">
        <v>511201</v>
      </c>
      <c r="F5633">
        <v>511301</v>
      </c>
      <c r="H5633">
        <v>220301</v>
      </c>
      <c r="I5633">
        <v>2</v>
      </c>
      <c r="J5633">
        <v>22</v>
      </c>
      <c r="K5633" t="s">
        <v>33319</v>
      </c>
    </row>
    <row r="5634" spans="1:11" x14ac:dyDescent="0.2">
      <c r="A5634" t="s">
        <v>12615</v>
      </c>
      <c r="B5634">
        <v>501204</v>
      </c>
      <c r="D5634" s="6">
        <v>401502</v>
      </c>
      <c r="E5634">
        <v>511301</v>
      </c>
      <c r="F5634">
        <v>511301</v>
      </c>
      <c r="H5634">
        <v>220301</v>
      </c>
      <c r="I5634">
        <v>2</v>
      </c>
      <c r="J5634">
        <v>31</v>
      </c>
      <c r="K5634" t="s">
        <v>33313</v>
      </c>
    </row>
    <row r="5635" spans="1:11" x14ac:dyDescent="0.2">
      <c r="A5635" t="s">
        <v>12616</v>
      </c>
      <c r="B5635">
        <v>501203</v>
      </c>
      <c r="D5635" s="6">
        <v>401502</v>
      </c>
      <c r="E5635">
        <v>511301</v>
      </c>
      <c r="F5635">
        <v>511301</v>
      </c>
      <c r="H5635">
        <v>220301</v>
      </c>
      <c r="I5635">
        <v>2</v>
      </c>
      <c r="J5635">
        <v>31</v>
      </c>
      <c r="K5635" t="s">
        <v>33314</v>
      </c>
    </row>
    <row r="5636" spans="1:11" x14ac:dyDescent="0.2">
      <c r="A5636" t="s">
        <v>12617</v>
      </c>
      <c r="B5636">
        <v>501202</v>
      </c>
      <c r="D5636" s="6">
        <v>401502</v>
      </c>
      <c r="E5636">
        <v>511301</v>
      </c>
      <c r="F5636">
        <v>511301</v>
      </c>
      <c r="H5636">
        <v>220301</v>
      </c>
      <c r="I5636">
        <v>2</v>
      </c>
      <c r="J5636">
        <v>31</v>
      </c>
      <c r="K5636" t="s">
        <v>33315</v>
      </c>
    </row>
    <row r="5637" spans="1:11" x14ac:dyDescent="0.2">
      <c r="A5637" t="s">
        <v>12618</v>
      </c>
      <c r="B5637">
        <v>501201</v>
      </c>
      <c r="D5637" s="6">
        <v>401601</v>
      </c>
      <c r="E5637">
        <v>511301</v>
      </c>
      <c r="F5637">
        <v>511301</v>
      </c>
      <c r="H5637">
        <v>220301</v>
      </c>
      <c r="I5637">
        <v>2</v>
      </c>
      <c r="J5637">
        <v>31</v>
      </c>
      <c r="K5637" t="s">
        <v>33316</v>
      </c>
    </row>
    <row r="5638" spans="1:11" x14ac:dyDescent="0.2">
      <c r="A5638" t="s">
        <v>12619</v>
      </c>
      <c r="B5638">
        <v>500901</v>
      </c>
      <c r="D5638" s="6">
        <v>401601</v>
      </c>
      <c r="E5638">
        <v>511301</v>
      </c>
      <c r="F5638">
        <v>511301</v>
      </c>
      <c r="H5638">
        <v>220301</v>
      </c>
      <c r="I5638">
        <v>2</v>
      </c>
      <c r="J5638">
        <v>31</v>
      </c>
      <c r="K5638" t="s">
        <v>33318</v>
      </c>
    </row>
    <row r="5639" spans="1:11" x14ac:dyDescent="0.2">
      <c r="A5639" t="s">
        <v>12620</v>
      </c>
      <c r="B5639">
        <v>500802</v>
      </c>
      <c r="D5639" s="6">
        <v>401601</v>
      </c>
      <c r="E5639">
        <v>511301</v>
      </c>
      <c r="F5639">
        <v>511301</v>
      </c>
      <c r="H5639">
        <v>220301</v>
      </c>
      <c r="I5639">
        <v>2</v>
      </c>
      <c r="J5639">
        <v>31</v>
      </c>
      <c r="K5639" t="s">
        <v>33319</v>
      </c>
    </row>
    <row r="5640" spans="1:11" x14ac:dyDescent="0.2">
      <c r="A5640" t="s">
        <v>12621</v>
      </c>
      <c r="B5640">
        <v>500801</v>
      </c>
      <c r="D5640" s="6">
        <v>401601</v>
      </c>
      <c r="E5640">
        <v>511301</v>
      </c>
      <c r="F5640">
        <v>511401</v>
      </c>
      <c r="H5640">
        <v>220301</v>
      </c>
      <c r="I5640">
        <v>2</v>
      </c>
      <c r="J5640">
        <v>41</v>
      </c>
      <c r="K5640" t="s">
        <v>33313</v>
      </c>
    </row>
    <row r="5641" spans="1:11" x14ac:dyDescent="0.2">
      <c r="A5641" t="s">
        <v>12622</v>
      </c>
      <c r="B5641">
        <v>500701</v>
      </c>
      <c r="D5641" s="6">
        <v>401601</v>
      </c>
      <c r="E5641">
        <v>511301</v>
      </c>
      <c r="F5641">
        <v>511401</v>
      </c>
      <c r="H5641">
        <v>220301</v>
      </c>
      <c r="I5641">
        <v>2</v>
      </c>
      <c r="J5641">
        <v>41</v>
      </c>
      <c r="K5641" t="s">
        <v>33314</v>
      </c>
    </row>
    <row r="5642" spans="1:11" x14ac:dyDescent="0.2">
      <c r="A5642" t="s">
        <v>12623</v>
      </c>
      <c r="B5642">
        <v>500601</v>
      </c>
      <c r="D5642" s="6">
        <v>401601</v>
      </c>
      <c r="E5642">
        <v>511401</v>
      </c>
      <c r="F5642">
        <v>511401</v>
      </c>
      <c r="H5642">
        <v>220301</v>
      </c>
      <c r="I5642">
        <v>2</v>
      </c>
      <c r="J5642">
        <v>41</v>
      </c>
      <c r="K5642" t="s">
        <v>33315</v>
      </c>
    </row>
    <row r="5643" spans="1:11" x14ac:dyDescent="0.2">
      <c r="A5643" t="s">
        <v>12624</v>
      </c>
      <c r="B5643">
        <v>500501</v>
      </c>
      <c r="D5643" s="6">
        <v>401601</v>
      </c>
      <c r="E5643">
        <v>511401</v>
      </c>
      <c r="F5643">
        <v>511401</v>
      </c>
      <c r="H5643">
        <v>220301</v>
      </c>
      <c r="I5643">
        <v>2</v>
      </c>
      <c r="J5643">
        <v>41</v>
      </c>
      <c r="K5643" t="s">
        <v>33316</v>
      </c>
    </row>
    <row r="5644" spans="1:11" x14ac:dyDescent="0.2">
      <c r="A5644" t="s">
        <v>12625</v>
      </c>
      <c r="B5644">
        <v>500401</v>
      </c>
      <c r="D5644" s="6">
        <v>401601</v>
      </c>
      <c r="E5644">
        <v>511401</v>
      </c>
      <c r="F5644">
        <v>511401</v>
      </c>
      <c r="H5644">
        <v>220301</v>
      </c>
      <c r="I5644">
        <v>2</v>
      </c>
      <c r="J5644">
        <v>41</v>
      </c>
      <c r="K5644" t="s">
        <v>33318</v>
      </c>
    </row>
    <row r="5645" spans="1:11" x14ac:dyDescent="0.2">
      <c r="A5645" t="s">
        <v>12626</v>
      </c>
      <c r="B5645">
        <v>500302</v>
      </c>
      <c r="D5645" s="6">
        <v>401701</v>
      </c>
      <c r="E5645">
        <v>511401</v>
      </c>
      <c r="F5645">
        <v>511401</v>
      </c>
      <c r="H5645">
        <v>220301</v>
      </c>
      <c r="I5645">
        <v>2</v>
      </c>
      <c r="J5645">
        <v>41</v>
      </c>
      <c r="K5645" t="s">
        <v>33319</v>
      </c>
    </row>
    <row r="5646" spans="1:11" x14ac:dyDescent="0.2">
      <c r="A5646" t="s">
        <v>12627</v>
      </c>
      <c r="B5646">
        <v>500301</v>
      </c>
      <c r="D5646" s="6">
        <v>401701</v>
      </c>
      <c r="E5646">
        <v>511401</v>
      </c>
      <c r="F5646">
        <v>511401</v>
      </c>
      <c r="H5646">
        <v>220301</v>
      </c>
      <c r="I5646">
        <v>2</v>
      </c>
      <c r="J5646">
        <v>42</v>
      </c>
      <c r="K5646" t="s">
        <v>33313</v>
      </c>
    </row>
    <row r="5647" spans="1:11" x14ac:dyDescent="0.2">
      <c r="A5647" t="s">
        <v>12628</v>
      </c>
      <c r="B5647">
        <v>500201</v>
      </c>
      <c r="D5647" s="6">
        <v>401701</v>
      </c>
      <c r="E5647">
        <v>511401</v>
      </c>
      <c r="F5647">
        <v>511401</v>
      </c>
      <c r="H5647">
        <v>220301</v>
      </c>
      <c r="I5647">
        <v>2</v>
      </c>
      <c r="J5647">
        <v>42</v>
      </c>
      <c r="K5647" t="s">
        <v>33314</v>
      </c>
    </row>
    <row r="5648" spans="1:11" x14ac:dyDescent="0.2">
      <c r="A5648" t="s">
        <v>12629</v>
      </c>
      <c r="B5648">
        <v>500102</v>
      </c>
      <c r="D5648" s="6">
        <v>401701</v>
      </c>
      <c r="E5648">
        <v>511401</v>
      </c>
      <c r="F5648">
        <v>511501</v>
      </c>
      <c r="H5648">
        <v>220301</v>
      </c>
      <c r="I5648">
        <v>2</v>
      </c>
      <c r="J5648">
        <v>42</v>
      </c>
      <c r="K5648" t="s">
        <v>33315</v>
      </c>
    </row>
    <row r="5649" spans="1:11" x14ac:dyDescent="0.2">
      <c r="A5649" t="s">
        <v>12630</v>
      </c>
      <c r="B5649">
        <v>500101</v>
      </c>
      <c r="D5649" s="6">
        <v>401701</v>
      </c>
      <c r="E5649">
        <v>511401</v>
      </c>
      <c r="F5649">
        <v>511501</v>
      </c>
      <c r="H5649">
        <v>220301</v>
      </c>
      <c r="I5649">
        <v>2</v>
      </c>
      <c r="J5649">
        <v>42</v>
      </c>
      <c r="K5649" t="s">
        <v>33316</v>
      </c>
    </row>
    <row r="5650" spans="1:11" x14ac:dyDescent="0.2">
      <c r="A5650" t="s">
        <v>12631</v>
      </c>
      <c r="B5650">
        <v>490001</v>
      </c>
      <c r="D5650" s="6">
        <v>401701</v>
      </c>
      <c r="E5650">
        <v>511501</v>
      </c>
      <c r="F5650">
        <v>511501</v>
      </c>
      <c r="H5650">
        <v>220301</v>
      </c>
      <c r="I5650">
        <v>2</v>
      </c>
      <c r="J5650">
        <v>42</v>
      </c>
      <c r="K5650" t="s">
        <v>33318</v>
      </c>
    </row>
    <row r="5651" spans="1:11" x14ac:dyDescent="0.2">
      <c r="A5651" t="s">
        <v>12632</v>
      </c>
      <c r="B5651">
        <v>480901</v>
      </c>
      <c r="D5651" s="6">
        <v>401701</v>
      </c>
      <c r="E5651">
        <v>511501</v>
      </c>
      <c r="F5651">
        <v>511501</v>
      </c>
      <c r="H5651">
        <v>220301</v>
      </c>
      <c r="I5651">
        <v>2</v>
      </c>
      <c r="J5651">
        <v>42</v>
      </c>
      <c r="K5651" t="s">
        <v>33319</v>
      </c>
    </row>
    <row r="5652" spans="1:11" x14ac:dyDescent="0.2">
      <c r="A5652" t="s">
        <v>12633</v>
      </c>
      <c r="B5652">
        <v>480101</v>
      </c>
      <c r="D5652" s="6">
        <v>401701</v>
      </c>
      <c r="E5652">
        <v>511501</v>
      </c>
      <c r="F5652">
        <v>511501</v>
      </c>
      <c r="H5652">
        <v>220301</v>
      </c>
      <c r="I5652">
        <v>2</v>
      </c>
      <c r="J5652">
        <v>52</v>
      </c>
      <c r="K5652" t="s">
        <v>33313</v>
      </c>
    </row>
    <row r="5653" spans="1:11" x14ac:dyDescent="0.2">
      <c r="A5653" t="s">
        <v>12634</v>
      </c>
      <c r="B5653">
        <v>470401</v>
      </c>
      <c r="D5653" s="6">
        <v>401801</v>
      </c>
      <c r="E5653">
        <v>511501</v>
      </c>
      <c r="F5653">
        <v>511501</v>
      </c>
      <c r="H5653">
        <v>220301</v>
      </c>
      <c r="I5653">
        <v>2</v>
      </c>
      <c r="J5653">
        <v>52</v>
      </c>
      <c r="K5653" t="s">
        <v>33313</v>
      </c>
    </row>
    <row r="5654" spans="1:11" x14ac:dyDescent="0.2">
      <c r="A5654" t="s">
        <v>12635</v>
      </c>
      <c r="B5654">
        <v>470301</v>
      </c>
      <c r="D5654" s="6">
        <v>401801</v>
      </c>
      <c r="E5654">
        <v>511501</v>
      </c>
      <c r="F5654">
        <v>511501</v>
      </c>
      <c r="H5654">
        <v>220301</v>
      </c>
      <c r="I5654">
        <v>2</v>
      </c>
      <c r="J5654">
        <v>52</v>
      </c>
      <c r="K5654" t="s">
        <v>33314</v>
      </c>
    </row>
    <row r="5655" spans="1:11" x14ac:dyDescent="0.2">
      <c r="A5655" t="s">
        <v>12636</v>
      </c>
      <c r="B5655">
        <v>470201</v>
      </c>
      <c r="D5655" s="6">
        <v>401801</v>
      </c>
      <c r="E5655">
        <v>511501</v>
      </c>
      <c r="F5655">
        <v>511501</v>
      </c>
      <c r="H5655">
        <v>220301</v>
      </c>
      <c r="I5655">
        <v>2</v>
      </c>
      <c r="J5655">
        <v>52</v>
      </c>
      <c r="K5655" t="s">
        <v>33314</v>
      </c>
    </row>
    <row r="5656" spans="1:11" x14ac:dyDescent="0.2">
      <c r="A5656" t="s">
        <v>12637</v>
      </c>
      <c r="B5656">
        <v>470101</v>
      </c>
      <c r="D5656" s="6">
        <v>401801</v>
      </c>
      <c r="E5656">
        <v>511501</v>
      </c>
      <c r="F5656">
        <v>520101</v>
      </c>
      <c r="H5656">
        <v>220301</v>
      </c>
      <c r="I5656">
        <v>2</v>
      </c>
      <c r="J5656">
        <v>52</v>
      </c>
      <c r="K5656" t="s">
        <v>33315</v>
      </c>
    </row>
    <row r="5657" spans="1:11" x14ac:dyDescent="0.2">
      <c r="A5657" t="s">
        <v>12638</v>
      </c>
      <c r="B5657">
        <v>464401</v>
      </c>
      <c r="D5657" s="6">
        <v>401801</v>
      </c>
      <c r="E5657">
        <v>511501</v>
      </c>
      <c r="F5657">
        <v>520101</v>
      </c>
      <c r="H5657">
        <v>220301</v>
      </c>
      <c r="I5657">
        <v>2</v>
      </c>
      <c r="J5657">
        <v>52</v>
      </c>
      <c r="K5657" t="s">
        <v>33315</v>
      </c>
    </row>
    <row r="5658" spans="1:11" x14ac:dyDescent="0.2">
      <c r="A5658" t="s">
        <v>12639</v>
      </c>
      <c r="B5658">
        <v>464303</v>
      </c>
      <c r="D5658" s="6">
        <v>401801</v>
      </c>
      <c r="E5658">
        <v>520101</v>
      </c>
      <c r="F5658">
        <v>520101</v>
      </c>
      <c r="H5658">
        <v>220301</v>
      </c>
      <c r="I5658">
        <v>2</v>
      </c>
      <c r="J5658">
        <v>52</v>
      </c>
      <c r="K5658" t="s">
        <v>33316</v>
      </c>
    </row>
    <row r="5659" spans="1:11" x14ac:dyDescent="0.2">
      <c r="A5659" t="s">
        <v>12640</v>
      </c>
      <c r="B5659">
        <v>464301</v>
      </c>
      <c r="D5659" s="6">
        <v>401801</v>
      </c>
      <c r="E5659">
        <v>520101</v>
      </c>
      <c r="F5659">
        <v>520101</v>
      </c>
      <c r="H5659">
        <v>220301</v>
      </c>
      <c r="I5659">
        <v>2</v>
      </c>
      <c r="J5659">
        <v>52</v>
      </c>
      <c r="K5659" t="s">
        <v>33318</v>
      </c>
    </row>
    <row r="5660" spans="1:11" x14ac:dyDescent="0.2">
      <c r="A5660" t="s">
        <v>12641</v>
      </c>
      <c r="B5660">
        <v>464201</v>
      </c>
      <c r="D5660" s="6">
        <v>401801</v>
      </c>
      <c r="E5660">
        <v>520101</v>
      </c>
      <c r="F5660">
        <v>520101</v>
      </c>
      <c r="H5660">
        <v>220301</v>
      </c>
      <c r="I5660">
        <v>2</v>
      </c>
      <c r="J5660">
        <v>52</v>
      </c>
      <c r="K5660" t="s">
        <v>33319</v>
      </c>
    </row>
    <row r="5661" spans="1:11" x14ac:dyDescent="0.2">
      <c r="A5661" t="s">
        <v>12642</v>
      </c>
      <c r="B5661">
        <v>464001</v>
      </c>
      <c r="D5661" s="6">
        <v>401901</v>
      </c>
      <c r="E5661">
        <v>520101</v>
      </c>
      <c r="F5661">
        <v>520101</v>
      </c>
      <c r="H5661">
        <v>220401</v>
      </c>
      <c r="I5661">
        <v>2</v>
      </c>
      <c r="J5661">
        <v>11</v>
      </c>
      <c r="K5661" t="s">
        <v>33313</v>
      </c>
    </row>
    <row r="5662" spans="1:11" x14ac:dyDescent="0.2">
      <c r="A5662" t="s">
        <v>12643</v>
      </c>
      <c r="B5662">
        <v>463901</v>
      </c>
      <c r="D5662" s="6">
        <v>401901</v>
      </c>
      <c r="E5662">
        <v>520101</v>
      </c>
      <c r="F5662">
        <v>520101</v>
      </c>
      <c r="H5662">
        <v>220401</v>
      </c>
      <c r="I5662">
        <v>2</v>
      </c>
      <c r="J5662">
        <v>11</v>
      </c>
      <c r="K5662" t="s">
        <v>33314</v>
      </c>
    </row>
    <row r="5663" spans="1:11" x14ac:dyDescent="0.2">
      <c r="A5663" t="s">
        <v>12644</v>
      </c>
      <c r="B5663">
        <v>463801</v>
      </c>
      <c r="D5663" s="6">
        <v>401901</v>
      </c>
      <c r="E5663">
        <v>520101</v>
      </c>
      <c r="F5663">
        <v>520101</v>
      </c>
      <c r="H5663">
        <v>220401</v>
      </c>
      <c r="I5663">
        <v>2</v>
      </c>
      <c r="J5663">
        <v>11</v>
      </c>
      <c r="K5663" t="s">
        <v>33315</v>
      </c>
    </row>
    <row r="5664" spans="1:11" x14ac:dyDescent="0.2">
      <c r="A5664" t="s">
        <v>12645</v>
      </c>
      <c r="B5664">
        <v>463701</v>
      </c>
      <c r="D5664" s="6">
        <v>401901</v>
      </c>
      <c r="E5664">
        <v>520101</v>
      </c>
      <c r="F5664">
        <v>520201</v>
      </c>
      <c r="H5664">
        <v>220401</v>
      </c>
      <c r="I5664">
        <v>2</v>
      </c>
      <c r="J5664">
        <v>11</v>
      </c>
      <c r="K5664" t="s">
        <v>33316</v>
      </c>
    </row>
    <row r="5665" spans="1:11" x14ac:dyDescent="0.2">
      <c r="A5665" t="s">
        <v>12646</v>
      </c>
      <c r="B5665">
        <v>463602</v>
      </c>
      <c r="D5665" s="6">
        <v>401901</v>
      </c>
      <c r="E5665">
        <v>520101</v>
      </c>
      <c r="F5665">
        <v>520201</v>
      </c>
      <c r="H5665">
        <v>220401</v>
      </c>
      <c r="I5665">
        <v>2</v>
      </c>
      <c r="J5665">
        <v>11</v>
      </c>
      <c r="K5665" t="s">
        <v>33318</v>
      </c>
    </row>
    <row r="5666" spans="1:11" x14ac:dyDescent="0.2">
      <c r="A5666" t="s">
        <v>12647</v>
      </c>
      <c r="B5666">
        <v>463601</v>
      </c>
      <c r="D5666" s="6">
        <v>401901</v>
      </c>
      <c r="E5666">
        <v>520201</v>
      </c>
      <c r="F5666">
        <v>520201</v>
      </c>
      <c r="H5666">
        <v>220401</v>
      </c>
      <c r="I5666">
        <v>2</v>
      </c>
      <c r="J5666">
        <v>11</v>
      </c>
      <c r="K5666" t="s">
        <v>33319</v>
      </c>
    </row>
    <row r="5667" spans="1:11" x14ac:dyDescent="0.2">
      <c r="A5667" t="s">
        <v>12648</v>
      </c>
      <c r="B5667">
        <v>463401</v>
      </c>
      <c r="D5667" s="6">
        <v>401901</v>
      </c>
      <c r="E5667">
        <v>520201</v>
      </c>
      <c r="F5667">
        <v>520201</v>
      </c>
      <c r="H5667">
        <v>220401</v>
      </c>
      <c r="I5667">
        <v>2</v>
      </c>
      <c r="J5667">
        <v>12</v>
      </c>
      <c r="K5667" t="s">
        <v>33313</v>
      </c>
    </row>
    <row r="5668" spans="1:11" x14ac:dyDescent="0.2">
      <c r="A5668" t="s">
        <v>12649</v>
      </c>
      <c r="B5668">
        <v>463301</v>
      </c>
      <c r="D5668" s="6">
        <v>401901</v>
      </c>
      <c r="E5668">
        <v>520201</v>
      </c>
      <c r="F5668">
        <v>520201</v>
      </c>
      <c r="H5668">
        <v>220401</v>
      </c>
      <c r="I5668">
        <v>2</v>
      </c>
      <c r="J5668">
        <v>12</v>
      </c>
      <c r="K5668" t="s">
        <v>33314</v>
      </c>
    </row>
    <row r="5669" spans="1:11" x14ac:dyDescent="0.2">
      <c r="A5669" t="s">
        <v>12650</v>
      </c>
      <c r="B5669">
        <v>463201</v>
      </c>
      <c r="D5669" s="6">
        <v>401902</v>
      </c>
      <c r="E5669">
        <v>520201</v>
      </c>
      <c r="F5669">
        <v>520201</v>
      </c>
      <c r="H5669">
        <v>220401</v>
      </c>
      <c r="I5669">
        <v>2</v>
      </c>
      <c r="J5669">
        <v>12</v>
      </c>
      <c r="K5669" t="s">
        <v>33315</v>
      </c>
    </row>
    <row r="5670" spans="1:11" x14ac:dyDescent="0.2">
      <c r="A5670" t="s">
        <v>12651</v>
      </c>
      <c r="B5670">
        <v>463101</v>
      </c>
      <c r="D5670" s="6">
        <v>401902</v>
      </c>
      <c r="E5670">
        <v>520201</v>
      </c>
      <c r="F5670">
        <v>520201</v>
      </c>
      <c r="H5670">
        <v>220401</v>
      </c>
      <c r="I5670">
        <v>2</v>
      </c>
      <c r="J5670">
        <v>12</v>
      </c>
      <c r="K5670" t="s">
        <v>33316</v>
      </c>
    </row>
    <row r="5671" spans="1:11" x14ac:dyDescent="0.2">
      <c r="A5671" t="s">
        <v>12652</v>
      </c>
      <c r="B5671">
        <v>463001</v>
      </c>
      <c r="D5671" s="6">
        <v>401902</v>
      </c>
      <c r="E5671">
        <v>520201</v>
      </c>
      <c r="F5671">
        <v>520201</v>
      </c>
      <c r="H5671">
        <v>220401</v>
      </c>
      <c r="I5671">
        <v>2</v>
      </c>
      <c r="J5671">
        <v>12</v>
      </c>
      <c r="K5671" t="s">
        <v>33318</v>
      </c>
    </row>
    <row r="5672" spans="1:11" x14ac:dyDescent="0.2">
      <c r="A5672" t="s">
        <v>12653</v>
      </c>
      <c r="B5672">
        <v>462901</v>
      </c>
      <c r="D5672" s="6">
        <v>401902</v>
      </c>
      <c r="E5672">
        <v>520201</v>
      </c>
      <c r="F5672">
        <v>520301</v>
      </c>
      <c r="H5672">
        <v>220401</v>
      </c>
      <c r="I5672">
        <v>2</v>
      </c>
      <c r="J5672">
        <v>12</v>
      </c>
      <c r="K5672" t="s">
        <v>33319</v>
      </c>
    </row>
    <row r="5673" spans="1:11" x14ac:dyDescent="0.2">
      <c r="A5673" t="s">
        <v>12654</v>
      </c>
      <c r="B5673">
        <v>462801</v>
      </c>
      <c r="D5673" s="6">
        <v>401902</v>
      </c>
      <c r="E5673">
        <v>520201</v>
      </c>
      <c r="F5673">
        <v>520301</v>
      </c>
      <c r="H5673">
        <v>220401</v>
      </c>
      <c r="I5673">
        <v>2</v>
      </c>
      <c r="J5673">
        <v>21</v>
      </c>
      <c r="K5673" t="s">
        <v>33313</v>
      </c>
    </row>
    <row r="5674" spans="1:11" x14ac:dyDescent="0.2">
      <c r="A5674" t="s">
        <v>12655</v>
      </c>
      <c r="B5674">
        <v>462701</v>
      </c>
      <c r="D5674" s="6">
        <v>401902</v>
      </c>
      <c r="E5674">
        <v>520301</v>
      </c>
      <c r="F5674">
        <v>520301</v>
      </c>
      <c r="H5674">
        <v>220401</v>
      </c>
      <c r="I5674">
        <v>2</v>
      </c>
      <c r="J5674">
        <v>21</v>
      </c>
      <c r="K5674" t="s">
        <v>33314</v>
      </c>
    </row>
    <row r="5675" spans="1:11" x14ac:dyDescent="0.2">
      <c r="A5675" t="s">
        <v>12656</v>
      </c>
      <c r="B5675">
        <v>462601</v>
      </c>
      <c r="D5675" s="6">
        <v>401902</v>
      </c>
      <c r="E5675">
        <v>520301</v>
      </c>
      <c r="F5675">
        <v>520301</v>
      </c>
      <c r="H5675">
        <v>220401</v>
      </c>
      <c r="I5675">
        <v>2</v>
      </c>
      <c r="J5675">
        <v>21</v>
      </c>
      <c r="K5675" t="s">
        <v>33315</v>
      </c>
    </row>
    <row r="5676" spans="1:11" x14ac:dyDescent="0.2">
      <c r="A5676" t="s">
        <v>12657</v>
      </c>
      <c r="B5676">
        <v>462501</v>
      </c>
      <c r="D5676" s="6">
        <v>401902</v>
      </c>
      <c r="E5676">
        <v>520301</v>
      </c>
      <c r="F5676">
        <v>520301</v>
      </c>
      <c r="H5676">
        <v>220401</v>
      </c>
      <c r="I5676">
        <v>2</v>
      </c>
      <c r="J5676">
        <v>21</v>
      </c>
      <c r="K5676" t="s">
        <v>33316</v>
      </c>
    </row>
    <row r="5677" spans="1:11" x14ac:dyDescent="0.2">
      <c r="A5677" t="s">
        <v>12658</v>
      </c>
      <c r="B5677">
        <v>462402</v>
      </c>
      <c r="D5677" s="6">
        <v>402001</v>
      </c>
      <c r="E5677">
        <v>520301</v>
      </c>
      <c r="F5677">
        <v>520301</v>
      </c>
      <c r="H5677">
        <v>220401</v>
      </c>
      <c r="I5677">
        <v>2</v>
      </c>
      <c r="J5677">
        <v>21</v>
      </c>
      <c r="K5677" t="s">
        <v>33318</v>
      </c>
    </row>
    <row r="5678" spans="1:11" x14ac:dyDescent="0.2">
      <c r="A5678" t="s">
        <v>12659</v>
      </c>
      <c r="B5678">
        <v>462401</v>
      </c>
      <c r="D5678" s="6">
        <v>402001</v>
      </c>
      <c r="E5678">
        <v>520301</v>
      </c>
      <c r="F5678">
        <v>520301</v>
      </c>
      <c r="H5678">
        <v>220401</v>
      </c>
      <c r="I5678">
        <v>2</v>
      </c>
      <c r="J5678">
        <v>21</v>
      </c>
      <c r="K5678" t="s">
        <v>33319</v>
      </c>
    </row>
    <row r="5679" spans="1:11" x14ac:dyDescent="0.2">
      <c r="A5679" t="s">
        <v>12660</v>
      </c>
      <c r="B5679">
        <v>462301</v>
      </c>
      <c r="D5679" s="6">
        <v>402001</v>
      </c>
      <c r="E5679">
        <v>520301</v>
      </c>
      <c r="F5679">
        <v>520301</v>
      </c>
      <c r="H5679">
        <v>220401</v>
      </c>
      <c r="I5679">
        <v>2</v>
      </c>
      <c r="J5679">
        <v>22</v>
      </c>
      <c r="K5679" t="s">
        <v>33313</v>
      </c>
    </row>
    <row r="5680" spans="1:11" x14ac:dyDescent="0.2">
      <c r="A5680" t="s">
        <v>12661</v>
      </c>
      <c r="B5680">
        <v>462201</v>
      </c>
      <c r="D5680" s="6">
        <v>402001</v>
      </c>
      <c r="E5680">
        <v>520301</v>
      </c>
      <c r="F5680">
        <v>520401</v>
      </c>
      <c r="H5680">
        <v>220401</v>
      </c>
      <c r="I5680">
        <v>2</v>
      </c>
      <c r="J5680">
        <v>22</v>
      </c>
      <c r="K5680" t="s">
        <v>33314</v>
      </c>
    </row>
    <row r="5681" spans="1:11" x14ac:dyDescent="0.2">
      <c r="A5681" t="s">
        <v>12662</v>
      </c>
      <c r="B5681">
        <v>462102</v>
      </c>
      <c r="D5681" s="6">
        <v>402001</v>
      </c>
      <c r="E5681">
        <v>520301</v>
      </c>
      <c r="F5681">
        <v>520401</v>
      </c>
      <c r="H5681">
        <v>220401</v>
      </c>
      <c r="I5681">
        <v>2</v>
      </c>
      <c r="J5681">
        <v>22</v>
      </c>
      <c r="K5681" t="s">
        <v>33315</v>
      </c>
    </row>
    <row r="5682" spans="1:11" x14ac:dyDescent="0.2">
      <c r="A5682" t="s">
        <v>12663</v>
      </c>
      <c r="B5682">
        <v>462101</v>
      </c>
      <c r="D5682" s="6">
        <v>402001</v>
      </c>
      <c r="E5682">
        <v>520401</v>
      </c>
      <c r="F5682">
        <v>520401</v>
      </c>
      <c r="H5682">
        <v>220401</v>
      </c>
      <c r="I5682">
        <v>2</v>
      </c>
      <c r="J5682">
        <v>22</v>
      </c>
      <c r="K5682" t="s">
        <v>33316</v>
      </c>
    </row>
    <row r="5683" spans="1:11" x14ac:dyDescent="0.2">
      <c r="A5683" t="s">
        <v>12664</v>
      </c>
      <c r="B5683">
        <v>462002</v>
      </c>
      <c r="D5683" s="6">
        <v>402001</v>
      </c>
      <c r="E5683">
        <v>520401</v>
      </c>
      <c r="F5683">
        <v>520401</v>
      </c>
      <c r="H5683">
        <v>220401</v>
      </c>
      <c r="I5683">
        <v>2</v>
      </c>
      <c r="J5683">
        <v>22</v>
      </c>
      <c r="K5683" t="s">
        <v>33318</v>
      </c>
    </row>
    <row r="5684" spans="1:11" x14ac:dyDescent="0.2">
      <c r="A5684" t="s">
        <v>12665</v>
      </c>
      <c r="B5684">
        <v>462001</v>
      </c>
      <c r="D5684" s="6">
        <v>402001</v>
      </c>
      <c r="E5684">
        <v>520401</v>
      </c>
      <c r="F5684">
        <v>520401</v>
      </c>
      <c r="H5684">
        <v>220401</v>
      </c>
      <c r="I5684">
        <v>2</v>
      </c>
      <c r="J5684">
        <v>22</v>
      </c>
      <c r="K5684" t="s">
        <v>33319</v>
      </c>
    </row>
    <row r="5685" spans="1:11" x14ac:dyDescent="0.2">
      <c r="A5685" t="s">
        <v>12666</v>
      </c>
      <c r="B5685">
        <v>461401</v>
      </c>
      <c r="D5685" s="6">
        <v>402101</v>
      </c>
      <c r="E5685">
        <v>520401</v>
      </c>
      <c r="F5685">
        <v>520401</v>
      </c>
      <c r="H5685">
        <v>220401</v>
      </c>
      <c r="I5685">
        <v>2</v>
      </c>
      <c r="J5685">
        <v>31</v>
      </c>
      <c r="K5685" t="s">
        <v>33313</v>
      </c>
    </row>
    <row r="5686" spans="1:11" x14ac:dyDescent="0.2">
      <c r="A5686" t="s">
        <v>12667</v>
      </c>
      <c r="B5686">
        <v>461301</v>
      </c>
      <c r="D5686" s="6">
        <v>402101</v>
      </c>
      <c r="E5686">
        <v>520401</v>
      </c>
      <c r="F5686">
        <v>520401</v>
      </c>
      <c r="H5686">
        <v>220401</v>
      </c>
      <c r="I5686">
        <v>2</v>
      </c>
      <c r="J5686">
        <v>31</v>
      </c>
      <c r="K5686" t="s">
        <v>33314</v>
      </c>
    </row>
    <row r="5687" spans="1:11" x14ac:dyDescent="0.2">
      <c r="A5687" t="s">
        <v>12668</v>
      </c>
      <c r="B5687">
        <v>461202</v>
      </c>
      <c r="D5687" s="6">
        <v>402101</v>
      </c>
      <c r="E5687">
        <v>520401</v>
      </c>
      <c r="F5687">
        <v>520401</v>
      </c>
      <c r="H5687">
        <v>220401</v>
      </c>
      <c r="I5687">
        <v>2</v>
      </c>
      <c r="J5687">
        <v>31</v>
      </c>
      <c r="K5687" t="s">
        <v>33315</v>
      </c>
    </row>
    <row r="5688" spans="1:11" x14ac:dyDescent="0.2">
      <c r="A5688" t="s">
        <v>12669</v>
      </c>
      <c r="B5688">
        <v>461201</v>
      </c>
      <c r="D5688" s="6">
        <v>402101</v>
      </c>
      <c r="E5688">
        <v>520401</v>
      </c>
      <c r="F5688">
        <v>520501</v>
      </c>
      <c r="H5688">
        <v>220401</v>
      </c>
      <c r="I5688">
        <v>2</v>
      </c>
      <c r="J5688">
        <v>31</v>
      </c>
      <c r="K5688" t="s">
        <v>33316</v>
      </c>
    </row>
    <row r="5689" spans="1:11" x14ac:dyDescent="0.2">
      <c r="A5689" t="s">
        <v>12670</v>
      </c>
      <c r="B5689">
        <v>461101</v>
      </c>
      <c r="D5689" s="6">
        <v>402101</v>
      </c>
      <c r="E5689">
        <v>520401</v>
      </c>
      <c r="F5689">
        <v>520501</v>
      </c>
      <c r="H5689">
        <v>220401</v>
      </c>
      <c r="I5689">
        <v>2</v>
      </c>
      <c r="J5689">
        <v>31</v>
      </c>
      <c r="K5689" t="s">
        <v>33318</v>
      </c>
    </row>
    <row r="5690" spans="1:11" x14ac:dyDescent="0.2">
      <c r="A5690" t="s">
        <v>12671</v>
      </c>
      <c r="B5690">
        <v>461002</v>
      </c>
      <c r="D5690" s="6">
        <v>402101</v>
      </c>
      <c r="E5690">
        <v>520501</v>
      </c>
      <c r="F5690">
        <v>520501</v>
      </c>
      <c r="H5690">
        <v>220401</v>
      </c>
      <c r="I5690">
        <v>2</v>
      </c>
      <c r="J5690">
        <v>31</v>
      </c>
      <c r="K5690" t="s">
        <v>33319</v>
      </c>
    </row>
    <row r="5691" spans="1:11" x14ac:dyDescent="0.2">
      <c r="A5691" t="s">
        <v>12672</v>
      </c>
      <c r="B5691">
        <v>461001</v>
      </c>
      <c r="D5691" s="6">
        <v>402101</v>
      </c>
      <c r="E5691">
        <v>520501</v>
      </c>
      <c r="F5691">
        <v>520501</v>
      </c>
      <c r="H5691">
        <v>220401</v>
      </c>
      <c r="I5691">
        <v>2</v>
      </c>
      <c r="J5691">
        <v>41</v>
      </c>
      <c r="K5691" t="s">
        <v>33313</v>
      </c>
    </row>
    <row r="5692" spans="1:11" x14ac:dyDescent="0.2">
      <c r="A5692" t="s">
        <v>12673</v>
      </c>
      <c r="B5692">
        <v>460902</v>
      </c>
      <c r="D5692" s="6">
        <v>402101</v>
      </c>
      <c r="E5692">
        <v>520501</v>
      </c>
      <c r="F5692">
        <v>520501</v>
      </c>
      <c r="H5692">
        <v>220401</v>
      </c>
      <c r="I5692">
        <v>2</v>
      </c>
      <c r="J5692">
        <v>41</v>
      </c>
      <c r="K5692" t="s">
        <v>33314</v>
      </c>
    </row>
    <row r="5693" spans="1:11" x14ac:dyDescent="0.2">
      <c r="A5693" t="s">
        <v>12674</v>
      </c>
      <c r="B5693">
        <v>460901</v>
      </c>
      <c r="D5693" s="6">
        <v>402201</v>
      </c>
      <c r="E5693">
        <v>520501</v>
      </c>
      <c r="F5693">
        <v>520501</v>
      </c>
      <c r="H5693">
        <v>220401</v>
      </c>
      <c r="I5693">
        <v>2</v>
      </c>
      <c r="J5693">
        <v>41</v>
      </c>
      <c r="K5693" t="s">
        <v>33315</v>
      </c>
    </row>
    <row r="5694" spans="1:11" x14ac:dyDescent="0.2">
      <c r="A5694" t="s">
        <v>10029</v>
      </c>
      <c r="B5694">
        <v>460801</v>
      </c>
      <c r="D5694" s="6">
        <v>402201</v>
      </c>
      <c r="E5694">
        <v>520501</v>
      </c>
      <c r="F5694">
        <v>520501</v>
      </c>
      <c r="H5694">
        <v>220401</v>
      </c>
      <c r="I5694">
        <v>2</v>
      </c>
      <c r="J5694">
        <v>41</v>
      </c>
      <c r="K5694" t="s">
        <v>33316</v>
      </c>
    </row>
    <row r="5695" spans="1:11" x14ac:dyDescent="0.2">
      <c r="A5695" t="s">
        <v>10030</v>
      </c>
      <c r="B5695">
        <v>460702</v>
      </c>
      <c r="D5695" s="6">
        <v>402201</v>
      </c>
      <c r="E5695">
        <v>520501</v>
      </c>
      <c r="F5695">
        <v>520501</v>
      </c>
      <c r="H5695">
        <v>220401</v>
      </c>
      <c r="I5695">
        <v>2</v>
      </c>
      <c r="J5695">
        <v>41</v>
      </c>
      <c r="K5695" t="s">
        <v>33318</v>
      </c>
    </row>
    <row r="5696" spans="1:11" x14ac:dyDescent="0.2">
      <c r="A5696" t="s">
        <v>10031</v>
      </c>
      <c r="B5696">
        <v>460701</v>
      </c>
      <c r="D5696" s="6">
        <v>402201</v>
      </c>
      <c r="E5696">
        <v>520501</v>
      </c>
      <c r="F5696">
        <v>520601</v>
      </c>
      <c r="H5696">
        <v>220401</v>
      </c>
      <c r="I5696">
        <v>2</v>
      </c>
      <c r="J5696">
        <v>41</v>
      </c>
      <c r="K5696" t="s">
        <v>33319</v>
      </c>
    </row>
    <row r="5697" spans="1:11" x14ac:dyDescent="0.2">
      <c r="A5697" t="s">
        <v>10032</v>
      </c>
      <c r="B5697">
        <v>460106</v>
      </c>
      <c r="D5697" s="6">
        <v>402201</v>
      </c>
      <c r="E5697">
        <v>520501</v>
      </c>
      <c r="F5697">
        <v>520601</v>
      </c>
      <c r="H5697">
        <v>220401</v>
      </c>
      <c r="I5697">
        <v>2</v>
      </c>
      <c r="J5697">
        <v>42</v>
      </c>
      <c r="K5697" t="s">
        <v>33313</v>
      </c>
    </row>
    <row r="5698" spans="1:11" x14ac:dyDescent="0.2">
      <c r="A5698" t="s">
        <v>10033</v>
      </c>
      <c r="B5698">
        <v>460105</v>
      </c>
      <c r="D5698" s="6">
        <v>402201</v>
      </c>
      <c r="E5698">
        <v>520601</v>
      </c>
      <c r="F5698">
        <v>520601</v>
      </c>
      <c r="H5698">
        <v>220401</v>
      </c>
      <c r="I5698">
        <v>2</v>
      </c>
      <c r="J5698">
        <v>42</v>
      </c>
      <c r="K5698" t="s">
        <v>33314</v>
      </c>
    </row>
    <row r="5699" spans="1:11" x14ac:dyDescent="0.2">
      <c r="A5699" t="s">
        <v>10034</v>
      </c>
      <c r="B5699">
        <v>460104</v>
      </c>
      <c r="D5699" s="6">
        <v>402201</v>
      </c>
      <c r="E5699">
        <v>520601</v>
      </c>
      <c r="F5699">
        <v>520601</v>
      </c>
      <c r="H5699">
        <v>220401</v>
      </c>
      <c r="I5699">
        <v>2</v>
      </c>
      <c r="J5699">
        <v>42</v>
      </c>
      <c r="K5699" t="s">
        <v>33315</v>
      </c>
    </row>
    <row r="5700" spans="1:11" x14ac:dyDescent="0.2">
      <c r="A5700" t="s">
        <v>12675</v>
      </c>
      <c r="B5700">
        <v>460103</v>
      </c>
      <c r="D5700" s="6">
        <v>402201</v>
      </c>
      <c r="E5700">
        <v>520601</v>
      </c>
      <c r="F5700">
        <v>520601</v>
      </c>
      <c r="H5700">
        <v>220401</v>
      </c>
      <c r="I5700">
        <v>2</v>
      </c>
      <c r="J5700">
        <v>42</v>
      </c>
      <c r="K5700" t="s">
        <v>33316</v>
      </c>
    </row>
    <row r="5701" spans="1:11" x14ac:dyDescent="0.2">
      <c r="A5701" t="s">
        <v>12676</v>
      </c>
      <c r="B5701">
        <v>460102</v>
      </c>
      <c r="D5701" s="6">
        <v>410101</v>
      </c>
      <c r="E5701">
        <v>520601</v>
      </c>
      <c r="F5701">
        <v>520601</v>
      </c>
      <c r="H5701">
        <v>220401</v>
      </c>
      <c r="I5701">
        <v>2</v>
      </c>
      <c r="J5701">
        <v>42</v>
      </c>
      <c r="K5701" t="s">
        <v>33318</v>
      </c>
    </row>
    <row r="5702" spans="1:11" x14ac:dyDescent="0.2">
      <c r="A5702" t="s">
        <v>12677</v>
      </c>
      <c r="B5702">
        <v>460101</v>
      </c>
      <c r="D5702" s="6">
        <v>410101</v>
      </c>
      <c r="E5702">
        <v>520601</v>
      </c>
      <c r="F5702">
        <v>520601</v>
      </c>
      <c r="H5702">
        <v>220401</v>
      </c>
      <c r="I5702">
        <v>2</v>
      </c>
      <c r="J5702">
        <v>42</v>
      </c>
      <c r="K5702" t="s">
        <v>33319</v>
      </c>
    </row>
    <row r="5703" spans="1:11" x14ac:dyDescent="0.2">
      <c r="A5703" t="s">
        <v>12678</v>
      </c>
      <c r="B5703">
        <v>453001</v>
      </c>
      <c r="D5703" s="6">
        <v>410101</v>
      </c>
      <c r="E5703">
        <v>520601</v>
      </c>
      <c r="F5703">
        <v>520601</v>
      </c>
      <c r="H5703">
        <v>220401</v>
      </c>
      <c r="I5703">
        <v>2</v>
      </c>
      <c r="J5703">
        <v>52</v>
      </c>
      <c r="K5703" t="s">
        <v>33313</v>
      </c>
    </row>
    <row r="5704" spans="1:11" x14ac:dyDescent="0.2">
      <c r="A5704" t="s">
        <v>12679</v>
      </c>
      <c r="B5704">
        <v>452801</v>
      </c>
      <c r="D5704" s="6">
        <v>410101</v>
      </c>
      <c r="E5704">
        <v>520601</v>
      </c>
      <c r="F5704">
        <v>520602</v>
      </c>
      <c r="H5704">
        <v>220401</v>
      </c>
      <c r="I5704">
        <v>2</v>
      </c>
      <c r="J5704">
        <v>52</v>
      </c>
      <c r="K5704" t="s">
        <v>33314</v>
      </c>
    </row>
    <row r="5705" spans="1:11" x14ac:dyDescent="0.2">
      <c r="A5705" t="s">
        <v>12680</v>
      </c>
      <c r="B5705">
        <v>452701</v>
      </c>
      <c r="D5705" s="6">
        <v>410101</v>
      </c>
      <c r="E5705">
        <v>520601</v>
      </c>
      <c r="F5705">
        <v>520602</v>
      </c>
      <c r="H5705">
        <v>220401</v>
      </c>
      <c r="I5705">
        <v>2</v>
      </c>
      <c r="J5705">
        <v>52</v>
      </c>
      <c r="K5705" t="s">
        <v>33315</v>
      </c>
    </row>
    <row r="5706" spans="1:11" x14ac:dyDescent="0.2">
      <c r="A5706" t="s">
        <v>12681</v>
      </c>
      <c r="B5706">
        <v>452501</v>
      </c>
      <c r="D5706" s="6">
        <v>410101</v>
      </c>
      <c r="E5706">
        <v>520602</v>
      </c>
      <c r="F5706">
        <v>520602</v>
      </c>
      <c r="H5706">
        <v>220401</v>
      </c>
      <c r="I5706">
        <v>2</v>
      </c>
      <c r="J5706">
        <v>52</v>
      </c>
      <c r="K5706" t="s">
        <v>33316</v>
      </c>
    </row>
    <row r="5707" spans="1:11" x14ac:dyDescent="0.2">
      <c r="A5707" t="s">
        <v>12682</v>
      </c>
      <c r="B5707">
        <v>452401</v>
      </c>
      <c r="D5707" s="6">
        <v>410101</v>
      </c>
      <c r="E5707">
        <v>520602</v>
      </c>
      <c r="F5707">
        <v>520602</v>
      </c>
      <c r="H5707">
        <v>220401</v>
      </c>
      <c r="I5707">
        <v>2</v>
      </c>
      <c r="J5707">
        <v>52</v>
      </c>
      <c r="K5707" t="s">
        <v>33318</v>
      </c>
    </row>
    <row r="5708" spans="1:11" x14ac:dyDescent="0.2">
      <c r="A5708" t="s">
        <v>12683</v>
      </c>
      <c r="B5708">
        <v>452301</v>
      </c>
      <c r="D5708" s="6">
        <v>410101</v>
      </c>
      <c r="E5708">
        <v>520602</v>
      </c>
      <c r="F5708">
        <v>520602</v>
      </c>
      <c r="H5708">
        <v>220401</v>
      </c>
      <c r="I5708">
        <v>2</v>
      </c>
      <c r="J5708">
        <v>52</v>
      </c>
      <c r="K5708" t="s">
        <v>33319</v>
      </c>
    </row>
    <row r="5709" spans="1:11" x14ac:dyDescent="0.2">
      <c r="A5709" t="s">
        <v>12684</v>
      </c>
      <c r="B5709">
        <v>452201</v>
      </c>
      <c r="D5709" s="6">
        <v>410102</v>
      </c>
      <c r="E5709">
        <v>520602</v>
      </c>
      <c r="F5709">
        <v>520602</v>
      </c>
      <c r="H5709">
        <v>220501</v>
      </c>
      <c r="I5709">
        <v>2</v>
      </c>
      <c r="J5709">
        <v>11</v>
      </c>
      <c r="K5709" t="s">
        <v>33313</v>
      </c>
    </row>
    <row r="5710" spans="1:11" x14ac:dyDescent="0.2">
      <c r="A5710" t="s">
        <v>12685</v>
      </c>
      <c r="B5710">
        <v>452101</v>
      </c>
      <c r="D5710" s="6">
        <v>410102</v>
      </c>
      <c r="E5710">
        <v>520602</v>
      </c>
      <c r="F5710">
        <v>520602</v>
      </c>
      <c r="H5710">
        <v>220501</v>
      </c>
      <c r="I5710">
        <v>2</v>
      </c>
      <c r="J5710">
        <v>11</v>
      </c>
      <c r="K5710" t="s">
        <v>33314</v>
      </c>
    </row>
    <row r="5711" spans="1:11" x14ac:dyDescent="0.2">
      <c r="A5711" t="s">
        <v>12686</v>
      </c>
      <c r="B5711">
        <v>451001</v>
      </c>
      <c r="D5711" s="6">
        <v>410102</v>
      </c>
      <c r="E5711">
        <v>520602</v>
      </c>
      <c r="F5711">
        <v>520602</v>
      </c>
      <c r="H5711">
        <v>220501</v>
      </c>
      <c r="I5711">
        <v>2</v>
      </c>
      <c r="J5711">
        <v>11</v>
      </c>
      <c r="K5711" t="s">
        <v>33315</v>
      </c>
    </row>
    <row r="5712" spans="1:11" x14ac:dyDescent="0.2">
      <c r="A5712" t="s">
        <v>12687</v>
      </c>
      <c r="B5712">
        <v>450801</v>
      </c>
      <c r="D5712" s="6">
        <v>410102</v>
      </c>
      <c r="E5712">
        <v>520602</v>
      </c>
      <c r="F5712">
        <v>520603</v>
      </c>
      <c r="H5712">
        <v>220501</v>
      </c>
      <c r="I5712">
        <v>2</v>
      </c>
      <c r="J5712">
        <v>11</v>
      </c>
      <c r="K5712" t="s">
        <v>33316</v>
      </c>
    </row>
    <row r="5713" spans="1:11" x14ac:dyDescent="0.2">
      <c r="A5713" t="s">
        <v>12688</v>
      </c>
      <c r="B5713">
        <v>450701</v>
      </c>
      <c r="D5713" s="6">
        <v>410102</v>
      </c>
      <c r="E5713">
        <v>520602</v>
      </c>
      <c r="F5713">
        <v>520603</v>
      </c>
      <c r="H5713">
        <v>220501</v>
      </c>
      <c r="I5713">
        <v>2</v>
      </c>
      <c r="J5713">
        <v>11</v>
      </c>
      <c r="K5713" t="s">
        <v>33318</v>
      </c>
    </row>
    <row r="5714" spans="1:11" x14ac:dyDescent="0.2">
      <c r="A5714" t="s">
        <v>12689</v>
      </c>
      <c r="B5714">
        <v>450501</v>
      </c>
      <c r="D5714" s="6">
        <v>410102</v>
      </c>
      <c r="E5714">
        <v>520603</v>
      </c>
      <c r="F5714">
        <v>520603</v>
      </c>
      <c r="H5714">
        <v>220501</v>
      </c>
      <c r="I5714">
        <v>2</v>
      </c>
      <c r="J5714">
        <v>11</v>
      </c>
      <c r="K5714" t="s">
        <v>33319</v>
      </c>
    </row>
    <row r="5715" spans="1:11" x14ac:dyDescent="0.2">
      <c r="A5715" t="s">
        <v>12690</v>
      </c>
      <c r="B5715">
        <v>450401</v>
      </c>
      <c r="D5715" s="6">
        <v>410102</v>
      </c>
      <c r="E5715">
        <v>520603</v>
      </c>
      <c r="F5715">
        <v>520603</v>
      </c>
      <c r="H5715">
        <v>220501</v>
      </c>
      <c r="I5715">
        <v>2</v>
      </c>
      <c r="J5715">
        <v>12</v>
      </c>
      <c r="K5715" t="s">
        <v>33313</v>
      </c>
    </row>
    <row r="5716" spans="1:11" x14ac:dyDescent="0.2">
      <c r="A5716" t="s">
        <v>12691</v>
      </c>
      <c r="B5716">
        <v>450301</v>
      </c>
      <c r="D5716" s="6">
        <v>410102</v>
      </c>
      <c r="E5716">
        <v>520603</v>
      </c>
      <c r="F5716">
        <v>520603</v>
      </c>
      <c r="H5716">
        <v>220501</v>
      </c>
      <c r="I5716">
        <v>2</v>
      </c>
      <c r="J5716">
        <v>12</v>
      </c>
      <c r="K5716" t="s">
        <v>33314</v>
      </c>
    </row>
    <row r="5717" spans="1:11" x14ac:dyDescent="0.2">
      <c r="A5717" t="s">
        <v>12692</v>
      </c>
      <c r="B5717">
        <v>450201</v>
      </c>
      <c r="D5717" s="6">
        <v>410103</v>
      </c>
      <c r="E5717">
        <v>520603</v>
      </c>
      <c r="F5717">
        <v>520603</v>
      </c>
      <c r="H5717">
        <v>220501</v>
      </c>
      <c r="I5717">
        <v>2</v>
      </c>
      <c r="J5717">
        <v>12</v>
      </c>
      <c r="K5717" t="s">
        <v>33315</v>
      </c>
    </row>
    <row r="5718" spans="1:11" x14ac:dyDescent="0.2">
      <c r="A5718" t="s">
        <v>12693</v>
      </c>
      <c r="B5718">
        <v>450101</v>
      </c>
      <c r="D5718" s="6">
        <v>410103</v>
      </c>
      <c r="E5718">
        <v>520603</v>
      </c>
      <c r="F5718">
        <v>520603</v>
      </c>
      <c r="H5718">
        <v>220501</v>
      </c>
      <c r="I5718">
        <v>2</v>
      </c>
      <c r="J5718">
        <v>12</v>
      </c>
      <c r="K5718" t="s">
        <v>33316</v>
      </c>
    </row>
    <row r="5719" spans="1:11" x14ac:dyDescent="0.2">
      <c r="A5719" t="s">
        <v>12694</v>
      </c>
      <c r="B5719">
        <v>421901</v>
      </c>
      <c r="D5719" s="6">
        <v>410103</v>
      </c>
      <c r="E5719">
        <v>520603</v>
      </c>
      <c r="F5719">
        <v>520603</v>
      </c>
      <c r="H5719">
        <v>220501</v>
      </c>
      <c r="I5719">
        <v>2</v>
      </c>
      <c r="J5719">
        <v>12</v>
      </c>
      <c r="K5719" t="s">
        <v>33318</v>
      </c>
    </row>
    <row r="5720" spans="1:11" x14ac:dyDescent="0.2">
      <c r="A5720" t="s">
        <v>12695</v>
      </c>
      <c r="B5720">
        <v>421801</v>
      </c>
      <c r="D5720" s="6">
        <v>410103</v>
      </c>
      <c r="E5720">
        <v>520603</v>
      </c>
      <c r="F5720">
        <v>520701</v>
      </c>
      <c r="H5720">
        <v>220501</v>
      </c>
      <c r="I5720">
        <v>2</v>
      </c>
      <c r="J5720">
        <v>12</v>
      </c>
      <c r="K5720" t="s">
        <v>33319</v>
      </c>
    </row>
    <row r="5721" spans="1:11" x14ac:dyDescent="0.2">
      <c r="A5721" t="s">
        <v>12696</v>
      </c>
      <c r="B5721">
        <v>421701</v>
      </c>
      <c r="D5721" s="6">
        <v>410103</v>
      </c>
      <c r="E5721">
        <v>520603</v>
      </c>
      <c r="F5721">
        <v>520701</v>
      </c>
      <c r="H5721">
        <v>220501</v>
      </c>
      <c r="I5721">
        <v>2</v>
      </c>
      <c r="J5721">
        <v>21</v>
      </c>
      <c r="K5721" t="s">
        <v>33313</v>
      </c>
    </row>
    <row r="5722" spans="1:11" x14ac:dyDescent="0.2">
      <c r="A5722" t="s">
        <v>12697</v>
      </c>
      <c r="B5722">
        <v>421601</v>
      </c>
      <c r="D5722" s="6">
        <v>410103</v>
      </c>
      <c r="E5722">
        <v>520701</v>
      </c>
      <c r="F5722">
        <v>520701</v>
      </c>
      <c r="H5722">
        <v>220501</v>
      </c>
      <c r="I5722">
        <v>2</v>
      </c>
      <c r="J5722">
        <v>21</v>
      </c>
      <c r="K5722" t="s">
        <v>33314</v>
      </c>
    </row>
    <row r="5723" spans="1:11" x14ac:dyDescent="0.2">
      <c r="A5723" t="s">
        <v>12698</v>
      </c>
      <c r="B5723">
        <v>421501</v>
      </c>
      <c r="D5723" s="6">
        <v>410103</v>
      </c>
      <c r="E5723">
        <v>520701</v>
      </c>
      <c r="F5723">
        <v>520701</v>
      </c>
      <c r="H5723">
        <v>220501</v>
      </c>
      <c r="I5723">
        <v>2</v>
      </c>
      <c r="J5723">
        <v>21</v>
      </c>
      <c r="K5723" t="s">
        <v>33315</v>
      </c>
    </row>
    <row r="5724" spans="1:11" x14ac:dyDescent="0.2">
      <c r="A5724" t="s">
        <v>12699</v>
      </c>
      <c r="B5724">
        <v>421401</v>
      </c>
      <c r="D5724" s="6">
        <v>410103</v>
      </c>
      <c r="E5724">
        <v>520701</v>
      </c>
      <c r="F5724">
        <v>520701</v>
      </c>
      <c r="H5724">
        <v>220501</v>
      </c>
      <c r="I5724">
        <v>2</v>
      </c>
      <c r="J5724">
        <v>21</v>
      </c>
      <c r="K5724" t="s">
        <v>33316</v>
      </c>
    </row>
    <row r="5725" spans="1:11" x14ac:dyDescent="0.2">
      <c r="A5725" t="s">
        <v>12700</v>
      </c>
      <c r="B5725">
        <v>421301</v>
      </c>
      <c r="D5725" s="6">
        <v>410301</v>
      </c>
      <c r="E5725">
        <v>520701</v>
      </c>
      <c r="F5725">
        <v>520701</v>
      </c>
      <c r="H5725">
        <v>220501</v>
      </c>
      <c r="I5725">
        <v>2</v>
      </c>
      <c r="J5725">
        <v>21</v>
      </c>
      <c r="K5725" t="s">
        <v>33318</v>
      </c>
    </row>
    <row r="5726" spans="1:11" x14ac:dyDescent="0.2">
      <c r="A5726" t="s">
        <v>12701</v>
      </c>
      <c r="B5726">
        <v>421201</v>
      </c>
      <c r="D5726" s="6">
        <v>410301</v>
      </c>
      <c r="E5726">
        <v>520701</v>
      </c>
      <c r="F5726">
        <v>520701</v>
      </c>
      <c r="H5726">
        <v>220501</v>
      </c>
      <c r="I5726">
        <v>2</v>
      </c>
      <c r="J5726">
        <v>21</v>
      </c>
      <c r="K5726" t="s">
        <v>33319</v>
      </c>
    </row>
    <row r="5727" spans="1:11" x14ac:dyDescent="0.2">
      <c r="A5727" t="s">
        <v>12702</v>
      </c>
      <c r="B5727">
        <v>421101</v>
      </c>
      <c r="D5727" s="6">
        <v>410301</v>
      </c>
      <c r="E5727">
        <v>520701</v>
      </c>
      <c r="F5727">
        <v>520701</v>
      </c>
      <c r="H5727">
        <v>220501</v>
      </c>
      <c r="I5727">
        <v>2</v>
      </c>
      <c r="J5727">
        <v>22</v>
      </c>
      <c r="K5727" t="s">
        <v>33313</v>
      </c>
    </row>
    <row r="5728" spans="1:11" x14ac:dyDescent="0.2">
      <c r="A5728" t="s">
        <v>12703</v>
      </c>
      <c r="B5728">
        <v>420901</v>
      </c>
      <c r="D5728" s="6">
        <v>410301</v>
      </c>
      <c r="E5728">
        <v>520701</v>
      </c>
      <c r="F5728">
        <v>520801</v>
      </c>
      <c r="H5728">
        <v>220501</v>
      </c>
      <c r="I5728">
        <v>2</v>
      </c>
      <c r="J5728">
        <v>22</v>
      </c>
      <c r="K5728" t="s">
        <v>33314</v>
      </c>
    </row>
    <row r="5729" spans="1:11" x14ac:dyDescent="0.2">
      <c r="A5729" t="s">
        <v>12704</v>
      </c>
      <c r="B5729">
        <v>420801</v>
      </c>
      <c r="D5729" s="6">
        <v>410301</v>
      </c>
      <c r="E5729">
        <v>520701</v>
      </c>
      <c r="F5729">
        <v>520801</v>
      </c>
      <c r="H5729">
        <v>220501</v>
      </c>
      <c r="I5729">
        <v>2</v>
      </c>
      <c r="J5729">
        <v>22</v>
      </c>
      <c r="K5729" t="s">
        <v>33315</v>
      </c>
    </row>
    <row r="5730" spans="1:11" x14ac:dyDescent="0.2">
      <c r="A5730" t="s">
        <v>12705</v>
      </c>
      <c r="B5730">
        <v>420705</v>
      </c>
      <c r="D5730" s="6">
        <v>410301</v>
      </c>
      <c r="E5730">
        <v>520801</v>
      </c>
      <c r="F5730">
        <v>520801</v>
      </c>
      <c r="H5730">
        <v>220501</v>
      </c>
      <c r="I5730">
        <v>2</v>
      </c>
      <c r="J5730">
        <v>22</v>
      </c>
      <c r="K5730" t="s">
        <v>33316</v>
      </c>
    </row>
    <row r="5731" spans="1:11" x14ac:dyDescent="0.2">
      <c r="A5731" t="s">
        <v>12706</v>
      </c>
      <c r="B5731">
        <v>420704</v>
      </c>
      <c r="D5731" s="6">
        <v>410301</v>
      </c>
      <c r="E5731">
        <v>520801</v>
      </c>
      <c r="F5731">
        <v>520801</v>
      </c>
      <c r="H5731">
        <v>220501</v>
      </c>
      <c r="I5731">
        <v>2</v>
      </c>
      <c r="J5731">
        <v>22</v>
      </c>
      <c r="K5731" t="s">
        <v>33318</v>
      </c>
    </row>
    <row r="5732" spans="1:11" x14ac:dyDescent="0.2">
      <c r="A5732" t="s">
        <v>12707</v>
      </c>
      <c r="B5732">
        <v>420703</v>
      </c>
      <c r="D5732" s="6">
        <v>410301</v>
      </c>
      <c r="E5732">
        <v>520801</v>
      </c>
      <c r="F5732">
        <v>520801</v>
      </c>
      <c r="H5732">
        <v>220501</v>
      </c>
      <c r="I5732">
        <v>2</v>
      </c>
      <c r="J5732">
        <v>22</v>
      </c>
      <c r="K5732" t="s">
        <v>33319</v>
      </c>
    </row>
    <row r="5733" spans="1:11" x14ac:dyDescent="0.2">
      <c r="A5733" t="s">
        <v>12708</v>
      </c>
      <c r="B5733">
        <v>420702</v>
      </c>
      <c r="D5733" s="6">
        <v>410401</v>
      </c>
      <c r="E5733">
        <v>520801</v>
      </c>
      <c r="F5733">
        <v>520801</v>
      </c>
      <c r="H5733">
        <v>220501</v>
      </c>
      <c r="I5733">
        <v>2</v>
      </c>
      <c r="J5733">
        <v>31</v>
      </c>
      <c r="K5733" t="s">
        <v>33313</v>
      </c>
    </row>
    <row r="5734" spans="1:11" x14ac:dyDescent="0.2">
      <c r="A5734" t="s">
        <v>12709</v>
      </c>
      <c r="B5734">
        <v>420701</v>
      </c>
      <c r="D5734" s="6">
        <v>410401</v>
      </c>
      <c r="E5734">
        <v>520801</v>
      </c>
      <c r="F5734">
        <v>520801</v>
      </c>
      <c r="H5734">
        <v>220501</v>
      </c>
      <c r="I5734">
        <v>2</v>
      </c>
      <c r="J5734">
        <v>31</v>
      </c>
      <c r="K5734" t="s">
        <v>33314</v>
      </c>
    </row>
    <row r="5735" spans="1:11" x14ac:dyDescent="0.2">
      <c r="A5735" t="s">
        <v>12710</v>
      </c>
      <c r="B5735">
        <v>420605</v>
      </c>
      <c r="D5735" s="6">
        <v>410401</v>
      </c>
      <c r="E5735">
        <v>520801</v>
      </c>
      <c r="F5735">
        <v>520801</v>
      </c>
      <c r="H5735">
        <v>220501</v>
      </c>
      <c r="I5735">
        <v>2</v>
      </c>
      <c r="J5735">
        <v>31</v>
      </c>
      <c r="K5735" t="s">
        <v>33315</v>
      </c>
    </row>
    <row r="5736" spans="1:11" x14ac:dyDescent="0.2">
      <c r="A5736" t="s">
        <v>12711</v>
      </c>
      <c r="B5736">
        <v>420604</v>
      </c>
      <c r="D5736" s="6">
        <v>410401</v>
      </c>
      <c r="E5736">
        <v>520801</v>
      </c>
      <c r="F5736">
        <v>520901</v>
      </c>
      <c r="H5736">
        <v>220501</v>
      </c>
      <c r="I5736">
        <v>2</v>
      </c>
      <c r="J5736">
        <v>31</v>
      </c>
      <c r="K5736" t="s">
        <v>33316</v>
      </c>
    </row>
    <row r="5737" spans="1:11" x14ac:dyDescent="0.2">
      <c r="A5737" t="s">
        <v>12712</v>
      </c>
      <c r="B5737">
        <v>420603</v>
      </c>
      <c r="D5737" s="6">
        <v>410401</v>
      </c>
      <c r="E5737">
        <v>520801</v>
      </c>
      <c r="F5737">
        <v>520901</v>
      </c>
      <c r="H5737">
        <v>220501</v>
      </c>
      <c r="I5737">
        <v>2</v>
      </c>
      <c r="J5737">
        <v>31</v>
      </c>
      <c r="K5737" t="s">
        <v>33318</v>
      </c>
    </row>
    <row r="5738" spans="1:11" x14ac:dyDescent="0.2">
      <c r="A5738" t="s">
        <v>12713</v>
      </c>
      <c r="B5738">
        <v>420602</v>
      </c>
      <c r="D5738" s="6">
        <v>410401</v>
      </c>
      <c r="E5738">
        <v>520901</v>
      </c>
      <c r="F5738">
        <v>520901</v>
      </c>
      <c r="H5738">
        <v>220501</v>
      </c>
      <c r="I5738">
        <v>2</v>
      </c>
      <c r="J5738">
        <v>31</v>
      </c>
      <c r="K5738" t="s">
        <v>33319</v>
      </c>
    </row>
    <row r="5739" spans="1:11" x14ac:dyDescent="0.2">
      <c r="A5739" t="s">
        <v>12714</v>
      </c>
      <c r="B5739">
        <v>420601</v>
      </c>
      <c r="D5739" s="6">
        <v>410401</v>
      </c>
      <c r="E5739">
        <v>520901</v>
      </c>
      <c r="F5739">
        <v>520901</v>
      </c>
      <c r="H5739">
        <v>220501</v>
      </c>
      <c r="I5739">
        <v>2</v>
      </c>
      <c r="J5739">
        <v>41</v>
      </c>
      <c r="K5739" t="s">
        <v>33313</v>
      </c>
    </row>
    <row r="5740" spans="1:11" x14ac:dyDescent="0.2">
      <c r="A5740" t="s">
        <v>12715</v>
      </c>
      <c r="B5740">
        <v>420501</v>
      </c>
      <c r="D5740" s="6">
        <v>410401</v>
      </c>
      <c r="E5740">
        <v>520901</v>
      </c>
      <c r="F5740">
        <v>520901</v>
      </c>
      <c r="H5740">
        <v>220501</v>
      </c>
      <c r="I5740">
        <v>2</v>
      </c>
      <c r="J5740">
        <v>41</v>
      </c>
      <c r="K5740" t="s">
        <v>33314</v>
      </c>
    </row>
    <row r="5741" spans="1:11" x14ac:dyDescent="0.2">
      <c r="A5741" t="s">
        <v>12716</v>
      </c>
      <c r="B5741">
        <v>420401</v>
      </c>
      <c r="D5741" s="6">
        <v>410501</v>
      </c>
      <c r="E5741">
        <v>520901</v>
      </c>
      <c r="F5741">
        <v>520901</v>
      </c>
      <c r="H5741">
        <v>220501</v>
      </c>
      <c r="I5741">
        <v>2</v>
      </c>
      <c r="J5741">
        <v>41</v>
      </c>
      <c r="K5741" t="s">
        <v>33315</v>
      </c>
    </row>
    <row r="5742" spans="1:11" x14ac:dyDescent="0.2">
      <c r="A5742" t="s">
        <v>12717</v>
      </c>
      <c r="B5742">
        <v>420302</v>
      </c>
      <c r="D5742" s="6">
        <v>410501</v>
      </c>
      <c r="E5742">
        <v>520901</v>
      </c>
      <c r="F5742">
        <v>520901</v>
      </c>
      <c r="H5742">
        <v>220501</v>
      </c>
      <c r="I5742">
        <v>2</v>
      </c>
      <c r="J5742">
        <v>41</v>
      </c>
      <c r="K5742" t="s">
        <v>33316</v>
      </c>
    </row>
    <row r="5743" spans="1:11" x14ac:dyDescent="0.2">
      <c r="A5743" t="s">
        <v>12718</v>
      </c>
      <c r="B5743">
        <v>420301</v>
      </c>
      <c r="D5743" s="6">
        <v>410501</v>
      </c>
      <c r="E5743">
        <v>520901</v>
      </c>
      <c r="F5743">
        <v>520901</v>
      </c>
      <c r="H5743">
        <v>220501</v>
      </c>
      <c r="I5743">
        <v>2</v>
      </c>
      <c r="J5743">
        <v>41</v>
      </c>
      <c r="K5743" t="s">
        <v>33318</v>
      </c>
    </row>
    <row r="5744" spans="1:11" x14ac:dyDescent="0.2">
      <c r="A5744" t="s">
        <v>12719</v>
      </c>
      <c r="B5744">
        <v>420201</v>
      </c>
      <c r="D5744" s="6">
        <v>410501</v>
      </c>
      <c r="E5744">
        <v>520901</v>
      </c>
      <c r="F5744">
        <v>521101</v>
      </c>
      <c r="H5744">
        <v>220501</v>
      </c>
      <c r="I5744">
        <v>2</v>
      </c>
      <c r="J5744">
        <v>41</v>
      </c>
      <c r="K5744" t="s">
        <v>33319</v>
      </c>
    </row>
    <row r="5745" spans="1:11" x14ac:dyDescent="0.2">
      <c r="A5745" t="s">
        <v>12720</v>
      </c>
      <c r="B5745">
        <v>420102</v>
      </c>
      <c r="D5745" s="6">
        <v>410501</v>
      </c>
      <c r="E5745">
        <v>520901</v>
      </c>
      <c r="F5745">
        <v>521101</v>
      </c>
      <c r="H5745">
        <v>220501</v>
      </c>
      <c r="I5745">
        <v>2</v>
      </c>
      <c r="J5745">
        <v>42</v>
      </c>
      <c r="K5745" t="s">
        <v>33313</v>
      </c>
    </row>
    <row r="5746" spans="1:11" x14ac:dyDescent="0.2">
      <c r="A5746" t="s">
        <v>12721</v>
      </c>
      <c r="B5746">
        <v>420101</v>
      </c>
      <c r="D5746" s="6">
        <v>410501</v>
      </c>
      <c r="E5746">
        <v>521101</v>
      </c>
      <c r="F5746">
        <v>521101</v>
      </c>
      <c r="H5746">
        <v>220501</v>
      </c>
      <c r="I5746">
        <v>2</v>
      </c>
      <c r="J5746">
        <v>42</v>
      </c>
      <c r="K5746" t="s">
        <v>33314</v>
      </c>
    </row>
    <row r="5747" spans="1:11" x14ac:dyDescent="0.2">
      <c r="A5747" t="s">
        <v>12722</v>
      </c>
      <c r="B5747">
        <v>411501</v>
      </c>
      <c r="D5747" s="6">
        <v>410501</v>
      </c>
      <c r="E5747">
        <v>521101</v>
      </c>
      <c r="F5747">
        <v>521101</v>
      </c>
      <c r="H5747">
        <v>220501</v>
      </c>
      <c r="I5747">
        <v>2</v>
      </c>
      <c r="J5747">
        <v>42</v>
      </c>
      <c r="K5747" t="s">
        <v>33315</v>
      </c>
    </row>
    <row r="5748" spans="1:11" x14ac:dyDescent="0.2">
      <c r="A5748" t="s">
        <v>12723</v>
      </c>
      <c r="B5748">
        <v>411401</v>
      </c>
      <c r="D5748" s="6">
        <v>410501</v>
      </c>
      <c r="E5748">
        <v>521101</v>
      </c>
      <c r="F5748">
        <v>521101</v>
      </c>
      <c r="H5748">
        <v>220501</v>
      </c>
      <c r="I5748">
        <v>2</v>
      </c>
      <c r="J5748">
        <v>42</v>
      </c>
      <c r="K5748" t="s">
        <v>33316</v>
      </c>
    </row>
    <row r="5749" spans="1:11" x14ac:dyDescent="0.2">
      <c r="A5749" t="s">
        <v>12724</v>
      </c>
      <c r="B5749">
        <v>411301</v>
      </c>
      <c r="D5749" s="6">
        <v>410601</v>
      </c>
      <c r="E5749">
        <v>521101</v>
      </c>
      <c r="F5749">
        <v>521101</v>
      </c>
      <c r="H5749">
        <v>220501</v>
      </c>
      <c r="I5749">
        <v>2</v>
      </c>
      <c r="J5749">
        <v>42</v>
      </c>
      <c r="K5749" t="s">
        <v>33318</v>
      </c>
    </row>
    <row r="5750" spans="1:11" x14ac:dyDescent="0.2">
      <c r="A5750" t="s">
        <v>12725</v>
      </c>
      <c r="B5750">
        <v>411201</v>
      </c>
      <c r="D5750" s="6">
        <v>410601</v>
      </c>
      <c r="E5750">
        <v>521101</v>
      </c>
      <c r="F5750">
        <v>521101</v>
      </c>
      <c r="H5750">
        <v>220501</v>
      </c>
      <c r="I5750">
        <v>2</v>
      </c>
      <c r="J5750">
        <v>42</v>
      </c>
      <c r="K5750" t="s">
        <v>33319</v>
      </c>
    </row>
    <row r="5751" spans="1:11" x14ac:dyDescent="0.2">
      <c r="A5751" t="s">
        <v>12726</v>
      </c>
      <c r="B5751">
        <v>411101</v>
      </c>
      <c r="D5751" s="6">
        <v>410601</v>
      </c>
      <c r="E5751">
        <v>521101</v>
      </c>
      <c r="F5751">
        <v>521101</v>
      </c>
      <c r="H5751">
        <v>220501</v>
      </c>
      <c r="I5751">
        <v>2</v>
      </c>
      <c r="J5751">
        <v>52</v>
      </c>
      <c r="K5751" t="s">
        <v>33313</v>
      </c>
    </row>
    <row r="5752" spans="1:11" x14ac:dyDescent="0.2">
      <c r="A5752" t="s">
        <v>12727</v>
      </c>
      <c r="B5752">
        <v>411001</v>
      </c>
      <c r="D5752" s="6">
        <v>410601</v>
      </c>
      <c r="E5752">
        <v>521101</v>
      </c>
      <c r="F5752">
        <v>521201</v>
      </c>
      <c r="H5752">
        <v>220501</v>
      </c>
      <c r="I5752">
        <v>2</v>
      </c>
      <c r="J5752">
        <v>52</v>
      </c>
      <c r="K5752" t="s">
        <v>33314</v>
      </c>
    </row>
    <row r="5753" spans="1:11" x14ac:dyDescent="0.2">
      <c r="A5753" t="s">
        <v>12728</v>
      </c>
      <c r="B5753">
        <v>410801</v>
      </c>
      <c r="D5753" s="6">
        <v>410601</v>
      </c>
      <c r="E5753">
        <v>521101</v>
      </c>
      <c r="F5753">
        <v>521201</v>
      </c>
      <c r="H5753">
        <v>220501</v>
      </c>
      <c r="I5753">
        <v>2</v>
      </c>
      <c r="J5753">
        <v>52</v>
      </c>
      <c r="K5753" t="s">
        <v>33315</v>
      </c>
    </row>
    <row r="5754" spans="1:11" x14ac:dyDescent="0.2">
      <c r="A5754" t="s">
        <v>12729</v>
      </c>
      <c r="B5754">
        <v>410701</v>
      </c>
      <c r="D5754" s="6">
        <v>410601</v>
      </c>
      <c r="E5754">
        <v>521201</v>
      </c>
      <c r="F5754">
        <v>521201</v>
      </c>
      <c r="H5754">
        <v>220501</v>
      </c>
      <c r="I5754">
        <v>2</v>
      </c>
      <c r="J5754">
        <v>52</v>
      </c>
      <c r="K5754" t="s">
        <v>33316</v>
      </c>
    </row>
    <row r="5755" spans="1:11" x14ac:dyDescent="0.2">
      <c r="A5755" t="s">
        <v>12730</v>
      </c>
      <c r="B5755">
        <v>410605</v>
      </c>
      <c r="D5755" s="6">
        <v>410601</v>
      </c>
      <c r="E5755">
        <v>521201</v>
      </c>
      <c r="F5755">
        <v>521201</v>
      </c>
      <c r="H5755">
        <v>220501</v>
      </c>
      <c r="I5755">
        <v>2</v>
      </c>
      <c r="J5755">
        <v>52</v>
      </c>
      <c r="K5755" t="s">
        <v>33318</v>
      </c>
    </row>
    <row r="5756" spans="1:11" x14ac:dyDescent="0.2">
      <c r="A5756" t="s">
        <v>12731</v>
      </c>
      <c r="B5756">
        <v>410604</v>
      </c>
      <c r="D5756" s="6">
        <v>410601</v>
      </c>
      <c r="E5756">
        <v>521201</v>
      </c>
      <c r="F5756">
        <v>521201</v>
      </c>
      <c r="H5756">
        <v>220501</v>
      </c>
      <c r="I5756">
        <v>2</v>
      </c>
      <c r="J5756">
        <v>52</v>
      </c>
      <c r="K5756" t="s">
        <v>33319</v>
      </c>
    </row>
    <row r="5757" spans="1:11" x14ac:dyDescent="0.2">
      <c r="A5757" t="s">
        <v>12732</v>
      </c>
      <c r="B5757">
        <v>410603</v>
      </c>
      <c r="D5757" s="6">
        <v>410602</v>
      </c>
      <c r="E5757">
        <v>521201</v>
      </c>
      <c r="F5757">
        <v>521201</v>
      </c>
      <c r="H5757">
        <v>220601</v>
      </c>
      <c r="I5757">
        <v>2</v>
      </c>
      <c r="J5757">
        <v>11</v>
      </c>
      <c r="K5757" t="s">
        <v>33313</v>
      </c>
    </row>
    <row r="5758" spans="1:11" x14ac:dyDescent="0.2">
      <c r="A5758" t="s">
        <v>12733</v>
      </c>
      <c r="B5758">
        <v>410602</v>
      </c>
      <c r="D5758" s="6">
        <v>410602</v>
      </c>
      <c r="E5758">
        <v>521201</v>
      </c>
      <c r="F5758">
        <v>521201</v>
      </c>
      <c r="H5758">
        <v>220601</v>
      </c>
      <c r="I5758">
        <v>2</v>
      </c>
      <c r="J5758">
        <v>11</v>
      </c>
      <c r="K5758" t="s">
        <v>33314</v>
      </c>
    </row>
    <row r="5759" spans="1:11" x14ac:dyDescent="0.2">
      <c r="A5759" t="s">
        <v>12734</v>
      </c>
      <c r="B5759">
        <v>410601</v>
      </c>
      <c r="D5759" s="6">
        <v>410602</v>
      </c>
      <c r="E5759">
        <v>521201</v>
      </c>
      <c r="F5759">
        <v>521201</v>
      </c>
      <c r="H5759">
        <v>220601</v>
      </c>
      <c r="I5759">
        <v>2</v>
      </c>
      <c r="J5759">
        <v>11</v>
      </c>
      <c r="K5759" t="s">
        <v>33315</v>
      </c>
    </row>
    <row r="5760" spans="1:11" x14ac:dyDescent="0.2">
      <c r="A5760" t="s">
        <v>12735</v>
      </c>
      <c r="B5760">
        <v>410501</v>
      </c>
      <c r="D5760" s="6">
        <v>410602</v>
      </c>
      <c r="E5760">
        <v>521201</v>
      </c>
      <c r="F5760">
        <v>521301</v>
      </c>
      <c r="H5760">
        <v>220601</v>
      </c>
      <c r="I5760">
        <v>2</v>
      </c>
      <c r="J5760">
        <v>11</v>
      </c>
      <c r="K5760" t="s">
        <v>33316</v>
      </c>
    </row>
    <row r="5761" spans="1:11" x14ac:dyDescent="0.2">
      <c r="A5761" t="s">
        <v>12736</v>
      </c>
      <c r="B5761">
        <v>410402</v>
      </c>
      <c r="D5761" s="6">
        <v>410602</v>
      </c>
      <c r="E5761">
        <v>521201</v>
      </c>
      <c r="F5761">
        <v>521301</v>
      </c>
      <c r="H5761">
        <v>220601</v>
      </c>
      <c r="I5761">
        <v>2</v>
      </c>
      <c r="J5761">
        <v>11</v>
      </c>
      <c r="K5761" t="s">
        <v>33318</v>
      </c>
    </row>
    <row r="5762" spans="1:11" x14ac:dyDescent="0.2">
      <c r="A5762" t="s">
        <v>12737</v>
      </c>
      <c r="B5762">
        <v>410401</v>
      </c>
      <c r="D5762" s="6">
        <v>410602</v>
      </c>
      <c r="E5762">
        <v>521301</v>
      </c>
      <c r="F5762">
        <v>521301</v>
      </c>
      <c r="H5762">
        <v>220601</v>
      </c>
      <c r="I5762">
        <v>2</v>
      </c>
      <c r="J5762">
        <v>11</v>
      </c>
      <c r="K5762" t="s">
        <v>33319</v>
      </c>
    </row>
    <row r="5763" spans="1:11" x14ac:dyDescent="0.2">
      <c r="A5763" t="s">
        <v>12738</v>
      </c>
      <c r="B5763">
        <v>410301</v>
      </c>
      <c r="D5763" s="6">
        <v>410602</v>
      </c>
      <c r="E5763">
        <v>521301</v>
      </c>
      <c r="F5763">
        <v>521301</v>
      </c>
      <c r="H5763">
        <v>220601</v>
      </c>
      <c r="I5763">
        <v>2</v>
      </c>
      <c r="J5763">
        <v>12</v>
      </c>
      <c r="K5763" t="s">
        <v>33313</v>
      </c>
    </row>
    <row r="5764" spans="1:11" x14ac:dyDescent="0.2">
      <c r="A5764" t="s">
        <v>12739</v>
      </c>
      <c r="B5764">
        <v>410103</v>
      </c>
      <c r="D5764" s="6">
        <v>410602</v>
      </c>
      <c r="E5764">
        <v>521301</v>
      </c>
      <c r="F5764">
        <v>521301</v>
      </c>
      <c r="H5764">
        <v>220601</v>
      </c>
      <c r="I5764">
        <v>2</v>
      </c>
      <c r="J5764">
        <v>12</v>
      </c>
      <c r="K5764" t="s">
        <v>33314</v>
      </c>
    </row>
    <row r="5765" spans="1:11" x14ac:dyDescent="0.2">
      <c r="A5765" t="s">
        <v>12740</v>
      </c>
      <c r="B5765">
        <v>410102</v>
      </c>
      <c r="D5765" s="6">
        <v>410603</v>
      </c>
      <c r="E5765">
        <v>521301</v>
      </c>
      <c r="F5765">
        <v>521301</v>
      </c>
      <c r="H5765">
        <v>220601</v>
      </c>
      <c r="I5765">
        <v>2</v>
      </c>
      <c r="J5765">
        <v>12</v>
      </c>
      <c r="K5765" t="s">
        <v>33315</v>
      </c>
    </row>
    <row r="5766" spans="1:11" x14ac:dyDescent="0.2">
      <c r="A5766" t="s">
        <v>12741</v>
      </c>
      <c r="B5766">
        <v>410101</v>
      </c>
      <c r="D5766" s="6">
        <v>410603</v>
      </c>
      <c r="E5766">
        <v>521301</v>
      </c>
      <c r="F5766">
        <v>521301</v>
      </c>
      <c r="H5766">
        <v>220601</v>
      </c>
      <c r="I5766">
        <v>2</v>
      </c>
      <c r="J5766">
        <v>12</v>
      </c>
      <c r="K5766" t="s">
        <v>33316</v>
      </c>
    </row>
    <row r="5767" spans="1:11" x14ac:dyDescent="0.2">
      <c r="A5767" t="s">
        <v>12742</v>
      </c>
      <c r="B5767">
        <v>402201</v>
      </c>
      <c r="D5767" s="6">
        <v>410603</v>
      </c>
      <c r="E5767">
        <v>521301</v>
      </c>
      <c r="F5767">
        <v>521301</v>
      </c>
      <c r="H5767">
        <v>220601</v>
      </c>
      <c r="I5767">
        <v>2</v>
      </c>
      <c r="J5767">
        <v>12</v>
      </c>
      <c r="K5767" t="s">
        <v>33318</v>
      </c>
    </row>
    <row r="5768" spans="1:11" x14ac:dyDescent="0.2">
      <c r="A5768" t="s">
        <v>12743</v>
      </c>
      <c r="B5768">
        <v>402101</v>
      </c>
      <c r="D5768" s="6">
        <v>410603</v>
      </c>
      <c r="E5768">
        <v>521301</v>
      </c>
      <c r="F5768">
        <v>521401</v>
      </c>
      <c r="H5768">
        <v>220601</v>
      </c>
      <c r="I5768">
        <v>2</v>
      </c>
      <c r="J5768">
        <v>12</v>
      </c>
      <c r="K5768" t="s">
        <v>33319</v>
      </c>
    </row>
    <row r="5769" spans="1:11" x14ac:dyDescent="0.2">
      <c r="A5769" t="s">
        <v>12744</v>
      </c>
      <c r="B5769">
        <v>402001</v>
      </c>
      <c r="D5769" s="6">
        <v>410603</v>
      </c>
      <c r="E5769">
        <v>521301</v>
      </c>
      <c r="F5769">
        <v>521401</v>
      </c>
      <c r="H5769">
        <v>220601</v>
      </c>
      <c r="I5769">
        <v>2</v>
      </c>
      <c r="J5769">
        <v>21</v>
      </c>
      <c r="K5769" t="s">
        <v>33313</v>
      </c>
    </row>
    <row r="5770" spans="1:11" x14ac:dyDescent="0.2">
      <c r="A5770" t="s">
        <v>12745</v>
      </c>
      <c r="B5770">
        <v>401902</v>
      </c>
      <c r="D5770" s="6">
        <v>410603</v>
      </c>
      <c r="E5770">
        <v>521401</v>
      </c>
      <c r="F5770">
        <v>521401</v>
      </c>
      <c r="H5770">
        <v>220601</v>
      </c>
      <c r="I5770">
        <v>2</v>
      </c>
      <c r="J5770">
        <v>21</v>
      </c>
      <c r="K5770" t="s">
        <v>33314</v>
      </c>
    </row>
    <row r="5771" spans="1:11" x14ac:dyDescent="0.2">
      <c r="A5771" t="s">
        <v>12746</v>
      </c>
      <c r="B5771">
        <v>401901</v>
      </c>
      <c r="D5771" s="6">
        <v>410603</v>
      </c>
      <c r="E5771">
        <v>521401</v>
      </c>
      <c r="F5771">
        <v>521401</v>
      </c>
      <c r="H5771">
        <v>220601</v>
      </c>
      <c r="I5771">
        <v>2</v>
      </c>
      <c r="J5771">
        <v>21</v>
      </c>
      <c r="K5771" t="s">
        <v>33315</v>
      </c>
    </row>
    <row r="5772" spans="1:11" x14ac:dyDescent="0.2">
      <c r="A5772" t="s">
        <v>12747</v>
      </c>
      <c r="B5772">
        <v>401801</v>
      </c>
      <c r="D5772" s="6">
        <v>410603</v>
      </c>
      <c r="E5772">
        <v>521401</v>
      </c>
      <c r="F5772">
        <v>521401</v>
      </c>
      <c r="H5772">
        <v>220601</v>
      </c>
      <c r="I5772">
        <v>2</v>
      </c>
      <c r="J5772">
        <v>21</v>
      </c>
      <c r="K5772" t="s">
        <v>33316</v>
      </c>
    </row>
    <row r="5773" spans="1:11" x14ac:dyDescent="0.2">
      <c r="A5773" t="s">
        <v>12748</v>
      </c>
      <c r="B5773">
        <v>401701</v>
      </c>
      <c r="D5773" s="6">
        <v>410604</v>
      </c>
      <c r="E5773">
        <v>521401</v>
      </c>
      <c r="F5773">
        <v>521401</v>
      </c>
      <c r="H5773">
        <v>220601</v>
      </c>
      <c r="I5773">
        <v>2</v>
      </c>
      <c r="J5773">
        <v>21</v>
      </c>
      <c r="K5773" t="s">
        <v>33318</v>
      </c>
    </row>
    <row r="5774" spans="1:11" x14ac:dyDescent="0.2">
      <c r="A5774" t="s">
        <v>12749</v>
      </c>
      <c r="B5774">
        <v>401601</v>
      </c>
      <c r="D5774" s="6">
        <v>410604</v>
      </c>
      <c r="E5774">
        <v>521401</v>
      </c>
      <c r="F5774">
        <v>521401</v>
      </c>
      <c r="H5774">
        <v>220601</v>
      </c>
      <c r="I5774">
        <v>2</v>
      </c>
      <c r="J5774">
        <v>21</v>
      </c>
      <c r="K5774" t="s">
        <v>33319</v>
      </c>
    </row>
    <row r="5775" spans="1:11" x14ac:dyDescent="0.2">
      <c r="A5775" t="s">
        <v>12750</v>
      </c>
      <c r="B5775">
        <v>401502</v>
      </c>
      <c r="D5775" s="6">
        <v>410604</v>
      </c>
      <c r="E5775">
        <v>521401</v>
      </c>
      <c r="F5775">
        <v>521401</v>
      </c>
      <c r="H5775">
        <v>220601</v>
      </c>
      <c r="I5775">
        <v>2</v>
      </c>
      <c r="J5775">
        <v>22</v>
      </c>
      <c r="K5775" t="s">
        <v>33313</v>
      </c>
    </row>
    <row r="5776" spans="1:11" x14ac:dyDescent="0.2">
      <c r="A5776" t="s">
        <v>12751</v>
      </c>
      <c r="B5776">
        <v>401501</v>
      </c>
      <c r="D5776" s="6">
        <v>410604</v>
      </c>
      <c r="E5776">
        <v>521401</v>
      </c>
      <c r="F5776">
        <v>521601</v>
      </c>
      <c r="H5776">
        <v>220601</v>
      </c>
      <c r="I5776">
        <v>2</v>
      </c>
      <c r="J5776">
        <v>22</v>
      </c>
      <c r="K5776" t="s">
        <v>33314</v>
      </c>
    </row>
    <row r="5777" spans="1:11" x14ac:dyDescent="0.2">
      <c r="A5777" t="s">
        <v>12752</v>
      </c>
      <c r="B5777">
        <v>401402</v>
      </c>
      <c r="D5777" s="6">
        <v>410604</v>
      </c>
      <c r="E5777">
        <v>521401</v>
      </c>
      <c r="F5777">
        <v>521601</v>
      </c>
      <c r="H5777">
        <v>220601</v>
      </c>
      <c r="I5777">
        <v>2</v>
      </c>
      <c r="J5777">
        <v>22</v>
      </c>
      <c r="K5777" t="s">
        <v>33315</v>
      </c>
    </row>
    <row r="5778" spans="1:11" x14ac:dyDescent="0.2">
      <c r="A5778" t="s">
        <v>12753</v>
      </c>
      <c r="B5778">
        <v>401401</v>
      </c>
      <c r="D5778" s="6">
        <v>410604</v>
      </c>
      <c r="E5778">
        <v>521601</v>
      </c>
      <c r="F5778">
        <v>521601</v>
      </c>
      <c r="H5778">
        <v>220601</v>
      </c>
      <c r="I5778">
        <v>2</v>
      </c>
      <c r="J5778">
        <v>22</v>
      </c>
      <c r="K5778" t="s">
        <v>33316</v>
      </c>
    </row>
    <row r="5779" spans="1:11" x14ac:dyDescent="0.2">
      <c r="A5779" t="s">
        <v>12754</v>
      </c>
      <c r="B5779">
        <v>401304</v>
      </c>
      <c r="D5779" s="6">
        <v>410604</v>
      </c>
      <c r="E5779">
        <v>521601</v>
      </c>
      <c r="F5779">
        <v>521601</v>
      </c>
      <c r="H5779">
        <v>220601</v>
      </c>
      <c r="I5779">
        <v>2</v>
      </c>
      <c r="J5779">
        <v>22</v>
      </c>
      <c r="K5779" t="s">
        <v>33318</v>
      </c>
    </row>
    <row r="5780" spans="1:11" x14ac:dyDescent="0.2">
      <c r="A5780" t="s">
        <v>12755</v>
      </c>
      <c r="B5780">
        <v>401302</v>
      </c>
      <c r="D5780" s="6">
        <v>410604</v>
      </c>
      <c r="E5780">
        <v>521601</v>
      </c>
      <c r="F5780">
        <v>521601</v>
      </c>
      <c r="H5780">
        <v>220601</v>
      </c>
      <c r="I5780">
        <v>2</v>
      </c>
      <c r="J5780">
        <v>22</v>
      </c>
      <c r="K5780" t="s">
        <v>33319</v>
      </c>
    </row>
    <row r="5781" spans="1:11" x14ac:dyDescent="0.2">
      <c r="A5781" t="s">
        <v>12756</v>
      </c>
      <c r="B5781">
        <v>401301</v>
      </c>
      <c r="D5781" s="6">
        <v>410605</v>
      </c>
      <c r="E5781">
        <v>521601</v>
      </c>
      <c r="F5781">
        <v>521601</v>
      </c>
      <c r="H5781">
        <v>220601</v>
      </c>
      <c r="I5781">
        <v>2</v>
      </c>
      <c r="J5781">
        <v>31</v>
      </c>
      <c r="K5781" t="s">
        <v>33313</v>
      </c>
    </row>
    <row r="5782" spans="1:11" x14ac:dyDescent="0.2">
      <c r="A5782" t="s">
        <v>12757</v>
      </c>
      <c r="B5782">
        <v>401204</v>
      </c>
      <c r="D5782" s="6">
        <v>410605</v>
      </c>
      <c r="E5782">
        <v>521601</v>
      </c>
      <c r="F5782">
        <v>521601</v>
      </c>
      <c r="H5782">
        <v>220601</v>
      </c>
      <c r="I5782">
        <v>2</v>
      </c>
      <c r="J5782">
        <v>31</v>
      </c>
      <c r="K5782" t="s">
        <v>33314</v>
      </c>
    </row>
    <row r="5783" spans="1:11" x14ac:dyDescent="0.2">
      <c r="A5783" t="s">
        <v>12758</v>
      </c>
      <c r="B5783">
        <v>401203</v>
      </c>
      <c r="D5783" s="6">
        <v>410605</v>
      </c>
      <c r="E5783">
        <v>521601</v>
      </c>
      <c r="F5783">
        <v>521601</v>
      </c>
      <c r="H5783">
        <v>220601</v>
      </c>
      <c r="I5783">
        <v>2</v>
      </c>
      <c r="J5783">
        <v>31</v>
      </c>
      <c r="K5783" t="s">
        <v>33315</v>
      </c>
    </row>
    <row r="5784" spans="1:11" x14ac:dyDescent="0.2">
      <c r="A5784" t="s">
        <v>12759</v>
      </c>
      <c r="B5784">
        <v>401202</v>
      </c>
      <c r="D5784" s="6">
        <v>410605</v>
      </c>
      <c r="E5784">
        <v>521601</v>
      </c>
      <c r="F5784">
        <v>521701</v>
      </c>
      <c r="H5784">
        <v>220601</v>
      </c>
      <c r="I5784">
        <v>2</v>
      </c>
      <c r="J5784">
        <v>31</v>
      </c>
      <c r="K5784" t="s">
        <v>33316</v>
      </c>
    </row>
    <row r="5785" spans="1:11" x14ac:dyDescent="0.2">
      <c r="A5785" t="s">
        <v>12760</v>
      </c>
      <c r="B5785">
        <v>401201</v>
      </c>
      <c r="D5785" s="6">
        <v>410605</v>
      </c>
      <c r="E5785">
        <v>521601</v>
      </c>
      <c r="F5785">
        <v>521701</v>
      </c>
      <c r="H5785">
        <v>220601</v>
      </c>
      <c r="I5785">
        <v>2</v>
      </c>
      <c r="J5785">
        <v>31</v>
      </c>
      <c r="K5785" t="s">
        <v>33318</v>
      </c>
    </row>
    <row r="5786" spans="1:11" x14ac:dyDescent="0.2">
      <c r="A5786" t="s">
        <v>12761</v>
      </c>
      <c r="B5786">
        <v>400901</v>
      </c>
      <c r="D5786" s="6">
        <v>410605</v>
      </c>
      <c r="E5786">
        <v>521701</v>
      </c>
      <c r="F5786">
        <v>521701</v>
      </c>
      <c r="H5786">
        <v>220601</v>
      </c>
      <c r="I5786">
        <v>2</v>
      </c>
      <c r="J5786">
        <v>31</v>
      </c>
      <c r="K5786" t="s">
        <v>33319</v>
      </c>
    </row>
    <row r="5787" spans="1:11" x14ac:dyDescent="0.2">
      <c r="A5787" t="s">
        <v>12762</v>
      </c>
      <c r="B5787">
        <v>400802</v>
      </c>
      <c r="D5787" s="6">
        <v>410605</v>
      </c>
      <c r="E5787">
        <v>521701</v>
      </c>
      <c r="F5787">
        <v>521701</v>
      </c>
      <c r="H5787">
        <v>220601</v>
      </c>
      <c r="I5787">
        <v>2</v>
      </c>
      <c r="J5787">
        <v>41</v>
      </c>
      <c r="K5787" t="s">
        <v>33313</v>
      </c>
    </row>
    <row r="5788" spans="1:11" x14ac:dyDescent="0.2">
      <c r="A5788" t="s">
        <v>12763</v>
      </c>
      <c r="B5788">
        <v>400801</v>
      </c>
      <c r="D5788" s="6">
        <v>410605</v>
      </c>
      <c r="E5788">
        <v>521701</v>
      </c>
      <c r="F5788">
        <v>521701</v>
      </c>
      <c r="H5788">
        <v>220601</v>
      </c>
      <c r="I5788">
        <v>2</v>
      </c>
      <c r="J5788">
        <v>41</v>
      </c>
      <c r="K5788" t="s">
        <v>33314</v>
      </c>
    </row>
    <row r="5789" spans="1:11" x14ac:dyDescent="0.2">
      <c r="A5789" t="s">
        <v>12764</v>
      </c>
      <c r="B5789">
        <v>400701</v>
      </c>
      <c r="D5789" s="6">
        <v>410701</v>
      </c>
      <c r="E5789">
        <v>521701</v>
      </c>
      <c r="F5789">
        <v>521701</v>
      </c>
      <c r="H5789">
        <v>220601</v>
      </c>
      <c r="I5789">
        <v>2</v>
      </c>
      <c r="J5789">
        <v>41</v>
      </c>
      <c r="K5789" t="s">
        <v>33315</v>
      </c>
    </row>
    <row r="5790" spans="1:11" x14ac:dyDescent="0.2">
      <c r="A5790" t="s">
        <v>12765</v>
      </c>
      <c r="B5790">
        <v>400601</v>
      </c>
      <c r="D5790" s="6">
        <v>410701</v>
      </c>
      <c r="E5790">
        <v>521701</v>
      </c>
      <c r="F5790">
        <v>521701</v>
      </c>
      <c r="H5790">
        <v>220601</v>
      </c>
      <c r="I5790">
        <v>2</v>
      </c>
      <c r="J5790">
        <v>41</v>
      </c>
      <c r="K5790" t="s">
        <v>33316</v>
      </c>
    </row>
    <row r="5791" spans="1:11" x14ac:dyDescent="0.2">
      <c r="A5791" t="s">
        <v>12766</v>
      </c>
      <c r="B5791">
        <v>400501</v>
      </c>
      <c r="D5791" s="6">
        <v>410701</v>
      </c>
      <c r="E5791">
        <v>521701</v>
      </c>
      <c r="F5791">
        <v>521701</v>
      </c>
      <c r="H5791">
        <v>220601</v>
      </c>
      <c r="I5791">
        <v>2</v>
      </c>
      <c r="J5791">
        <v>41</v>
      </c>
      <c r="K5791" t="s">
        <v>33318</v>
      </c>
    </row>
    <row r="5792" spans="1:11" x14ac:dyDescent="0.2">
      <c r="A5792" t="s">
        <v>12767</v>
      </c>
      <c r="B5792">
        <v>400402</v>
      </c>
      <c r="D5792" s="6">
        <v>410701</v>
      </c>
      <c r="E5792">
        <v>521701</v>
      </c>
      <c r="F5792">
        <v>521801</v>
      </c>
      <c r="H5792">
        <v>220601</v>
      </c>
      <c r="I5792">
        <v>2</v>
      </c>
      <c r="J5792">
        <v>41</v>
      </c>
      <c r="K5792" t="s">
        <v>33319</v>
      </c>
    </row>
    <row r="5793" spans="1:11" x14ac:dyDescent="0.2">
      <c r="A5793" t="s">
        <v>12768</v>
      </c>
      <c r="B5793">
        <v>400401</v>
      </c>
      <c r="D5793" s="6">
        <v>410701</v>
      </c>
      <c r="E5793">
        <v>521701</v>
      </c>
      <c r="F5793">
        <v>521801</v>
      </c>
      <c r="H5793">
        <v>220601</v>
      </c>
      <c r="I5793">
        <v>2</v>
      </c>
      <c r="J5793">
        <v>42</v>
      </c>
      <c r="K5793" t="s">
        <v>33313</v>
      </c>
    </row>
    <row r="5794" spans="1:11" x14ac:dyDescent="0.2">
      <c r="A5794" t="s">
        <v>12769</v>
      </c>
      <c r="B5794">
        <v>400302</v>
      </c>
      <c r="D5794" s="6">
        <v>410701</v>
      </c>
      <c r="E5794">
        <v>521801</v>
      </c>
      <c r="F5794">
        <v>521801</v>
      </c>
      <c r="H5794">
        <v>220601</v>
      </c>
      <c r="I5794">
        <v>2</v>
      </c>
      <c r="J5794">
        <v>42</v>
      </c>
      <c r="K5794" t="s">
        <v>33314</v>
      </c>
    </row>
    <row r="5795" spans="1:11" x14ac:dyDescent="0.2">
      <c r="A5795" t="s">
        <v>12770</v>
      </c>
      <c r="B5795">
        <v>400301</v>
      </c>
      <c r="D5795" s="6">
        <v>410701</v>
      </c>
      <c r="E5795">
        <v>521801</v>
      </c>
      <c r="F5795">
        <v>521801</v>
      </c>
      <c r="H5795">
        <v>220601</v>
      </c>
      <c r="I5795">
        <v>2</v>
      </c>
      <c r="J5795">
        <v>42</v>
      </c>
      <c r="K5795" t="s">
        <v>33315</v>
      </c>
    </row>
    <row r="5796" spans="1:11" x14ac:dyDescent="0.2">
      <c r="A5796" t="s">
        <v>12771</v>
      </c>
      <c r="B5796">
        <v>400202</v>
      </c>
      <c r="D5796" s="6">
        <v>410701</v>
      </c>
      <c r="E5796">
        <v>521801</v>
      </c>
      <c r="F5796">
        <v>521801</v>
      </c>
      <c r="H5796">
        <v>220601</v>
      </c>
      <c r="I5796">
        <v>2</v>
      </c>
      <c r="J5796">
        <v>42</v>
      </c>
      <c r="K5796" t="s">
        <v>33316</v>
      </c>
    </row>
    <row r="5797" spans="1:11" x14ac:dyDescent="0.2">
      <c r="A5797" t="s">
        <v>12772</v>
      </c>
      <c r="B5797">
        <v>400201</v>
      </c>
      <c r="D5797" s="6">
        <v>410801</v>
      </c>
      <c r="E5797">
        <v>521801</v>
      </c>
      <c r="F5797">
        <v>521801</v>
      </c>
      <c r="H5797">
        <v>220601</v>
      </c>
      <c r="I5797">
        <v>2</v>
      </c>
      <c r="J5797">
        <v>42</v>
      </c>
      <c r="K5797" t="s">
        <v>33318</v>
      </c>
    </row>
    <row r="5798" spans="1:11" x14ac:dyDescent="0.2">
      <c r="A5798" t="s">
        <v>12773</v>
      </c>
      <c r="B5798">
        <v>400102</v>
      </c>
      <c r="D5798" s="6">
        <v>410801</v>
      </c>
      <c r="E5798">
        <v>521801</v>
      </c>
      <c r="F5798">
        <v>521801</v>
      </c>
      <c r="H5798">
        <v>220601</v>
      </c>
      <c r="I5798">
        <v>2</v>
      </c>
      <c r="J5798">
        <v>42</v>
      </c>
      <c r="K5798" t="s">
        <v>33319</v>
      </c>
    </row>
    <row r="5799" spans="1:11" x14ac:dyDescent="0.2">
      <c r="A5799" t="s">
        <v>12774</v>
      </c>
      <c r="B5799">
        <v>400101</v>
      </c>
      <c r="D5799" s="6">
        <v>410801</v>
      </c>
      <c r="E5799">
        <v>521801</v>
      </c>
      <c r="F5799">
        <v>521801</v>
      </c>
      <c r="H5799">
        <v>220601</v>
      </c>
      <c r="I5799">
        <v>2</v>
      </c>
      <c r="J5799">
        <v>52</v>
      </c>
      <c r="K5799" t="s">
        <v>33313</v>
      </c>
    </row>
    <row r="5800" spans="1:11" x14ac:dyDescent="0.2">
      <c r="A5800" t="s">
        <v>12775</v>
      </c>
      <c r="B5800">
        <v>390001</v>
      </c>
      <c r="D5800" s="6">
        <v>410801</v>
      </c>
      <c r="E5800">
        <v>521801</v>
      </c>
      <c r="F5800">
        <v>550101</v>
      </c>
      <c r="H5800">
        <v>220601</v>
      </c>
      <c r="I5800">
        <v>2</v>
      </c>
      <c r="J5800">
        <v>52</v>
      </c>
      <c r="K5800" t="s">
        <v>33314</v>
      </c>
    </row>
    <row r="5801" spans="1:11" x14ac:dyDescent="0.2">
      <c r="A5801" t="s">
        <v>12776</v>
      </c>
      <c r="B5801">
        <v>380901</v>
      </c>
      <c r="D5801" s="6">
        <v>410801</v>
      </c>
      <c r="E5801">
        <v>521801</v>
      </c>
      <c r="F5801">
        <v>550201</v>
      </c>
      <c r="H5801">
        <v>220601</v>
      </c>
      <c r="I5801">
        <v>2</v>
      </c>
      <c r="J5801">
        <v>52</v>
      </c>
      <c r="K5801" t="s">
        <v>33315</v>
      </c>
    </row>
    <row r="5802" spans="1:11" x14ac:dyDescent="0.2">
      <c r="A5802" t="s">
        <v>12777</v>
      </c>
      <c r="B5802">
        <v>380802</v>
      </c>
      <c r="D5802" s="6">
        <v>410801</v>
      </c>
      <c r="E5802">
        <v>550101</v>
      </c>
      <c r="F5802">
        <v>550301</v>
      </c>
      <c r="H5802">
        <v>220601</v>
      </c>
      <c r="I5802">
        <v>2</v>
      </c>
      <c r="J5802">
        <v>52</v>
      </c>
      <c r="K5802" t="s">
        <v>33316</v>
      </c>
    </row>
    <row r="5803" spans="1:11" x14ac:dyDescent="0.2">
      <c r="A5803" t="s">
        <v>12778</v>
      </c>
      <c r="B5803">
        <v>380801</v>
      </c>
      <c r="D5803" s="6">
        <v>410801</v>
      </c>
      <c r="E5803">
        <v>550201</v>
      </c>
      <c r="F5803">
        <v>550401</v>
      </c>
      <c r="H5803">
        <v>220601</v>
      </c>
      <c r="I5803">
        <v>2</v>
      </c>
      <c r="J5803">
        <v>52</v>
      </c>
      <c r="K5803" t="s">
        <v>33318</v>
      </c>
    </row>
    <row r="5804" spans="1:11" x14ac:dyDescent="0.2">
      <c r="A5804" t="s">
        <v>12779</v>
      </c>
      <c r="B5804">
        <v>380601</v>
      </c>
      <c r="D5804" s="6">
        <v>410801</v>
      </c>
      <c r="E5804">
        <v>550301</v>
      </c>
      <c r="F5804">
        <v>550501</v>
      </c>
      <c r="H5804">
        <v>220601</v>
      </c>
      <c r="I5804">
        <v>2</v>
      </c>
      <c r="J5804">
        <v>52</v>
      </c>
      <c r="K5804" t="s">
        <v>33319</v>
      </c>
    </row>
    <row r="5805" spans="1:11" x14ac:dyDescent="0.2">
      <c r="A5805" t="s">
        <v>12780</v>
      </c>
      <c r="B5805">
        <v>380501</v>
      </c>
      <c r="D5805" s="6">
        <v>411001</v>
      </c>
      <c r="E5805">
        <v>550401</v>
      </c>
      <c r="F5805">
        <v>550701</v>
      </c>
      <c r="H5805">
        <v>220602</v>
      </c>
      <c r="I5805">
        <v>2</v>
      </c>
      <c r="J5805">
        <v>11</v>
      </c>
      <c r="K5805" t="s">
        <v>33313</v>
      </c>
    </row>
    <row r="5806" spans="1:11" x14ac:dyDescent="0.2">
      <c r="A5806" t="s">
        <v>12781</v>
      </c>
      <c r="B5806">
        <v>370401</v>
      </c>
      <c r="D5806" s="6">
        <v>411001</v>
      </c>
      <c r="E5806">
        <v>550501</v>
      </c>
      <c r="F5806">
        <v>550801</v>
      </c>
      <c r="H5806">
        <v>220602</v>
      </c>
      <c r="I5806">
        <v>2</v>
      </c>
      <c r="J5806">
        <v>11</v>
      </c>
      <c r="K5806" t="s">
        <v>33314</v>
      </c>
    </row>
    <row r="5807" spans="1:11" x14ac:dyDescent="0.2">
      <c r="A5807" t="s">
        <v>12782</v>
      </c>
      <c r="B5807">
        <v>370301</v>
      </c>
      <c r="D5807" s="6">
        <v>411001</v>
      </c>
      <c r="E5807">
        <v>550701</v>
      </c>
      <c r="F5807">
        <v>551001</v>
      </c>
      <c r="H5807">
        <v>220602</v>
      </c>
      <c r="I5807">
        <v>2</v>
      </c>
      <c r="J5807">
        <v>11</v>
      </c>
      <c r="K5807" t="s">
        <v>33315</v>
      </c>
    </row>
    <row r="5808" spans="1:11" x14ac:dyDescent="0.2">
      <c r="A5808" t="s">
        <v>12783</v>
      </c>
      <c r="B5808">
        <v>370201</v>
      </c>
      <c r="D5808" s="6">
        <v>411001</v>
      </c>
      <c r="E5808">
        <v>550801</v>
      </c>
      <c r="F5808">
        <v>552101</v>
      </c>
      <c r="H5808">
        <v>220602</v>
      </c>
      <c r="I5808">
        <v>2</v>
      </c>
      <c r="J5808">
        <v>11</v>
      </c>
      <c r="K5808" t="s">
        <v>33316</v>
      </c>
    </row>
    <row r="5809" spans="1:11" x14ac:dyDescent="0.2">
      <c r="A5809" t="s">
        <v>12784</v>
      </c>
      <c r="B5809">
        <v>370101</v>
      </c>
      <c r="D5809" s="6">
        <v>411001</v>
      </c>
      <c r="E5809">
        <v>551001</v>
      </c>
      <c r="F5809">
        <v>552201</v>
      </c>
      <c r="H5809">
        <v>220602</v>
      </c>
      <c r="I5809">
        <v>2</v>
      </c>
      <c r="J5809">
        <v>11</v>
      </c>
      <c r="K5809" t="s">
        <v>33318</v>
      </c>
    </row>
    <row r="5810" spans="1:11" x14ac:dyDescent="0.2">
      <c r="A5810" t="s">
        <v>12785</v>
      </c>
      <c r="B5810">
        <v>364401</v>
      </c>
      <c r="D5810" s="6">
        <v>411001</v>
      </c>
      <c r="E5810">
        <v>552101</v>
      </c>
      <c r="F5810">
        <v>552301</v>
      </c>
      <c r="H5810">
        <v>220602</v>
      </c>
      <c r="I5810">
        <v>2</v>
      </c>
      <c r="J5810">
        <v>11</v>
      </c>
      <c r="K5810" t="s">
        <v>33319</v>
      </c>
    </row>
    <row r="5811" spans="1:11" x14ac:dyDescent="0.2">
      <c r="A5811" t="s">
        <v>12786</v>
      </c>
      <c r="B5811">
        <v>364303</v>
      </c>
      <c r="D5811" s="6">
        <v>411001</v>
      </c>
      <c r="E5811">
        <v>552201</v>
      </c>
      <c r="F5811">
        <v>552401</v>
      </c>
      <c r="H5811">
        <v>220602</v>
      </c>
      <c r="I5811">
        <v>2</v>
      </c>
      <c r="J5811">
        <v>12</v>
      </c>
      <c r="K5811" t="s">
        <v>33313</v>
      </c>
    </row>
    <row r="5812" spans="1:11" x14ac:dyDescent="0.2">
      <c r="A5812" t="s">
        <v>12787</v>
      </c>
      <c r="B5812">
        <v>364301</v>
      </c>
      <c r="D5812" s="6">
        <v>411001</v>
      </c>
      <c r="E5812">
        <v>552301</v>
      </c>
      <c r="F5812">
        <v>552501</v>
      </c>
      <c r="H5812">
        <v>220602</v>
      </c>
      <c r="I5812">
        <v>2</v>
      </c>
      <c r="J5812">
        <v>12</v>
      </c>
      <c r="K5812" t="s">
        <v>33314</v>
      </c>
    </row>
    <row r="5813" spans="1:11" x14ac:dyDescent="0.2">
      <c r="A5813" t="s">
        <v>12788</v>
      </c>
      <c r="B5813">
        <v>364201</v>
      </c>
      <c r="D5813" s="6">
        <v>411101</v>
      </c>
      <c r="E5813">
        <v>552401</v>
      </c>
      <c r="F5813">
        <v>552521</v>
      </c>
      <c r="H5813">
        <v>220602</v>
      </c>
      <c r="I5813">
        <v>2</v>
      </c>
      <c r="J5813">
        <v>12</v>
      </c>
      <c r="K5813" t="s">
        <v>33315</v>
      </c>
    </row>
    <row r="5814" spans="1:11" x14ac:dyDescent="0.2">
      <c r="A5814" t="s">
        <v>12789</v>
      </c>
      <c r="B5814">
        <v>364001</v>
      </c>
      <c r="D5814" s="6">
        <v>411101</v>
      </c>
      <c r="E5814">
        <v>552501</v>
      </c>
      <c r="F5814">
        <v>552701</v>
      </c>
      <c r="H5814">
        <v>220602</v>
      </c>
      <c r="I5814">
        <v>2</v>
      </c>
      <c r="J5814">
        <v>12</v>
      </c>
      <c r="K5814" t="s">
        <v>33316</v>
      </c>
    </row>
    <row r="5815" spans="1:11" x14ac:dyDescent="0.2">
      <c r="A5815" t="s">
        <v>12790</v>
      </c>
      <c r="B5815">
        <v>363901</v>
      </c>
      <c r="D5815" s="6">
        <v>411101</v>
      </c>
      <c r="E5815">
        <v>552521</v>
      </c>
      <c r="F5815">
        <v>552801</v>
      </c>
      <c r="H5815">
        <v>220602</v>
      </c>
      <c r="I5815">
        <v>2</v>
      </c>
      <c r="J5815">
        <v>12</v>
      </c>
      <c r="K5815" t="s">
        <v>33318</v>
      </c>
    </row>
    <row r="5816" spans="1:11" x14ac:dyDescent="0.2">
      <c r="A5816" t="s">
        <v>12791</v>
      </c>
      <c r="B5816">
        <v>363801</v>
      </c>
      <c r="D5816" s="6">
        <v>411101</v>
      </c>
      <c r="E5816">
        <v>552701</v>
      </c>
      <c r="F5816">
        <v>553001</v>
      </c>
      <c r="H5816">
        <v>220602</v>
      </c>
      <c r="I5816">
        <v>2</v>
      </c>
      <c r="J5816">
        <v>12</v>
      </c>
      <c r="K5816" t="s">
        <v>33319</v>
      </c>
    </row>
    <row r="5817" spans="1:11" x14ac:dyDescent="0.2">
      <c r="A5817" t="s">
        <v>12792</v>
      </c>
      <c r="B5817">
        <v>363701</v>
      </c>
      <c r="D5817" s="6">
        <v>411101</v>
      </c>
      <c r="E5817">
        <v>552801</v>
      </c>
      <c r="F5817">
        <v>560101</v>
      </c>
      <c r="H5817">
        <v>220602</v>
      </c>
      <c r="I5817">
        <v>2</v>
      </c>
      <c r="J5817">
        <v>21</v>
      </c>
      <c r="K5817" t="s">
        <v>33313</v>
      </c>
    </row>
    <row r="5818" spans="1:11" x14ac:dyDescent="0.2">
      <c r="A5818" t="s">
        <v>12793</v>
      </c>
      <c r="B5818">
        <v>363602</v>
      </c>
      <c r="D5818" s="6">
        <v>411101</v>
      </c>
      <c r="E5818">
        <v>553001</v>
      </c>
      <c r="F5818">
        <v>560101</v>
      </c>
      <c r="H5818">
        <v>220602</v>
      </c>
      <c r="I5818">
        <v>2</v>
      </c>
      <c r="J5818">
        <v>21</v>
      </c>
      <c r="K5818" t="s">
        <v>33314</v>
      </c>
    </row>
    <row r="5819" spans="1:11" x14ac:dyDescent="0.2">
      <c r="A5819" t="s">
        <v>12794</v>
      </c>
      <c r="B5819">
        <v>363601</v>
      </c>
      <c r="D5819" s="6">
        <v>411101</v>
      </c>
      <c r="E5819">
        <v>560101</v>
      </c>
      <c r="F5819">
        <v>560101</v>
      </c>
      <c r="H5819">
        <v>220602</v>
      </c>
      <c r="I5819">
        <v>2</v>
      </c>
      <c r="J5819">
        <v>21</v>
      </c>
      <c r="K5819" t="s">
        <v>33315</v>
      </c>
    </row>
    <row r="5820" spans="1:11" x14ac:dyDescent="0.2">
      <c r="A5820" t="s">
        <v>12795</v>
      </c>
      <c r="B5820">
        <v>363401</v>
      </c>
      <c r="D5820" s="6">
        <v>411101</v>
      </c>
      <c r="E5820">
        <v>560101</v>
      </c>
      <c r="F5820">
        <v>560101</v>
      </c>
      <c r="H5820">
        <v>220602</v>
      </c>
      <c r="I5820">
        <v>2</v>
      </c>
      <c r="J5820">
        <v>21</v>
      </c>
      <c r="K5820" t="s">
        <v>33316</v>
      </c>
    </row>
    <row r="5821" spans="1:11" x14ac:dyDescent="0.2">
      <c r="A5821" t="s">
        <v>12796</v>
      </c>
      <c r="B5821">
        <v>363301</v>
      </c>
      <c r="D5821" s="6">
        <v>411201</v>
      </c>
      <c r="E5821">
        <v>560101</v>
      </c>
      <c r="F5821">
        <v>560101</v>
      </c>
      <c r="H5821">
        <v>220602</v>
      </c>
      <c r="I5821">
        <v>2</v>
      </c>
      <c r="J5821">
        <v>21</v>
      </c>
      <c r="K5821" t="s">
        <v>33318</v>
      </c>
    </row>
    <row r="5822" spans="1:11" x14ac:dyDescent="0.2">
      <c r="A5822" t="s">
        <v>12797</v>
      </c>
      <c r="B5822">
        <v>363202</v>
      </c>
      <c r="D5822" s="6">
        <v>411201</v>
      </c>
      <c r="E5822">
        <v>560101</v>
      </c>
      <c r="F5822">
        <v>560101</v>
      </c>
      <c r="H5822">
        <v>220602</v>
      </c>
      <c r="I5822">
        <v>2</v>
      </c>
      <c r="J5822">
        <v>21</v>
      </c>
      <c r="K5822" t="s">
        <v>33319</v>
      </c>
    </row>
    <row r="5823" spans="1:11" x14ac:dyDescent="0.2">
      <c r="A5823" t="s">
        <v>12798</v>
      </c>
      <c r="B5823">
        <v>363201</v>
      </c>
      <c r="D5823" s="6">
        <v>411201</v>
      </c>
      <c r="E5823">
        <v>560101</v>
      </c>
      <c r="F5823">
        <v>560101</v>
      </c>
      <c r="H5823">
        <v>220602</v>
      </c>
      <c r="I5823">
        <v>2</v>
      </c>
      <c r="J5823">
        <v>22</v>
      </c>
      <c r="K5823" t="s">
        <v>33313</v>
      </c>
    </row>
    <row r="5824" spans="1:11" x14ac:dyDescent="0.2">
      <c r="A5824" t="s">
        <v>12799</v>
      </c>
      <c r="B5824">
        <v>363101</v>
      </c>
      <c r="D5824" s="6">
        <v>411201</v>
      </c>
      <c r="E5824">
        <v>560101</v>
      </c>
      <c r="F5824">
        <v>560101</v>
      </c>
      <c r="H5824">
        <v>220602</v>
      </c>
      <c r="I5824">
        <v>2</v>
      </c>
      <c r="J5824">
        <v>22</v>
      </c>
      <c r="K5824" t="s">
        <v>33314</v>
      </c>
    </row>
    <row r="5825" spans="1:11" x14ac:dyDescent="0.2">
      <c r="A5825" t="s">
        <v>12800</v>
      </c>
      <c r="B5825">
        <v>363001</v>
      </c>
      <c r="D5825" s="6">
        <v>411201</v>
      </c>
      <c r="E5825">
        <v>560101</v>
      </c>
      <c r="F5825">
        <v>560106</v>
      </c>
      <c r="H5825">
        <v>220602</v>
      </c>
      <c r="I5825">
        <v>2</v>
      </c>
      <c r="J5825">
        <v>22</v>
      </c>
      <c r="K5825" t="s">
        <v>33315</v>
      </c>
    </row>
    <row r="5826" spans="1:11" x14ac:dyDescent="0.2">
      <c r="A5826" t="s">
        <v>12801</v>
      </c>
      <c r="B5826">
        <v>362901</v>
      </c>
      <c r="D5826" s="6">
        <v>411201</v>
      </c>
      <c r="E5826">
        <v>560101</v>
      </c>
      <c r="F5826">
        <v>560106</v>
      </c>
      <c r="H5826">
        <v>220602</v>
      </c>
      <c r="I5826">
        <v>2</v>
      </c>
      <c r="J5826">
        <v>22</v>
      </c>
      <c r="K5826" t="s">
        <v>33316</v>
      </c>
    </row>
    <row r="5827" spans="1:11" x14ac:dyDescent="0.2">
      <c r="A5827" t="s">
        <v>12802</v>
      </c>
      <c r="B5827">
        <v>362801</v>
      </c>
      <c r="D5827" s="6">
        <v>411201</v>
      </c>
      <c r="E5827">
        <v>560106</v>
      </c>
      <c r="F5827">
        <v>560106</v>
      </c>
      <c r="H5827">
        <v>220602</v>
      </c>
      <c r="I5827">
        <v>2</v>
      </c>
      <c r="J5827">
        <v>22</v>
      </c>
      <c r="K5827" t="s">
        <v>33318</v>
      </c>
    </row>
    <row r="5828" spans="1:11" x14ac:dyDescent="0.2">
      <c r="A5828" t="s">
        <v>12803</v>
      </c>
      <c r="B5828">
        <v>362701</v>
      </c>
      <c r="D5828" s="6">
        <v>411201</v>
      </c>
      <c r="E5828">
        <v>560106</v>
      </c>
      <c r="F5828">
        <v>560106</v>
      </c>
      <c r="H5828">
        <v>220602</v>
      </c>
      <c r="I5828">
        <v>2</v>
      </c>
      <c r="J5828">
        <v>22</v>
      </c>
      <c r="K5828" t="s">
        <v>33319</v>
      </c>
    </row>
    <row r="5829" spans="1:11" x14ac:dyDescent="0.2">
      <c r="A5829" t="s">
        <v>12804</v>
      </c>
      <c r="B5829">
        <v>362601</v>
      </c>
      <c r="D5829" s="6">
        <v>411301</v>
      </c>
      <c r="E5829">
        <v>560106</v>
      </c>
      <c r="F5829">
        <v>560106</v>
      </c>
      <c r="H5829">
        <v>220602</v>
      </c>
      <c r="I5829">
        <v>2</v>
      </c>
      <c r="J5829">
        <v>31</v>
      </c>
      <c r="K5829" t="s">
        <v>33313</v>
      </c>
    </row>
    <row r="5830" spans="1:11" x14ac:dyDescent="0.2">
      <c r="A5830" t="s">
        <v>12805</v>
      </c>
      <c r="B5830">
        <v>362501</v>
      </c>
      <c r="D5830" s="6">
        <v>411301</v>
      </c>
      <c r="E5830">
        <v>560106</v>
      </c>
      <c r="F5830">
        <v>560106</v>
      </c>
      <c r="H5830">
        <v>220602</v>
      </c>
      <c r="I5830">
        <v>2</v>
      </c>
      <c r="J5830">
        <v>31</v>
      </c>
      <c r="K5830" t="s">
        <v>33314</v>
      </c>
    </row>
    <row r="5831" spans="1:11" x14ac:dyDescent="0.2">
      <c r="A5831" t="s">
        <v>12806</v>
      </c>
      <c r="B5831">
        <v>362402</v>
      </c>
      <c r="D5831" s="6">
        <v>411301</v>
      </c>
      <c r="E5831">
        <v>560106</v>
      </c>
      <c r="F5831">
        <v>560106</v>
      </c>
      <c r="H5831">
        <v>220602</v>
      </c>
      <c r="I5831">
        <v>2</v>
      </c>
      <c r="J5831">
        <v>31</v>
      </c>
      <c r="K5831" t="s">
        <v>33315</v>
      </c>
    </row>
    <row r="5832" spans="1:11" x14ac:dyDescent="0.2">
      <c r="A5832" t="s">
        <v>12807</v>
      </c>
      <c r="B5832">
        <v>362401</v>
      </c>
      <c r="D5832" s="6">
        <v>411301</v>
      </c>
      <c r="E5832">
        <v>560106</v>
      </c>
      <c r="F5832">
        <v>560106</v>
      </c>
      <c r="H5832">
        <v>220602</v>
      </c>
      <c r="I5832">
        <v>2</v>
      </c>
      <c r="J5832">
        <v>31</v>
      </c>
      <c r="K5832" t="s">
        <v>33316</v>
      </c>
    </row>
    <row r="5833" spans="1:11" x14ac:dyDescent="0.2">
      <c r="A5833" t="s">
        <v>12808</v>
      </c>
      <c r="B5833">
        <v>362301</v>
      </c>
      <c r="D5833" s="6">
        <v>411301</v>
      </c>
      <c r="E5833">
        <v>560106</v>
      </c>
      <c r="F5833">
        <v>560701</v>
      </c>
      <c r="H5833">
        <v>220602</v>
      </c>
      <c r="I5833">
        <v>2</v>
      </c>
      <c r="J5833">
        <v>31</v>
      </c>
      <c r="K5833" t="s">
        <v>33318</v>
      </c>
    </row>
    <row r="5834" spans="1:11" x14ac:dyDescent="0.2">
      <c r="A5834" t="s">
        <v>12809</v>
      </c>
      <c r="B5834">
        <v>362201</v>
      </c>
      <c r="D5834" s="6">
        <v>411301</v>
      </c>
      <c r="E5834">
        <v>560106</v>
      </c>
      <c r="F5834">
        <v>560701</v>
      </c>
      <c r="H5834">
        <v>220602</v>
      </c>
      <c r="I5834">
        <v>2</v>
      </c>
      <c r="J5834">
        <v>31</v>
      </c>
      <c r="K5834" t="s">
        <v>33319</v>
      </c>
    </row>
    <row r="5835" spans="1:11" x14ac:dyDescent="0.2">
      <c r="A5835" t="s">
        <v>12810</v>
      </c>
      <c r="B5835">
        <v>362102</v>
      </c>
      <c r="D5835" s="6">
        <v>411301</v>
      </c>
      <c r="E5835">
        <v>560701</v>
      </c>
      <c r="F5835">
        <v>560701</v>
      </c>
      <c r="H5835">
        <v>220602</v>
      </c>
      <c r="I5835">
        <v>2</v>
      </c>
      <c r="J5835">
        <v>41</v>
      </c>
      <c r="K5835" t="s">
        <v>33313</v>
      </c>
    </row>
    <row r="5836" spans="1:11" x14ac:dyDescent="0.2">
      <c r="A5836" t="s">
        <v>12811</v>
      </c>
      <c r="B5836">
        <v>362101</v>
      </c>
      <c r="D5836" s="6">
        <v>411301</v>
      </c>
      <c r="E5836">
        <v>560701</v>
      </c>
      <c r="F5836">
        <v>560701</v>
      </c>
      <c r="H5836">
        <v>220602</v>
      </c>
      <c r="I5836">
        <v>2</v>
      </c>
      <c r="J5836">
        <v>41</v>
      </c>
      <c r="K5836" t="s">
        <v>33314</v>
      </c>
    </row>
    <row r="5837" spans="1:11" x14ac:dyDescent="0.2">
      <c r="A5837" t="s">
        <v>12812</v>
      </c>
      <c r="B5837">
        <v>362002</v>
      </c>
      <c r="D5837" s="6">
        <v>411401</v>
      </c>
      <c r="E5837">
        <v>560701</v>
      </c>
      <c r="F5837">
        <v>560701</v>
      </c>
      <c r="H5837">
        <v>220602</v>
      </c>
      <c r="I5837">
        <v>2</v>
      </c>
      <c r="J5837">
        <v>41</v>
      </c>
      <c r="K5837" t="s">
        <v>33315</v>
      </c>
    </row>
    <row r="5838" spans="1:11" x14ac:dyDescent="0.2">
      <c r="A5838" t="s">
        <v>12813</v>
      </c>
      <c r="B5838">
        <v>362001</v>
      </c>
      <c r="D5838" s="6">
        <v>411401</v>
      </c>
      <c r="E5838">
        <v>560701</v>
      </c>
      <c r="F5838">
        <v>560701</v>
      </c>
      <c r="H5838">
        <v>220602</v>
      </c>
      <c r="I5838">
        <v>2</v>
      </c>
      <c r="J5838">
        <v>41</v>
      </c>
      <c r="K5838" t="s">
        <v>33316</v>
      </c>
    </row>
    <row r="5839" spans="1:11" x14ac:dyDescent="0.2">
      <c r="A5839" t="s">
        <v>12814</v>
      </c>
      <c r="B5839">
        <v>361401</v>
      </c>
      <c r="D5839" s="6">
        <v>411401</v>
      </c>
      <c r="E5839">
        <v>560701</v>
      </c>
      <c r="F5839">
        <v>560701</v>
      </c>
      <c r="H5839">
        <v>220602</v>
      </c>
      <c r="I5839">
        <v>2</v>
      </c>
      <c r="J5839">
        <v>41</v>
      </c>
      <c r="K5839" t="s">
        <v>33318</v>
      </c>
    </row>
    <row r="5840" spans="1:11" x14ac:dyDescent="0.2">
      <c r="A5840" t="s">
        <v>12815</v>
      </c>
      <c r="B5840">
        <v>361301</v>
      </c>
      <c r="D5840" s="6">
        <v>411401</v>
      </c>
      <c r="E5840">
        <v>560701</v>
      </c>
      <c r="F5840">
        <v>560701</v>
      </c>
      <c r="H5840">
        <v>220602</v>
      </c>
      <c r="I5840">
        <v>2</v>
      </c>
      <c r="J5840">
        <v>41</v>
      </c>
      <c r="K5840" t="s">
        <v>33319</v>
      </c>
    </row>
    <row r="5841" spans="1:11" x14ac:dyDescent="0.2">
      <c r="A5841" t="s">
        <v>12816</v>
      </c>
      <c r="B5841">
        <v>361202</v>
      </c>
      <c r="D5841" s="6">
        <v>411401</v>
      </c>
      <c r="E5841">
        <v>560701</v>
      </c>
      <c r="F5841">
        <v>560702</v>
      </c>
      <c r="H5841">
        <v>220602</v>
      </c>
      <c r="I5841">
        <v>2</v>
      </c>
      <c r="J5841">
        <v>42</v>
      </c>
      <c r="K5841" t="s">
        <v>33313</v>
      </c>
    </row>
    <row r="5842" spans="1:11" x14ac:dyDescent="0.2">
      <c r="A5842" t="s">
        <v>12817</v>
      </c>
      <c r="B5842">
        <v>361201</v>
      </c>
      <c r="D5842" s="6">
        <v>411401</v>
      </c>
      <c r="E5842">
        <v>560701</v>
      </c>
      <c r="F5842">
        <v>560702</v>
      </c>
      <c r="H5842">
        <v>220602</v>
      </c>
      <c r="I5842">
        <v>2</v>
      </c>
      <c r="J5842">
        <v>42</v>
      </c>
      <c r="K5842" t="s">
        <v>33314</v>
      </c>
    </row>
    <row r="5843" spans="1:11" x14ac:dyDescent="0.2">
      <c r="A5843" t="s">
        <v>12818</v>
      </c>
      <c r="B5843">
        <v>361101</v>
      </c>
      <c r="D5843" s="6">
        <v>411401</v>
      </c>
      <c r="E5843">
        <v>560702</v>
      </c>
      <c r="F5843">
        <v>560702</v>
      </c>
      <c r="H5843">
        <v>220602</v>
      </c>
      <c r="I5843">
        <v>2</v>
      </c>
      <c r="J5843">
        <v>42</v>
      </c>
      <c r="K5843" t="s">
        <v>33315</v>
      </c>
    </row>
    <row r="5844" spans="1:11" x14ac:dyDescent="0.2">
      <c r="A5844" t="s">
        <v>12819</v>
      </c>
      <c r="B5844">
        <v>361002</v>
      </c>
      <c r="D5844" s="6">
        <v>411401</v>
      </c>
      <c r="E5844">
        <v>560702</v>
      </c>
      <c r="F5844">
        <v>560702</v>
      </c>
      <c r="H5844">
        <v>220602</v>
      </c>
      <c r="I5844">
        <v>2</v>
      </c>
      <c r="J5844">
        <v>42</v>
      </c>
      <c r="K5844" t="s">
        <v>33316</v>
      </c>
    </row>
    <row r="5845" spans="1:11" x14ac:dyDescent="0.2">
      <c r="A5845" t="s">
        <v>12820</v>
      </c>
      <c r="B5845">
        <v>361001</v>
      </c>
      <c r="D5845" s="6">
        <v>411501</v>
      </c>
      <c r="E5845">
        <v>560702</v>
      </c>
      <c r="F5845">
        <v>560702</v>
      </c>
      <c r="H5845">
        <v>220602</v>
      </c>
      <c r="I5845">
        <v>2</v>
      </c>
      <c r="J5845">
        <v>42</v>
      </c>
      <c r="K5845" t="s">
        <v>33318</v>
      </c>
    </row>
    <row r="5846" spans="1:11" x14ac:dyDescent="0.2">
      <c r="A5846" t="s">
        <v>12821</v>
      </c>
      <c r="B5846">
        <v>360902</v>
      </c>
      <c r="D5846" s="6">
        <v>411501</v>
      </c>
      <c r="E5846">
        <v>560702</v>
      </c>
      <c r="F5846">
        <v>560702</v>
      </c>
      <c r="H5846">
        <v>220602</v>
      </c>
      <c r="I5846">
        <v>2</v>
      </c>
      <c r="J5846">
        <v>42</v>
      </c>
      <c r="K5846" t="s">
        <v>33319</v>
      </c>
    </row>
    <row r="5847" spans="1:11" x14ac:dyDescent="0.2">
      <c r="A5847" t="s">
        <v>12822</v>
      </c>
      <c r="B5847">
        <v>360901</v>
      </c>
      <c r="D5847" s="6">
        <v>411501</v>
      </c>
      <c r="E5847">
        <v>560702</v>
      </c>
      <c r="F5847">
        <v>560702</v>
      </c>
      <c r="H5847">
        <v>220602</v>
      </c>
      <c r="I5847">
        <v>2</v>
      </c>
      <c r="J5847">
        <v>52</v>
      </c>
      <c r="K5847" t="s">
        <v>33313</v>
      </c>
    </row>
    <row r="5848" spans="1:11" x14ac:dyDescent="0.2">
      <c r="A5848" t="s">
        <v>12823</v>
      </c>
      <c r="B5848">
        <v>360801</v>
      </c>
      <c r="D5848" s="6">
        <v>411501</v>
      </c>
      <c r="E5848">
        <v>560702</v>
      </c>
      <c r="F5848">
        <v>560702</v>
      </c>
      <c r="H5848">
        <v>220602</v>
      </c>
      <c r="I5848">
        <v>2</v>
      </c>
      <c r="J5848">
        <v>52</v>
      </c>
      <c r="K5848" t="s">
        <v>33314</v>
      </c>
    </row>
    <row r="5849" spans="1:11" x14ac:dyDescent="0.2">
      <c r="A5849" t="s">
        <v>12824</v>
      </c>
      <c r="B5849">
        <v>360702</v>
      </c>
      <c r="D5849" s="6">
        <v>411501</v>
      </c>
      <c r="E5849">
        <v>560702</v>
      </c>
      <c r="F5849">
        <v>560801</v>
      </c>
      <c r="H5849">
        <v>220602</v>
      </c>
      <c r="I5849">
        <v>2</v>
      </c>
      <c r="J5849">
        <v>52</v>
      </c>
      <c r="K5849" t="s">
        <v>33315</v>
      </c>
    </row>
    <row r="5850" spans="1:11" x14ac:dyDescent="0.2">
      <c r="A5850" t="s">
        <v>12825</v>
      </c>
      <c r="B5850">
        <v>360701</v>
      </c>
      <c r="D5850" s="6">
        <v>411501</v>
      </c>
      <c r="E5850">
        <v>560702</v>
      </c>
      <c r="F5850">
        <v>560801</v>
      </c>
      <c r="H5850">
        <v>220602</v>
      </c>
      <c r="I5850">
        <v>2</v>
      </c>
      <c r="J5850">
        <v>52</v>
      </c>
      <c r="K5850" t="s">
        <v>33316</v>
      </c>
    </row>
    <row r="5851" spans="1:11" x14ac:dyDescent="0.2">
      <c r="A5851" t="s">
        <v>12826</v>
      </c>
      <c r="B5851">
        <v>360106</v>
      </c>
      <c r="D5851" s="6">
        <v>411501</v>
      </c>
      <c r="E5851">
        <v>560801</v>
      </c>
      <c r="F5851">
        <v>560801</v>
      </c>
      <c r="H5851">
        <v>220602</v>
      </c>
      <c r="I5851">
        <v>2</v>
      </c>
      <c r="J5851">
        <v>52</v>
      </c>
      <c r="K5851" t="s">
        <v>33318</v>
      </c>
    </row>
    <row r="5852" spans="1:11" x14ac:dyDescent="0.2">
      <c r="A5852" t="s">
        <v>12827</v>
      </c>
      <c r="B5852">
        <v>360105</v>
      </c>
      <c r="D5852" s="6">
        <v>411501</v>
      </c>
      <c r="E5852">
        <v>560801</v>
      </c>
      <c r="F5852">
        <v>560801</v>
      </c>
      <c r="H5852">
        <v>220602</v>
      </c>
      <c r="I5852">
        <v>2</v>
      </c>
      <c r="J5852">
        <v>52</v>
      </c>
      <c r="K5852" t="s">
        <v>33319</v>
      </c>
    </row>
    <row r="5853" spans="1:11" x14ac:dyDescent="0.2">
      <c r="A5853" t="s">
        <v>12828</v>
      </c>
      <c r="B5853">
        <v>360104</v>
      </c>
      <c r="D5853" s="6">
        <v>420101</v>
      </c>
      <c r="E5853">
        <v>560801</v>
      </c>
      <c r="F5853">
        <v>560801</v>
      </c>
      <c r="H5853">
        <v>220603</v>
      </c>
      <c r="I5853">
        <v>2</v>
      </c>
      <c r="J5853">
        <v>11</v>
      </c>
      <c r="K5853" t="s">
        <v>33313</v>
      </c>
    </row>
    <row r="5854" spans="1:11" x14ac:dyDescent="0.2">
      <c r="A5854" t="s">
        <v>12829</v>
      </c>
      <c r="B5854">
        <v>360103</v>
      </c>
      <c r="D5854" s="6">
        <v>420101</v>
      </c>
      <c r="E5854">
        <v>560801</v>
      </c>
      <c r="F5854">
        <v>560801</v>
      </c>
      <c r="H5854">
        <v>220603</v>
      </c>
      <c r="I5854">
        <v>2</v>
      </c>
      <c r="J5854">
        <v>11</v>
      </c>
      <c r="K5854" t="s">
        <v>33314</v>
      </c>
    </row>
    <row r="5855" spans="1:11" x14ac:dyDescent="0.2">
      <c r="A5855" t="s">
        <v>12830</v>
      </c>
      <c r="B5855">
        <v>360102</v>
      </c>
      <c r="D5855" s="6">
        <v>420101</v>
      </c>
      <c r="E5855">
        <v>560801</v>
      </c>
      <c r="F5855">
        <v>560801</v>
      </c>
      <c r="H5855">
        <v>220603</v>
      </c>
      <c r="I5855">
        <v>2</v>
      </c>
      <c r="J5855">
        <v>11</v>
      </c>
      <c r="K5855" t="s">
        <v>33315</v>
      </c>
    </row>
    <row r="5856" spans="1:11" x14ac:dyDescent="0.2">
      <c r="A5856" t="s">
        <v>12831</v>
      </c>
      <c r="B5856">
        <v>360101</v>
      </c>
      <c r="D5856" s="6">
        <v>420101</v>
      </c>
      <c r="E5856">
        <v>560801</v>
      </c>
      <c r="F5856">
        <v>560801</v>
      </c>
      <c r="H5856">
        <v>220603</v>
      </c>
      <c r="I5856">
        <v>2</v>
      </c>
      <c r="J5856">
        <v>12</v>
      </c>
      <c r="K5856" t="s">
        <v>33313</v>
      </c>
    </row>
    <row r="5857" spans="1:11" x14ac:dyDescent="0.2">
      <c r="A5857" t="s">
        <v>12832</v>
      </c>
      <c r="B5857">
        <v>353001</v>
      </c>
      <c r="D5857" s="6">
        <v>420101</v>
      </c>
      <c r="E5857">
        <v>560801</v>
      </c>
      <c r="F5857">
        <v>560901</v>
      </c>
      <c r="H5857">
        <v>220603</v>
      </c>
      <c r="I5857">
        <v>2</v>
      </c>
      <c r="J5857">
        <v>12</v>
      </c>
      <c r="K5857" t="s">
        <v>33314</v>
      </c>
    </row>
    <row r="5858" spans="1:11" x14ac:dyDescent="0.2">
      <c r="A5858" t="s">
        <v>12833</v>
      </c>
      <c r="B5858">
        <v>352801</v>
      </c>
      <c r="D5858" s="6">
        <v>420101</v>
      </c>
      <c r="E5858">
        <v>560801</v>
      </c>
      <c r="F5858">
        <v>560901</v>
      </c>
      <c r="H5858">
        <v>220603</v>
      </c>
      <c r="I5858">
        <v>2</v>
      </c>
      <c r="J5858">
        <v>12</v>
      </c>
      <c r="K5858" t="s">
        <v>33315</v>
      </c>
    </row>
    <row r="5859" spans="1:11" x14ac:dyDescent="0.2">
      <c r="A5859" t="s">
        <v>12834</v>
      </c>
      <c r="B5859">
        <v>352701</v>
      </c>
      <c r="D5859" s="6">
        <v>420101</v>
      </c>
      <c r="E5859">
        <v>560901</v>
      </c>
      <c r="F5859">
        <v>560901</v>
      </c>
      <c r="H5859">
        <v>220603</v>
      </c>
      <c r="I5859">
        <v>2</v>
      </c>
      <c r="J5859">
        <v>21</v>
      </c>
      <c r="K5859" t="s">
        <v>33313</v>
      </c>
    </row>
    <row r="5860" spans="1:11" x14ac:dyDescent="0.2">
      <c r="A5860" t="s">
        <v>12835</v>
      </c>
      <c r="B5860">
        <v>352501</v>
      </c>
      <c r="D5860" s="6">
        <v>420101</v>
      </c>
      <c r="E5860">
        <v>560901</v>
      </c>
      <c r="F5860">
        <v>560901</v>
      </c>
      <c r="H5860">
        <v>220603</v>
      </c>
      <c r="I5860">
        <v>2</v>
      </c>
      <c r="J5860">
        <v>21</v>
      </c>
      <c r="K5860" t="s">
        <v>33314</v>
      </c>
    </row>
    <row r="5861" spans="1:11" x14ac:dyDescent="0.2">
      <c r="A5861" t="s">
        <v>12836</v>
      </c>
      <c r="B5861">
        <v>352401</v>
      </c>
      <c r="D5861" s="6">
        <v>420102</v>
      </c>
      <c r="E5861">
        <v>560901</v>
      </c>
      <c r="F5861">
        <v>560901</v>
      </c>
      <c r="H5861">
        <v>220603</v>
      </c>
      <c r="I5861">
        <v>2</v>
      </c>
      <c r="J5861">
        <v>21</v>
      </c>
      <c r="K5861" t="s">
        <v>33315</v>
      </c>
    </row>
    <row r="5862" spans="1:11" x14ac:dyDescent="0.2">
      <c r="A5862" t="s">
        <v>12837</v>
      </c>
      <c r="B5862">
        <v>352301</v>
      </c>
      <c r="D5862" s="6">
        <v>420102</v>
      </c>
      <c r="E5862">
        <v>560901</v>
      </c>
      <c r="F5862">
        <v>560901</v>
      </c>
      <c r="H5862">
        <v>220603</v>
      </c>
      <c r="I5862">
        <v>2</v>
      </c>
      <c r="J5862">
        <v>22</v>
      </c>
      <c r="K5862" t="s">
        <v>33313</v>
      </c>
    </row>
    <row r="5863" spans="1:11" x14ac:dyDescent="0.2">
      <c r="A5863" t="s">
        <v>12838</v>
      </c>
      <c r="B5863">
        <v>352201</v>
      </c>
      <c r="D5863" s="6">
        <v>420102</v>
      </c>
      <c r="E5863">
        <v>560901</v>
      </c>
      <c r="F5863">
        <v>560901</v>
      </c>
      <c r="H5863">
        <v>220603</v>
      </c>
      <c r="I5863">
        <v>2</v>
      </c>
      <c r="J5863">
        <v>22</v>
      </c>
      <c r="K5863" t="s">
        <v>33314</v>
      </c>
    </row>
    <row r="5864" spans="1:11" x14ac:dyDescent="0.2">
      <c r="A5864" t="s">
        <v>12839</v>
      </c>
      <c r="B5864">
        <v>352101</v>
      </c>
      <c r="D5864" s="6">
        <v>420102</v>
      </c>
      <c r="E5864">
        <v>560901</v>
      </c>
      <c r="F5864">
        <v>560901</v>
      </c>
      <c r="H5864">
        <v>220603</v>
      </c>
      <c r="I5864">
        <v>2</v>
      </c>
      <c r="J5864">
        <v>22</v>
      </c>
      <c r="K5864" t="s">
        <v>33315</v>
      </c>
    </row>
    <row r="5865" spans="1:11" x14ac:dyDescent="0.2">
      <c r="A5865" t="s">
        <v>12840</v>
      </c>
      <c r="B5865">
        <v>351001</v>
      </c>
      <c r="D5865" s="6">
        <v>420102</v>
      </c>
      <c r="E5865">
        <v>560901</v>
      </c>
      <c r="F5865">
        <v>560902</v>
      </c>
      <c r="H5865">
        <v>220603</v>
      </c>
      <c r="I5865">
        <v>2</v>
      </c>
      <c r="J5865">
        <v>31</v>
      </c>
      <c r="K5865" t="s">
        <v>33313</v>
      </c>
    </row>
    <row r="5866" spans="1:11" x14ac:dyDescent="0.2">
      <c r="A5866" t="s">
        <v>12841</v>
      </c>
      <c r="B5866">
        <v>350801</v>
      </c>
      <c r="D5866" s="6">
        <v>420102</v>
      </c>
      <c r="E5866">
        <v>560901</v>
      </c>
      <c r="F5866">
        <v>560902</v>
      </c>
      <c r="H5866">
        <v>220603</v>
      </c>
      <c r="I5866">
        <v>2</v>
      </c>
      <c r="J5866">
        <v>31</v>
      </c>
      <c r="K5866" t="s">
        <v>33314</v>
      </c>
    </row>
    <row r="5867" spans="1:11" x14ac:dyDescent="0.2">
      <c r="A5867" t="s">
        <v>12842</v>
      </c>
      <c r="B5867">
        <v>350701</v>
      </c>
      <c r="D5867" s="6">
        <v>420102</v>
      </c>
      <c r="E5867">
        <v>560902</v>
      </c>
      <c r="F5867">
        <v>560902</v>
      </c>
      <c r="H5867">
        <v>220603</v>
      </c>
      <c r="I5867">
        <v>2</v>
      </c>
      <c r="J5867">
        <v>31</v>
      </c>
      <c r="K5867" t="s">
        <v>33315</v>
      </c>
    </row>
    <row r="5868" spans="1:11" x14ac:dyDescent="0.2">
      <c r="A5868" t="s">
        <v>12843</v>
      </c>
      <c r="B5868">
        <v>350501</v>
      </c>
      <c r="D5868" s="6">
        <v>420102</v>
      </c>
      <c r="E5868">
        <v>560902</v>
      </c>
      <c r="F5868">
        <v>560902</v>
      </c>
      <c r="H5868">
        <v>220603</v>
      </c>
      <c r="I5868">
        <v>2</v>
      </c>
      <c r="J5868">
        <v>41</v>
      </c>
      <c r="K5868" t="s">
        <v>33313</v>
      </c>
    </row>
    <row r="5869" spans="1:11" x14ac:dyDescent="0.2">
      <c r="A5869" t="s">
        <v>12844</v>
      </c>
      <c r="B5869">
        <v>350401</v>
      </c>
      <c r="D5869" s="6">
        <v>420201</v>
      </c>
      <c r="E5869">
        <v>560902</v>
      </c>
      <c r="F5869">
        <v>560902</v>
      </c>
      <c r="H5869">
        <v>220603</v>
      </c>
      <c r="I5869">
        <v>2</v>
      </c>
      <c r="J5869">
        <v>41</v>
      </c>
      <c r="K5869" t="s">
        <v>33314</v>
      </c>
    </row>
    <row r="5870" spans="1:11" x14ac:dyDescent="0.2">
      <c r="A5870" t="s">
        <v>12845</v>
      </c>
      <c r="B5870">
        <v>350301</v>
      </c>
      <c r="D5870" s="6">
        <v>420201</v>
      </c>
      <c r="E5870">
        <v>560902</v>
      </c>
      <c r="F5870">
        <v>560902</v>
      </c>
      <c r="H5870">
        <v>220603</v>
      </c>
      <c r="I5870">
        <v>2</v>
      </c>
      <c r="J5870">
        <v>41</v>
      </c>
      <c r="K5870" t="s">
        <v>33315</v>
      </c>
    </row>
    <row r="5871" spans="1:11" x14ac:dyDescent="0.2">
      <c r="A5871" t="s">
        <v>12846</v>
      </c>
      <c r="B5871">
        <v>350201</v>
      </c>
      <c r="D5871" s="6">
        <v>420201</v>
      </c>
      <c r="E5871">
        <v>560902</v>
      </c>
      <c r="F5871">
        <v>560902</v>
      </c>
      <c r="H5871">
        <v>220603</v>
      </c>
      <c r="I5871">
        <v>2</v>
      </c>
      <c r="J5871">
        <v>42</v>
      </c>
      <c r="K5871" t="s">
        <v>33313</v>
      </c>
    </row>
    <row r="5872" spans="1:11" x14ac:dyDescent="0.2">
      <c r="A5872" t="s">
        <v>12847</v>
      </c>
      <c r="B5872">
        <v>350101</v>
      </c>
      <c r="D5872" s="6">
        <v>420201</v>
      </c>
      <c r="E5872">
        <v>560902</v>
      </c>
      <c r="F5872">
        <v>560902</v>
      </c>
      <c r="H5872">
        <v>220603</v>
      </c>
      <c r="I5872">
        <v>2</v>
      </c>
      <c r="J5872">
        <v>42</v>
      </c>
      <c r="K5872" t="s">
        <v>33314</v>
      </c>
    </row>
    <row r="5873" spans="1:11" x14ac:dyDescent="0.2">
      <c r="A5873" t="s">
        <v>12848</v>
      </c>
      <c r="B5873">
        <v>321901</v>
      </c>
      <c r="D5873" s="6">
        <v>420201</v>
      </c>
      <c r="E5873">
        <v>560902</v>
      </c>
      <c r="F5873">
        <v>561001</v>
      </c>
      <c r="H5873">
        <v>220603</v>
      </c>
      <c r="I5873">
        <v>2</v>
      </c>
      <c r="J5873">
        <v>42</v>
      </c>
      <c r="K5873" t="s">
        <v>33315</v>
      </c>
    </row>
    <row r="5874" spans="1:11" x14ac:dyDescent="0.2">
      <c r="A5874" t="s">
        <v>12849</v>
      </c>
      <c r="B5874">
        <v>321801</v>
      </c>
      <c r="D5874" s="6">
        <v>420201</v>
      </c>
      <c r="E5874">
        <v>560902</v>
      </c>
      <c r="F5874">
        <v>561001</v>
      </c>
      <c r="H5874">
        <v>220603</v>
      </c>
      <c r="I5874">
        <v>2</v>
      </c>
      <c r="J5874">
        <v>52</v>
      </c>
      <c r="K5874" t="s">
        <v>33313</v>
      </c>
    </row>
    <row r="5875" spans="1:11" x14ac:dyDescent="0.2">
      <c r="A5875" t="s">
        <v>12850</v>
      </c>
      <c r="B5875">
        <v>321701</v>
      </c>
      <c r="D5875" s="6">
        <v>420201</v>
      </c>
      <c r="E5875">
        <v>561001</v>
      </c>
      <c r="F5875">
        <v>561001</v>
      </c>
      <c r="H5875">
        <v>220603</v>
      </c>
      <c r="I5875">
        <v>2</v>
      </c>
      <c r="J5875">
        <v>52</v>
      </c>
      <c r="K5875" t="s">
        <v>33314</v>
      </c>
    </row>
    <row r="5876" spans="1:11" x14ac:dyDescent="0.2">
      <c r="A5876" t="s">
        <v>12851</v>
      </c>
      <c r="B5876">
        <v>321601</v>
      </c>
      <c r="D5876" s="6">
        <v>420201</v>
      </c>
      <c r="E5876">
        <v>561001</v>
      </c>
      <c r="F5876">
        <v>561001</v>
      </c>
      <c r="H5876">
        <v>220603</v>
      </c>
      <c r="I5876">
        <v>2</v>
      </c>
      <c r="J5876">
        <v>52</v>
      </c>
      <c r="K5876" t="s">
        <v>33315</v>
      </c>
    </row>
    <row r="5877" spans="1:11" x14ac:dyDescent="0.2">
      <c r="A5877" t="s">
        <v>12852</v>
      </c>
      <c r="B5877">
        <v>321501</v>
      </c>
      <c r="D5877" s="6">
        <v>420301</v>
      </c>
      <c r="E5877">
        <v>561001</v>
      </c>
      <c r="F5877">
        <v>561001</v>
      </c>
      <c r="H5877">
        <v>220604</v>
      </c>
      <c r="I5877">
        <v>2</v>
      </c>
      <c r="J5877">
        <v>11</v>
      </c>
      <c r="K5877" t="s">
        <v>33313</v>
      </c>
    </row>
    <row r="5878" spans="1:11" x14ac:dyDescent="0.2">
      <c r="A5878" t="s">
        <v>12853</v>
      </c>
      <c r="B5878">
        <v>321401</v>
      </c>
      <c r="D5878" s="6">
        <v>420301</v>
      </c>
      <c r="E5878">
        <v>561001</v>
      </c>
      <c r="F5878">
        <v>561001</v>
      </c>
      <c r="H5878">
        <v>220604</v>
      </c>
      <c r="I5878">
        <v>2</v>
      </c>
      <c r="J5878">
        <v>12</v>
      </c>
      <c r="K5878" t="s">
        <v>33313</v>
      </c>
    </row>
    <row r="5879" spans="1:11" x14ac:dyDescent="0.2">
      <c r="A5879" t="s">
        <v>12854</v>
      </c>
      <c r="B5879">
        <v>321301</v>
      </c>
      <c r="D5879" s="6">
        <v>420301</v>
      </c>
      <c r="E5879">
        <v>561001</v>
      </c>
      <c r="F5879">
        <v>561001</v>
      </c>
      <c r="H5879">
        <v>220604</v>
      </c>
      <c r="I5879">
        <v>2</v>
      </c>
      <c r="J5879">
        <v>21</v>
      </c>
      <c r="K5879" t="s">
        <v>33313</v>
      </c>
    </row>
    <row r="5880" spans="1:11" x14ac:dyDescent="0.2">
      <c r="A5880" t="s">
        <v>12855</v>
      </c>
      <c r="B5880">
        <v>321201</v>
      </c>
      <c r="D5880" s="6">
        <v>420301</v>
      </c>
      <c r="E5880">
        <v>561001</v>
      </c>
      <c r="F5880">
        <v>561001</v>
      </c>
      <c r="H5880">
        <v>220604</v>
      </c>
      <c r="I5880">
        <v>2</v>
      </c>
      <c r="J5880">
        <v>22</v>
      </c>
      <c r="K5880" t="s">
        <v>33313</v>
      </c>
    </row>
    <row r="5881" spans="1:11" x14ac:dyDescent="0.2">
      <c r="A5881" t="s">
        <v>12856</v>
      </c>
      <c r="B5881">
        <v>321101</v>
      </c>
      <c r="D5881" s="6">
        <v>420301</v>
      </c>
      <c r="E5881">
        <v>561001</v>
      </c>
      <c r="F5881">
        <v>561002</v>
      </c>
      <c r="H5881">
        <v>220604</v>
      </c>
      <c r="I5881">
        <v>2</v>
      </c>
      <c r="J5881">
        <v>31</v>
      </c>
      <c r="K5881" t="s">
        <v>33313</v>
      </c>
    </row>
    <row r="5882" spans="1:11" x14ac:dyDescent="0.2">
      <c r="A5882" t="s">
        <v>12857</v>
      </c>
      <c r="B5882">
        <v>321001</v>
      </c>
      <c r="D5882" s="6">
        <v>420301</v>
      </c>
      <c r="E5882">
        <v>561001</v>
      </c>
      <c r="F5882">
        <v>561002</v>
      </c>
      <c r="H5882">
        <v>220604</v>
      </c>
      <c r="I5882">
        <v>2</v>
      </c>
      <c r="J5882">
        <v>41</v>
      </c>
      <c r="K5882" t="s">
        <v>33313</v>
      </c>
    </row>
    <row r="5883" spans="1:11" x14ac:dyDescent="0.2">
      <c r="A5883" t="s">
        <v>12858</v>
      </c>
      <c r="B5883">
        <v>320901</v>
      </c>
      <c r="D5883" s="6">
        <v>420301</v>
      </c>
      <c r="E5883">
        <v>561002</v>
      </c>
      <c r="F5883">
        <v>561002</v>
      </c>
      <c r="H5883">
        <v>220604</v>
      </c>
      <c r="I5883">
        <v>2</v>
      </c>
      <c r="J5883">
        <v>42</v>
      </c>
      <c r="K5883" t="s">
        <v>33313</v>
      </c>
    </row>
    <row r="5884" spans="1:11" x14ac:dyDescent="0.2">
      <c r="A5884" t="s">
        <v>12859</v>
      </c>
      <c r="B5884">
        <v>320801</v>
      </c>
      <c r="D5884" s="6">
        <v>420301</v>
      </c>
      <c r="E5884">
        <v>561002</v>
      </c>
      <c r="F5884">
        <v>561002</v>
      </c>
      <c r="H5884">
        <v>220604</v>
      </c>
      <c r="I5884">
        <v>2</v>
      </c>
      <c r="J5884">
        <v>52</v>
      </c>
      <c r="K5884" t="s">
        <v>33313</v>
      </c>
    </row>
    <row r="5885" spans="1:11" x14ac:dyDescent="0.2">
      <c r="A5885" t="s">
        <v>12860</v>
      </c>
      <c r="B5885">
        <v>320705</v>
      </c>
      <c r="D5885" s="6">
        <v>420401</v>
      </c>
      <c r="E5885">
        <v>561002</v>
      </c>
      <c r="F5885">
        <v>561002</v>
      </c>
      <c r="H5885">
        <v>220605</v>
      </c>
      <c r="I5885">
        <v>2</v>
      </c>
      <c r="J5885">
        <v>11</v>
      </c>
      <c r="K5885" t="s">
        <v>33313</v>
      </c>
    </row>
    <row r="5886" spans="1:11" x14ac:dyDescent="0.2">
      <c r="A5886" t="s">
        <v>12861</v>
      </c>
      <c r="B5886">
        <v>320704</v>
      </c>
      <c r="D5886" s="6">
        <v>420401</v>
      </c>
      <c r="E5886">
        <v>561002</v>
      </c>
      <c r="F5886">
        <v>561002</v>
      </c>
      <c r="H5886">
        <v>220605</v>
      </c>
      <c r="I5886">
        <v>2</v>
      </c>
      <c r="J5886">
        <v>12</v>
      </c>
      <c r="K5886" t="s">
        <v>33313</v>
      </c>
    </row>
    <row r="5887" spans="1:11" x14ac:dyDescent="0.2">
      <c r="A5887" t="s">
        <v>12862</v>
      </c>
      <c r="B5887">
        <v>320703</v>
      </c>
      <c r="D5887" s="6">
        <v>420401</v>
      </c>
      <c r="E5887">
        <v>561002</v>
      </c>
      <c r="F5887">
        <v>561002</v>
      </c>
      <c r="H5887">
        <v>220605</v>
      </c>
      <c r="I5887">
        <v>2</v>
      </c>
      <c r="J5887">
        <v>21</v>
      </c>
      <c r="K5887" t="s">
        <v>33313</v>
      </c>
    </row>
    <row r="5888" spans="1:11" x14ac:dyDescent="0.2">
      <c r="A5888" t="s">
        <v>12863</v>
      </c>
      <c r="B5888">
        <v>320702</v>
      </c>
      <c r="D5888" s="6">
        <v>420401</v>
      </c>
      <c r="E5888">
        <v>561002</v>
      </c>
      <c r="F5888">
        <v>561002</v>
      </c>
      <c r="H5888">
        <v>220605</v>
      </c>
      <c r="I5888">
        <v>2</v>
      </c>
      <c r="J5888">
        <v>22</v>
      </c>
      <c r="K5888" t="s">
        <v>33313</v>
      </c>
    </row>
    <row r="5889" spans="1:11" x14ac:dyDescent="0.2">
      <c r="A5889" t="s">
        <v>12864</v>
      </c>
      <c r="B5889">
        <v>320701</v>
      </c>
      <c r="D5889" s="6">
        <v>420401</v>
      </c>
      <c r="E5889">
        <v>561002</v>
      </c>
      <c r="F5889">
        <v>561101</v>
      </c>
      <c r="H5889">
        <v>220605</v>
      </c>
      <c r="I5889">
        <v>2</v>
      </c>
      <c r="J5889">
        <v>31</v>
      </c>
      <c r="K5889" t="s">
        <v>33313</v>
      </c>
    </row>
    <row r="5890" spans="1:11" x14ac:dyDescent="0.2">
      <c r="A5890" t="s">
        <v>12865</v>
      </c>
      <c r="B5890">
        <v>320605</v>
      </c>
      <c r="D5890" s="6">
        <v>420401</v>
      </c>
      <c r="E5890">
        <v>561002</v>
      </c>
      <c r="F5890">
        <v>561101</v>
      </c>
      <c r="H5890">
        <v>220605</v>
      </c>
      <c r="I5890">
        <v>2</v>
      </c>
      <c r="J5890">
        <v>41</v>
      </c>
      <c r="K5890" t="s">
        <v>33313</v>
      </c>
    </row>
    <row r="5891" spans="1:11" x14ac:dyDescent="0.2">
      <c r="A5891" t="s">
        <v>12866</v>
      </c>
      <c r="B5891">
        <v>320604</v>
      </c>
      <c r="D5891" s="6">
        <v>420401</v>
      </c>
      <c r="E5891">
        <v>561101</v>
      </c>
      <c r="F5891">
        <v>561101</v>
      </c>
      <c r="H5891">
        <v>220605</v>
      </c>
      <c r="I5891">
        <v>2</v>
      </c>
      <c r="J5891">
        <v>42</v>
      </c>
      <c r="K5891" t="s">
        <v>33313</v>
      </c>
    </row>
    <row r="5892" spans="1:11" x14ac:dyDescent="0.2">
      <c r="A5892" t="s">
        <v>12867</v>
      </c>
      <c r="B5892">
        <v>320603</v>
      </c>
      <c r="D5892" s="6">
        <v>420401</v>
      </c>
      <c r="E5892">
        <v>561101</v>
      </c>
      <c r="F5892">
        <v>561101</v>
      </c>
      <c r="H5892">
        <v>220605</v>
      </c>
      <c r="I5892">
        <v>2</v>
      </c>
      <c r="J5892">
        <v>52</v>
      </c>
      <c r="K5892" t="s">
        <v>33313</v>
      </c>
    </row>
    <row r="5893" spans="1:11" x14ac:dyDescent="0.2">
      <c r="A5893" t="s">
        <v>12868</v>
      </c>
      <c r="B5893">
        <v>320602</v>
      </c>
      <c r="D5893" s="6">
        <v>420501</v>
      </c>
      <c r="E5893">
        <v>561101</v>
      </c>
      <c r="F5893">
        <v>561101</v>
      </c>
      <c r="H5893">
        <v>220701</v>
      </c>
      <c r="I5893">
        <v>2</v>
      </c>
      <c r="J5893">
        <v>11</v>
      </c>
      <c r="K5893" t="s">
        <v>33313</v>
      </c>
    </row>
    <row r="5894" spans="1:11" x14ac:dyDescent="0.2">
      <c r="A5894" t="s">
        <v>12869</v>
      </c>
      <c r="B5894">
        <v>320601</v>
      </c>
      <c r="D5894" s="6">
        <v>420501</v>
      </c>
      <c r="E5894">
        <v>561101</v>
      </c>
      <c r="F5894">
        <v>561101</v>
      </c>
      <c r="H5894">
        <v>220701</v>
      </c>
      <c r="I5894">
        <v>2</v>
      </c>
      <c r="J5894">
        <v>11</v>
      </c>
      <c r="K5894" t="s">
        <v>33314</v>
      </c>
    </row>
    <row r="5895" spans="1:11" x14ac:dyDescent="0.2">
      <c r="A5895" t="s">
        <v>12870</v>
      </c>
      <c r="B5895">
        <v>320501</v>
      </c>
      <c r="D5895" s="6">
        <v>420501</v>
      </c>
      <c r="E5895">
        <v>561101</v>
      </c>
      <c r="F5895">
        <v>561101</v>
      </c>
      <c r="H5895">
        <v>220701</v>
      </c>
      <c r="I5895">
        <v>2</v>
      </c>
      <c r="J5895">
        <v>11</v>
      </c>
      <c r="K5895" t="s">
        <v>33315</v>
      </c>
    </row>
    <row r="5896" spans="1:11" x14ac:dyDescent="0.2">
      <c r="A5896" t="s">
        <v>12871</v>
      </c>
      <c r="B5896">
        <v>320401</v>
      </c>
      <c r="D5896" s="6">
        <v>420501</v>
      </c>
      <c r="E5896">
        <v>561101</v>
      </c>
      <c r="F5896">
        <v>561101</v>
      </c>
      <c r="H5896">
        <v>220701</v>
      </c>
      <c r="I5896">
        <v>2</v>
      </c>
      <c r="J5896">
        <v>11</v>
      </c>
      <c r="K5896" t="s">
        <v>33316</v>
      </c>
    </row>
    <row r="5897" spans="1:11" x14ac:dyDescent="0.2">
      <c r="A5897" t="s">
        <v>12872</v>
      </c>
      <c r="B5897">
        <v>320302</v>
      </c>
      <c r="D5897" s="6">
        <v>420501</v>
      </c>
      <c r="E5897">
        <v>561101</v>
      </c>
      <c r="F5897">
        <v>561201</v>
      </c>
      <c r="H5897">
        <v>220701</v>
      </c>
      <c r="I5897">
        <v>2</v>
      </c>
      <c r="J5897">
        <v>11</v>
      </c>
      <c r="K5897" t="s">
        <v>33318</v>
      </c>
    </row>
    <row r="5898" spans="1:11" x14ac:dyDescent="0.2">
      <c r="A5898" t="s">
        <v>12873</v>
      </c>
      <c r="B5898">
        <v>320301</v>
      </c>
      <c r="D5898" s="6">
        <v>420501</v>
      </c>
      <c r="E5898">
        <v>561101</v>
      </c>
      <c r="F5898">
        <v>561201</v>
      </c>
      <c r="H5898">
        <v>220701</v>
      </c>
      <c r="I5898">
        <v>2</v>
      </c>
      <c r="J5898">
        <v>11</v>
      </c>
      <c r="K5898" t="s">
        <v>33319</v>
      </c>
    </row>
    <row r="5899" spans="1:11" x14ac:dyDescent="0.2">
      <c r="A5899" t="s">
        <v>12874</v>
      </c>
      <c r="B5899">
        <v>320201</v>
      </c>
      <c r="D5899" s="6">
        <v>420501</v>
      </c>
      <c r="E5899">
        <v>561201</v>
      </c>
      <c r="F5899">
        <v>561201</v>
      </c>
      <c r="H5899">
        <v>220701</v>
      </c>
      <c r="I5899">
        <v>2</v>
      </c>
      <c r="J5899">
        <v>12</v>
      </c>
      <c r="K5899" t="s">
        <v>33313</v>
      </c>
    </row>
    <row r="5900" spans="1:11" x14ac:dyDescent="0.2">
      <c r="A5900" t="s">
        <v>12875</v>
      </c>
      <c r="B5900">
        <v>320102</v>
      </c>
      <c r="D5900" s="6">
        <v>420501</v>
      </c>
      <c r="E5900">
        <v>561201</v>
      </c>
      <c r="F5900">
        <v>561201</v>
      </c>
      <c r="H5900">
        <v>220701</v>
      </c>
      <c r="I5900">
        <v>2</v>
      </c>
      <c r="J5900">
        <v>12</v>
      </c>
      <c r="K5900" t="s">
        <v>33314</v>
      </c>
    </row>
    <row r="5901" spans="1:11" x14ac:dyDescent="0.2">
      <c r="A5901" t="s">
        <v>12876</v>
      </c>
      <c r="B5901">
        <v>320101</v>
      </c>
      <c r="D5901" s="6">
        <v>420601</v>
      </c>
      <c r="E5901">
        <v>561201</v>
      </c>
      <c r="F5901">
        <v>561201</v>
      </c>
      <c r="H5901">
        <v>220701</v>
      </c>
      <c r="I5901">
        <v>2</v>
      </c>
      <c r="J5901">
        <v>12</v>
      </c>
      <c r="K5901" t="s">
        <v>33315</v>
      </c>
    </row>
    <row r="5902" spans="1:11" x14ac:dyDescent="0.2">
      <c r="A5902" t="s">
        <v>12877</v>
      </c>
      <c r="B5902">
        <v>311501</v>
      </c>
      <c r="D5902" s="6">
        <v>420601</v>
      </c>
      <c r="E5902">
        <v>561201</v>
      </c>
      <c r="F5902">
        <v>561201</v>
      </c>
      <c r="H5902">
        <v>220701</v>
      </c>
      <c r="I5902">
        <v>2</v>
      </c>
      <c r="J5902">
        <v>12</v>
      </c>
      <c r="K5902" t="s">
        <v>33316</v>
      </c>
    </row>
    <row r="5903" spans="1:11" x14ac:dyDescent="0.2">
      <c r="A5903" t="s">
        <v>12878</v>
      </c>
      <c r="B5903">
        <v>311401</v>
      </c>
      <c r="D5903" s="6">
        <v>420601</v>
      </c>
      <c r="E5903">
        <v>561201</v>
      </c>
      <c r="F5903">
        <v>561201</v>
      </c>
      <c r="H5903">
        <v>220701</v>
      </c>
      <c r="I5903">
        <v>2</v>
      </c>
      <c r="J5903">
        <v>12</v>
      </c>
      <c r="K5903" t="s">
        <v>33318</v>
      </c>
    </row>
    <row r="5904" spans="1:11" x14ac:dyDescent="0.2">
      <c r="A5904" t="s">
        <v>12879</v>
      </c>
      <c r="B5904">
        <v>311301</v>
      </c>
      <c r="D5904" s="6">
        <v>420601</v>
      </c>
      <c r="E5904">
        <v>561201</v>
      </c>
      <c r="F5904">
        <v>561201</v>
      </c>
      <c r="H5904">
        <v>220701</v>
      </c>
      <c r="I5904">
        <v>2</v>
      </c>
      <c r="J5904">
        <v>12</v>
      </c>
      <c r="K5904" t="s">
        <v>33319</v>
      </c>
    </row>
    <row r="5905" spans="1:11" x14ac:dyDescent="0.2">
      <c r="A5905" t="s">
        <v>12880</v>
      </c>
      <c r="B5905">
        <v>311201</v>
      </c>
      <c r="D5905" s="6">
        <v>420601</v>
      </c>
      <c r="E5905">
        <v>561201</v>
      </c>
      <c r="F5905">
        <v>561202</v>
      </c>
      <c r="H5905">
        <v>220701</v>
      </c>
      <c r="I5905">
        <v>2</v>
      </c>
      <c r="J5905">
        <v>21</v>
      </c>
      <c r="K5905" t="s">
        <v>33313</v>
      </c>
    </row>
    <row r="5906" spans="1:11" x14ac:dyDescent="0.2">
      <c r="A5906" t="s">
        <v>12881</v>
      </c>
      <c r="B5906">
        <v>311101</v>
      </c>
      <c r="D5906" s="6">
        <v>420601</v>
      </c>
      <c r="E5906">
        <v>561201</v>
      </c>
      <c r="F5906">
        <v>561202</v>
      </c>
      <c r="H5906">
        <v>220701</v>
      </c>
      <c r="I5906">
        <v>2</v>
      </c>
      <c r="J5906">
        <v>21</v>
      </c>
      <c r="K5906" t="s">
        <v>33314</v>
      </c>
    </row>
    <row r="5907" spans="1:11" x14ac:dyDescent="0.2">
      <c r="A5907" t="s">
        <v>12882</v>
      </c>
      <c r="B5907">
        <v>311001</v>
      </c>
      <c r="D5907" s="6">
        <v>420601</v>
      </c>
      <c r="E5907">
        <v>561202</v>
      </c>
      <c r="F5907">
        <v>561202</v>
      </c>
      <c r="H5907">
        <v>220701</v>
      </c>
      <c r="I5907">
        <v>2</v>
      </c>
      <c r="J5907">
        <v>21</v>
      </c>
      <c r="K5907" t="s">
        <v>33315</v>
      </c>
    </row>
    <row r="5908" spans="1:11" x14ac:dyDescent="0.2">
      <c r="A5908" t="s">
        <v>12883</v>
      </c>
      <c r="B5908">
        <v>310901</v>
      </c>
      <c r="D5908" s="6">
        <v>420601</v>
      </c>
      <c r="E5908">
        <v>561202</v>
      </c>
      <c r="F5908">
        <v>561202</v>
      </c>
      <c r="H5908">
        <v>220701</v>
      </c>
      <c r="I5908">
        <v>2</v>
      </c>
      <c r="J5908">
        <v>21</v>
      </c>
      <c r="K5908" t="s">
        <v>33316</v>
      </c>
    </row>
    <row r="5909" spans="1:11" x14ac:dyDescent="0.2">
      <c r="A5909" t="s">
        <v>12884</v>
      </c>
      <c r="B5909">
        <v>310801</v>
      </c>
      <c r="D5909" s="6">
        <v>420602</v>
      </c>
      <c r="E5909">
        <v>561202</v>
      </c>
      <c r="F5909">
        <v>561202</v>
      </c>
      <c r="H5909">
        <v>220701</v>
      </c>
      <c r="I5909">
        <v>2</v>
      </c>
      <c r="J5909">
        <v>21</v>
      </c>
      <c r="K5909" t="s">
        <v>33318</v>
      </c>
    </row>
    <row r="5910" spans="1:11" x14ac:dyDescent="0.2">
      <c r="A5910" t="s">
        <v>12885</v>
      </c>
      <c r="B5910">
        <v>310701</v>
      </c>
      <c r="D5910" s="6">
        <v>420602</v>
      </c>
      <c r="E5910">
        <v>561202</v>
      </c>
      <c r="F5910">
        <v>561202</v>
      </c>
      <c r="H5910">
        <v>220701</v>
      </c>
      <c r="I5910">
        <v>2</v>
      </c>
      <c r="J5910">
        <v>21</v>
      </c>
      <c r="K5910" t="s">
        <v>33319</v>
      </c>
    </row>
    <row r="5911" spans="1:11" x14ac:dyDescent="0.2">
      <c r="A5911" t="s">
        <v>12886</v>
      </c>
      <c r="B5911">
        <v>310605</v>
      </c>
      <c r="D5911" s="6">
        <v>420602</v>
      </c>
      <c r="E5911">
        <v>561202</v>
      </c>
      <c r="F5911">
        <v>561202</v>
      </c>
      <c r="H5911">
        <v>220701</v>
      </c>
      <c r="I5911">
        <v>2</v>
      </c>
      <c r="J5911">
        <v>22</v>
      </c>
      <c r="K5911" t="s">
        <v>33313</v>
      </c>
    </row>
    <row r="5912" spans="1:11" x14ac:dyDescent="0.2">
      <c r="A5912" t="s">
        <v>12887</v>
      </c>
      <c r="B5912">
        <v>310604</v>
      </c>
      <c r="D5912" s="6">
        <v>420602</v>
      </c>
      <c r="E5912">
        <v>561202</v>
      </c>
      <c r="F5912">
        <v>561202</v>
      </c>
      <c r="H5912">
        <v>220701</v>
      </c>
      <c r="I5912">
        <v>2</v>
      </c>
      <c r="J5912">
        <v>22</v>
      </c>
      <c r="K5912" t="s">
        <v>33314</v>
      </c>
    </row>
    <row r="5913" spans="1:11" x14ac:dyDescent="0.2">
      <c r="A5913" t="s">
        <v>12888</v>
      </c>
      <c r="B5913">
        <v>310603</v>
      </c>
      <c r="D5913" s="6">
        <v>420602</v>
      </c>
      <c r="E5913">
        <v>561202</v>
      </c>
      <c r="F5913">
        <v>561301</v>
      </c>
      <c r="H5913">
        <v>220701</v>
      </c>
      <c r="I5913">
        <v>2</v>
      </c>
      <c r="J5913">
        <v>22</v>
      </c>
      <c r="K5913" t="s">
        <v>33315</v>
      </c>
    </row>
    <row r="5914" spans="1:11" x14ac:dyDescent="0.2">
      <c r="A5914" t="s">
        <v>12889</v>
      </c>
      <c r="B5914">
        <v>310602</v>
      </c>
      <c r="D5914" s="6">
        <v>420602</v>
      </c>
      <c r="E5914">
        <v>561202</v>
      </c>
      <c r="F5914">
        <v>561301</v>
      </c>
      <c r="H5914">
        <v>220701</v>
      </c>
      <c r="I5914">
        <v>2</v>
      </c>
      <c r="J5914">
        <v>22</v>
      </c>
      <c r="K5914" t="s">
        <v>33316</v>
      </c>
    </row>
    <row r="5915" spans="1:11" x14ac:dyDescent="0.2">
      <c r="A5915" t="s">
        <v>12890</v>
      </c>
      <c r="B5915">
        <v>310601</v>
      </c>
      <c r="D5915" s="6">
        <v>420602</v>
      </c>
      <c r="E5915">
        <v>561301</v>
      </c>
      <c r="F5915">
        <v>561301</v>
      </c>
      <c r="H5915">
        <v>220701</v>
      </c>
      <c r="I5915">
        <v>2</v>
      </c>
      <c r="J5915">
        <v>22</v>
      </c>
      <c r="K5915" t="s">
        <v>33318</v>
      </c>
    </row>
    <row r="5916" spans="1:11" x14ac:dyDescent="0.2">
      <c r="A5916" t="s">
        <v>12891</v>
      </c>
      <c r="B5916">
        <v>310502</v>
      </c>
      <c r="D5916" s="6">
        <v>420602</v>
      </c>
      <c r="E5916">
        <v>561301</v>
      </c>
      <c r="F5916">
        <v>561301</v>
      </c>
      <c r="H5916">
        <v>220701</v>
      </c>
      <c r="I5916">
        <v>2</v>
      </c>
      <c r="J5916">
        <v>22</v>
      </c>
      <c r="K5916" t="s">
        <v>33319</v>
      </c>
    </row>
    <row r="5917" spans="1:11" x14ac:dyDescent="0.2">
      <c r="A5917" t="s">
        <v>12892</v>
      </c>
      <c r="B5917">
        <v>310501</v>
      </c>
      <c r="D5917" s="6">
        <v>420603</v>
      </c>
      <c r="E5917">
        <v>561301</v>
      </c>
      <c r="F5917">
        <v>561301</v>
      </c>
      <c r="H5917">
        <v>220701</v>
      </c>
      <c r="I5917">
        <v>2</v>
      </c>
      <c r="J5917">
        <v>31</v>
      </c>
      <c r="K5917" t="s">
        <v>33313</v>
      </c>
    </row>
    <row r="5918" spans="1:11" x14ac:dyDescent="0.2">
      <c r="A5918" t="s">
        <v>12893</v>
      </c>
      <c r="B5918">
        <v>310402</v>
      </c>
      <c r="D5918" s="6">
        <v>420603</v>
      </c>
      <c r="E5918">
        <v>561301</v>
      </c>
      <c r="F5918">
        <v>561301</v>
      </c>
      <c r="H5918">
        <v>220701</v>
      </c>
      <c r="I5918">
        <v>2</v>
      </c>
      <c r="J5918">
        <v>31</v>
      </c>
      <c r="K5918" t="s">
        <v>33314</v>
      </c>
    </row>
    <row r="5919" spans="1:11" x14ac:dyDescent="0.2">
      <c r="A5919" t="s">
        <v>12894</v>
      </c>
      <c r="B5919">
        <v>310401</v>
      </c>
      <c r="D5919" s="6">
        <v>420603</v>
      </c>
      <c r="E5919">
        <v>561301</v>
      </c>
      <c r="F5919">
        <v>561301</v>
      </c>
      <c r="H5919">
        <v>220701</v>
      </c>
      <c r="I5919">
        <v>2</v>
      </c>
      <c r="J5919">
        <v>31</v>
      </c>
      <c r="K5919" t="s">
        <v>33315</v>
      </c>
    </row>
    <row r="5920" spans="1:11" x14ac:dyDescent="0.2">
      <c r="A5920" t="s">
        <v>12895</v>
      </c>
      <c r="B5920">
        <v>310301</v>
      </c>
      <c r="D5920" s="6">
        <v>420603</v>
      </c>
      <c r="E5920">
        <v>561301</v>
      </c>
      <c r="F5920">
        <v>561301</v>
      </c>
      <c r="H5920">
        <v>220701</v>
      </c>
      <c r="I5920">
        <v>2</v>
      </c>
      <c r="J5920">
        <v>31</v>
      </c>
      <c r="K5920" t="s">
        <v>33316</v>
      </c>
    </row>
    <row r="5921" spans="1:11" x14ac:dyDescent="0.2">
      <c r="A5921" t="s">
        <v>12896</v>
      </c>
      <c r="B5921">
        <v>310101</v>
      </c>
      <c r="D5921" s="6">
        <v>420603</v>
      </c>
      <c r="E5921">
        <v>561301</v>
      </c>
      <c r="F5921">
        <v>561401</v>
      </c>
      <c r="H5921">
        <v>220701</v>
      </c>
      <c r="I5921">
        <v>2</v>
      </c>
      <c r="J5921">
        <v>31</v>
      </c>
      <c r="K5921" t="s">
        <v>33318</v>
      </c>
    </row>
    <row r="5922" spans="1:11" x14ac:dyDescent="0.2">
      <c r="A5922" t="s">
        <v>12897</v>
      </c>
      <c r="B5922">
        <v>302201</v>
      </c>
      <c r="D5922" s="6">
        <v>420603</v>
      </c>
      <c r="E5922">
        <v>561301</v>
      </c>
      <c r="F5922">
        <v>561401</v>
      </c>
      <c r="H5922">
        <v>220701</v>
      </c>
      <c r="I5922">
        <v>2</v>
      </c>
      <c r="J5922">
        <v>31</v>
      </c>
      <c r="K5922" t="s">
        <v>33319</v>
      </c>
    </row>
    <row r="5923" spans="1:11" x14ac:dyDescent="0.2">
      <c r="A5923" t="s">
        <v>12898</v>
      </c>
      <c r="B5923">
        <v>302101</v>
      </c>
      <c r="D5923" s="6">
        <v>420603</v>
      </c>
      <c r="E5923">
        <v>561401</v>
      </c>
      <c r="F5923">
        <v>561401</v>
      </c>
      <c r="H5923">
        <v>220701</v>
      </c>
      <c r="I5923">
        <v>2</v>
      </c>
      <c r="J5923">
        <v>41</v>
      </c>
      <c r="K5923" t="s">
        <v>33313</v>
      </c>
    </row>
    <row r="5924" spans="1:11" x14ac:dyDescent="0.2">
      <c r="A5924" t="s">
        <v>12899</v>
      </c>
      <c r="B5924">
        <v>302001</v>
      </c>
      <c r="D5924" s="6">
        <v>420603</v>
      </c>
      <c r="E5924">
        <v>561401</v>
      </c>
      <c r="F5924">
        <v>561401</v>
      </c>
      <c r="H5924">
        <v>220701</v>
      </c>
      <c r="I5924">
        <v>2</v>
      </c>
      <c r="J5924">
        <v>41</v>
      </c>
      <c r="K5924" t="s">
        <v>33314</v>
      </c>
    </row>
    <row r="5925" spans="1:11" x14ac:dyDescent="0.2">
      <c r="A5925" t="s">
        <v>12900</v>
      </c>
      <c r="B5925">
        <v>301902</v>
      </c>
      <c r="D5925" s="6">
        <v>420604</v>
      </c>
      <c r="E5925">
        <v>561401</v>
      </c>
      <c r="F5925">
        <v>561401</v>
      </c>
      <c r="H5925">
        <v>220701</v>
      </c>
      <c r="I5925">
        <v>2</v>
      </c>
      <c r="J5925">
        <v>41</v>
      </c>
      <c r="K5925" t="s">
        <v>33315</v>
      </c>
    </row>
    <row r="5926" spans="1:11" x14ac:dyDescent="0.2">
      <c r="A5926" t="s">
        <v>12901</v>
      </c>
      <c r="B5926">
        <v>301901</v>
      </c>
      <c r="D5926" s="6">
        <v>420604</v>
      </c>
      <c r="E5926">
        <v>561401</v>
      </c>
      <c r="F5926">
        <v>561401</v>
      </c>
      <c r="H5926">
        <v>220701</v>
      </c>
      <c r="I5926">
        <v>2</v>
      </c>
      <c r="J5926">
        <v>41</v>
      </c>
      <c r="K5926" t="s">
        <v>33316</v>
      </c>
    </row>
    <row r="5927" spans="1:11" x14ac:dyDescent="0.2">
      <c r="A5927" t="s">
        <v>12902</v>
      </c>
      <c r="B5927">
        <v>301801</v>
      </c>
      <c r="D5927" s="6">
        <v>420604</v>
      </c>
      <c r="E5927">
        <v>561401</v>
      </c>
      <c r="F5927">
        <v>561401</v>
      </c>
      <c r="H5927">
        <v>220701</v>
      </c>
      <c r="I5927">
        <v>2</v>
      </c>
      <c r="J5927">
        <v>41</v>
      </c>
      <c r="K5927" t="s">
        <v>33318</v>
      </c>
    </row>
    <row r="5928" spans="1:11" x14ac:dyDescent="0.2">
      <c r="A5928" t="s">
        <v>12903</v>
      </c>
      <c r="B5928">
        <v>301701</v>
      </c>
      <c r="D5928" s="6">
        <v>420604</v>
      </c>
      <c r="E5928">
        <v>561401</v>
      </c>
      <c r="F5928">
        <v>561401</v>
      </c>
      <c r="H5928">
        <v>220701</v>
      </c>
      <c r="I5928">
        <v>2</v>
      </c>
      <c r="J5928">
        <v>41</v>
      </c>
      <c r="K5928" t="s">
        <v>33319</v>
      </c>
    </row>
    <row r="5929" spans="1:11" x14ac:dyDescent="0.2">
      <c r="A5929" t="s">
        <v>12904</v>
      </c>
      <c r="B5929">
        <v>301601</v>
      </c>
      <c r="D5929" s="6">
        <v>420604</v>
      </c>
      <c r="E5929">
        <v>561401</v>
      </c>
      <c r="F5929">
        <v>562001</v>
      </c>
      <c r="H5929">
        <v>220701</v>
      </c>
      <c r="I5929">
        <v>2</v>
      </c>
      <c r="J5929">
        <v>42</v>
      </c>
      <c r="K5929" t="s">
        <v>33313</v>
      </c>
    </row>
    <row r="5930" spans="1:11" x14ac:dyDescent="0.2">
      <c r="A5930" t="s">
        <v>12905</v>
      </c>
      <c r="B5930">
        <v>301502</v>
      </c>
      <c r="D5930" s="6">
        <v>420604</v>
      </c>
      <c r="E5930">
        <v>561401</v>
      </c>
      <c r="F5930">
        <v>562001</v>
      </c>
      <c r="H5930">
        <v>220701</v>
      </c>
      <c r="I5930">
        <v>2</v>
      </c>
      <c r="J5930">
        <v>42</v>
      </c>
      <c r="K5930" t="s">
        <v>33314</v>
      </c>
    </row>
    <row r="5931" spans="1:11" x14ac:dyDescent="0.2">
      <c r="A5931" t="s">
        <v>12906</v>
      </c>
      <c r="B5931">
        <v>301501</v>
      </c>
      <c r="D5931" s="6">
        <v>420604</v>
      </c>
      <c r="E5931">
        <v>562001</v>
      </c>
      <c r="F5931">
        <v>562001</v>
      </c>
      <c r="H5931">
        <v>220701</v>
      </c>
      <c r="I5931">
        <v>2</v>
      </c>
      <c r="J5931">
        <v>42</v>
      </c>
      <c r="K5931" t="s">
        <v>33315</v>
      </c>
    </row>
    <row r="5932" spans="1:11" x14ac:dyDescent="0.2">
      <c r="A5932" t="s">
        <v>12907</v>
      </c>
      <c r="B5932">
        <v>301402</v>
      </c>
      <c r="D5932" s="6">
        <v>420604</v>
      </c>
      <c r="E5932">
        <v>562001</v>
      </c>
      <c r="F5932">
        <v>562001</v>
      </c>
      <c r="H5932">
        <v>220701</v>
      </c>
      <c r="I5932">
        <v>2</v>
      </c>
      <c r="J5932">
        <v>42</v>
      </c>
      <c r="K5932" t="s">
        <v>33316</v>
      </c>
    </row>
    <row r="5933" spans="1:11" x14ac:dyDescent="0.2">
      <c r="A5933" t="s">
        <v>12908</v>
      </c>
      <c r="B5933">
        <v>301401</v>
      </c>
      <c r="D5933" s="6">
        <v>420605</v>
      </c>
      <c r="E5933">
        <v>562001</v>
      </c>
      <c r="F5933">
        <v>562001</v>
      </c>
      <c r="H5933">
        <v>220701</v>
      </c>
      <c r="I5933">
        <v>2</v>
      </c>
      <c r="J5933">
        <v>42</v>
      </c>
      <c r="K5933" t="s">
        <v>33318</v>
      </c>
    </row>
    <row r="5934" spans="1:11" x14ac:dyDescent="0.2">
      <c r="A5934" t="s">
        <v>12909</v>
      </c>
      <c r="B5934">
        <v>301304</v>
      </c>
      <c r="D5934" s="6">
        <v>420605</v>
      </c>
      <c r="E5934">
        <v>562001</v>
      </c>
      <c r="F5934">
        <v>562001</v>
      </c>
      <c r="H5934">
        <v>220701</v>
      </c>
      <c r="I5934">
        <v>2</v>
      </c>
      <c r="J5934">
        <v>42</v>
      </c>
      <c r="K5934" t="s">
        <v>33319</v>
      </c>
    </row>
    <row r="5935" spans="1:11" x14ac:dyDescent="0.2">
      <c r="A5935" t="s">
        <v>12910</v>
      </c>
      <c r="B5935">
        <v>301302</v>
      </c>
      <c r="D5935" s="6">
        <v>420605</v>
      </c>
      <c r="E5935">
        <v>562001</v>
      </c>
      <c r="F5935">
        <v>562001</v>
      </c>
      <c r="H5935">
        <v>220701</v>
      </c>
      <c r="I5935">
        <v>2</v>
      </c>
      <c r="J5935">
        <v>52</v>
      </c>
      <c r="K5935" t="s">
        <v>33313</v>
      </c>
    </row>
    <row r="5936" spans="1:11" x14ac:dyDescent="0.2">
      <c r="A5936" t="s">
        <v>12911</v>
      </c>
      <c r="B5936">
        <v>301301</v>
      </c>
      <c r="D5936" s="6">
        <v>420605</v>
      </c>
      <c r="E5936">
        <v>562001</v>
      </c>
      <c r="F5936">
        <v>562001</v>
      </c>
      <c r="H5936">
        <v>220701</v>
      </c>
      <c r="I5936">
        <v>2</v>
      </c>
      <c r="J5936">
        <v>52</v>
      </c>
      <c r="K5936" t="s">
        <v>33314</v>
      </c>
    </row>
    <row r="5937" spans="1:11" x14ac:dyDescent="0.2">
      <c r="A5937" t="s">
        <v>12912</v>
      </c>
      <c r="B5937">
        <v>301204</v>
      </c>
      <c r="D5937" s="6">
        <v>420605</v>
      </c>
      <c r="E5937">
        <v>562001</v>
      </c>
      <c r="F5937">
        <v>562002</v>
      </c>
      <c r="H5937">
        <v>220701</v>
      </c>
      <c r="I5937">
        <v>2</v>
      </c>
      <c r="J5937">
        <v>52</v>
      </c>
      <c r="K5937" t="s">
        <v>33315</v>
      </c>
    </row>
    <row r="5938" spans="1:11" x14ac:dyDescent="0.2">
      <c r="A5938" t="s">
        <v>12913</v>
      </c>
      <c r="B5938">
        <v>301203</v>
      </c>
      <c r="D5938" s="6">
        <v>420605</v>
      </c>
      <c r="E5938">
        <v>562001</v>
      </c>
      <c r="F5938">
        <v>562002</v>
      </c>
      <c r="H5938">
        <v>220701</v>
      </c>
      <c r="I5938">
        <v>2</v>
      </c>
      <c r="J5938">
        <v>52</v>
      </c>
      <c r="K5938" t="s">
        <v>33316</v>
      </c>
    </row>
    <row r="5939" spans="1:11" x14ac:dyDescent="0.2">
      <c r="A5939" t="s">
        <v>12914</v>
      </c>
      <c r="B5939">
        <v>301202</v>
      </c>
      <c r="D5939" s="6">
        <v>420605</v>
      </c>
      <c r="E5939">
        <v>562002</v>
      </c>
      <c r="F5939">
        <v>562002</v>
      </c>
      <c r="H5939">
        <v>220701</v>
      </c>
      <c r="I5939">
        <v>2</v>
      </c>
      <c r="J5939">
        <v>52</v>
      </c>
      <c r="K5939" t="s">
        <v>33318</v>
      </c>
    </row>
    <row r="5940" spans="1:11" x14ac:dyDescent="0.2">
      <c r="A5940" t="s">
        <v>12915</v>
      </c>
      <c r="B5940">
        <v>301201</v>
      </c>
      <c r="D5940" s="6">
        <v>420605</v>
      </c>
      <c r="E5940">
        <v>562002</v>
      </c>
      <c r="F5940">
        <v>562002</v>
      </c>
      <c r="H5940">
        <v>220701</v>
      </c>
      <c r="I5940">
        <v>2</v>
      </c>
      <c r="J5940">
        <v>52</v>
      </c>
      <c r="K5940" t="s">
        <v>33319</v>
      </c>
    </row>
    <row r="5941" spans="1:11" x14ac:dyDescent="0.2">
      <c r="A5941" t="s">
        <v>12916</v>
      </c>
      <c r="B5941">
        <v>301101</v>
      </c>
      <c r="D5941" s="6">
        <v>420701</v>
      </c>
      <c r="E5941">
        <v>562002</v>
      </c>
      <c r="F5941">
        <v>562002</v>
      </c>
      <c r="H5941">
        <v>220702</v>
      </c>
      <c r="I5941">
        <v>2</v>
      </c>
      <c r="J5941">
        <v>11</v>
      </c>
      <c r="K5941" t="s">
        <v>33313</v>
      </c>
    </row>
    <row r="5942" spans="1:11" x14ac:dyDescent="0.2">
      <c r="A5942" t="s">
        <v>12917</v>
      </c>
      <c r="B5942">
        <v>301001</v>
      </c>
      <c r="D5942" s="6">
        <v>420701</v>
      </c>
      <c r="E5942">
        <v>562002</v>
      </c>
      <c r="F5942">
        <v>562002</v>
      </c>
      <c r="H5942">
        <v>220702</v>
      </c>
      <c r="I5942">
        <v>2</v>
      </c>
      <c r="J5942">
        <v>12</v>
      </c>
      <c r="K5942" t="s">
        <v>33313</v>
      </c>
    </row>
    <row r="5943" spans="1:11" x14ac:dyDescent="0.2">
      <c r="A5943" t="s">
        <v>12918</v>
      </c>
      <c r="B5943">
        <v>300901</v>
      </c>
      <c r="D5943" s="6">
        <v>420701</v>
      </c>
      <c r="E5943">
        <v>562002</v>
      </c>
      <c r="F5943">
        <v>562002</v>
      </c>
      <c r="H5943">
        <v>220702</v>
      </c>
      <c r="I5943">
        <v>2</v>
      </c>
      <c r="J5943">
        <v>21</v>
      </c>
      <c r="K5943" t="s">
        <v>33313</v>
      </c>
    </row>
    <row r="5944" spans="1:11" x14ac:dyDescent="0.2">
      <c r="A5944" t="s">
        <v>12919</v>
      </c>
      <c r="B5944">
        <v>300802</v>
      </c>
      <c r="D5944" s="6">
        <v>420701</v>
      </c>
      <c r="E5944">
        <v>562002</v>
      </c>
      <c r="F5944">
        <v>562002</v>
      </c>
      <c r="H5944">
        <v>220702</v>
      </c>
      <c r="I5944">
        <v>2</v>
      </c>
      <c r="J5944">
        <v>22</v>
      </c>
      <c r="K5944" t="s">
        <v>33313</v>
      </c>
    </row>
    <row r="5945" spans="1:11" x14ac:dyDescent="0.2">
      <c r="A5945" t="s">
        <v>12920</v>
      </c>
      <c r="B5945">
        <v>300801</v>
      </c>
      <c r="D5945" s="6">
        <v>420701</v>
      </c>
      <c r="E5945">
        <v>562002</v>
      </c>
      <c r="F5945">
        <v>562101</v>
      </c>
      <c r="H5945">
        <v>220702</v>
      </c>
      <c r="I5945">
        <v>2</v>
      </c>
      <c r="J5945">
        <v>31</v>
      </c>
      <c r="K5945" t="s">
        <v>33313</v>
      </c>
    </row>
    <row r="5946" spans="1:11" x14ac:dyDescent="0.2">
      <c r="A5946" t="s">
        <v>12921</v>
      </c>
      <c r="B5946">
        <v>300701</v>
      </c>
      <c r="D5946" s="6">
        <v>420701</v>
      </c>
      <c r="E5946">
        <v>562002</v>
      </c>
      <c r="F5946">
        <v>562101</v>
      </c>
      <c r="H5946">
        <v>220702</v>
      </c>
      <c r="I5946">
        <v>2</v>
      </c>
      <c r="J5946">
        <v>41</v>
      </c>
      <c r="K5946" t="s">
        <v>33313</v>
      </c>
    </row>
    <row r="5947" spans="1:11" x14ac:dyDescent="0.2">
      <c r="A5947" t="s">
        <v>12922</v>
      </c>
      <c r="B5947">
        <v>300601</v>
      </c>
      <c r="D5947" s="6">
        <v>420701</v>
      </c>
      <c r="E5947">
        <v>562101</v>
      </c>
      <c r="F5947">
        <v>562101</v>
      </c>
      <c r="H5947">
        <v>220702</v>
      </c>
      <c r="I5947">
        <v>2</v>
      </c>
      <c r="J5947">
        <v>42</v>
      </c>
      <c r="K5947" t="s">
        <v>33313</v>
      </c>
    </row>
    <row r="5948" spans="1:11" x14ac:dyDescent="0.2">
      <c r="A5948" t="s">
        <v>12923</v>
      </c>
      <c r="B5948">
        <v>300501</v>
      </c>
      <c r="D5948" s="6">
        <v>420701</v>
      </c>
      <c r="E5948">
        <v>562101</v>
      </c>
      <c r="F5948">
        <v>562101</v>
      </c>
      <c r="H5948">
        <v>220702</v>
      </c>
      <c r="I5948">
        <v>2</v>
      </c>
      <c r="J5948">
        <v>52</v>
      </c>
      <c r="K5948" t="s">
        <v>33313</v>
      </c>
    </row>
    <row r="5949" spans="1:11" x14ac:dyDescent="0.2">
      <c r="A5949" t="s">
        <v>12924</v>
      </c>
      <c r="B5949">
        <v>300401</v>
      </c>
      <c r="D5949" s="6">
        <v>420702</v>
      </c>
      <c r="E5949">
        <v>562101</v>
      </c>
      <c r="F5949">
        <v>562101</v>
      </c>
      <c r="H5949">
        <v>220703</v>
      </c>
      <c r="I5949">
        <v>2</v>
      </c>
      <c r="J5949">
        <v>11</v>
      </c>
      <c r="K5949" t="s">
        <v>33313</v>
      </c>
    </row>
    <row r="5950" spans="1:11" x14ac:dyDescent="0.2">
      <c r="A5950" t="s">
        <v>12925</v>
      </c>
      <c r="B5950">
        <v>300302</v>
      </c>
      <c r="D5950" s="6">
        <v>420702</v>
      </c>
      <c r="E5950">
        <v>562101</v>
      </c>
      <c r="F5950">
        <v>562101</v>
      </c>
      <c r="H5950">
        <v>220703</v>
      </c>
      <c r="I5950">
        <v>2</v>
      </c>
      <c r="J5950">
        <v>12</v>
      </c>
      <c r="K5950" t="s">
        <v>33313</v>
      </c>
    </row>
    <row r="5951" spans="1:11" x14ac:dyDescent="0.2">
      <c r="A5951" t="s">
        <v>12926</v>
      </c>
      <c r="B5951">
        <v>300301</v>
      </c>
      <c r="D5951" s="6">
        <v>420702</v>
      </c>
      <c r="E5951">
        <v>562101</v>
      </c>
      <c r="F5951">
        <v>562101</v>
      </c>
      <c r="H5951">
        <v>220703</v>
      </c>
      <c r="I5951">
        <v>2</v>
      </c>
      <c r="J5951">
        <v>21</v>
      </c>
      <c r="K5951" t="s">
        <v>33313</v>
      </c>
    </row>
    <row r="5952" spans="1:11" x14ac:dyDescent="0.2">
      <c r="A5952" t="s">
        <v>12927</v>
      </c>
      <c r="B5952">
        <v>300201</v>
      </c>
      <c r="D5952" s="6">
        <v>420702</v>
      </c>
      <c r="E5952">
        <v>562101</v>
      </c>
      <c r="F5952">
        <v>562101</v>
      </c>
      <c r="H5952">
        <v>220703</v>
      </c>
      <c r="I5952">
        <v>2</v>
      </c>
      <c r="J5952">
        <v>22</v>
      </c>
      <c r="K5952" t="s">
        <v>33313</v>
      </c>
    </row>
    <row r="5953" spans="1:11" x14ac:dyDescent="0.2">
      <c r="A5953" t="s">
        <v>12928</v>
      </c>
      <c r="B5953">
        <v>300101</v>
      </c>
      <c r="D5953" s="6">
        <v>420702</v>
      </c>
      <c r="E5953">
        <v>562101</v>
      </c>
      <c r="F5953">
        <v>562102</v>
      </c>
      <c r="H5953">
        <v>220703</v>
      </c>
      <c r="I5953">
        <v>2</v>
      </c>
      <c r="J5953">
        <v>31</v>
      </c>
      <c r="K5953" t="s">
        <v>33313</v>
      </c>
    </row>
    <row r="5954" spans="1:11" x14ac:dyDescent="0.2">
      <c r="A5954" t="s">
        <v>12929</v>
      </c>
      <c r="B5954">
        <v>290001</v>
      </c>
      <c r="D5954" s="6">
        <v>420702</v>
      </c>
      <c r="E5954">
        <v>562101</v>
      </c>
      <c r="F5954">
        <v>562102</v>
      </c>
      <c r="H5954">
        <v>220703</v>
      </c>
      <c r="I5954">
        <v>2</v>
      </c>
      <c r="J5954">
        <v>41</v>
      </c>
      <c r="K5954" t="s">
        <v>33313</v>
      </c>
    </row>
    <row r="5955" spans="1:11" x14ac:dyDescent="0.2">
      <c r="A5955" t="s">
        <v>12930</v>
      </c>
      <c r="B5955">
        <v>280901</v>
      </c>
      <c r="D5955" s="6">
        <v>420702</v>
      </c>
      <c r="E5955">
        <v>562102</v>
      </c>
      <c r="F5955">
        <v>562102</v>
      </c>
      <c r="H5955">
        <v>220703</v>
      </c>
      <c r="I5955">
        <v>2</v>
      </c>
      <c r="J5955">
        <v>42</v>
      </c>
      <c r="K5955" t="s">
        <v>33313</v>
      </c>
    </row>
    <row r="5956" spans="1:11" x14ac:dyDescent="0.2">
      <c r="A5956" t="s">
        <v>12931</v>
      </c>
      <c r="B5956">
        <v>280802</v>
      </c>
      <c r="D5956" s="6">
        <v>420702</v>
      </c>
      <c r="E5956">
        <v>562102</v>
      </c>
      <c r="F5956">
        <v>562102</v>
      </c>
      <c r="H5956">
        <v>220703</v>
      </c>
      <c r="I5956">
        <v>2</v>
      </c>
      <c r="J5956">
        <v>52</v>
      </c>
      <c r="K5956" t="s">
        <v>33313</v>
      </c>
    </row>
    <row r="5957" spans="1:11" x14ac:dyDescent="0.2">
      <c r="A5957" t="s">
        <v>12932</v>
      </c>
      <c r="B5957">
        <v>280701</v>
      </c>
      <c r="D5957" s="6">
        <v>420703</v>
      </c>
      <c r="E5957">
        <v>562102</v>
      </c>
      <c r="F5957">
        <v>562102</v>
      </c>
      <c r="H5957">
        <v>220704</v>
      </c>
      <c r="I5957">
        <v>2</v>
      </c>
      <c r="J5957">
        <v>11</v>
      </c>
      <c r="K5957" t="s">
        <v>33313</v>
      </c>
    </row>
    <row r="5958" spans="1:11" x14ac:dyDescent="0.2">
      <c r="A5958" t="s">
        <v>12933</v>
      </c>
      <c r="B5958">
        <v>280601</v>
      </c>
      <c r="D5958" s="6">
        <v>420703</v>
      </c>
      <c r="E5958">
        <v>562102</v>
      </c>
      <c r="F5958">
        <v>562102</v>
      </c>
      <c r="H5958">
        <v>220704</v>
      </c>
      <c r="I5958">
        <v>2</v>
      </c>
      <c r="J5958">
        <v>12</v>
      </c>
      <c r="K5958" t="s">
        <v>33313</v>
      </c>
    </row>
    <row r="5959" spans="1:11" x14ac:dyDescent="0.2">
      <c r="A5959" t="s">
        <v>12934</v>
      </c>
      <c r="B5959">
        <v>280101</v>
      </c>
      <c r="D5959" s="6">
        <v>420703</v>
      </c>
      <c r="E5959">
        <v>562102</v>
      </c>
      <c r="F5959">
        <v>562102</v>
      </c>
      <c r="H5959">
        <v>220704</v>
      </c>
      <c r="I5959">
        <v>2</v>
      </c>
      <c r="J5959">
        <v>21</v>
      </c>
      <c r="K5959" t="s">
        <v>33313</v>
      </c>
    </row>
    <row r="5960" spans="1:11" x14ac:dyDescent="0.2">
      <c r="A5960" t="s">
        <v>12935</v>
      </c>
      <c r="B5960">
        <v>270401</v>
      </c>
      <c r="D5960" s="6">
        <v>420703</v>
      </c>
      <c r="E5960">
        <v>562102</v>
      </c>
      <c r="F5960">
        <v>562102</v>
      </c>
      <c r="H5960">
        <v>220704</v>
      </c>
      <c r="I5960">
        <v>2</v>
      </c>
      <c r="J5960">
        <v>22</v>
      </c>
      <c r="K5960" t="s">
        <v>33313</v>
      </c>
    </row>
    <row r="5961" spans="1:11" x14ac:dyDescent="0.2">
      <c r="A5961" t="s">
        <v>12936</v>
      </c>
      <c r="B5961">
        <v>270301</v>
      </c>
      <c r="D5961" s="6">
        <v>420703</v>
      </c>
      <c r="E5961">
        <v>562102</v>
      </c>
      <c r="F5961">
        <v>562201</v>
      </c>
      <c r="H5961">
        <v>220704</v>
      </c>
      <c r="I5961">
        <v>2</v>
      </c>
      <c r="J5961">
        <v>31</v>
      </c>
      <c r="K5961" t="s">
        <v>33313</v>
      </c>
    </row>
    <row r="5962" spans="1:11" x14ac:dyDescent="0.2">
      <c r="A5962" t="s">
        <v>12937</v>
      </c>
      <c r="B5962">
        <v>270201</v>
      </c>
      <c r="D5962" s="6">
        <v>420703</v>
      </c>
      <c r="E5962">
        <v>562102</v>
      </c>
      <c r="F5962">
        <v>562201</v>
      </c>
      <c r="H5962">
        <v>220704</v>
      </c>
      <c r="I5962">
        <v>2</v>
      </c>
      <c r="J5962">
        <v>41</v>
      </c>
      <c r="K5962" t="s">
        <v>33313</v>
      </c>
    </row>
    <row r="5963" spans="1:11" x14ac:dyDescent="0.2">
      <c r="A5963" t="s">
        <v>12938</v>
      </c>
      <c r="B5963">
        <v>270105</v>
      </c>
      <c r="D5963" s="6">
        <v>420703</v>
      </c>
      <c r="E5963">
        <v>562201</v>
      </c>
      <c r="F5963">
        <v>562201</v>
      </c>
      <c r="H5963">
        <v>220704</v>
      </c>
      <c r="I5963">
        <v>2</v>
      </c>
      <c r="J5963">
        <v>42</v>
      </c>
      <c r="K5963" t="s">
        <v>33313</v>
      </c>
    </row>
    <row r="5964" spans="1:11" x14ac:dyDescent="0.2">
      <c r="A5964" t="s">
        <v>12939</v>
      </c>
      <c r="B5964">
        <v>270104</v>
      </c>
      <c r="D5964" s="6">
        <v>420703</v>
      </c>
      <c r="E5964">
        <v>562201</v>
      </c>
      <c r="F5964">
        <v>562201</v>
      </c>
      <c r="H5964">
        <v>220704</v>
      </c>
      <c r="I5964">
        <v>2</v>
      </c>
      <c r="J5964">
        <v>52</v>
      </c>
      <c r="K5964" t="s">
        <v>33313</v>
      </c>
    </row>
    <row r="5965" spans="1:11" x14ac:dyDescent="0.2">
      <c r="A5965" t="s">
        <v>9975</v>
      </c>
      <c r="B5965">
        <v>270103</v>
      </c>
      <c r="D5965" s="6">
        <v>420704</v>
      </c>
      <c r="E5965">
        <v>562201</v>
      </c>
      <c r="F5965">
        <v>562201</v>
      </c>
      <c r="H5965">
        <v>220705</v>
      </c>
      <c r="I5965">
        <v>2</v>
      </c>
      <c r="J5965">
        <v>11</v>
      </c>
      <c r="K5965" t="s">
        <v>33313</v>
      </c>
    </row>
    <row r="5966" spans="1:11" x14ac:dyDescent="0.2">
      <c r="A5966" t="s">
        <v>12940</v>
      </c>
      <c r="B5966">
        <v>270102</v>
      </c>
      <c r="D5966" s="6">
        <v>420704</v>
      </c>
      <c r="E5966">
        <v>562201</v>
      </c>
      <c r="F5966">
        <v>562201</v>
      </c>
      <c r="H5966">
        <v>220705</v>
      </c>
      <c r="I5966">
        <v>2</v>
      </c>
      <c r="J5966">
        <v>12</v>
      </c>
      <c r="K5966" t="s">
        <v>33313</v>
      </c>
    </row>
    <row r="5967" spans="1:11" x14ac:dyDescent="0.2">
      <c r="A5967" t="s">
        <v>12941</v>
      </c>
      <c r="B5967">
        <v>270101</v>
      </c>
      <c r="D5967" s="6">
        <v>420704</v>
      </c>
      <c r="E5967">
        <v>562201</v>
      </c>
      <c r="F5967">
        <v>562201</v>
      </c>
      <c r="H5967">
        <v>220705</v>
      </c>
      <c r="I5967">
        <v>2</v>
      </c>
      <c r="J5967">
        <v>21</v>
      </c>
      <c r="K5967" t="s">
        <v>33313</v>
      </c>
    </row>
    <row r="5968" spans="1:11" x14ac:dyDescent="0.2">
      <c r="A5968" t="s">
        <v>9978</v>
      </c>
      <c r="B5968">
        <v>264401</v>
      </c>
      <c r="D5968" s="6">
        <v>420704</v>
      </c>
      <c r="E5968">
        <v>562201</v>
      </c>
      <c r="F5968">
        <v>562201</v>
      </c>
      <c r="H5968">
        <v>220705</v>
      </c>
      <c r="I5968">
        <v>2</v>
      </c>
      <c r="J5968">
        <v>22</v>
      </c>
      <c r="K5968" t="s">
        <v>33313</v>
      </c>
    </row>
    <row r="5969" spans="1:11" x14ac:dyDescent="0.2">
      <c r="A5969" t="s">
        <v>9979</v>
      </c>
      <c r="B5969">
        <v>264304</v>
      </c>
      <c r="D5969" s="6">
        <v>420704</v>
      </c>
      <c r="E5969">
        <v>562201</v>
      </c>
      <c r="F5969">
        <v>562301</v>
      </c>
      <c r="H5969">
        <v>220705</v>
      </c>
      <c r="I5969">
        <v>2</v>
      </c>
      <c r="J5969">
        <v>31</v>
      </c>
      <c r="K5969" t="s">
        <v>33313</v>
      </c>
    </row>
    <row r="5970" spans="1:11" x14ac:dyDescent="0.2">
      <c r="A5970" t="s">
        <v>9980</v>
      </c>
      <c r="B5970">
        <v>264303</v>
      </c>
      <c r="D5970" s="6">
        <v>420704</v>
      </c>
      <c r="E5970">
        <v>562201</v>
      </c>
      <c r="F5970">
        <v>562301</v>
      </c>
      <c r="H5970">
        <v>220705</v>
      </c>
      <c r="I5970">
        <v>2</v>
      </c>
      <c r="J5970">
        <v>41</v>
      </c>
      <c r="K5970" t="s">
        <v>33313</v>
      </c>
    </row>
    <row r="5971" spans="1:11" x14ac:dyDescent="0.2">
      <c r="A5971" t="s">
        <v>9981</v>
      </c>
      <c r="B5971">
        <v>264302</v>
      </c>
      <c r="D5971" s="6">
        <v>420704</v>
      </c>
      <c r="E5971">
        <v>562301</v>
      </c>
      <c r="F5971">
        <v>562301</v>
      </c>
      <c r="H5971">
        <v>220705</v>
      </c>
      <c r="I5971">
        <v>2</v>
      </c>
      <c r="J5971">
        <v>42</v>
      </c>
      <c r="K5971" t="s">
        <v>33313</v>
      </c>
    </row>
    <row r="5972" spans="1:11" x14ac:dyDescent="0.2">
      <c r="A5972" t="s">
        <v>12942</v>
      </c>
      <c r="B5972">
        <v>264301</v>
      </c>
      <c r="D5972" s="6">
        <v>420704</v>
      </c>
      <c r="E5972">
        <v>562301</v>
      </c>
      <c r="F5972">
        <v>562301</v>
      </c>
      <c r="H5972">
        <v>220705</v>
      </c>
      <c r="I5972">
        <v>2</v>
      </c>
      <c r="J5972">
        <v>52</v>
      </c>
      <c r="K5972" t="s">
        <v>33313</v>
      </c>
    </row>
    <row r="5973" spans="1:11" x14ac:dyDescent="0.2">
      <c r="A5973" t="s">
        <v>12943</v>
      </c>
      <c r="B5973">
        <v>264201</v>
      </c>
      <c r="D5973" s="6">
        <v>420705</v>
      </c>
      <c r="E5973">
        <v>562301</v>
      </c>
      <c r="F5973">
        <v>562301</v>
      </c>
      <c r="H5973">
        <v>220801</v>
      </c>
      <c r="I5973">
        <v>2</v>
      </c>
      <c r="J5973">
        <v>11</v>
      </c>
      <c r="K5973" t="s">
        <v>33313</v>
      </c>
    </row>
    <row r="5974" spans="1:11" x14ac:dyDescent="0.2">
      <c r="A5974" t="s">
        <v>12944</v>
      </c>
      <c r="B5974">
        <v>264001</v>
      </c>
      <c r="D5974" s="6">
        <v>420705</v>
      </c>
      <c r="E5974">
        <v>562301</v>
      </c>
      <c r="F5974">
        <v>562301</v>
      </c>
      <c r="H5974">
        <v>220801</v>
      </c>
      <c r="I5974">
        <v>2</v>
      </c>
      <c r="J5974">
        <v>11</v>
      </c>
      <c r="K5974" t="s">
        <v>33314</v>
      </c>
    </row>
    <row r="5975" spans="1:11" x14ac:dyDescent="0.2">
      <c r="A5975" t="s">
        <v>12945</v>
      </c>
      <c r="B5975">
        <v>263901</v>
      </c>
      <c r="D5975" s="6">
        <v>420705</v>
      </c>
      <c r="E5975">
        <v>562301</v>
      </c>
      <c r="F5975">
        <v>562301</v>
      </c>
      <c r="H5975">
        <v>220801</v>
      </c>
      <c r="I5975">
        <v>2</v>
      </c>
      <c r="J5975">
        <v>11</v>
      </c>
      <c r="K5975" t="s">
        <v>33315</v>
      </c>
    </row>
    <row r="5976" spans="1:11" x14ac:dyDescent="0.2">
      <c r="A5976" t="s">
        <v>12946</v>
      </c>
      <c r="B5976">
        <v>263801</v>
      </c>
      <c r="D5976" s="6">
        <v>420705</v>
      </c>
      <c r="E5976">
        <v>562301</v>
      </c>
      <c r="F5976">
        <v>562301</v>
      </c>
      <c r="H5976">
        <v>220801</v>
      </c>
      <c r="I5976">
        <v>2</v>
      </c>
      <c r="J5976">
        <v>11</v>
      </c>
      <c r="K5976" t="s">
        <v>33316</v>
      </c>
    </row>
    <row r="5977" spans="1:11" x14ac:dyDescent="0.2">
      <c r="A5977" t="s">
        <v>12947</v>
      </c>
      <c r="B5977">
        <v>263701</v>
      </c>
      <c r="D5977" s="6">
        <v>420705</v>
      </c>
      <c r="E5977">
        <v>562301</v>
      </c>
      <c r="F5977">
        <v>562401</v>
      </c>
      <c r="H5977">
        <v>220801</v>
      </c>
      <c r="I5977">
        <v>2</v>
      </c>
      <c r="J5977">
        <v>11</v>
      </c>
      <c r="K5977" t="s">
        <v>33318</v>
      </c>
    </row>
    <row r="5978" spans="1:11" x14ac:dyDescent="0.2">
      <c r="A5978" t="s">
        <v>12948</v>
      </c>
      <c r="B5978">
        <v>263602</v>
      </c>
      <c r="D5978" s="6">
        <v>420705</v>
      </c>
      <c r="E5978">
        <v>562301</v>
      </c>
      <c r="F5978">
        <v>562401</v>
      </c>
      <c r="H5978">
        <v>220801</v>
      </c>
      <c r="I5978">
        <v>2</v>
      </c>
      <c r="J5978">
        <v>11</v>
      </c>
      <c r="K5978" t="s">
        <v>33319</v>
      </c>
    </row>
    <row r="5979" spans="1:11" x14ac:dyDescent="0.2">
      <c r="A5979" t="s">
        <v>12949</v>
      </c>
      <c r="B5979">
        <v>263601</v>
      </c>
      <c r="D5979" s="6">
        <v>420705</v>
      </c>
      <c r="E5979">
        <v>562401</v>
      </c>
      <c r="F5979">
        <v>562401</v>
      </c>
      <c r="H5979">
        <v>220801</v>
      </c>
      <c r="I5979">
        <v>2</v>
      </c>
      <c r="J5979">
        <v>12</v>
      </c>
      <c r="K5979" t="s">
        <v>33313</v>
      </c>
    </row>
    <row r="5980" spans="1:11" x14ac:dyDescent="0.2">
      <c r="A5980" t="s">
        <v>12950</v>
      </c>
      <c r="B5980">
        <v>263401</v>
      </c>
      <c r="D5980" s="6">
        <v>420705</v>
      </c>
      <c r="E5980">
        <v>562401</v>
      </c>
      <c r="F5980">
        <v>562401</v>
      </c>
      <c r="H5980">
        <v>220801</v>
      </c>
      <c r="I5980">
        <v>2</v>
      </c>
      <c r="J5980">
        <v>12</v>
      </c>
      <c r="K5980" t="s">
        <v>33314</v>
      </c>
    </row>
    <row r="5981" spans="1:11" x14ac:dyDescent="0.2">
      <c r="A5981" t="s">
        <v>12951</v>
      </c>
      <c r="B5981">
        <v>263301</v>
      </c>
      <c r="D5981" s="6">
        <v>420801</v>
      </c>
      <c r="E5981">
        <v>562401</v>
      </c>
      <c r="F5981">
        <v>562401</v>
      </c>
      <c r="H5981">
        <v>220801</v>
      </c>
      <c r="I5981">
        <v>2</v>
      </c>
      <c r="J5981">
        <v>12</v>
      </c>
      <c r="K5981" t="s">
        <v>33315</v>
      </c>
    </row>
    <row r="5982" spans="1:11" x14ac:dyDescent="0.2">
      <c r="A5982" t="s">
        <v>12952</v>
      </c>
      <c r="B5982">
        <v>263201</v>
      </c>
      <c r="D5982" s="6">
        <v>420801</v>
      </c>
      <c r="E5982">
        <v>562401</v>
      </c>
      <c r="F5982">
        <v>562401</v>
      </c>
      <c r="H5982">
        <v>220801</v>
      </c>
      <c r="I5982">
        <v>2</v>
      </c>
      <c r="J5982">
        <v>12</v>
      </c>
      <c r="K5982" t="s">
        <v>33316</v>
      </c>
    </row>
    <row r="5983" spans="1:11" x14ac:dyDescent="0.2">
      <c r="A5983" t="s">
        <v>12953</v>
      </c>
      <c r="B5983">
        <v>263101</v>
      </c>
      <c r="D5983" s="6">
        <v>420801</v>
      </c>
      <c r="E5983">
        <v>562401</v>
      </c>
      <c r="F5983">
        <v>562401</v>
      </c>
      <c r="H5983">
        <v>220801</v>
      </c>
      <c r="I5983">
        <v>2</v>
      </c>
      <c r="J5983">
        <v>12</v>
      </c>
      <c r="K5983" t="s">
        <v>33318</v>
      </c>
    </row>
    <row r="5984" spans="1:11" x14ac:dyDescent="0.2">
      <c r="A5984" t="s">
        <v>12954</v>
      </c>
      <c r="B5984">
        <v>263001</v>
      </c>
      <c r="D5984" s="6">
        <v>420801</v>
      </c>
      <c r="E5984">
        <v>562401</v>
      </c>
      <c r="F5984">
        <v>562401</v>
      </c>
      <c r="H5984">
        <v>220801</v>
      </c>
      <c r="I5984">
        <v>2</v>
      </c>
      <c r="J5984">
        <v>12</v>
      </c>
      <c r="K5984" t="s">
        <v>33319</v>
      </c>
    </row>
    <row r="5985" spans="1:11" x14ac:dyDescent="0.2">
      <c r="A5985" t="s">
        <v>12955</v>
      </c>
      <c r="B5985">
        <v>262901</v>
      </c>
      <c r="D5985" s="6">
        <v>420801</v>
      </c>
      <c r="E5985">
        <v>562401</v>
      </c>
      <c r="F5985">
        <v>562402</v>
      </c>
      <c r="H5985">
        <v>220801</v>
      </c>
      <c r="I5985">
        <v>2</v>
      </c>
      <c r="J5985">
        <v>21</v>
      </c>
      <c r="K5985" t="s">
        <v>33313</v>
      </c>
    </row>
    <row r="5986" spans="1:11" x14ac:dyDescent="0.2">
      <c r="A5986" t="s">
        <v>12956</v>
      </c>
      <c r="B5986">
        <v>262801</v>
      </c>
      <c r="D5986" s="6">
        <v>420801</v>
      </c>
      <c r="E5986">
        <v>562401</v>
      </c>
      <c r="F5986">
        <v>562402</v>
      </c>
      <c r="H5986">
        <v>220801</v>
      </c>
      <c r="I5986">
        <v>2</v>
      </c>
      <c r="J5986">
        <v>21</v>
      </c>
      <c r="K5986" t="s">
        <v>33314</v>
      </c>
    </row>
    <row r="5987" spans="1:11" x14ac:dyDescent="0.2">
      <c r="A5987" t="s">
        <v>12957</v>
      </c>
      <c r="B5987">
        <v>262701</v>
      </c>
      <c r="D5987" s="6">
        <v>420801</v>
      </c>
      <c r="E5987">
        <v>562402</v>
      </c>
      <c r="F5987">
        <v>562402</v>
      </c>
      <c r="H5987">
        <v>220801</v>
      </c>
      <c r="I5987">
        <v>2</v>
      </c>
      <c r="J5987">
        <v>21</v>
      </c>
      <c r="K5987" t="s">
        <v>33315</v>
      </c>
    </row>
    <row r="5988" spans="1:11" x14ac:dyDescent="0.2">
      <c r="A5988" t="s">
        <v>12958</v>
      </c>
      <c r="B5988">
        <v>262601</v>
      </c>
      <c r="D5988" s="6">
        <v>420801</v>
      </c>
      <c r="E5988">
        <v>562402</v>
      </c>
      <c r="F5988">
        <v>562402</v>
      </c>
      <c r="H5988">
        <v>220801</v>
      </c>
      <c r="I5988">
        <v>2</v>
      </c>
      <c r="J5988">
        <v>21</v>
      </c>
      <c r="K5988" t="s">
        <v>33316</v>
      </c>
    </row>
    <row r="5989" spans="1:11" x14ac:dyDescent="0.2">
      <c r="A5989" t="s">
        <v>12959</v>
      </c>
      <c r="B5989">
        <v>262501</v>
      </c>
      <c r="D5989" s="6">
        <v>420901</v>
      </c>
      <c r="E5989">
        <v>562402</v>
      </c>
      <c r="F5989">
        <v>562402</v>
      </c>
      <c r="H5989">
        <v>220801</v>
      </c>
      <c r="I5989">
        <v>2</v>
      </c>
      <c r="J5989">
        <v>21</v>
      </c>
      <c r="K5989" t="s">
        <v>33318</v>
      </c>
    </row>
    <row r="5990" spans="1:11" x14ac:dyDescent="0.2">
      <c r="A5990" t="s">
        <v>12960</v>
      </c>
      <c r="B5990">
        <v>262402</v>
      </c>
      <c r="D5990" s="6">
        <v>420901</v>
      </c>
      <c r="E5990">
        <v>562402</v>
      </c>
      <c r="F5990">
        <v>562402</v>
      </c>
      <c r="H5990">
        <v>220801</v>
      </c>
      <c r="I5990">
        <v>2</v>
      </c>
      <c r="J5990">
        <v>21</v>
      </c>
      <c r="K5990" t="s">
        <v>33319</v>
      </c>
    </row>
    <row r="5991" spans="1:11" x14ac:dyDescent="0.2">
      <c r="A5991" t="s">
        <v>12961</v>
      </c>
      <c r="B5991">
        <v>262401</v>
      </c>
      <c r="D5991" s="6">
        <v>420901</v>
      </c>
      <c r="E5991">
        <v>562402</v>
      </c>
      <c r="F5991">
        <v>562402</v>
      </c>
      <c r="H5991">
        <v>220801</v>
      </c>
      <c r="I5991">
        <v>2</v>
      </c>
      <c r="J5991">
        <v>22</v>
      </c>
      <c r="K5991" t="s">
        <v>33313</v>
      </c>
    </row>
    <row r="5992" spans="1:11" x14ac:dyDescent="0.2">
      <c r="A5992" t="s">
        <v>12962</v>
      </c>
      <c r="B5992">
        <v>262301</v>
      </c>
      <c r="D5992" s="6">
        <v>420901</v>
      </c>
      <c r="E5992">
        <v>562402</v>
      </c>
      <c r="F5992">
        <v>562402</v>
      </c>
      <c r="H5992">
        <v>220801</v>
      </c>
      <c r="I5992">
        <v>2</v>
      </c>
      <c r="J5992">
        <v>22</v>
      </c>
      <c r="K5992" t="s">
        <v>33314</v>
      </c>
    </row>
    <row r="5993" spans="1:11" x14ac:dyDescent="0.2">
      <c r="A5993" t="s">
        <v>12963</v>
      </c>
      <c r="B5993">
        <v>262201</v>
      </c>
      <c r="D5993" s="6">
        <v>420901</v>
      </c>
      <c r="E5993">
        <v>562402</v>
      </c>
      <c r="F5993">
        <v>562501</v>
      </c>
      <c r="H5993">
        <v>220801</v>
      </c>
      <c r="I5993">
        <v>2</v>
      </c>
      <c r="J5993">
        <v>22</v>
      </c>
      <c r="K5993" t="s">
        <v>33315</v>
      </c>
    </row>
    <row r="5994" spans="1:11" x14ac:dyDescent="0.2">
      <c r="A5994" t="s">
        <v>12964</v>
      </c>
      <c r="B5994">
        <v>262102</v>
      </c>
      <c r="D5994" s="6">
        <v>420901</v>
      </c>
      <c r="E5994">
        <v>562402</v>
      </c>
      <c r="F5994">
        <v>562501</v>
      </c>
      <c r="H5994">
        <v>220801</v>
      </c>
      <c r="I5994">
        <v>2</v>
      </c>
      <c r="J5994">
        <v>22</v>
      </c>
      <c r="K5994" t="s">
        <v>33316</v>
      </c>
    </row>
    <row r="5995" spans="1:11" x14ac:dyDescent="0.2">
      <c r="A5995" t="s">
        <v>12965</v>
      </c>
      <c r="B5995">
        <v>262101</v>
      </c>
      <c r="D5995" s="6">
        <v>420901</v>
      </c>
      <c r="E5995">
        <v>562501</v>
      </c>
      <c r="F5995">
        <v>562501</v>
      </c>
      <c r="H5995">
        <v>220801</v>
      </c>
      <c r="I5995">
        <v>2</v>
      </c>
      <c r="J5995">
        <v>22</v>
      </c>
      <c r="K5995" t="s">
        <v>33318</v>
      </c>
    </row>
    <row r="5996" spans="1:11" x14ac:dyDescent="0.2">
      <c r="A5996" t="s">
        <v>12966</v>
      </c>
      <c r="B5996">
        <v>262002</v>
      </c>
      <c r="D5996" s="6">
        <v>420901</v>
      </c>
      <c r="E5996">
        <v>562501</v>
      </c>
      <c r="F5996">
        <v>562501</v>
      </c>
      <c r="H5996">
        <v>220801</v>
      </c>
      <c r="I5996">
        <v>2</v>
      </c>
      <c r="J5996">
        <v>22</v>
      </c>
      <c r="K5996" t="s">
        <v>33319</v>
      </c>
    </row>
    <row r="5997" spans="1:11" x14ac:dyDescent="0.2">
      <c r="A5997" t="s">
        <v>12967</v>
      </c>
      <c r="B5997">
        <v>262001</v>
      </c>
      <c r="D5997" s="6">
        <v>421101</v>
      </c>
      <c r="E5997">
        <v>562501</v>
      </c>
      <c r="F5997">
        <v>562501</v>
      </c>
      <c r="H5997">
        <v>220801</v>
      </c>
      <c r="I5997">
        <v>2</v>
      </c>
      <c r="J5997">
        <v>31</v>
      </c>
      <c r="K5997" t="s">
        <v>33313</v>
      </c>
    </row>
    <row r="5998" spans="1:11" x14ac:dyDescent="0.2">
      <c r="A5998" t="s">
        <v>12968</v>
      </c>
      <c r="B5998">
        <v>261401</v>
      </c>
      <c r="D5998" s="6">
        <v>421101</v>
      </c>
      <c r="E5998">
        <v>562501</v>
      </c>
      <c r="F5998">
        <v>562501</v>
      </c>
      <c r="H5998">
        <v>220801</v>
      </c>
      <c r="I5998">
        <v>2</v>
      </c>
      <c r="J5998">
        <v>31</v>
      </c>
      <c r="K5998" t="s">
        <v>33314</v>
      </c>
    </row>
    <row r="5999" spans="1:11" x14ac:dyDescent="0.2">
      <c r="A5999" t="s">
        <v>12969</v>
      </c>
      <c r="B5999">
        <v>261301</v>
      </c>
      <c r="D5999" s="6">
        <v>421101</v>
      </c>
      <c r="E5999">
        <v>562501</v>
      </c>
      <c r="F5999">
        <v>562501</v>
      </c>
      <c r="H5999">
        <v>220801</v>
      </c>
      <c r="I5999">
        <v>2</v>
      </c>
      <c r="J5999">
        <v>31</v>
      </c>
      <c r="K5999" t="s">
        <v>33315</v>
      </c>
    </row>
    <row r="6000" spans="1:11" x14ac:dyDescent="0.2">
      <c r="A6000" t="s">
        <v>12970</v>
      </c>
      <c r="B6000">
        <v>261202</v>
      </c>
      <c r="D6000" s="6">
        <v>421101</v>
      </c>
      <c r="E6000">
        <v>562501</v>
      </c>
      <c r="F6000">
        <v>562501</v>
      </c>
      <c r="H6000">
        <v>220801</v>
      </c>
      <c r="I6000">
        <v>2</v>
      </c>
      <c r="J6000">
        <v>31</v>
      </c>
      <c r="K6000" t="s">
        <v>33316</v>
      </c>
    </row>
    <row r="6001" spans="1:11" x14ac:dyDescent="0.2">
      <c r="A6001" t="s">
        <v>12971</v>
      </c>
      <c r="B6001">
        <v>261201</v>
      </c>
      <c r="D6001" s="6">
        <v>421101</v>
      </c>
      <c r="E6001">
        <v>562501</v>
      </c>
      <c r="F6001">
        <v>562601</v>
      </c>
      <c r="H6001">
        <v>220801</v>
      </c>
      <c r="I6001">
        <v>2</v>
      </c>
      <c r="J6001">
        <v>31</v>
      </c>
      <c r="K6001" t="s">
        <v>33318</v>
      </c>
    </row>
    <row r="6002" spans="1:11" x14ac:dyDescent="0.2">
      <c r="A6002" t="s">
        <v>12972</v>
      </c>
      <c r="B6002">
        <v>261101</v>
      </c>
      <c r="D6002" s="6">
        <v>421101</v>
      </c>
      <c r="E6002">
        <v>562501</v>
      </c>
      <c r="F6002">
        <v>562601</v>
      </c>
      <c r="H6002">
        <v>220801</v>
      </c>
      <c r="I6002">
        <v>2</v>
      </c>
      <c r="J6002">
        <v>31</v>
      </c>
      <c r="K6002" t="s">
        <v>33319</v>
      </c>
    </row>
    <row r="6003" spans="1:11" x14ac:dyDescent="0.2">
      <c r="A6003" t="s">
        <v>12973</v>
      </c>
      <c r="B6003">
        <v>261002</v>
      </c>
      <c r="D6003" s="6">
        <v>421101</v>
      </c>
      <c r="E6003">
        <v>562601</v>
      </c>
      <c r="F6003">
        <v>562601</v>
      </c>
      <c r="H6003">
        <v>220801</v>
      </c>
      <c r="I6003">
        <v>2</v>
      </c>
      <c r="J6003">
        <v>41</v>
      </c>
      <c r="K6003" t="s">
        <v>33313</v>
      </c>
    </row>
    <row r="6004" spans="1:11" x14ac:dyDescent="0.2">
      <c r="A6004" t="s">
        <v>12974</v>
      </c>
      <c r="B6004">
        <v>261001</v>
      </c>
      <c r="D6004" s="6">
        <v>421101</v>
      </c>
      <c r="E6004">
        <v>562601</v>
      </c>
      <c r="F6004">
        <v>562601</v>
      </c>
      <c r="H6004">
        <v>220801</v>
      </c>
      <c r="I6004">
        <v>2</v>
      </c>
      <c r="J6004">
        <v>41</v>
      </c>
      <c r="K6004" t="s">
        <v>33314</v>
      </c>
    </row>
    <row r="6005" spans="1:11" x14ac:dyDescent="0.2">
      <c r="A6005" t="s">
        <v>12975</v>
      </c>
      <c r="B6005">
        <v>260902</v>
      </c>
      <c r="D6005" s="6">
        <v>421201</v>
      </c>
      <c r="E6005">
        <v>562601</v>
      </c>
      <c r="F6005">
        <v>562601</v>
      </c>
      <c r="H6005">
        <v>220801</v>
      </c>
      <c r="I6005">
        <v>2</v>
      </c>
      <c r="J6005">
        <v>41</v>
      </c>
      <c r="K6005" t="s">
        <v>33315</v>
      </c>
    </row>
    <row r="6006" spans="1:11" x14ac:dyDescent="0.2">
      <c r="A6006" t="s">
        <v>12976</v>
      </c>
      <c r="B6006">
        <v>260901</v>
      </c>
      <c r="D6006" s="6">
        <v>421201</v>
      </c>
      <c r="E6006">
        <v>562601</v>
      </c>
      <c r="F6006">
        <v>562601</v>
      </c>
      <c r="H6006">
        <v>220801</v>
      </c>
      <c r="I6006">
        <v>2</v>
      </c>
      <c r="J6006">
        <v>41</v>
      </c>
      <c r="K6006" t="s">
        <v>33316</v>
      </c>
    </row>
    <row r="6007" spans="1:11" x14ac:dyDescent="0.2">
      <c r="A6007" t="s">
        <v>12977</v>
      </c>
      <c r="B6007">
        <v>260801</v>
      </c>
      <c r="D6007" s="6">
        <v>421201</v>
      </c>
      <c r="E6007">
        <v>562601</v>
      </c>
      <c r="F6007">
        <v>562601</v>
      </c>
      <c r="H6007">
        <v>220801</v>
      </c>
      <c r="I6007">
        <v>2</v>
      </c>
      <c r="J6007">
        <v>41</v>
      </c>
      <c r="K6007" t="s">
        <v>33318</v>
      </c>
    </row>
    <row r="6008" spans="1:11" x14ac:dyDescent="0.2">
      <c r="A6008" t="s">
        <v>12978</v>
      </c>
      <c r="B6008">
        <v>260702</v>
      </c>
      <c r="D6008" s="6">
        <v>421201</v>
      </c>
      <c r="E6008">
        <v>562601</v>
      </c>
      <c r="F6008">
        <v>562601</v>
      </c>
      <c r="H6008">
        <v>220801</v>
      </c>
      <c r="I6008">
        <v>2</v>
      </c>
      <c r="J6008">
        <v>41</v>
      </c>
      <c r="K6008" t="s">
        <v>33319</v>
      </c>
    </row>
    <row r="6009" spans="1:11" x14ac:dyDescent="0.2">
      <c r="A6009" t="s">
        <v>12979</v>
      </c>
      <c r="B6009">
        <v>260701</v>
      </c>
      <c r="D6009" s="6">
        <v>421201</v>
      </c>
      <c r="E6009">
        <v>562601</v>
      </c>
      <c r="F6009">
        <v>562701</v>
      </c>
      <c r="H6009">
        <v>220801</v>
      </c>
      <c r="I6009">
        <v>2</v>
      </c>
      <c r="J6009">
        <v>42</v>
      </c>
      <c r="K6009" t="s">
        <v>33313</v>
      </c>
    </row>
    <row r="6010" spans="1:11" x14ac:dyDescent="0.2">
      <c r="A6010" t="s">
        <v>12980</v>
      </c>
      <c r="B6010">
        <v>260106</v>
      </c>
      <c r="D6010" s="6">
        <v>421201</v>
      </c>
      <c r="E6010">
        <v>562601</v>
      </c>
      <c r="F6010">
        <v>562701</v>
      </c>
      <c r="H6010">
        <v>220801</v>
      </c>
      <c r="I6010">
        <v>2</v>
      </c>
      <c r="J6010">
        <v>42</v>
      </c>
      <c r="K6010" t="s">
        <v>33314</v>
      </c>
    </row>
    <row r="6011" spans="1:11" x14ac:dyDescent="0.2">
      <c r="A6011" t="s">
        <v>12981</v>
      </c>
      <c r="B6011">
        <v>260105</v>
      </c>
      <c r="D6011" s="6">
        <v>421201</v>
      </c>
      <c r="E6011">
        <v>562701</v>
      </c>
      <c r="F6011">
        <v>562701</v>
      </c>
      <c r="H6011">
        <v>220801</v>
      </c>
      <c r="I6011">
        <v>2</v>
      </c>
      <c r="J6011">
        <v>42</v>
      </c>
      <c r="K6011" t="s">
        <v>33315</v>
      </c>
    </row>
    <row r="6012" spans="1:11" x14ac:dyDescent="0.2">
      <c r="A6012" t="s">
        <v>12982</v>
      </c>
      <c r="B6012">
        <v>260104</v>
      </c>
      <c r="D6012" s="6">
        <v>421201</v>
      </c>
      <c r="E6012">
        <v>562701</v>
      </c>
      <c r="F6012">
        <v>562701</v>
      </c>
      <c r="H6012">
        <v>220801</v>
      </c>
      <c r="I6012">
        <v>2</v>
      </c>
      <c r="J6012">
        <v>42</v>
      </c>
      <c r="K6012" t="s">
        <v>33316</v>
      </c>
    </row>
    <row r="6013" spans="1:11" x14ac:dyDescent="0.2">
      <c r="A6013" t="s">
        <v>12983</v>
      </c>
      <c r="B6013">
        <v>260103</v>
      </c>
      <c r="D6013" s="6">
        <v>421301</v>
      </c>
      <c r="E6013">
        <v>562701</v>
      </c>
      <c r="F6013">
        <v>562701</v>
      </c>
      <c r="H6013">
        <v>220801</v>
      </c>
      <c r="I6013">
        <v>2</v>
      </c>
      <c r="J6013">
        <v>42</v>
      </c>
      <c r="K6013" t="s">
        <v>33318</v>
      </c>
    </row>
    <row r="6014" spans="1:11" x14ac:dyDescent="0.2">
      <c r="A6014" t="s">
        <v>12984</v>
      </c>
      <c r="B6014">
        <v>260102</v>
      </c>
      <c r="D6014" s="6">
        <v>421301</v>
      </c>
      <c r="E6014">
        <v>562701</v>
      </c>
      <c r="F6014">
        <v>562701</v>
      </c>
      <c r="H6014">
        <v>220801</v>
      </c>
      <c r="I6014">
        <v>2</v>
      </c>
      <c r="J6014">
        <v>42</v>
      </c>
      <c r="K6014" t="s">
        <v>33319</v>
      </c>
    </row>
    <row r="6015" spans="1:11" x14ac:dyDescent="0.2">
      <c r="A6015" t="s">
        <v>12985</v>
      </c>
      <c r="B6015">
        <v>260101</v>
      </c>
      <c r="D6015" s="6">
        <v>421301</v>
      </c>
      <c r="E6015">
        <v>562701</v>
      </c>
      <c r="F6015">
        <v>562701</v>
      </c>
      <c r="H6015">
        <v>220801</v>
      </c>
      <c r="I6015">
        <v>2</v>
      </c>
      <c r="J6015">
        <v>52</v>
      </c>
      <c r="K6015" t="s">
        <v>33313</v>
      </c>
    </row>
    <row r="6016" spans="1:11" x14ac:dyDescent="0.2">
      <c r="A6016" t="s">
        <v>12986</v>
      </c>
      <c r="B6016">
        <v>253001</v>
      </c>
      <c r="D6016" s="6">
        <v>421301</v>
      </c>
      <c r="E6016">
        <v>562701</v>
      </c>
      <c r="F6016">
        <v>562701</v>
      </c>
      <c r="H6016">
        <v>220801</v>
      </c>
      <c r="I6016">
        <v>2</v>
      </c>
      <c r="J6016">
        <v>52</v>
      </c>
      <c r="K6016" t="s">
        <v>33314</v>
      </c>
    </row>
    <row r="6017" spans="1:11" x14ac:dyDescent="0.2">
      <c r="A6017" t="s">
        <v>12987</v>
      </c>
      <c r="B6017">
        <v>252801</v>
      </c>
      <c r="D6017" s="6">
        <v>421301</v>
      </c>
      <c r="E6017">
        <v>562701</v>
      </c>
      <c r="F6017">
        <v>562801</v>
      </c>
      <c r="H6017">
        <v>220801</v>
      </c>
      <c r="I6017">
        <v>2</v>
      </c>
      <c r="J6017">
        <v>52</v>
      </c>
      <c r="K6017" t="s">
        <v>33315</v>
      </c>
    </row>
    <row r="6018" spans="1:11" x14ac:dyDescent="0.2">
      <c r="A6018" t="s">
        <v>12988</v>
      </c>
      <c r="B6018">
        <v>252701</v>
      </c>
      <c r="D6018" s="6">
        <v>421301</v>
      </c>
      <c r="E6018">
        <v>562701</v>
      </c>
      <c r="F6018">
        <v>562801</v>
      </c>
      <c r="H6018">
        <v>220801</v>
      </c>
      <c r="I6018">
        <v>2</v>
      </c>
      <c r="J6018">
        <v>52</v>
      </c>
      <c r="K6018" t="s">
        <v>33316</v>
      </c>
    </row>
    <row r="6019" spans="1:11" x14ac:dyDescent="0.2">
      <c r="A6019" t="s">
        <v>12989</v>
      </c>
      <c r="B6019">
        <v>252501</v>
      </c>
      <c r="D6019" s="6">
        <v>421301</v>
      </c>
      <c r="E6019">
        <v>562801</v>
      </c>
      <c r="F6019">
        <v>562801</v>
      </c>
      <c r="H6019">
        <v>220801</v>
      </c>
      <c r="I6019">
        <v>2</v>
      </c>
      <c r="J6019">
        <v>52</v>
      </c>
      <c r="K6019" t="s">
        <v>33318</v>
      </c>
    </row>
    <row r="6020" spans="1:11" x14ac:dyDescent="0.2">
      <c r="A6020" t="s">
        <v>12990</v>
      </c>
      <c r="B6020">
        <v>252401</v>
      </c>
      <c r="D6020" s="6">
        <v>421301</v>
      </c>
      <c r="E6020">
        <v>562801</v>
      </c>
      <c r="F6020">
        <v>562801</v>
      </c>
      <c r="H6020">
        <v>220801</v>
      </c>
      <c r="I6020">
        <v>2</v>
      </c>
      <c r="J6020">
        <v>52</v>
      </c>
      <c r="K6020" t="s">
        <v>33319</v>
      </c>
    </row>
    <row r="6021" spans="1:11" x14ac:dyDescent="0.2">
      <c r="A6021" t="s">
        <v>12991</v>
      </c>
      <c r="B6021">
        <v>252301</v>
      </c>
      <c r="D6021" s="6">
        <v>421401</v>
      </c>
      <c r="E6021">
        <v>562801</v>
      </c>
      <c r="F6021">
        <v>562801</v>
      </c>
      <c r="H6021">
        <v>220901</v>
      </c>
      <c r="I6021">
        <v>2</v>
      </c>
      <c r="J6021">
        <v>11</v>
      </c>
      <c r="K6021" t="s">
        <v>33313</v>
      </c>
    </row>
    <row r="6022" spans="1:11" x14ac:dyDescent="0.2">
      <c r="A6022" t="s">
        <v>12992</v>
      </c>
      <c r="B6022">
        <v>252201</v>
      </c>
      <c r="D6022" s="6">
        <v>421401</v>
      </c>
      <c r="E6022">
        <v>562801</v>
      </c>
      <c r="F6022">
        <v>562801</v>
      </c>
      <c r="H6022">
        <v>220901</v>
      </c>
      <c r="I6022">
        <v>2</v>
      </c>
      <c r="J6022">
        <v>11</v>
      </c>
      <c r="K6022" t="s">
        <v>33314</v>
      </c>
    </row>
    <row r="6023" spans="1:11" x14ac:dyDescent="0.2">
      <c r="A6023" t="s">
        <v>12993</v>
      </c>
      <c r="B6023">
        <v>252101</v>
      </c>
      <c r="D6023" s="6">
        <v>421401</v>
      </c>
      <c r="E6023">
        <v>562801</v>
      </c>
      <c r="F6023">
        <v>562801</v>
      </c>
      <c r="H6023">
        <v>220901</v>
      </c>
      <c r="I6023">
        <v>2</v>
      </c>
      <c r="J6023">
        <v>11</v>
      </c>
      <c r="K6023" t="s">
        <v>33315</v>
      </c>
    </row>
    <row r="6024" spans="1:11" x14ac:dyDescent="0.2">
      <c r="A6024" t="s">
        <v>12994</v>
      </c>
      <c r="B6024">
        <v>251001</v>
      </c>
      <c r="D6024" s="6">
        <v>421401</v>
      </c>
      <c r="E6024">
        <v>562801</v>
      </c>
      <c r="F6024">
        <v>562801</v>
      </c>
      <c r="H6024">
        <v>220901</v>
      </c>
      <c r="I6024">
        <v>2</v>
      </c>
      <c r="J6024">
        <v>11</v>
      </c>
      <c r="K6024" t="s">
        <v>33316</v>
      </c>
    </row>
    <row r="6025" spans="1:11" x14ac:dyDescent="0.2">
      <c r="A6025" t="s">
        <v>12995</v>
      </c>
      <c r="B6025">
        <v>250801</v>
      </c>
      <c r="D6025" s="6">
        <v>421401</v>
      </c>
      <c r="E6025">
        <v>562801</v>
      </c>
      <c r="F6025">
        <v>562901</v>
      </c>
      <c r="H6025">
        <v>220901</v>
      </c>
      <c r="I6025">
        <v>2</v>
      </c>
      <c r="J6025">
        <v>11</v>
      </c>
      <c r="K6025" t="s">
        <v>33318</v>
      </c>
    </row>
    <row r="6026" spans="1:11" x14ac:dyDescent="0.2">
      <c r="A6026" t="s">
        <v>12996</v>
      </c>
      <c r="B6026">
        <v>250701</v>
      </c>
      <c r="D6026" s="6">
        <v>421401</v>
      </c>
      <c r="E6026">
        <v>562801</v>
      </c>
      <c r="F6026">
        <v>562901</v>
      </c>
      <c r="H6026">
        <v>220901</v>
      </c>
      <c r="I6026">
        <v>2</v>
      </c>
      <c r="J6026">
        <v>11</v>
      </c>
      <c r="K6026" t="s">
        <v>33319</v>
      </c>
    </row>
    <row r="6027" spans="1:11" x14ac:dyDescent="0.2">
      <c r="A6027" t="s">
        <v>12997</v>
      </c>
      <c r="B6027">
        <v>250501</v>
      </c>
      <c r="D6027" s="6">
        <v>421401</v>
      </c>
      <c r="E6027">
        <v>562901</v>
      </c>
      <c r="F6027">
        <v>562901</v>
      </c>
      <c r="H6027">
        <v>220901</v>
      </c>
      <c r="I6027">
        <v>2</v>
      </c>
      <c r="J6027">
        <v>12</v>
      </c>
      <c r="K6027" t="s">
        <v>33313</v>
      </c>
    </row>
    <row r="6028" spans="1:11" x14ac:dyDescent="0.2">
      <c r="A6028" t="s">
        <v>12998</v>
      </c>
      <c r="B6028">
        <v>250401</v>
      </c>
      <c r="D6028" s="6">
        <v>421401</v>
      </c>
      <c r="E6028">
        <v>562901</v>
      </c>
      <c r="F6028">
        <v>562901</v>
      </c>
      <c r="H6028">
        <v>220901</v>
      </c>
      <c r="I6028">
        <v>2</v>
      </c>
      <c r="J6028">
        <v>12</v>
      </c>
      <c r="K6028" t="s">
        <v>33314</v>
      </c>
    </row>
    <row r="6029" spans="1:11" x14ac:dyDescent="0.2">
      <c r="A6029" t="s">
        <v>12999</v>
      </c>
      <c r="B6029">
        <v>250301</v>
      </c>
      <c r="D6029" s="6">
        <v>421501</v>
      </c>
      <c r="E6029">
        <v>562901</v>
      </c>
      <c r="F6029">
        <v>562901</v>
      </c>
      <c r="H6029">
        <v>220901</v>
      </c>
      <c r="I6029">
        <v>2</v>
      </c>
      <c r="J6029">
        <v>12</v>
      </c>
      <c r="K6029" t="s">
        <v>33315</v>
      </c>
    </row>
    <row r="6030" spans="1:11" x14ac:dyDescent="0.2">
      <c r="A6030" t="s">
        <v>13000</v>
      </c>
      <c r="B6030">
        <v>250201</v>
      </c>
      <c r="D6030" s="6">
        <v>421501</v>
      </c>
      <c r="E6030">
        <v>562901</v>
      </c>
      <c r="F6030">
        <v>562901</v>
      </c>
      <c r="H6030">
        <v>220901</v>
      </c>
      <c r="I6030">
        <v>2</v>
      </c>
      <c r="J6030">
        <v>12</v>
      </c>
      <c r="K6030" t="s">
        <v>33316</v>
      </c>
    </row>
    <row r="6031" spans="1:11" x14ac:dyDescent="0.2">
      <c r="A6031" t="s">
        <v>13001</v>
      </c>
      <c r="B6031">
        <v>250101</v>
      </c>
      <c r="D6031" s="6">
        <v>421501</v>
      </c>
      <c r="E6031">
        <v>562901</v>
      </c>
      <c r="F6031">
        <v>562901</v>
      </c>
      <c r="H6031">
        <v>220901</v>
      </c>
      <c r="I6031">
        <v>2</v>
      </c>
      <c r="J6031">
        <v>12</v>
      </c>
      <c r="K6031" t="s">
        <v>33318</v>
      </c>
    </row>
    <row r="6032" spans="1:11" x14ac:dyDescent="0.2">
      <c r="A6032" t="s">
        <v>13002</v>
      </c>
      <c r="B6032">
        <v>221901</v>
      </c>
      <c r="D6032" s="6">
        <v>421501</v>
      </c>
      <c r="E6032">
        <v>562901</v>
      </c>
      <c r="F6032">
        <v>562901</v>
      </c>
      <c r="H6032">
        <v>220901</v>
      </c>
      <c r="I6032">
        <v>2</v>
      </c>
      <c r="J6032">
        <v>12</v>
      </c>
      <c r="K6032" t="s">
        <v>33319</v>
      </c>
    </row>
    <row r="6033" spans="1:11" x14ac:dyDescent="0.2">
      <c r="A6033" t="s">
        <v>13003</v>
      </c>
      <c r="B6033">
        <v>221801</v>
      </c>
      <c r="D6033" s="6">
        <v>421501</v>
      </c>
      <c r="E6033">
        <v>562901</v>
      </c>
      <c r="F6033">
        <v>563001</v>
      </c>
      <c r="H6033">
        <v>220901</v>
      </c>
      <c r="I6033">
        <v>2</v>
      </c>
      <c r="J6033">
        <v>21</v>
      </c>
      <c r="K6033" t="s">
        <v>33313</v>
      </c>
    </row>
    <row r="6034" spans="1:11" x14ac:dyDescent="0.2">
      <c r="A6034" t="s">
        <v>13004</v>
      </c>
      <c r="B6034">
        <v>221701</v>
      </c>
      <c r="D6034" s="6">
        <v>421501</v>
      </c>
      <c r="E6034">
        <v>562901</v>
      </c>
      <c r="F6034">
        <v>563001</v>
      </c>
      <c r="H6034">
        <v>220901</v>
      </c>
      <c r="I6034">
        <v>2</v>
      </c>
      <c r="J6034">
        <v>21</v>
      </c>
      <c r="K6034" t="s">
        <v>33314</v>
      </c>
    </row>
    <row r="6035" spans="1:11" x14ac:dyDescent="0.2">
      <c r="A6035" t="s">
        <v>13005</v>
      </c>
      <c r="B6035">
        <v>221601</v>
      </c>
      <c r="D6035" s="6">
        <v>421501</v>
      </c>
      <c r="E6035">
        <v>563001</v>
      </c>
      <c r="F6035">
        <v>563001</v>
      </c>
      <c r="H6035">
        <v>220901</v>
      </c>
      <c r="I6035">
        <v>2</v>
      </c>
      <c r="J6035">
        <v>21</v>
      </c>
      <c r="K6035" t="s">
        <v>33315</v>
      </c>
    </row>
    <row r="6036" spans="1:11" x14ac:dyDescent="0.2">
      <c r="A6036" t="s">
        <v>13006</v>
      </c>
      <c r="B6036">
        <v>221501</v>
      </c>
      <c r="D6036" s="6">
        <v>421501</v>
      </c>
      <c r="E6036">
        <v>563001</v>
      </c>
      <c r="F6036">
        <v>563001</v>
      </c>
      <c r="H6036">
        <v>220901</v>
      </c>
      <c r="I6036">
        <v>2</v>
      </c>
      <c r="J6036">
        <v>21</v>
      </c>
      <c r="K6036" t="s">
        <v>33316</v>
      </c>
    </row>
    <row r="6037" spans="1:11" x14ac:dyDescent="0.2">
      <c r="A6037" t="s">
        <v>13007</v>
      </c>
      <c r="B6037">
        <v>221401</v>
      </c>
      <c r="D6037" s="6">
        <v>421601</v>
      </c>
      <c r="E6037">
        <v>563001</v>
      </c>
      <c r="F6037">
        <v>563001</v>
      </c>
      <c r="H6037">
        <v>220901</v>
      </c>
      <c r="I6037">
        <v>2</v>
      </c>
      <c r="J6037">
        <v>21</v>
      </c>
      <c r="K6037" t="s">
        <v>33318</v>
      </c>
    </row>
    <row r="6038" spans="1:11" x14ac:dyDescent="0.2">
      <c r="A6038" t="s">
        <v>13008</v>
      </c>
      <c r="B6038">
        <v>221301</v>
      </c>
      <c r="D6038" s="6">
        <v>421601</v>
      </c>
      <c r="E6038">
        <v>563001</v>
      </c>
      <c r="F6038">
        <v>563001</v>
      </c>
      <c r="H6038">
        <v>220901</v>
      </c>
      <c r="I6038">
        <v>2</v>
      </c>
      <c r="J6038">
        <v>21</v>
      </c>
      <c r="K6038" t="s">
        <v>33319</v>
      </c>
    </row>
    <row r="6039" spans="1:11" x14ac:dyDescent="0.2">
      <c r="A6039" t="s">
        <v>13009</v>
      </c>
      <c r="B6039">
        <v>221201</v>
      </c>
      <c r="D6039" s="6">
        <v>421601</v>
      </c>
      <c r="E6039">
        <v>563001</v>
      </c>
      <c r="F6039">
        <v>563001</v>
      </c>
      <c r="H6039">
        <v>220901</v>
      </c>
      <c r="I6039">
        <v>2</v>
      </c>
      <c r="J6039">
        <v>22</v>
      </c>
      <c r="K6039" t="s">
        <v>33313</v>
      </c>
    </row>
    <row r="6040" spans="1:11" x14ac:dyDescent="0.2">
      <c r="A6040" t="s">
        <v>13010</v>
      </c>
      <c r="B6040">
        <v>221101</v>
      </c>
      <c r="D6040" s="6">
        <v>421601</v>
      </c>
      <c r="E6040">
        <v>563001</v>
      </c>
      <c r="F6040">
        <v>563001</v>
      </c>
      <c r="H6040">
        <v>220901</v>
      </c>
      <c r="I6040">
        <v>2</v>
      </c>
      <c r="J6040">
        <v>22</v>
      </c>
      <c r="K6040" t="s">
        <v>33314</v>
      </c>
    </row>
    <row r="6041" spans="1:11" x14ac:dyDescent="0.2">
      <c r="A6041" t="s">
        <v>13011</v>
      </c>
      <c r="B6041">
        <v>221001</v>
      </c>
      <c r="D6041" s="6">
        <v>421601</v>
      </c>
      <c r="E6041">
        <v>563001</v>
      </c>
      <c r="F6041">
        <v>563101</v>
      </c>
      <c r="H6041">
        <v>220901</v>
      </c>
      <c r="I6041">
        <v>2</v>
      </c>
      <c r="J6041">
        <v>22</v>
      </c>
      <c r="K6041" t="s">
        <v>33315</v>
      </c>
    </row>
    <row r="6042" spans="1:11" x14ac:dyDescent="0.2">
      <c r="A6042" t="s">
        <v>13012</v>
      </c>
      <c r="B6042">
        <v>220901</v>
      </c>
      <c r="D6042" s="6">
        <v>421601</v>
      </c>
      <c r="E6042">
        <v>563001</v>
      </c>
      <c r="F6042">
        <v>563101</v>
      </c>
      <c r="H6042">
        <v>220901</v>
      </c>
      <c r="I6042">
        <v>2</v>
      </c>
      <c r="J6042">
        <v>22</v>
      </c>
      <c r="K6042" t="s">
        <v>33316</v>
      </c>
    </row>
    <row r="6043" spans="1:11" x14ac:dyDescent="0.2">
      <c r="A6043" t="s">
        <v>13013</v>
      </c>
      <c r="B6043">
        <v>220801</v>
      </c>
      <c r="D6043" s="6">
        <v>421601</v>
      </c>
      <c r="E6043">
        <v>563101</v>
      </c>
      <c r="F6043">
        <v>563101</v>
      </c>
      <c r="H6043">
        <v>220901</v>
      </c>
      <c r="I6043">
        <v>2</v>
      </c>
      <c r="J6043">
        <v>22</v>
      </c>
      <c r="K6043" t="s">
        <v>33318</v>
      </c>
    </row>
    <row r="6044" spans="1:11" x14ac:dyDescent="0.2">
      <c r="A6044" t="s">
        <v>13014</v>
      </c>
      <c r="B6044">
        <v>220705</v>
      </c>
      <c r="D6044" s="6">
        <v>421601</v>
      </c>
      <c r="E6044">
        <v>563101</v>
      </c>
      <c r="F6044">
        <v>563101</v>
      </c>
      <c r="H6044">
        <v>220901</v>
      </c>
      <c r="I6044">
        <v>2</v>
      </c>
      <c r="J6044">
        <v>22</v>
      </c>
      <c r="K6044" t="s">
        <v>33319</v>
      </c>
    </row>
    <row r="6045" spans="1:11" x14ac:dyDescent="0.2">
      <c r="A6045" t="s">
        <v>13015</v>
      </c>
      <c r="B6045">
        <v>220704</v>
      </c>
      <c r="D6045" s="6">
        <v>421701</v>
      </c>
      <c r="E6045">
        <v>563101</v>
      </c>
      <c r="F6045">
        <v>563101</v>
      </c>
      <c r="H6045">
        <v>220901</v>
      </c>
      <c r="I6045">
        <v>2</v>
      </c>
      <c r="J6045">
        <v>31</v>
      </c>
      <c r="K6045" t="s">
        <v>33313</v>
      </c>
    </row>
    <row r="6046" spans="1:11" x14ac:dyDescent="0.2">
      <c r="A6046" t="s">
        <v>13016</v>
      </c>
      <c r="B6046">
        <v>220703</v>
      </c>
      <c r="D6046" s="6">
        <v>421701</v>
      </c>
      <c r="E6046">
        <v>563101</v>
      </c>
      <c r="F6046">
        <v>563101</v>
      </c>
      <c r="H6046">
        <v>220901</v>
      </c>
      <c r="I6046">
        <v>2</v>
      </c>
      <c r="J6046">
        <v>31</v>
      </c>
      <c r="K6046" t="s">
        <v>33314</v>
      </c>
    </row>
    <row r="6047" spans="1:11" x14ac:dyDescent="0.2">
      <c r="A6047" t="s">
        <v>13017</v>
      </c>
      <c r="B6047">
        <v>220702</v>
      </c>
      <c r="D6047" s="6">
        <v>421701</v>
      </c>
      <c r="E6047">
        <v>563101</v>
      </c>
      <c r="F6047">
        <v>563101</v>
      </c>
      <c r="H6047">
        <v>220901</v>
      </c>
      <c r="I6047">
        <v>2</v>
      </c>
      <c r="J6047">
        <v>31</v>
      </c>
      <c r="K6047" t="s">
        <v>33315</v>
      </c>
    </row>
    <row r="6048" spans="1:11" x14ac:dyDescent="0.2">
      <c r="A6048" t="s">
        <v>13018</v>
      </c>
      <c r="B6048">
        <v>220701</v>
      </c>
      <c r="D6048" s="6">
        <v>421701</v>
      </c>
      <c r="E6048">
        <v>563101</v>
      </c>
      <c r="F6048">
        <v>563101</v>
      </c>
      <c r="H6048">
        <v>220901</v>
      </c>
      <c r="I6048">
        <v>2</v>
      </c>
      <c r="J6048">
        <v>31</v>
      </c>
      <c r="K6048" t="s">
        <v>33316</v>
      </c>
    </row>
    <row r="6049" spans="1:11" x14ac:dyDescent="0.2">
      <c r="A6049" t="s">
        <v>13019</v>
      </c>
      <c r="B6049">
        <v>220605</v>
      </c>
      <c r="D6049" s="6">
        <v>421701</v>
      </c>
      <c r="E6049">
        <v>563101</v>
      </c>
      <c r="F6049">
        <v>563201</v>
      </c>
      <c r="H6049">
        <v>220901</v>
      </c>
      <c r="I6049">
        <v>2</v>
      </c>
      <c r="J6049">
        <v>31</v>
      </c>
      <c r="K6049" t="s">
        <v>33318</v>
      </c>
    </row>
    <row r="6050" spans="1:11" x14ac:dyDescent="0.2">
      <c r="A6050" t="s">
        <v>13020</v>
      </c>
      <c r="B6050">
        <v>220604</v>
      </c>
      <c r="D6050" s="6">
        <v>421701</v>
      </c>
      <c r="E6050">
        <v>563101</v>
      </c>
      <c r="F6050">
        <v>563201</v>
      </c>
      <c r="H6050">
        <v>220901</v>
      </c>
      <c r="I6050">
        <v>2</v>
      </c>
      <c r="J6050">
        <v>31</v>
      </c>
      <c r="K6050" t="s">
        <v>33319</v>
      </c>
    </row>
    <row r="6051" spans="1:11" x14ac:dyDescent="0.2">
      <c r="A6051" t="s">
        <v>13021</v>
      </c>
      <c r="B6051">
        <v>220603</v>
      </c>
      <c r="D6051" s="6">
        <v>421701</v>
      </c>
      <c r="E6051">
        <v>563201</v>
      </c>
      <c r="F6051">
        <v>563201</v>
      </c>
      <c r="H6051">
        <v>220901</v>
      </c>
      <c r="I6051">
        <v>2</v>
      </c>
      <c r="J6051">
        <v>41</v>
      </c>
      <c r="K6051" t="s">
        <v>33313</v>
      </c>
    </row>
    <row r="6052" spans="1:11" x14ac:dyDescent="0.2">
      <c r="A6052" t="s">
        <v>13022</v>
      </c>
      <c r="B6052">
        <v>220602</v>
      </c>
      <c r="D6052" s="6">
        <v>421701</v>
      </c>
      <c r="E6052">
        <v>563201</v>
      </c>
      <c r="F6052">
        <v>563201</v>
      </c>
      <c r="H6052">
        <v>220901</v>
      </c>
      <c r="I6052">
        <v>2</v>
      </c>
      <c r="J6052">
        <v>41</v>
      </c>
      <c r="K6052" t="s">
        <v>33314</v>
      </c>
    </row>
    <row r="6053" spans="1:11" x14ac:dyDescent="0.2">
      <c r="A6053" t="s">
        <v>13023</v>
      </c>
      <c r="B6053">
        <v>220601</v>
      </c>
      <c r="D6053" s="6">
        <v>421801</v>
      </c>
      <c r="E6053">
        <v>563201</v>
      </c>
      <c r="F6053">
        <v>563201</v>
      </c>
      <c r="H6053">
        <v>220901</v>
      </c>
      <c r="I6053">
        <v>2</v>
      </c>
      <c r="J6053">
        <v>41</v>
      </c>
      <c r="K6053" t="s">
        <v>33315</v>
      </c>
    </row>
    <row r="6054" spans="1:11" x14ac:dyDescent="0.2">
      <c r="A6054" t="s">
        <v>13024</v>
      </c>
      <c r="B6054">
        <v>220501</v>
      </c>
      <c r="D6054" s="6">
        <v>421801</v>
      </c>
      <c r="E6054">
        <v>563201</v>
      </c>
      <c r="F6054">
        <v>563201</v>
      </c>
      <c r="H6054">
        <v>220901</v>
      </c>
      <c r="I6054">
        <v>2</v>
      </c>
      <c r="J6054">
        <v>41</v>
      </c>
      <c r="K6054" t="s">
        <v>33316</v>
      </c>
    </row>
    <row r="6055" spans="1:11" x14ac:dyDescent="0.2">
      <c r="A6055" t="s">
        <v>13025</v>
      </c>
      <c r="B6055">
        <v>220401</v>
      </c>
      <c r="D6055" s="6">
        <v>421801</v>
      </c>
      <c r="E6055">
        <v>563201</v>
      </c>
      <c r="F6055">
        <v>563201</v>
      </c>
      <c r="H6055">
        <v>220901</v>
      </c>
      <c r="I6055">
        <v>2</v>
      </c>
      <c r="J6055">
        <v>41</v>
      </c>
      <c r="K6055" t="s">
        <v>33318</v>
      </c>
    </row>
    <row r="6056" spans="1:11" x14ac:dyDescent="0.2">
      <c r="A6056" t="s">
        <v>13026</v>
      </c>
      <c r="B6056">
        <v>220302</v>
      </c>
      <c r="D6056" s="6">
        <v>421801</v>
      </c>
      <c r="E6056">
        <v>563201</v>
      </c>
      <c r="F6056">
        <v>563201</v>
      </c>
      <c r="H6056">
        <v>220901</v>
      </c>
      <c r="I6056">
        <v>2</v>
      </c>
      <c r="J6056">
        <v>41</v>
      </c>
      <c r="K6056" t="s">
        <v>33319</v>
      </c>
    </row>
    <row r="6057" spans="1:11" x14ac:dyDescent="0.2">
      <c r="A6057" t="s">
        <v>13027</v>
      </c>
      <c r="B6057">
        <v>220301</v>
      </c>
      <c r="D6057" s="6">
        <v>421801</v>
      </c>
      <c r="E6057">
        <v>563201</v>
      </c>
      <c r="F6057">
        <v>563301</v>
      </c>
      <c r="H6057">
        <v>220901</v>
      </c>
      <c r="I6057">
        <v>2</v>
      </c>
      <c r="J6057">
        <v>42</v>
      </c>
      <c r="K6057" t="s">
        <v>33313</v>
      </c>
    </row>
    <row r="6058" spans="1:11" x14ac:dyDescent="0.2">
      <c r="A6058" t="s">
        <v>13028</v>
      </c>
      <c r="B6058">
        <v>220201</v>
      </c>
      <c r="D6058" s="6">
        <v>421801</v>
      </c>
      <c r="E6058">
        <v>563201</v>
      </c>
      <c r="F6058">
        <v>563301</v>
      </c>
      <c r="H6058">
        <v>220901</v>
      </c>
      <c r="I6058">
        <v>2</v>
      </c>
      <c r="J6058">
        <v>42</v>
      </c>
      <c r="K6058" t="s">
        <v>33314</v>
      </c>
    </row>
    <row r="6059" spans="1:11" x14ac:dyDescent="0.2">
      <c r="A6059" t="s">
        <v>13029</v>
      </c>
      <c r="B6059">
        <v>220102</v>
      </c>
      <c r="D6059" s="6">
        <v>421801</v>
      </c>
      <c r="E6059">
        <v>563301</v>
      </c>
      <c r="F6059">
        <v>563301</v>
      </c>
      <c r="H6059">
        <v>220901</v>
      </c>
      <c r="I6059">
        <v>2</v>
      </c>
      <c r="J6059">
        <v>42</v>
      </c>
      <c r="K6059" t="s">
        <v>33315</v>
      </c>
    </row>
    <row r="6060" spans="1:11" x14ac:dyDescent="0.2">
      <c r="A6060" t="s">
        <v>13030</v>
      </c>
      <c r="B6060">
        <v>220101</v>
      </c>
      <c r="D6060" s="6">
        <v>421801</v>
      </c>
      <c r="E6060">
        <v>563301</v>
      </c>
      <c r="F6060">
        <v>563301</v>
      </c>
      <c r="H6060">
        <v>220901</v>
      </c>
      <c r="I6060">
        <v>2</v>
      </c>
      <c r="J6060">
        <v>42</v>
      </c>
      <c r="K6060" t="s">
        <v>33316</v>
      </c>
    </row>
    <row r="6061" spans="1:11" x14ac:dyDescent="0.2">
      <c r="A6061" t="s">
        <v>13031</v>
      </c>
      <c r="B6061">
        <v>211501</v>
      </c>
      <c r="D6061" s="6">
        <v>421901</v>
      </c>
      <c r="E6061">
        <v>563301</v>
      </c>
      <c r="F6061">
        <v>563301</v>
      </c>
      <c r="H6061">
        <v>220901</v>
      </c>
      <c r="I6061">
        <v>2</v>
      </c>
      <c r="J6061">
        <v>42</v>
      </c>
      <c r="K6061" t="s">
        <v>33318</v>
      </c>
    </row>
    <row r="6062" spans="1:11" x14ac:dyDescent="0.2">
      <c r="A6062" t="s">
        <v>13032</v>
      </c>
      <c r="B6062">
        <v>211401</v>
      </c>
      <c r="D6062" s="6">
        <v>421901</v>
      </c>
      <c r="E6062">
        <v>563301</v>
      </c>
      <c r="F6062">
        <v>563301</v>
      </c>
      <c r="H6062">
        <v>220901</v>
      </c>
      <c r="I6062">
        <v>2</v>
      </c>
      <c r="J6062">
        <v>42</v>
      </c>
      <c r="K6062" t="s">
        <v>33319</v>
      </c>
    </row>
    <row r="6063" spans="1:11" x14ac:dyDescent="0.2">
      <c r="A6063" t="s">
        <v>13033</v>
      </c>
      <c r="B6063">
        <v>211301</v>
      </c>
      <c r="D6063" s="6">
        <v>421901</v>
      </c>
      <c r="E6063">
        <v>563301</v>
      </c>
      <c r="F6063">
        <v>563301</v>
      </c>
      <c r="H6063">
        <v>220901</v>
      </c>
      <c r="I6063">
        <v>2</v>
      </c>
      <c r="J6063">
        <v>52</v>
      </c>
      <c r="K6063" t="s">
        <v>33313</v>
      </c>
    </row>
    <row r="6064" spans="1:11" x14ac:dyDescent="0.2">
      <c r="A6064" t="s">
        <v>13034</v>
      </c>
      <c r="B6064">
        <v>211201</v>
      </c>
      <c r="D6064" s="6">
        <v>421901</v>
      </c>
      <c r="E6064">
        <v>563301</v>
      </c>
      <c r="F6064">
        <v>563301</v>
      </c>
      <c r="H6064">
        <v>220901</v>
      </c>
      <c r="I6064">
        <v>2</v>
      </c>
      <c r="J6064">
        <v>52</v>
      </c>
      <c r="K6064" t="s">
        <v>33314</v>
      </c>
    </row>
    <row r="6065" spans="1:11" x14ac:dyDescent="0.2">
      <c r="A6065" t="s">
        <v>13035</v>
      </c>
      <c r="B6065">
        <v>211101</v>
      </c>
      <c r="D6065" s="6">
        <v>421901</v>
      </c>
      <c r="E6065">
        <v>563301</v>
      </c>
      <c r="F6065">
        <v>563401</v>
      </c>
      <c r="H6065">
        <v>220901</v>
      </c>
      <c r="I6065">
        <v>2</v>
      </c>
      <c r="J6065">
        <v>52</v>
      </c>
      <c r="K6065" t="s">
        <v>33315</v>
      </c>
    </row>
    <row r="6066" spans="1:11" x14ac:dyDescent="0.2">
      <c r="A6066" t="s">
        <v>13036</v>
      </c>
      <c r="B6066">
        <v>211001</v>
      </c>
      <c r="D6066" s="6">
        <v>421901</v>
      </c>
      <c r="E6066">
        <v>563301</v>
      </c>
      <c r="F6066">
        <v>563401</v>
      </c>
      <c r="H6066">
        <v>220901</v>
      </c>
      <c r="I6066">
        <v>2</v>
      </c>
      <c r="J6066">
        <v>52</v>
      </c>
      <c r="K6066" t="s">
        <v>33316</v>
      </c>
    </row>
    <row r="6067" spans="1:11" x14ac:dyDescent="0.2">
      <c r="A6067" t="s">
        <v>13037</v>
      </c>
      <c r="B6067">
        <v>210901</v>
      </c>
      <c r="D6067" s="6">
        <v>421901</v>
      </c>
      <c r="E6067">
        <v>563401</v>
      </c>
      <c r="F6067">
        <v>563401</v>
      </c>
      <c r="H6067">
        <v>220901</v>
      </c>
      <c r="I6067">
        <v>2</v>
      </c>
      <c r="J6067">
        <v>52</v>
      </c>
      <c r="K6067" t="s">
        <v>33318</v>
      </c>
    </row>
    <row r="6068" spans="1:11" x14ac:dyDescent="0.2">
      <c r="A6068" t="s">
        <v>13038</v>
      </c>
      <c r="B6068">
        <v>210801</v>
      </c>
      <c r="D6068" s="6">
        <v>421901</v>
      </c>
      <c r="E6068">
        <v>563401</v>
      </c>
      <c r="F6068">
        <v>563401</v>
      </c>
      <c r="H6068">
        <v>220901</v>
      </c>
      <c r="I6068">
        <v>2</v>
      </c>
      <c r="J6068">
        <v>52</v>
      </c>
      <c r="K6068" t="s">
        <v>33319</v>
      </c>
    </row>
    <row r="6069" spans="1:11" x14ac:dyDescent="0.2">
      <c r="A6069" t="s">
        <v>13039</v>
      </c>
      <c r="B6069">
        <v>210701</v>
      </c>
      <c r="D6069" s="6">
        <v>450101</v>
      </c>
      <c r="E6069">
        <v>563401</v>
      </c>
      <c r="F6069">
        <v>563401</v>
      </c>
      <c r="H6069">
        <v>221001</v>
      </c>
      <c r="I6069">
        <v>2</v>
      </c>
      <c r="J6069">
        <v>11</v>
      </c>
      <c r="K6069" t="s">
        <v>33313</v>
      </c>
    </row>
    <row r="6070" spans="1:11" x14ac:dyDescent="0.2">
      <c r="A6070" t="s">
        <v>13040</v>
      </c>
      <c r="B6070">
        <v>210605</v>
      </c>
      <c r="D6070" s="6">
        <v>450201</v>
      </c>
      <c r="E6070">
        <v>563401</v>
      </c>
      <c r="F6070">
        <v>563401</v>
      </c>
      <c r="H6070">
        <v>221001</v>
      </c>
      <c r="I6070">
        <v>2</v>
      </c>
      <c r="J6070">
        <v>11</v>
      </c>
      <c r="K6070" t="s">
        <v>33316</v>
      </c>
    </row>
    <row r="6071" spans="1:11" x14ac:dyDescent="0.2">
      <c r="A6071" t="s">
        <v>13041</v>
      </c>
      <c r="B6071">
        <v>210604</v>
      </c>
      <c r="D6071" s="6">
        <v>450301</v>
      </c>
      <c r="E6071">
        <v>563401</v>
      </c>
      <c r="F6071">
        <v>563401</v>
      </c>
      <c r="H6071">
        <v>221001</v>
      </c>
      <c r="I6071">
        <v>2</v>
      </c>
      <c r="J6071">
        <v>12</v>
      </c>
      <c r="K6071" t="s">
        <v>33313</v>
      </c>
    </row>
    <row r="6072" spans="1:11" x14ac:dyDescent="0.2">
      <c r="A6072" t="s">
        <v>13042</v>
      </c>
      <c r="B6072">
        <v>210603</v>
      </c>
      <c r="D6072" s="6">
        <v>450401</v>
      </c>
      <c r="E6072">
        <v>563401</v>
      </c>
      <c r="F6072">
        <v>563401</v>
      </c>
      <c r="H6072">
        <v>221001</v>
      </c>
      <c r="I6072">
        <v>2</v>
      </c>
      <c r="J6072">
        <v>12</v>
      </c>
      <c r="K6072" t="s">
        <v>33316</v>
      </c>
    </row>
    <row r="6073" spans="1:11" x14ac:dyDescent="0.2">
      <c r="A6073" t="s">
        <v>13043</v>
      </c>
      <c r="B6073">
        <v>210602</v>
      </c>
      <c r="D6073" s="6">
        <v>450501</v>
      </c>
      <c r="E6073">
        <v>563401</v>
      </c>
      <c r="F6073">
        <v>563601</v>
      </c>
      <c r="H6073">
        <v>221001</v>
      </c>
      <c r="I6073">
        <v>2</v>
      </c>
      <c r="J6073">
        <v>21</v>
      </c>
      <c r="K6073" t="s">
        <v>33313</v>
      </c>
    </row>
    <row r="6074" spans="1:11" x14ac:dyDescent="0.2">
      <c r="A6074" t="s">
        <v>13044</v>
      </c>
      <c r="B6074">
        <v>210601</v>
      </c>
      <c r="D6074" s="6">
        <v>450701</v>
      </c>
      <c r="E6074">
        <v>563401</v>
      </c>
      <c r="F6074">
        <v>563601</v>
      </c>
      <c r="H6074">
        <v>221001</v>
      </c>
      <c r="I6074">
        <v>2</v>
      </c>
      <c r="J6074">
        <v>21</v>
      </c>
      <c r="K6074" t="s">
        <v>33316</v>
      </c>
    </row>
    <row r="6075" spans="1:11" x14ac:dyDescent="0.2">
      <c r="A6075" t="s">
        <v>13045</v>
      </c>
      <c r="B6075">
        <v>210502</v>
      </c>
      <c r="D6075" s="6">
        <v>450801</v>
      </c>
      <c r="E6075">
        <v>563601</v>
      </c>
      <c r="F6075">
        <v>563601</v>
      </c>
      <c r="H6075">
        <v>221001</v>
      </c>
      <c r="I6075">
        <v>2</v>
      </c>
      <c r="J6075">
        <v>22</v>
      </c>
      <c r="K6075" t="s">
        <v>33313</v>
      </c>
    </row>
    <row r="6076" spans="1:11" x14ac:dyDescent="0.2">
      <c r="A6076" t="s">
        <v>13046</v>
      </c>
      <c r="B6076">
        <v>210501</v>
      </c>
      <c r="D6076" s="6">
        <v>451001</v>
      </c>
      <c r="E6076">
        <v>563601</v>
      </c>
      <c r="F6076">
        <v>563601</v>
      </c>
      <c r="H6076">
        <v>221001</v>
      </c>
      <c r="I6076">
        <v>2</v>
      </c>
      <c r="J6076">
        <v>22</v>
      </c>
      <c r="K6076" t="s">
        <v>33316</v>
      </c>
    </row>
    <row r="6077" spans="1:11" x14ac:dyDescent="0.2">
      <c r="A6077" t="s">
        <v>13047</v>
      </c>
      <c r="B6077">
        <v>210402</v>
      </c>
      <c r="D6077" s="6">
        <v>452101</v>
      </c>
      <c r="E6077">
        <v>563601</v>
      </c>
      <c r="F6077">
        <v>563601</v>
      </c>
      <c r="H6077">
        <v>221001</v>
      </c>
      <c r="I6077">
        <v>2</v>
      </c>
      <c r="J6077">
        <v>31</v>
      </c>
      <c r="K6077" t="s">
        <v>33313</v>
      </c>
    </row>
    <row r="6078" spans="1:11" x14ac:dyDescent="0.2">
      <c r="A6078" t="s">
        <v>13048</v>
      </c>
      <c r="B6078">
        <v>210401</v>
      </c>
      <c r="D6078" s="6">
        <v>452201</v>
      </c>
      <c r="E6078">
        <v>563601</v>
      </c>
      <c r="F6078">
        <v>563601</v>
      </c>
      <c r="H6078">
        <v>221001</v>
      </c>
      <c r="I6078">
        <v>2</v>
      </c>
      <c r="J6078">
        <v>31</v>
      </c>
      <c r="K6078" t="s">
        <v>33316</v>
      </c>
    </row>
    <row r="6079" spans="1:11" x14ac:dyDescent="0.2">
      <c r="A6079" t="s">
        <v>13049</v>
      </c>
      <c r="B6079">
        <v>210301</v>
      </c>
      <c r="D6079" s="6">
        <v>452301</v>
      </c>
      <c r="E6079">
        <v>563601</v>
      </c>
      <c r="F6079">
        <v>563601</v>
      </c>
      <c r="H6079">
        <v>221001</v>
      </c>
      <c r="I6079">
        <v>2</v>
      </c>
      <c r="J6079">
        <v>41</v>
      </c>
      <c r="K6079" t="s">
        <v>33313</v>
      </c>
    </row>
    <row r="6080" spans="1:11" x14ac:dyDescent="0.2">
      <c r="A6080" t="s">
        <v>13050</v>
      </c>
      <c r="B6080">
        <v>210102</v>
      </c>
      <c r="D6080" s="6">
        <v>452401</v>
      </c>
      <c r="E6080">
        <v>563601</v>
      </c>
      <c r="F6080">
        <v>563601</v>
      </c>
      <c r="H6080">
        <v>221001</v>
      </c>
      <c r="I6080">
        <v>2</v>
      </c>
      <c r="J6080">
        <v>41</v>
      </c>
      <c r="K6080" t="s">
        <v>33316</v>
      </c>
    </row>
    <row r="6081" spans="1:11" x14ac:dyDescent="0.2">
      <c r="A6081" t="s">
        <v>13051</v>
      </c>
      <c r="B6081">
        <v>210101</v>
      </c>
      <c r="D6081" s="6">
        <v>452501</v>
      </c>
      <c r="E6081">
        <v>563601</v>
      </c>
      <c r="F6081">
        <v>563602</v>
      </c>
      <c r="H6081">
        <v>221001</v>
      </c>
      <c r="I6081">
        <v>2</v>
      </c>
      <c r="J6081">
        <v>42</v>
      </c>
      <c r="K6081" t="s">
        <v>33313</v>
      </c>
    </row>
    <row r="6082" spans="1:11" x14ac:dyDescent="0.2">
      <c r="A6082" t="s">
        <v>13052</v>
      </c>
      <c r="B6082">
        <v>202201</v>
      </c>
      <c r="D6082" s="6">
        <v>452521</v>
      </c>
      <c r="E6082">
        <v>563601</v>
      </c>
      <c r="F6082">
        <v>563602</v>
      </c>
      <c r="H6082">
        <v>221001</v>
      </c>
      <c r="I6082">
        <v>2</v>
      </c>
      <c r="J6082">
        <v>42</v>
      </c>
      <c r="K6082" t="s">
        <v>33316</v>
      </c>
    </row>
    <row r="6083" spans="1:11" x14ac:dyDescent="0.2">
      <c r="A6083" t="s">
        <v>13053</v>
      </c>
      <c r="B6083">
        <v>202101</v>
      </c>
      <c r="D6083" s="6">
        <v>452521</v>
      </c>
      <c r="E6083">
        <v>563602</v>
      </c>
      <c r="F6083">
        <v>563602</v>
      </c>
      <c r="H6083">
        <v>221001</v>
      </c>
      <c r="I6083">
        <v>2</v>
      </c>
      <c r="J6083">
        <v>52</v>
      </c>
      <c r="K6083" t="s">
        <v>33313</v>
      </c>
    </row>
    <row r="6084" spans="1:11" x14ac:dyDescent="0.2">
      <c r="A6084" t="s">
        <v>13054</v>
      </c>
      <c r="B6084">
        <v>202001</v>
      </c>
      <c r="D6084" s="6">
        <v>452701</v>
      </c>
      <c r="E6084">
        <v>563602</v>
      </c>
      <c r="F6084">
        <v>563602</v>
      </c>
      <c r="H6084">
        <v>221001</v>
      </c>
      <c r="I6084">
        <v>2</v>
      </c>
      <c r="J6084">
        <v>52</v>
      </c>
      <c r="K6084" t="s">
        <v>33316</v>
      </c>
    </row>
    <row r="6085" spans="1:11" x14ac:dyDescent="0.2">
      <c r="A6085" t="s">
        <v>13055</v>
      </c>
      <c r="B6085">
        <v>201903</v>
      </c>
      <c r="D6085" s="6">
        <v>452801</v>
      </c>
      <c r="E6085">
        <v>563602</v>
      </c>
      <c r="F6085">
        <v>563602</v>
      </c>
      <c r="H6085">
        <v>221101</v>
      </c>
      <c r="I6085">
        <v>2</v>
      </c>
      <c r="J6085">
        <v>11</v>
      </c>
      <c r="K6085" t="s">
        <v>33313</v>
      </c>
    </row>
    <row r="6086" spans="1:11" x14ac:dyDescent="0.2">
      <c r="A6086" t="s">
        <v>13056</v>
      </c>
      <c r="B6086">
        <v>201902</v>
      </c>
      <c r="D6086" s="6">
        <v>453001</v>
      </c>
      <c r="E6086">
        <v>563602</v>
      </c>
      <c r="F6086">
        <v>563602</v>
      </c>
      <c r="H6086">
        <v>221101</v>
      </c>
      <c r="I6086">
        <v>2</v>
      </c>
      <c r="J6086">
        <v>11</v>
      </c>
      <c r="K6086" t="s">
        <v>33314</v>
      </c>
    </row>
    <row r="6087" spans="1:11" x14ac:dyDescent="0.2">
      <c r="A6087" t="s">
        <v>13057</v>
      </c>
      <c r="B6087">
        <v>201901</v>
      </c>
      <c r="D6087" s="6">
        <v>460101</v>
      </c>
      <c r="E6087">
        <v>563602</v>
      </c>
      <c r="F6087">
        <v>563602</v>
      </c>
      <c r="H6087">
        <v>221101</v>
      </c>
      <c r="I6087">
        <v>2</v>
      </c>
      <c r="J6087">
        <v>11</v>
      </c>
      <c r="K6087" t="s">
        <v>33315</v>
      </c>
    </row>
    <row r="6088" spans="1:11" x14ac:dyDescent="0.2">
      <c r="A6088" t="s">
        <v>13058</v>
      </c>
      <c r="B6088">
        <v>201801</v>
      </c>
      <c r="D6088" s="6">
        <v>460101</v>
      </c>
      <c r="E6088">
        <v>563602</v>
      </c>
      <c r="F6088">
        <v>563602</v>
      </c>
      <c r="H6088">
        <v>221101</v>
      </c>
      <c r="I6088">
        <v>2</v>
      </c>
      <c r="J6088">
        <v>11</v>
      </c>
      <c r="K6088" t="s">
        <v>33316</v>
      </c>
    </row>
    <row r="6089" spans="1:11" x14ac:dyDescent="0.2">
      <c r="A6089" t="s">
        <v>13059</v>
      </c>
      <c r="B6089">
        <v>201701</v>
      </c>
      <c r="D6089" s="6">
        <v>460101</v>
      </c>
      <c r="E6089">
        <v>563602</v>
      </c>
      <c r="F6089">
        <v>563701</v>
      </c>
      <c r="H6089">
        <v>221101</v>
      </c>
      <c r="I6089">
        <v>2</v>
      </c>
      <c r="J6089">
        <v>11</v>
      </c>
      <c r="K6089" t="s">
        <v>33318</v>
      </c>
    </row>
    <row r="6090" spans="1:11" x14ac:dyDescent="0.2">
      <c r="A6090" t="s">
        <v>13060</v>
      </c>
      <c r="B6090">
        <v>201601</v>
      </c>
      <c r="D6090" s="6">
        <v>460101</v>
      </c>
      <c r="E6090">
        <v>563602</v>
      </c>
      <c r="F6090">
        <v>563701</v>
      </c>
      <c r="H6090">
        <v>221101</v>
      </c>
      <c r="I6090">
        <v>2</v>
      </c>
      <c r="J6090">
        <v>11</v>
      </c>
      <c r="K6090" t="s">
        <v>33319</v>
      </c>
    </row>
    <row r="6091" spans="1:11" x14ac:dyDescent="0.2">
      <c r="A6091" t="s">
        <v>13061</v>
      </c>
      <c r="B6091">
        <v>201502</v>
      </c>
      <c r="D6091" s="6">
        <v>460101</v>
      </c>
      <c r="E6091">
        <v>563701</v>
      </c>
      <c r="F6091">
        <v>563701</v>
      </c>
      <c r="H6091">
        <v>221101</v>
      </c>
      <c r="I6091">
        <v>2</v>
      </c>
      <c r="J6091">
        <v>12</v>
      </c>
      <c r="K6091" t="s">
        <v>33313</v>
      </c>
    </row>
    <row r="6092" spans="1:11" x14ac:dyDescent="0.2">
      <c r="A6092" t="s">
        <v>13062</v>
      </c>
      <c r="B6092">
        <v>201501</v>
      </c>
      <c r="D6092" s="6">
        <v>460101</v>
      </c>
      <c r="E6092">
        <v>563701</v>
      </c>
      <c r="F6092">
        <v>563701</v>
      </c>
      <c r="H6092">
        <v>221101</v>
      </c>
      <c r="I6092">
        <v>2</v>
      </c>
      <c r="J6092">
        <v>12</v>
      </c>
      <c r="K6092" t="s">
        <v>33314</v>
      </c>
    </row>
    <row r="6093" spans="1:11" x14ac:dyDescent="0.2">
      <c r="A6093" t="s">
        <v>13063</v>
      </c>
      <c r="B6093">
        <v>201402</v>
      </c>
      <c r="D6093" s="6">
        <v>460101</v>
      </c>
      <c r="E6093">
        <v>563701</v>
      </c>
      <c r="F6093">
        <v>563701</v>
      </c>
      <c r="H6093">
        <v>221101</v>
      </c>
      <c r="I6093">
        <v>2</v>
      </c>
      <c r="J6093">
        <v>12</v>
      </c>
      <c r="K6093" t="s">
        <v>33315</v>
      </c>
    </row>
    <row r="6094" spans="1:11" x14ac:dyDescent="0.2">
      <c r="A6094" t="s">
        <v>13064</v>
      </c>
      <c r="B6094">
        <v>201401</v>
      </c>
      <c r="D6094" s="6">
        <v>460101</v>
      </c>
      <c r="E6094">
        <v>563701</v>
      </c>
      <c r="F6094">
        <v>563701</v>
      </c>
      <c r="H6094">
        <v>221101</v>
      </c>
      <c r="I6094">
        <v>2</v>
      </c>
      <c r="J6094">
        <v>12</v>
      </c>
      <c r="K6094" t="s">
        <v>33316</v>
      </c>
    </row>
    <row r="6095" spans="1:11" x14ac:dyDescent="0.2">
      <c r="A6095" t="s">
        <v>13065</v>
      </c>
      <c r="B6095">
        <v>201304</v>
      </c>
      <c r="D6095" s="6">
        <v>460102</v>
      </c>
      <c r="E6095">
        <v>563701</v>
      </c>
      <c r="F6095">
        <v>563701</v>
      </c>
      <c r="H6095">
        <v>221101</v>
      </c>
      <c r="I6095">
        <v>2</v>
      </c>
      <c r="J6095">
        <v>12</v>
      </c>
      <c r="K6095" t="s">
        <v>33318</v>
      </c>
    </row>
    <row r="6096" spans="1:11" x14ac:dyDescent="0.2">
      <c r="A6096" t="s">
        <v>13066</v>
      </c>
      <c r="B6096">
        <v>201302</v>
      </c>
      <c r="D6096" s="6">
        <v>460102</v>
      </c>
      <c r="E6096">
        <v>563701</v>
      </c>
      <c r="F6096">
        <v>563701</v>
      </c>
      <c r="H6096">
        <v>221101</v>
      </c>
      <c r="I6096">
        <v>2</v>
      </c>
      <c r="J6096">
        <v>12</v>
      </c>
      <c r="K6096" t="s">
        <v>33319</v>
      </c>
    </row>
    <row r="6097" spans="1:11" x14ac:dyDescent="0.2">
      <c r="A6097" t="s">
        <v>13067</v>
      </c>
      <c r="B6097">
        <v>201301</v>
      </c>
      <c r="D6097" s="6">
        <v>460102</v>
      </c>
      <c r="E6097">
        <v>563701</v>
      </c>
      <c r="F6097">
        <v>563801</v>
      </c>
      <c r="H6097">
        <v>221101</v>
      </c>
      <c r="I6097">
        <v>2</v>
      </c>
      <c r="J6097">
        <v>21</v>
      </c>
      <c r="K6097" t="s">
        <v>33313</v>
      </c>
    </row>
    <row r="6098" spans="1:11" x14ac:dyDescent="0.2">
      <c r="A6098" t="s">
        <v>13068</v>
      </c>
      <c r="B6098">
        <v>201204</v>
      </c>
      <c r="D6098" s="6">
        <v>460102</v>
      </c>
      <c r="E6098">
        <v>563701</v>
      </c>
      <c r="F6098">
        <v>563801</v>
      </c>
      <c r="H6098">
        <v>221101</v>
      </c>
      <c r="I6098">
        <v>2</v>
      </c>
      <c r="J6098">
        <v>21</v>
      </c>
      <c r="K6098" t="s">
        <v>33314</v>
      </c>
    </row>
    <row r="6099" spans="1:11" x14ac:dyDescent="0.2">
      <c r="A6099" t="s">
        <v>13069</v>
      </c>
      <c r="B6099">
        <v>201203</v>
      </c>
      <c r="D6099" s="6">
        <v>460102</v>
      </c>
      <c r="E6099">
        <v>563801</v>
      </c>
      <c r="F6099">
        <v>563801</v>
      </c>
      <c r="H6099">
        <v>221101</v>
      </c>
      <c r="I6099">
        <v>2</v>
      </c>
      <c r="J6099">
        <v>21</v>
      </c>
      <c r="K6099" t="s">
        <v>33315</v>
      </c>
    </row>
    <row r="6100" spans="1:11" x14ac:dyDescent="0.2">
      <c r="A6100" t="s">
        <v>13070</v>
      </c>
      <c r="B6100">
        <v>201202</v>
      </c>
      <c r="D6100" s="6">
        <v>460102</v>
      </c>
      <c r="E6100">
        <v>563801</v>
      </c>
      <c r="F6100">
        <v>563801</v>
      </c>
      <c r="H6100">
        <v>221101</v>
      </c>
      <c r="I6100">
        <v>2</v>
      </c>
      <c r="J6100">
        <v>21</v>
      </c>
      <c r="K6100" t="s">
        <v>33316</v>
      </c>
    </row>
    <row r="6101" spans="1:11" x14ac:dyDescent="0.2">
      <c r="A6101" t="s">
        <v>13071</v>
      </c>
      <c r="B6101">
        <v>201201</v>
      </c>
      <c r="D6101" s="6">
        <v>460102</v>
      </c>
      <c r="E6101">
        <v>563801</v>
      </c>
      <c r="F6101">
        <v>563801</v>
      </c>
      <c r="H6101">
        <v>221101</v>
      </c>
      <c r="I6101">
        <v>2</v>
      </c>
      <c r="J6101">
        <v>21</v>
      </c>
      <c r="K6101" t="s">
        <v>33318</v>
      </c>
    </row>
    <row r="6102" spans="1:11" x14ac:dyDescent="0.2">
      <c r="A6102" t="s">
        <v>13072</v>
      </c>
      <c r="B6102">
        <v>201101</v>
      </c>
      <c r="D6102" s="6">
        <v>460102</v>
      </c>
      <c r="E6102">
        <v>563801</v>
      </c>
      <c r="F6102">
        <v>563801</v>
      </c>
      <c r="H6102">
        <v>221101</v>
      </c>
      <c r="I6102">
        <v>2</v>
      </c>
      <c r="J6102">
        <v>21</v>
      </c>
      <c r="K6102" t="s">
        <v>33319</v>
      </c>
    </row>
    <row r="6103" spans="1:11" x14ac:dyDescent="0.2">
      <c r="A6103" t="s">
        <v>13073</v>
      </c>
      <c r="B6103">
        <v>201001</v>
      </c>
      <c r="D6103" s="6">
        <v>460103</v>
      </c>
      <c r="E6103">
        <v>563801</v>
      </c>
      <c r="F6103">
        <v>563801</v>
      </c>
      <c r="H6103">
        <v>221101</v>
      </c>
      <c r="I6103">
        <v>2</v>
      </c>
      <c r="J6103">
        <v>22</v>
      </c>
      <c r="K6103" t="s">
        <v>33313</v>
      </c>
    </row>
    <row r="6104" spans="1:11" x14ac:dyDescent="0.2">
      <c r="A6104" t="s">
        <v>13074</v>
      </c>
      <c r="B6104">
        <v>200901</v>
      </c>
      <c r="D6104" s="6">
        <v>460103</v>
      </c>
      <c r="E6104">
        <v>563801</v>
      </c>
      <c r="F6104">
        <v>563801</v>
      </c>
      <c r="H6104">
        <v>221101</v>
      </c>
      <c r="I6104">
        <v>2</v>
      </c>
      <c r="J6104">
        <v>22</v>
      </c>
      <c r="K6104" t="s">
        <v>33314</v>
      </c>
    </row>
    <row r="6105" spans="1:11" x14ac:dyDescent="0.2">
      <c r="A6105" t="s">
        <v>13075</v>
      </c>
      <c r="B6105">
        <v>200802</v>
      </c>
      <c r="D6105" s="6">
        <v>460103</v>
      </c>
      <c r="E6105">
        <v>563801</v>
      </c>
      <c r="F6105">
        <v>563901</v>
      </c>
      <c r="H6105">
        <v>221101</v>
      </c>
      <c r="I6105">
        <v>2</v>
      </c>
      <c r="J6105">
        <v>22</v>
      </c>
      <c r="K6105" t="s">
        <v>33315</v>
      </c>
    </row>
    <row r="6106" spans="1:11" x14ac:dyDescent="0.2">
      <c r="A6106" t="s">
        <v>13076</v>
      </c>
      <c r="B6106">
        <v>200801</v>
      </c>
      <c r="D6106" s="6">
        <v>460103</v>
      </c>
      <c r="E6106">
        <v>563801</v>
      </c>
      <c r="F6106">
        <v>563901</v>
      </c>
      <c r="H6106">
        <v>221101</v>
      </c>
      <c r="I6106">
        <v>2</v>
      </c>
      <c r="J6106">
        <v>22</v>
      </c>
      <c r="K6106" t="s">
        <v>33316</v>
      </c>
    </row>
    <row r="6107" spans="1:11" x14ac:dyDescent="0.2">
      <c r="A6107" t="s">
        <v>13077</v>
      </c>
      <c r="B6107">
        <v>200701</v>
      </c>
      <c r="D6107" s="6">
        <v>460103</v>
      </c>
      <c r="E6107">
        <v>563901</v>
      </c>
      <c r="F6107">
        <v>563901</v>
      </c>
      <c r="H6107">
        <v>221101</v>
      </c>
      <c r="I6107">
        <v>2</v>
      </c>
      <c r="J6107">
        <v>22</v>
      </c>
      <c r="K6107" t="s">
        <v>33318</v>
      </c>
    </row>
    <row r="6108" spans="1:11" x14ac:dyDescent="0.2">
      <c r="A6108" t="s">
        <v>13078</v>
      </c>
      <c r="B6108">
        <v>200601</v>
      </c>
      <c r="D6108" s="6">
        <v>460103</v>
      </c>
      <c r="E6108">
        <v>563901</v>
      </c>
      <c r="F6108">
        <v>563901</v>
      </c>
      <c r="H6108">
        <v>221101</v>
      </c>
      <c r="I6108">
        <v>2</v>
      </c>
      <c r="J6108">
        <v>22</v>
      </c>
      <c r="K6108" t="s">
        <v>33319</v>
      </c>
    </row>
    <row r="6109" spans="1:11" x14ac:dyDescent="0.2">
      <c r="A6109" t="s">
        <v>13079</v>
      </c>
      <c r="B6109">
        <v>200501</v>
      </c>
      <c r="D6109" s="6">
        <v>460103</v>
      </c>
      <c r="E6109">
        <v>563901</v>
      </c>
      <c r="F6109">
        <v>563901</v>
      </c>
      <c r="H6109">
        <v>221101</v>
      </c>
      <c r="I6109">
        <v>2</v>
      </c>
      <c r="J6109">
        <v>31</v>
      </c>
      <c r="K6109" t="s">
        <v>33313</v>
      </c>
    </row>
    <row r="6110" spans="1:11" x14ac:dyDescent="0.2">
      <c r="A6110" t="s">
        <v>13080</v>
      </c>
      <c r="B6110">
        <v>200402</v>
      </c>
      <c r="D6110" s="6">
        <v>460103</v>
      </c>
      <c r="E6110">
        <v>563901</v>
      </c>
      <c r="F6110">
        <v>563901</v>
      </c>
      <c r="H6110">
        <v>221101</v>
      </c>
      <c r="I6110">
        <v>2</v>
      </c>
      <c r="J6110">
        <v>31</v>
      </c>
      <c r="K6110" t="s">
        <v>33314</v>
      </c>
    </row>
    <row r="6111" spans="1:11" x14ac:dyDescent="0.2">
      <c r="A6111" t="s">
        <v>13081</v>
      </c>
      <c r="B6111">
        <v>200401</v>
      </c>
      <c r="D6111" s="6">
        <v>460104</v>
      </c>
      <c r="E6111">
        <v>563901</v>
      </c>
      <c r="F6111">
        <v>563901</v>
      </c>
      <c r="H6111">
        <v>221101</v>
      </c>
      <c r="I6111">
        <v>2</v>
      </c>
      <c r="J6111">
        <v>31</v>
      </c>
      <c r="K6111" t="s">
        <v>33315</v>
      </c>
    </row>
    <row r="6112" spans="1:11" x14ac:dyDescent="0.2">
      <c r="A6112" t="s">
        <v>13082</v>
      </c>
      <c r="B6112">
        <v>200303</v>
      </c>
      <c r="D6112" s="6">
        <v>460104</v>
      </c>
      <c r="E6112">
        <v>563901</v>
      </c>
      <c r="F6112">
        <v>563901</v>
      </c>
      <c r="H6112">
        <v>221101</v>
      </c>
      <c r="I6112">
        <v>2</v>
      </c>
      <c r="J6112">
        <v>31</v>
      </c>
      <c r="K6112" t="s">
        <v>33316</v>
      </c>
    </row>
    <row r="6113" spans="1:11" x14ac:dyDescent="0.2">
      <c r="A6113" t="s">
        <v>13083</v>
      </c>
      <c r="B6113">
        <v>200302</v>
      </c>
      <c r="D6113" s="6">
        <v>460104</v>
      </c>
      <c r="E6113">
        <v>563901</v>
      </c>
      <c r="F6113">
        <v>564001</v>
      </c>
      <c r="H6113">
        <v>221101</v>
      </c>
      <c r="I6113">
        <v>2</v>
      </c>
      <c r="J6113">
        <v>31</v>
      </c>
      <c r="K6113" t="s">
        <v>33318</v>
      </c>
    </row>
    <row r="6114" spans="1:11" x14ac:dyDescent="0.2">
      <c r="A6114" t="s">
        <v>13084</v>
      </c>
      <c r="B6114">
        <v>200301</v>
      </c>
      <c r="D6114" s="6">
        <v>460104</v>
      </c>
      <c r="E6114">
        <v>563901</v>
      </c>
      <c r="F6114">
        <v>564001</v>
      </c>
      <c r="H6114">
        <v>221101</v>
      </c>
      <c r="I6114">
        <v>2</v>
      </c>
      <c r="J6114">
        <v>31</v>
      </c>
      <c r="K6114" t="s">
        <v>33319</v>
      </c>
    </row>
    <row r="6115" spans="1:11" x14ac:dyDescent="0.2">
      <c r="A6115" t="s">
        <v>13085</v>
      </c>
      <c r="B6115">
        <v>200201</v>
      </c>
      <c r="D6115" s="6">
        <v>460104</v>
      </c>
      <c r="E6115">
        <v>564001</v>
      </c>
      <c r="F6115">
        <v>564001</v>
      </c>
      <c r="H6115">
        <v>221101</v>
      </c>
      <c r="I6115">
        <v>2</v>
      </c>
      <c r="J6115">
        <v>41</v>
      </c>
      <c r="K6115" t="s">
        <v>33313</v>
      </c>
    </row>
    <row r="6116" spans="1:11" x14ac:dyDescent="0.2">
      <c r="A6116" t="s">
        <v>13086</v>
      </c>
      <c r="B6116">
        <v>200104</v>
      </c>
      <c r="D6116" s="6">
        <v>460104</v>
      </c>
      <c r="E6116">
        <v>564001</v>
      </c>
      <c r="F6116">
        <v>564001</v>
      </c>
      <c r="H6116">
        <v>221101</v>
      </c>
      <c r="I6116">
        <v>2</v>
      </c>
      <c r="J6116">
        <v>41</v>
      </c>
      <c r="K6116" t="s">
        <v>33314</v>
      </c>
    </row>
    <row r="6117" spans="1:11" x14ac:dyDescent="0.2">
      <c r="A6117" t="s">
        <v>13087</v>
      </c>
      <c r="B6117">
        <v>200103</v>
      </c>
      <c r="D6117" s="6">
        <v>460104</v>
      </c>
      <c r="E6117">
        <v>564001</v>
      </c>
      <c r="F6117">
        <v>564001</v>
      </c>
      <c r="H6117">
        <v>221101</v>
      </c>
      <c r="I6117">
        <v>2</v>
      </c>
      <c r="J6117">
        <v>41</v>
      </c>
      <c r="K6117" t="s">
        <v>33315</v>
      </c>
    </row>
    <row r="6118" spans="1:11" x14ac:dyDescent="0.2">
      <c r="A6118" t="s">
        <v>13088</v>
      </c>
      <c r="B6118">
        <v>200102</v>
      </c>
      <c r="D6118" s="6">
        <v>460104</v>
      </c>
      <c r="E6118">
        <v>564001</v>
      </c>
      <c r="F6118">
        <v>564001</v>
      </c>
      <c r="H6118">
        <v>221101</v>
      </c>
      <c r="I6118">
        <v>2</v>
      </c>
      <c r="J6118">
        <v>41</v>
      </c>
      <c r="K6118" t="s">
        <v>33316</v>
      </c>
    </row>
    <row r="6119" spans="1:11" x14ac:dyDescent="0.2">
      <c r="A6119" t="s">
        <v>13089</v>
      </c>
      <c r="B6119">
        <v>200101</v>
      </c>
      <c r="D6119" s="6">
        <v>460105</v>
      </c>
      <c r="E6119">
        <v>564001</v>
      </c>
      <c r="F6119">
        <v>564001</v>
      </c>
      <c r="H6119">
        <v>221101</v>
      </c>
      <c r="I6119">
        <v>2</v>
      </c>
      <c r="J6119">
        <v>41</v>
      </c>
      <c r="K6119" t="s">
        <v>33318</v>
      </c>
    </row>
    <row r="6120" spans="1:11" x14ac:dyDescent="0.2">
      <c r="A6120" t="s">
        <v>13090</v>
      </c>
      <c r="B6120">
        <v>190001</v>
      </c>
      <c r="D6120" s="6">
        <v>460105</v>
      </c>
      <c r="E6120">
        <v>564001</v>
      </c>
      <c r="F6120">
        <v>564001</v>
      </c>
      <c r="H6120">
        <v>221101</v>
      </c>
      <c r="I6120">
        <v>2</v>
      </c>
      <c r="J6120">
        <v>41</v>
      </c>
      <c r="K6120" t="s">
        <v>33319</v>
      </c>
    </row>
    <row r="6121" spans="1:11" x14ac:dyDescent="0.2">
      <c r="A6121" t="s">
        <v>13091</v>
      </c>
      <c r="B6121">
        <v>180901</v>
      </c>
      <c r="D6121" s="6">
        <v>460105</v>
      </c>
      <c r="E6121">
        <v>564001</v>
      </c>
      <c r="F6121">
        <v>564201</v>
      </c>
      <c r="H6121">
        <v>221101</v>
      </c>
      <c r="I6121">
        <v>2</v>
      </c>
      <c r="J6121">
        <v>42</v>
      </c>
      <c r="K6121" t="s">
        <v>33313</v>
      </c>
    </row>
    <row r="6122" spans="1:11" x14ac:dyDescent="0.2">
      <c r="A6122" t="s">
        <v>13092</v>
      </c>
      <c r="B6122">
        <v>180801</v>
      </c>
      <c r="D6122" s="6">
        <v>460105</v>
      </c>
      <c r="E6122">
        <v>564001</v>
      </c>
      <c r="F6122">
        <v>564201</v>
      </c>
      <c r="H6122">
        <v>221101</v>
      </c>
      <c r="I6122">
        <v>2</v>
      </c>
      <c r="J6122">
        <v>42</v>
      </c>
      <c r="K6122" t="s">
        <v>33314</v>
      </c>
    </row>
    <row r="6123" spans="1:11" x14ac:dyDescent="0.2">
      <c r="A6123" t="s">
        <v>13093</v>
      </c>
      <c r="B6123">
        <v>180701</v>
      </c>
      <c r="D6123" s="6">
        <v>460105</v>
      </c>
      <c r="E6123">
        <v>564201</v>
      </c>
      <c r="F6123">
        <v>564201</v>
      </c>
      <c r="H6123">
        <v>221101</v>
      </c>
      <c r="I6123">
        <v>2</v>
      </c>
      <c r="J6123">
        <v>42</v>
      </c>
      <c r="K6123" t="s">
        <v>33315</v>
      </c>
    </row>
    <row r="6124" spans="1:11" x14ac:dyDescent="0.2">
      <c r="A6124" t="s">
        <v>13094</v>
      </c>
      <c r="B6124">
        <v>180601</v>
      </c>
      <c r="D6124" s="6">
        <v>460105</v>
      </c>
      <c r="E6124">
        <v>564201</v>
      </c>
      <c r="F6124">
        <v>564201</v>
      </c>
      <c r="H6124">
        <v>221101</v>
      </c>
      <c r="I6124">
        <v>2</v>
      </c>
      <c r="J6124">
        <v>42</v>
      </c>
      <c r="K6124" t="s">
        <v>33316</v>
      </c>
    </row>
    <row r="6125" spans="1:11" x14ac:dyDescent="0.2">
      <c r="A6125" t="s">
        <v>13095</v>
      </c>
      <c r="B6125">
        <v>180501</v>
      </c>
      <c r="D6125" s="6">
        <v>460105</v>
      </c>
      <c r="E6125">
        <v>564201</v>
      </c>
      <c r="F6125">
        <v>564201</v>
      </c>
      <c r="H6125">
        <v>221101</v>
      </c>
      <c r="I6125">
        <v>2</v>
      </c>
      <c r="J6125">
        <v>42</v>
      </c>
      <c r="K6125" t="s">
        <v>33318</v>
      </c>
    </row>
    <row r="6126" spans="1:11" x14ac:dyDescent="0.2">
      <c r="A6126" t="s">
        <v>13096</v>
      </c>
      <c r="B6126">
        <v>180401</v>
      </c>
      <c r="D6126" s="6">
        <v>460105</v>
      </c>
      <c r="E6126">
        <v>564201</v>
      </c>
      <c r="F6126">
        <v>564201</v>
      </c>
      <c r="H6126">
        <v>221101</v>
      </c>
      <c r="I6126">
        <v>2</v>
      </c>
      <c r="J6126">
        <v>42</v>
      </c>
      <c r="K6126" t="s">
        <v>33319</v>
      </c>
    </row>
    <row r="6127" spans="1:11" x14ac:dyDescent="0.2">
      <c r="A6127" t="s">
        <v>13097</v>
      </c>
      <c r="B6127">
        <v>180303</v>
      </c>
      <c r="D6127" s="6">
        <v>460106</v>
      </c>
      <c r="E6127">
        <v>564201</v>
      </c>
      <c r="F6127">
        <v>564201</v>
      </c>
      <c r="H6127">
        <v>221101</v>
      </c>
      <c r="I6127">
        <v>2</v>
      </c>
      <c r="J6127">
        <v>52</v>
      </c>
      <c r="K6127" t="s">
        <v>33313</v>
      </c>
    </row>
    <row r="6128" spans="1:11" x14ac:dyDescent="0.2">
      <c r="A6128" t="s">
        <v>13098</v>
      </c>
      <c r="B6128">
        <v>180302</v>
      </c>
      <c r="D6128" s="6">
        <v>460106</v>
      </c>
      <c r="E6128">
        <v>564201</v>
      </c>
      <c r="F6128">
        <v>564201</v>
      </c>
      <c r="H6128">
        <v>221101</v>
      </c>
      <c r="I6128">
        <v>2</v>
      </c>
      <c r="J6128">
        <v>52</v>
      </c>
      <c r="K6128" t="s">
        <v>33314</v>
      </c>
    </row>
    <row r="6129" spans="1:11" x14ac:dyDescent="0.2">
      <c r="A6129" t="s">
        <v>13099</v>
      </c>
      <c r="B6129">
        <v>180301</v>
      </c>
      <c r="D6129" s="6">
        <v>460106</v>
      </c>
      <c r="E6129">
        <v>564201</v>
      </c>
      <c r="F6129">
        <v>564301</v>
      </c>
      <c r="H6129">
        <v>221101</v>
      </c>
      <c r="I6129">
        <v>2</v>
      </c>
      <c r="J6129">
        <v>52</v>
      </c>
      <c r="K6129" t="s">
        <v>33315</v>
      </c>
    </row>
    <row r="6130" spans="1:11" x14ac:dyDescent="0.2">
      <c r="A6130" t="s">
        <v>13100</v>
      </c>
      <c r="B6130">
        <v>180202</v>
      </c>
      <c r="D6130" s="6">
        <v>460106</v>
      </c>
      <c r="E6130">
        <v>564201</v>
      </c>
      <c r="F6130">
        <v>564301</v>
      </c>
      <c r="H6130">
        <v>221101</v>
      </c>
      <c r="I6130">
        <v>2</v>
      </c>
      <c r="J6130">
        <v>52</v>
      </c>
      <c r="K6130" t="s">
        <v>33316</v>
      </c>
    </row>
    <row r="6131" spans="1:11" x14ac:dyDescent="0.2">
      <c r="A6131" t="s">
        <v>13101</v>
      </c>
      <c r="B6131">
        <v>180201</v>
      </c>
      <c r="D6131" s="6">
        <v>460106</v>
      </c>
      <c r="E6131">
        <v>564301</v>
      </c>
      <c r="F6131">
        <v>564301</v>
      </c>
      <c r="H6131">
        <v>221101</v>
      </c>
      <c r="I6131">
        <v>2</v>
      </c>
      <c r="J6131">
        <v>52</v>
      </c>
      <c r="K6131" t="s">
        <v>33318</v>
      </c>
    </row>
    <row r="6132" spans="1:11" x14ac:dyDescent="0.2">
      <c r="A6132" t="s">
        <v>13102</v>
      </c>
      <c r="B6132">
        <v>180101</v>
      </c>
      <c r="D6132" s="6">
        <v>460106</v>
      </c>
      <c r="E6132">
        <v>564301</v>
      </c>
      <c r="F6132">
        <v>564301</v>
      </c>
      <c r="H6132">
        <v>221101</v>
      </c>
      <c r="I6132">
        <v>2</v>
      </c>
      <c r="J6132">
        <v>52</v>
      </c>
      <c r="K6132" t="s">
        <v>33319</v>
      </c>
    </row>
    <row r="6133" spans="1:11" x14ac:dyDescent="0.2">
      <c r="A6133" t="s">
        <v>13103</v>
      </c>
      <c r="B6133">
        <v>170401</v>
      </c>
      <c r="D6133" s="6">
        <v>460106</v>
      </c>
      <c r="E6133">
        <v>564301</v>
      </c>
      <c r="F6133">
        <v>564301</v>
      </c>
      <c r="H6133">
        <v>221201</v>
      </c>
      <c r="I6133">
        <v>2</v>
      </c>
      <c r="J6133">
        <v>11</v>
      </c>
      <c r="K6133" t="s">
        <v>33313</v>
      </c>
    </row>
    <row r="6134" spans="1:11" x14ac:dyDescent="0.2">
      <c r="A6134" t="s">
        <v>13104</v>
      </c>
      <c r="B6134">
        <v>170301</v>
      </c>
      <c r="D6134" s="6">
        <v>460106</v>
      </c>
      <c r="E6134">
        <v>564301</v>
      </c>
      <c r="F6134">
        <v>564301</v>
      </c>
      <c r="H6134">
        <v>221201</v>
      </c>
      <c r="I6134">
        <v>2</v>
      </c>
      <c r="J6134">
        <v>11</v>
      </c>
      <c r="K6134" t="s">
        <v>33314</v>
      </c>
    </row>
    <row r="6135" spans="1:11" x14ac:dyDescent="0.2">
      <c r="A6135" t="s">
        <v>13105</v>
      </c>
      <c r="B6135">
        <v>170201</v>
      </c>
      <c r="D6135" s="6">
        <v>460701</v>
      </c>
      <c r="E6135">
        <v>564301</v>
      </c>
      <c r="F6135">
        <v>564301</v>
      </c>
      <c r="H6135">
        <v>221201</v>
      </c>
      <c r="I6135">
        <v>2</v>
      </c>
      <c r="J6135">
        <v>11</v>
      </c>
      <c r="K6135" t="s">
        <v>33315</v>
      </c>
    </row>
    <row r="6136" spans="1:11" x14ac:dyDescent="0.2">
      <c r="A6136" t="s">
        <v>13106</v>
      </c>
      <c r="B6136">
        <v>170101</v>
      </c>
      <c r="D6136" s="6">
        <v>460701</v>
      </c>
      <c r="E6136">
        <v>564301</v>
      </c>
      <c r="F6136">
        <v>564301</v>
      </c>
      <c r="H6136">
        <v>221201</v>
      </c>
      <c r="I6136">
        <v>2</v>
      </c>
      <c r="J6136">
        <v>11</v>
      </c>
      <c r="K6136" t="s">
        <v>33316</v>
      </c>
    </row>
    <row r="6137" spans="1:11" x14ac:dyDescent="0.2">
      <c r="A6137" t="s">
        <v>13107</v>
      </c>
      <c r="B6137">
        <v>164401</v>
      </c>
      <c r="D6137" s="6">
        <v>460701</v>
      </c>
      <c r="E6137">
        <v>564301</v>
      </c>
      <c r="F6137">
        <v>564401</v>
      </c>
      <c r="H6137">
        <v>221201</v>
      </c>
      <c r="I6137">
        <v>2</v>
      </c>
      <c r="J6137">
        <v>11</v>
      </c>
      <c r="K6137" t="s">
        <v>33318</v>
      </c>
    </row>
    <row r="6138" spans="1:11" x14ac:dyDescent="0.2">
      <c r="A6138" t="s">
        <v>13108</v>
      </c>
      <c r="B6138">
        <v>164303</v>
      </c>
      <c r="D6138" s="6">
        <v>460701</v>
      </c>
      <c r="E6138">
        <v>564301</v>
      </c>
      <c r="F6138">
        <v>564401</v>
      </c>
      <c r="H6138">
        <v>221201</v>
      </c>
      <c r="I6138">
        <v>2</v>
      </c>
      <c r="J6138">
        <v>11</v>
      </c>
      <c r="K6138" t="s">
        <v>33319</v>
      </c>
    </row>
    <row r="6139" spans="1:11" x14ac:dyDescent="0.2">
      <c r="A6139" t="s">
        <v>13109</v>
      </c>
      <c r="B6139">
        <v>164301</v>
      </c>
      <c r="D6139" s="6">
        <v>460701</v>
      </c>
      <c r="E6139">
        <v>564401</v>
      </c>
      <c r="F6139">
        <v>564401</v>
      </c>
      <c r="H6139">
        <v>221201</v>
      </c>
      <c r="I6139">
        <v>2</v>
      </c>
      <c r="J6139">
        <v>12</v>
      </c>
      <c r="K6139" t="s">
        <v>33313</v>
      </c>
    </row>
    <row r="6140" spans="1:11" x14ac:dyDescent="0.2">
      <c r="A6140" t="s">
        <v>13110</v>
      </c>
      <c r="B6140">
        <v>164201</v>
      </c>
      <c r="D6140" s="6">
        <v>460701</v>
      </c>
      <c r="E6140">
        <v>564401</v>
      </c>
      <c r="F6140">
        <v>564401</v>
      </c>
      <c r="H6140">
        <v>221201</v>
      </c>
      <c r="I6140">
        <v>2</v>
      </c>
      <c r="J6140">
        <v>12</v>
      </c>
      <c r="K6140" t="s">
        <v>33314</v>
      </c>
    </row>
    <row r="6141" spans="1:11" x14ac:dyDescent="0.2">
      <c r="A6141" t="s">
        <v>13111</v>
      </c>
      <c r="B6141">
        <v>164001</v>
      </c>
      <c r="D6141" s="6">
        <v>460701</v>
      </c>
      <c r="E6141">
        <v>564401</v>
      </c>
      <c r="F6141">
        <v>564401</v>
      </c>
      <c r="H6141">
        <v>221201</v>
      </c>
      <c r="I6141">
        <v>2</v>
      </c>
      <c r="J6141">
        <v>12</v>
      </c>
      <c r="K6141" t="s">
        <v>33315</v>
      </c>
    </row>
    <row r="6142" spans="1:11" x14ac:dyDescent="0.2">
      <c r="A6142" t="s">
        <v>13112</v>
      </c>
      <c r="B6142">
        <v>163902</v>
      </c>
      <c r="D6142" s="6">
        <v>460701</v>
      </c>
      <c r="E6142">
        <v>564401</v>
      </c>
      <c r="F6142">
        <v>564401</v>
      </c>
      <c r="H6142">
        <v>221201</v>
      </c>
      <c r="I6142">
        <v>2</v>
      </c>
      <c r="J6142">
        <v>12</v>
      </c>
      <c r="K6142" t="s">
        <v>33316</v>
      </c>
    </row>
    <row r="6143" spans="1:11" x14ac:dyDescent="0.2">
      <c r="A6143" t="s">
        <v>13113</v>
      </c>
      <c r="B6143">
        <v>163901</v>
      </c>
      <c r="D6143" s="6">
        <v>460702</v>
      </c>
      <c r="E6143">
        <v>564401</v>
      </c>
      <c r="F6143">
        <v>564401</v>
      </c>
      <c r="H6143">
        <v>221201</v>
      </c>
      <c r="I6143">
        <v>2</v>
      </c>
      <c r="J6143">
        <v>12</v>
      </c>
      <c r="K6143" t="s">
        <v>33318</v>
      </c>
    </row>
    <row r="6144" spans="1:11" x14ac:dyDescent="0.2">
      <c r="A6144" t="s">
        <v>13114</v>
      </c>
      <c r="B6144">
        <v>163801</v>
      </c>
      <c r="D6144" s="6">
        <v>460702</v>
      </c>
      <c r="E6144">
        <v>564401</v>
      </c>
      <c r="F6144">
        <v>564401</v>
      </c>
      <c r="H6144">
        <v>221201</v>
      </c>
      <c r="I6144">
        <v>2</v>
      </c>
      <c r="J6144">
        <v>12</v>
      </c>
      <c r="K6144" t="s">
        <v>33319</v>
      </c>
    </row>
    <row r="6145" spans="1:11" x14ac:dyDescent="0.2">
      <c r="A6145" t="s">
        <v>13115</v>
      </c>
      <c r="B6145">
        <v>163701</v>
      </c>
      <c r="D6145" s="6">
        <v>460702</v>
      </c>
      <c r="E6145">
        <v>564401</v>
      </c>
      <c r="F6145">
        <v>580301</v>
      </c>
      <c r="H6145">
        <v>221201</v>
      </c>
      <c r="I6145">
        <v>2</v>
      </c>
      <c r="J6145">
        <v>21</v>
      </c>
      <c r="K6145" t="s">
        <v>33313</v>
      </c>
    </row>
    <row r="6146" spans="1:11" x14ac:dyDescent="0.2">
      <c r="A6146" t="s">
        <v>13116</v>
      </c>
      <c r="B6146">
        <v>163602</v>
      </c>
      <c r="D6146" s="6">
        <v>460702</v>
      </c>
      <c r="E6146">
        <v>564401</v>
      </c>
      <c r="F6146">
        <v>580301</v>
      </c>
      <c r="H6146">
        <v>221201</v>
      </c>
      <c r="I6146">
        <v>2</v>
      </c>
      <c r="J6146">
        <v>21</v>
      </c>
      <c r="K6146" t="s">
        <v>33314</v>
      </c>
    </row>
    <row r="6147" spans="1:11" x14ac:dyDescent="0.2">
      <c r="A6147" t="s">
        <v>13117</v>
      </c>
      <c r="B6147">
        <v>163601</v>
      </c>
      <c r="D6147" s="6">
        <v>460702</v>
      </c>
      <c r="E6147">
        <v>580301</v>
      </c>
      <c r="F6147">
        <v>580301</v>
      </c>
      <c r="H6147">
        <v>221201</v>
      </c>
      <c r="I6147">
        <v>2</v>
      </c>
      <c r="J6147">
        <v>21</v>
      </c>
      <c r="K6147" t="s">
        <v>33315</v>
      </c>
    </row>
    <row r="6148" spans="1:11" x14ac:dyDescent="0.2">
      <c r="A6148" t="s">
        <v>13118</v>
      </c>
      <c r="B6148">
        <v>163401</v>
      </c>
      <c r="D6148" s="6">
        <v>460702</v>
      </c>
      <c r="E6148">
        <v>580301</v>
      </c>
      <c r="F6148">
        <v>580301</v>
      </c>
      <c r="H6148">
        <v>221201</v>
      </c>
      <c r="I6148">
        <v>2</v>
      </c>
      <c r="J6148">
        <v>21</v>
      </c>
      <c r="K6148" t="s">
        <v>33316</v>
      </c>
    </row>
    <row r="6149" spans="1:11" x14ac:dyDescent="0.2">
      <c r="A6149" t="s">
        <v>13119</v>
      </c>
      <c r="B6149">
        <v>163301</v>
      </c>
      <c r="D6149" s="6">
        <v>460702</v>
      </c>
      <c r="E6149">
        <v>580301</v>
      </c>
      <c r="F6149">
        <v>580301</v>
      </c>
      <c r="H6149">
        <v>221201</v>
      </c>
      <c r="I6149">
        <v>2</v>
      </c>
      <c r="J6149">
        <v>21</v>
      </c>
      <c r="K6149" t="s">
        <v>33318</v>
      </c>
    </row>
    <row r="6150" spans="1:11" x14ac:dyDescent="0.2">
      <c r="A6150" t="s">
        <v>13120</v>
      </c>
      <c r="B6150">
        <v>163201</v>
      </c>
      <c r="D6150" s="6">
        <v>460702</v>
      </c>
      <c r="E6150">
        <v>580301</v>
      </c>
      <c r="F6150">
        <v>580301</v>
      </c>
      <c r="H6150">
        <v>221201</v>
      </c>
      <c r="I6150">
        <v>2</v>
      </c>
      <c r="J6150">
        <v>21</v>
      </c>
      <c r="K6150" t="s">
        <v>33319</v>
      </c>
    </row>
    <row r="6151" spans="1:11" x14ac:dyDescent="0.2">
      <c r="A6151" t="s">
        <v>13121</v>
      </c>
      <c r="B6151">
        <v>163101</v>
      </c>
      <c r="D6151" s="6">
        <v>460801</v>
      </c>
      <c r="E6151">
        <v>580301</v>
      </c>
      <c r="F6151">
        <v>580301</v>
      </c>
      <c r="H6151">
        <v>221201</v>
      </c>
      <c r="I6151">
        <v>2</v>
      </c>
      <c r="J6151">
        <v>22</v>
      </c>
      <c r="K6151" t="s">
        <v>33313</v>
      </c>
    </row>
    <row r="6152" spans="1:11" x14ac:dyDescent="0.2">
      <c r="A6152" t="s">
        <v>13122</v>
      </c>
      <c r="B6152">
        <v>163001</v>
      </c>
      <c r="D6152" s="6">
        <v>460801</v>
      </c>
      <c r="E6152">
        <v>580301</v>
      </c>
      <c r="F6152">
        <v>580301</v>
      </c>
      <c r="H6152">
        <v>221201</v>
      </c>
      <c r="I6152">
        <v>2</v>
      </c>
      <c r="J6152">
        <v>22</v>
      </c>
      <c r="K6152" t="s">
        <v>33314</v>
      </c>
    </row>
    <row r="6153" spans="1:11" x14ac:dyDescent="0.2">
      <c r="A6153" t="s">
        <v>13123</v>
      </c>
      <c r="B6153">
        <v>162901</v>
      </c>
      <c r="D6153" s="6">
        <v>460801</v>
      </c>
      <c r="E6153">
        <v>580301</v>
      </c>
      <c r="F6153">
        <v>580901</v>
      </c>
      <c r="H6153">
        <v>221201</v>
      </c>
      <c r="I6153">
        <v>2</v>
      </c>
      <c r="J6153">
        <v>22</v>
      </c>
      <c r="K6153" t="s">
        <v>33315</v>
      </c>
    </row>
    <row r="6154" spans="1:11" x14ac:dyDescent="0.2">
      <c r="A6154" t="s">
        <v>13124</v>
      </c>
      <c r="B6154">
        <v>162801</v>
      </c>
      <c r="D6154" s="6">
        <v>460801</v>
      </c>
      <c r="E6154">
        <v>580301</v>
      </c>
      <c r="F6154">
        <v>580901</v>
      </c>
      <c r="H6154">
        <v>221201</v>
      </c>
      <c r="I6154">
        <v>2</v>
      </c>
      <c r="J6154">
        <v>22</v>
      </c>
      <c r="K6154" t="s">
        <v>33316</v>
      </c>
    </row>
    <row r="6155" spans="1:11" x14ac:dyDescent="0.2">
      <c r="A6155" t="s">
        <v>13125</v>
      </c>
      <c r="B6155">
        <v>162701</v>
      </c>
      <c r="D6155" s="6">
        <v>460801</v>
      </c>
      <c r="E6155">
        <v>580901</v>
      </c>
      <c r="F6155">
        <v>580901</v>
      </c>
      <c r="H6155">
        <v>221201</v>
      </c>
      <c r="I6155">
        <v>2</v>
      </c>
      <c r="J6155">
        <v>22</v>
      </c>
      <c r="K6155" t="s">
        <v>33318</v>
      </c>
    </row>
    <row r="6156" spans="1:11" x14ac:dyDescent="0.2">
      <c r="A6156" t="s">
        <v>13126</v>
      </c>
      <c r="B6156">
        <v>162601</v>
      </c>
      <c r="D6156" s="6">
        <v>460801</v>
      </c>
      <c r="E6156">
        <v>580901</v>
      </c>
      <c r="F6156">
        <v>580901</v>
      </c>
      <c r="H6156">
        <v>221201</v>
      </c>
      <c r="I6156">
        <v>2</v>
      </c>
      <c r="J6156">
        <v>22</v>
      </c>
      <c r="K6156" t="s">
        <v>33319</v>
      </c>
    </row>
    <row r="6157" spans="1:11" x14ac:dyDescent="0.2">
      <c r="A6157" t="s">
        <v>13127</v>
      </c>
      <c r="B6157">
        <v>162501</v>
      </c>
      <c r="D6157" s="6">
        <v>460801</v>
      </c>
      <c r="E6157">
        <v>580901</v>
      </c>
      <c r="F6157">
        <v>580901</v>
      </c>
      <c r="H6157">
        <v>221201</v>
      </c>
      <c r="I6157">
        <v>2</v>
      </c>
      <c r="J6157">
        <v>31</v>
      </c>
      <c r="K6157" t="s">
        <v>33313</v>
      </c>
    </row>
    <row r="6158" spans="1:11" x14ac:dyDescent="0.2">
      <c r="A6158" t="s">
        <v>13128</v>
      </c>
      <c r="B6158">
        <v>162402</v>
      </c>
      <c r="D6158" s="6">
        <v>460801</v>
      </c>
      <c r="E6158">
        <v>580901</v>
      </c>
      <c r="F6158">
        <v>580901</v>
      </c>
      <c r="H6158">
        <v>221201</v>
      </c>
      <c r="I6158">
        <v>2</v>
      </c>
      <c r="J6158">
        <v>31</v>
      </c>
      <c r="K6158" t="s">
        <v>33314</v>
      </c>
    </row>
    <row r="6159" spans="1:11" x14ac:dyDescent="0.2">
      <c r="A6159" t="s">
        <v>13129</v>
      </c>
      <c r="B6159">
        <v>162401</v>
      </c>
      <c r="D6159" s="6">
        <v>460901</v>
      </c>
      <c r="E6159">
        <v>580901</v>
      </c>
      <c r="F6159">
        <v>580901</v>
      </c>
      <c r="H6159">
        <v>221201</v>
      </c>
      <c r="I6159">
        <v>2</v>
      </c>
      <c r="J6159">
        <v>31</v>
      </c>
      <c r="K6159" t="s">
        <v>33315</v>
      </c>
    </row>
    <row r="6160" spans="1:11" x14ac:dyDescent="0.2">
      <c r="A6160" t="s">
        <v>13130</v>
      </c>
      <c r="B6160">
        <v>162301</v>
      </c>
      <c r="D6160" s="6">
        <v>460901</v>
      </c>
      <c r="E6160">
        <v>580901</v>
      </c>
      <c r="F6160">
        <v>580901</v>
      </c>
      <c r="H6160">
        <v>221201</v>
      </c>
      <c r="I6160">
        <v>2</v>
      </c>
      <c r="J6160">
        <v>31</v>
      </c>
      <c r="K6160" t="s">
        <v>33316</v>
      </c>
    </row>
    <row r="6161" spans="1:11" x14ac:dyDescent="0.2">
      <c r="A6161" t="s">
        <v>13131</v>
      </c>
      <c r="B6161">
        <v>162201</v>
      </c>
      <c r="D6161" s="6">
        <v>460901</v>
      </c>
      <c r="E6161">
        <v>580901</v>
      </c>
      <c r="F6161">
        <v>600101</v>
      </c>
      <c r="H6161">
        <v>221201</v>
      </c>
      <c r="I6161">
        <v>2</v>
      </c>
      <c r="J6161">
        <v>31</v>
      </c>
      <c r="K6161" t="s">
        <v>33318</v>
      </c>
    </row>
    <row r="6162" spans="1:11" x14ac:dyDescent="0.2">
      <c r="A6162" t="s">
        <v>13132</v>
      </c>
      <c r="B6162">
        <v>162102</v>
      </c>
      <c r="D6162" s="6">
        <v>460901</v>
      </c>
      <c r="E6162">
        <v>580901</v>
      </c>
      <c r="F6162">
        <v>600101</v>
      </c>
      <c r="H6162">
        <v>221201</v>
      </c>
      <c r="I6162">
        <v>2</v>
      </c>
      <c r="J6162">
        <v>31</v>
      </c>
      <c r="K6162" t="s">
        <v>33319</v>
      </c>
    </row>
    <row r="6163" spans="1:11" x14ac:dyDescent="0.2">
      <c r="A6163" t="s">
        <v>13133</v>
      </c>
      <c r="B6163">
        <v>162101</v>
      </c>
      <c r="D6163" s="6">
        <v>460901</v>
      </c>
      <c r="E6163">
        <v>600101</v>
      </c>
      <c r="F6163">
        <v>600101</v>
      </c>
      <c r="H6163">
        <v>221201</v>
      </c>
      <c r="I6163">
        <v>2</v>
      </c>
      <c r="J6163">
        <v>41</v>
      </c>
      <c r="K6163" t="s">
        <v>33313</v>
      </c>
    </row>
    <row r="6164" spans="1:11" x14ac:dyDescent="0.2">
      <c r="A6164" t="s">
        <v>13134</v>
      </c>
      <c r="B6164">
        <v>162002</v>
      </c>
      <c r="D6164" s="6">
        <v>460901</v>
      </c>
      <c r="E6164">
        <v>600101</v>
      </c>
      <c r="F6164">
        <v>600101</v>
      </c>
      <c r="H6164">
        <v>221201</v>
      </c>
      <c r="I6164">
        <v>2</v>
      </c>
      <c r="J6164">
        <v>41</v>
      </c>
      <c r="K6164" t="s">
        <v>33314</v>
      </c>
    </row>
    <row r="6165" spans="1:11" x14ac:dyDescent="0.2">
      <c r="A6165" t="s">
        <v>13135</v>
      </c>
      <c r="B6165">
        <v>162001</v>
      </c>
      <c r="D6165" s="6">
        <v>460901</v>
      </c>
      <c r="E6165">
        <v>600101</v>
      </c>
      <c r="F6165">
        <v>600101</v>
      </c>
      <c r="H6165">
        <v>221201</v>
      </c>
      <c r="I6165">
        <v>2</v>
      </c>
      <c r="J6165">
        <v>41</v>
      </c>
      <c r="K6165" t="s">
        <v>33315</v>
      </c>
    </row>
    <row r="6166" spans="1:11" x14ac:dyDescent="0.2">
      <c r="A6166" t="s">
        <v>13136</v>
      </c>
      <c r="B6166">
        <v>161901</v>
      </c>
      <c r="D6166" s="6">
        <v>460901</v>
      </c>
      <c r="E6166">
        <v>600101</v>
      </c>
      <c r="F6166">
        <v>600101</v>
      </c>
      <c r="H6166">
        <v>221201</v>
      </c>
      <c r="I6166">
        <v>2</v>
      </c>
      <c r="J6166">
        <v>41</v>
      </c>
      <c r="K6166" t="s">
        <v>33316</v>
      </c>
    </row>
    <row r="6167" spans="1:11" x14ac:dyDescent="0.2">
      <c r="A6167" t="s">
        <v>13137</v>
      </c>
      <c r="B6167">
        <v>161803</v>
      </c>
      <c r="D6167" s="6">
        <v>460902</v>
      </c>
      <c r="E6167">
        <v>600101</v>
      </c>
      <c r="F6167">
        <v>600101</v>
      </c>
      <c r="H6167">
        <v>221201</v>
      </c>
      <c r="I6167">
        <v>2</v>
      </c>
      <c r="J6167">
        <v>41</v>
      </c>
      <c r="K6167" t="s">
        <v>33318</v>
      </c>
    </row>
    <row r="6168" spans="1:11" x14ac:dyDescent="0.2">
      <c r="A6168" t="s">
        <v>13138</v>
      </c>
      <c r="B6168">
        <v>161802</v>
      </c>
      <c r="D6168" s="6">
        <v>460902</v>
      </c>
      <c r="E6168">
        <v>600101</v>
      </c>
      <c r="F6168">
        <v>600101</v>
      </c>
      <c r="H6168">
        <v>221201</v>
      </c>
      <c r="I6168">
        <v>2</v>
      </c>
      <c r="J6168">
        <v>41</v>
      </c>
      <c r="K6168" t="s">
        <v>33319</v>
      </c>
    </row>
    <row r="6169" spans="1:11" x14ac:dyDescent="0.2">
      <c r="A6169" t="s">
        <v>13139</v>
      </c>
      <c r="B6169">
        <v>161801</v>
      </c>
      <c r="D6169" s="6">
        <v>460902</v>
      </c>
      <c r="E6169">
        <v>600101</v>
      </c>
      <c r="F6169">
        <v>600106</v>
      </c>
      <c r="H6169">
        <v>221201</v>
      </c>
      <c r="I6169">
        <v>2</v>
      </c>
      <c r="J6169">
        <v>42</v>
      </c>
      <c r="K6169" t="s">
        <v>33313</v>
      </c>
    </row>
    <row r="6170" spans="1:11" x14ac:dyDescent="0.2">
      <c r="A6170" t="s">
        <v>13140</v>
      </c>
      <c r="B6170">
        <v>161701</v>
      </c>
      <c r="D6170" s="6">
        <v>460902</v>
      </c>
      <c r="E6170">
        <v>600101</v>
      </c>
      <c r="F6170">
        <v>600106</v>
      </c>
      <c r="H6170">
        <v>221201</v>
      </c>
      <c r="I6170">
        <v>2</v>
      </c>
      <c r="J6170">
        <v>42</v>
      </c>
      <c r="K6170" t="s">
        <v>33314</v>
      </c>
    </row>
    <row r="6171" spans="1:11" x14ac:dyDescent="0.2">
      <c r="A6171" t="s">
        <v>13141</v>
      </c>
      <c r="B6171">
        <v>161601</v>
      </c>
      <c r="D6171" s="6">
        <v>460902</v>
      </c>
      <c r="E6171">
        <v>600201</v>
      </c>
      <c r="F6171">
        <v>600106</v>
      </c>
      <c r="H6171">
        <v>221201</v>
      </c>
      <c r="I6171">
        <v>2</v>
      </c>
      <c r="J6171">
        <v>42</v>
      </c>
      <c r="K6171" t="s">
        <v>33315</v>
      </c>
    </row>
    <row r="6172" spans="1:11" x14ac:dyDescent="0.2">
      <c r="A6172" t="s">
        <v>13142</v>
      </c>
      <c r="B6172">
        <v>161502</v>
      </c>
      <c r="D6172" s="6">
        <v>460902</v>
      </c>
      <c r="E6172">
        <v>600201</v>
      </c>
      <c r="F6172">
        <v>600106</v>
      </c>
      <c r="H6172">
        <v>221201</v>
      </c>
      <c r="I6172">
        <v>2</v>
      </c>
      <c r="J6172">
        <v>42</v>
      </c>
      <c r="K6172" t="s">
        <v>33316</v>
      </c>
    </row>
    <row r="6173" spans="1:11" x14ac:dyDescent="0.2">
      <c r="A6173" t="s">
        <v>13143</v>
      </c>
      <c r="B6173">
        <v>161501</v>
      </c>
      <c r="D6173" s="6">
        <v>460902</v>
      </c>
      <c r="E6173">
        <v>600201</v>
      </c>
      <c r="F6173">
        <v>600106</v>
      </c>
      <c r="H6173">
        <v>221201</v>
      </c>
      <c r="I6173">
        <v>2</v>
      </c>
      <c r="J6173">
        <v>42</v>
      </c>
      <c r="K6173" t="s">
        <v>33318</v>
      </c>
    </row>
    <row r="6174" spans="1:11" x14ac:dyDescent="0.2">
      <c r="A6174" t="s">
        <v>13144</v>
      </c>
      <c r="B6174">
        <v>161401</v>
      </c>
      <c r="D6174" s="6">
        <v>460902</v>
      </c>
      <c r="E6174">
        <v>600201</v>
      </c>
      <c r="F6174">
        <v>600106</v>
      </c>
      <c r="H6174">
        <v>221201</v>
      </c>
      <c r="I6174">
        <v>2</v>
      </c>
      <c r="J6174">
        <v>42</v>
      </c>
      <c r="K6174" t="s">
        <v>33319</v>
      </c>
    </row>
    <row r="6175" spans="1:11" x14ac:dyDescent="0.2">
      <c r="A6175" t="s">
        <v>13145</v>
      </c>
      <c r="B6175">
        <v>161301</v>
      </c>
      <c r="D6175" s="6">
        <v>461001</v>
      </c>
      <c r="E6175">
        <v>600201</v>
      </c>
      <c r="F6175">
        <v>600106</v>
      </c>
      <c r="H6175">
        <v>221201</v>
      </c>
      <c r="I6175">
        <v>2</v>
      </c>
      <c r="J6175">
        <v>52</v>
      </c>
      <c r="K6175" t="s">
        <v>33313</v>
      </c>
    </row>
    <row r="6176" spans="1:11" x14ac:dyDescent="0.2">
      <c r="A6176" t="s">
        <v>13146</v>
      </c>
      <c r="B6176">
        <v>161202</v>
      </c>
      <c r="D6176" s="6">
        <v>461001</v>
      </c>
      <c r="E6176">
        <v>600201</v>
      </c>
      <c r="F6176">
        <v>600106</v>
      </c>
      <c r="H6176">
        <v>221201</v>
      </c>
      <c r="I6176">
        <v>2</v>
      </c>
      <c r="J6176">
        <v>52</v>
      </c>
      <c r="K6176" t="s">
        <v>33314</v>
      </c>
    </row>
    <row r="6177" spans="1:11" x14ac:dyDescent="0.2">
      <c r="A6177" t="s">
        <v>13147</v>
      </c>
      <c r="B6177">
        <v>161201</v>
      </c>
      <c r="D6177" s="6">
        <v>461001</v>
      </c>
      <c r="E6177">
        <v>600201</v>
      </c>
      <c r="F6177">
        <v>600201</v>
      </c>
      <c r="H6177">
        <v>221201</v>
      </c>
      <c r="I6177">
        <v>2</v>
      </c>
      <c r="J6177">
        <v>52</v>
      </c>
      <c r="K6177" t="s">
        <v>33315</v>
      </c>
    </row>
    <row r="6178" spans="1:11" x14ac:dyDescent="0.2">
      <c r="A6178" t="s">
        <v>13148</v>
      </c>
      <c r="B6178">
        <v>161101</v>
      </c>
      <c r="D6178" s="6">
        <v>461001</v>
      </c>
      <c r="E6178">
        <v>600201</v>
      </c>
      <c r="F6178">
        <v>600201</v>
      </c>
      <c r="H6178">
        <v>221201</v>
      </c>
      <c r="I6178">
        <v>2</v>
      </c>
      <c r="J6178">
        <v>52</v>
      </c>
      <c r="K6178" t="s">
        <v>33316</v>
      </c>
    </row>
    <row r="6179" spans="1:11" x14ac:dyDescent="0.2">
      <c r="A6179" t="s">
        <v>13149</v>
      </c>
      <c r="B6179">
        <v>161002</v>
      </c>
      <c r="D6179" s="6">
        <v>461001</v>
      </c>
      <c r="E6179">
        <v>600301</v>
      </c>
      <c r="F6179">
        <v>600201</v>
      </c>
      <c r="H6179">
        <v>221201</v>
      </c>
      <c r="I6179">
        <v>2</v>
      </c>
      <c r="J6179">
        <v>52</v>
      </c>
      <c r="K6179" t="s">
        <v>33318</v>
      </c>
    </row>
    <row r="6180" spans="1:11" x14ac:dyDescent="0.2">
      <c r="A6180" t="s">
        <v>13150</v>
      </c>
      <c r="B6180">
        <v>161001</v>
      </c>
      <c r="D6180" s="6">
        <v>461001</v>
      </c>
      <c r="E6180">
        <v>600301</v>
      </c>
      <c r="F6180">
        <v>600201</v>
      </c>
      <c r="H6180">
        <v>221201</v>
      </c>
      <c r="I6180">
        <v>2</v>
      </c>
      <c r="J6180">
        <v>52</v>
      </c>
      <c r="K6180" t="s">
        <v>33319</v>
      </c>
    </row>
    <row r="6181" spans="1:11" x14ac:dyDescent="0.2">
      <c r="A6181" t="s">
        <v>13151</v>
      </c>
      <c r="B6181">
        <v>160902</v>
      </c>
      <c r="D6181" s="6">
        <v>461001</v>
      </c>
      <c r="E6181">
        <v>600301</v>
      </c>
      <c r="F6181">
        <v>600201</v>
      </c>
      <c r="H6181">
        <v>221301</v>
      </c>
      <c r="I6181">
        <v>2</v>
      </c>
      <c r="J6181">
        <v>11</v>
      </c>
      <c r="K6181" t="s">
        <v>33313</v>
      </c>
    </row>
    <row r="6182" spans="1:11" x14ac:dyDescent="0.2">
      <c r="A6182" t="s">
        <v>13152</v>
      </c>
      <c r="B6182">
        <v>160901</v>
      </c>
      <c r="D6182" s="6">
        <v>461001</v>
      </c>
      <c r="E6182">
        <v>600301</v>
      </c>
      <c r="F6182">
        <v>600201</v>
      </c>
      <c r="H6182">
        <v>221301</v>
      </c>
      <c r="I6182">
        <v>2</v>
      </c>
      <c r="J6182">
        <v>11</v>
      </c>
      <c r="K6182" t="s">
        <v>33314</v>
      </c>
    </row>
    <row r="6183" spans="1:11" x14ac:dyDescent="0.2">
      <c r="A6183" t="s">
        <v>13153</v>
      </c>
      <c r="B6183">
        <v>160801</v>
      </c>
      <c r="D6183" s="6">
        <v>461002</v>
      </c>
      <c r="E6183">
        <v>600301</v>
      </c>
      <c r="F6183">
        <v>600201</v>
      </c>
      <c r="H6183">
        <v>221301</v>
      </c>
      <c r="I6183">
        <v>2</v>
      </c>
      <c r="J6183">
        <v>11</v>
      </c>
      <c r="K6183" t="s">
        <v>33315</v>
      </c>
    </row>
    <row r="6184" spans="1:11" x14ac:dyDescent="0.2">
      <c r="A6184" t="s">
        <v>13154</v>
      </c>
      <c r="B6184">
        <v>160702</v>
      </c>
      <c r="D6184" s="6">
        <v>461002</v>
      </c>
      <c r="E6184">
        <v>600301</v>
      </c>
      <c r="F6184">
        <v>600201</v>
      </c>
      <c r="H6184">
        <v>221301</v>
      </c>
      <c r="I6184">
        <v>2</v>
      </c>
      <c r="J6184">
        <v>11</v>
      </c>
      <c r="K6184" t="s">
        <v>33316</v>
      </c>
    </row>
    <row r="6185" spans="1:11" x14ac:dyDescent="0.2">
      <c r="A6185" t="s">
        <v>13155</v>
      </c>
      <c r="B6185">
        <v>160701</v>
      </c>
      <c r="D6185" s="6">
        <v>461002</v>
      </c>
      <c r="E6185">
        <v>600301</v>
      </c>
      <c r="F6185">
        <v>600301</v>
      </c>
      <c r="H6185">
        <v>221301</v>
      </c>
      <c r="I6185">
        <v>2</v>
      </c>
      <c r="J6185">
        <v>11</v>
      </c>
      <c r="K6185" t="s">
        <v>33318</v>
      </c>
    </row>
    <row r="6186" spans="1:11" x14ac:dyDescent="0.2">
      <c r="A6186" t="s">
        <v>13156</v>
      </c>
      <c r="B6186">
        <v>160601</v>
      </c>
      <c r="D6186" s="6">
        <v>461002</v>
      </c>
      <c r="E6186">
        <v>600301</v>
      </c>
      <c r="F6186">
        <v>600301</v>
      </c>
      <c r="H6186">
        <v>221301</v>
      </c>
      <c r="I6186">
        <v>2</v>
      </c>
      <c r="J6186">
        <v>11</v>
      </c>
      <c r="K6186" t="s">
        <v>33319</v>
      </c>
    </row>
    <row r="6187" spans="1:11" x14ac:dyDescent="0.2">
      <c r="A6187" t="s">
        <v>13157</v>
      </c>
      <c r="B6187">
        <v>160105</v>
      </c>
      <c r="D6187" s="6">
        <v>461002</v>
      </c>
      <c r="E6187">
        <v>600401</v>
      </c>
      <c r="F6187">
        <v>600301</v>
      </c>
      <c r="H6187">
        <v>221301</v>
      </c>
      <c r="I6187">
        <v>2</v>
      </c>
      <c r="J6187">
        <v>12</v>
      </c>
      <c r="K6187" t="s">
        <v>33313</v>
      </c>
    </row>
    <row r="6188" spans="1:11" x14ac:dyDescent="0.2">
      <c r="A6188" t="s">
        <v>13158</v>
      </c>
      <c r="B6188">
        <v>160104</v>
      </c>
      <c r="D6188" s="6">
        <v>461002</v>
      </c>
      <c r="E6188">
        <v>600401</v>
      </c>
      <c r="F6188">
        <v>600301</v>
      </c>
      <c r="H6188">
        <v>221301</v>
      </c>
      <c r="I6188">
        <v>2</v>
      </c>
      <c r="J6188">
        <v>12</v>
      </c>
      <c r="K6188" t="s">
        <v>33314</v>
      </c>
    </row>
    <row r="6189" spans="1:11" x14ac:dyDescent="0.2">
      <c r="A6189" t="s">
        <v>13159</v>
      </c>
      <c r="B6189">
        <v>160103</v>
      </c>
      <c r="D6189" s="6">
        <v>461002</v>
      </c>
      <c r="E6189">
        <v>600401</v>
      </c>
      <c r="F6189">
        <v>600301</v>
      </c>
      <c r="H6189">
        <v>221301</v>
      </c>
      <c r="I6189">
        <v>2</v>
      </c>
      <c r="J6189">
        <v>12</v>
      </c>
      <c r="K6189" t="s">
        <v>33315</v>
      </c>
    </row>
    <row r="6190" spans="1:11" x14ac:dyDescent="0.2">
      <c r="A6190" t="s">
        <v>13160</v>
      </c>
      <c r="B6190">
        <v>160102</v>
      </c>
      <c r="D6190" s="6">
        <v>461002</v>
      </c>
      <c r="E6190">
        <v>600401</v>
      </c>
      <c r="F6190">
        <v>600301</v>
      </c>
      <c r="H6190">
        <v>221301</v>
      </c>
      <c r="I6190">
        <v>2</v>
      </c>
      <c r="J6190">
        <v>12</v>
      </c>
      <c r="K6190" t="s">
        <v>33316</v>
      </c>
    </row>
    <row r="6191" spans="1:11" x14ac:dyDescent="0.2">
      <c r="A6191" t="s">
        <v>13161</v>
      </c>
      <c r="B6191">
        <v>160101</v>
      </c>
      <c r="D6191" s="6">
        <v>461101</v>
      </c>
      <c r="E6191">
        <v>600401</v>
      </c>
      <c r="F6191">
        <v>600301</v>
      </c>
      <c r="H6191">
        <v>221301</v>
      </c>
      <c r="I6191">
        <v>2</v>
      </c>
      <c r="J6191">
        <v>12</v>
      </c>
      <c r="K6191" t="s">
        <v>33318</v>
      </c>
    </row>
    <row r="6192" spans="1:11" x14ac:dyDescent="0.2">
      <c r="A6192" t="s">
        <v>13162</v>
      </c>
      <c r="B6192">
        <v>153001</v>
      </c>
      <c r="D6192" s="6">
        <v>461101</v>
      </c>
      <c r="E6192">
        <v>600401</v>
      </c>
      <c r="F6192">
        <v>600301</v>
      </c>
      <c r="H6192">
        <v>221301</v>
      </c>
      <c r="I6192">
        <v>2</v>
      </c>
      <c r="J6192">
        <v>12</v>
      </c>
      <c r="K6192" t="s">
        <v>33319</v>
      </c>
    </row>
    <row r="6193" spans="1:11" x14ac:dyDescent="0.2">
      <c r="A6193" t="s">
        <v>13163</v>
      </c>
      <c r="B6193">
        <v>152701</v>
      </c>
      <c r="D6193" s="6">
        <v>461101</v>
      </c>
      <c r="E6193">
        <v>600401</v>
      </c>
      <c r="F6193">
        <v>600401</v>
      </c>
      <c r="H6193">
        <v>221301</v>
      </c>
      <c r="I6193">
        <v>2</v>
      </c>
      <c r="J6193">
        <v>21</v>
      </c>
      <c r="K6193" t="s">
        <v>33313</v>
      </c>
    </row>
    <row r="6194" spans="1:11" x14ac:dyDescent="0.2">
      <c r="A6194" t="s">
        <v>13164</v>
      </c>
      <c r="B6194">
        <v>152501</v>
      </c>
      <c r="D6194" s="6">
        <v>461101</v>
      </c>
      <c r="E6194">
        <v>600401</v>
      </c>
      <c r="F6194">
        <v>600401</v>
      </c>
      <c r="H6194">
        <v>221301</v>
      </c>
      <c r="I6194">
        <v>2</v>
      </c>
      <c r="J6194">
        <v>21</v>
      </c>
      <c r="K6194" t="s">
        <v>33314</v>
      </c>
    </row>
    <row r="6195" spans="1:11" x14ac:dyDescent="0.2">
      <c r="A6195" t="s">
        <v>13165</v>
      </c>
      <c r="B6195">
        <v>152401</v>
      </c>
      <c r="D6195" s="6">
        <v>461101</v>
      </c>
      <c r="E6195">
        <v>600501</v>
      </c>
      <c r="F6195">
        <v>600401</v>
      </c>
      <c r="H6195">
        <v>221301</v>
      </c>
      <c r="I6195">
        <v>2</v>
      </c>
      <c r="J6195">
        <v>21</v>
      </c>
      <c r="K6195" t="s">
        <v>33315</v>
      </c>
    </row>
    <row r="6196" spans="1:11" x14ac:dyDescent="0.2">
      <c r="A6196" t="s">
        <v>13166</v>
      </c>
      <c r="B6196">
        <v>152101</v>
      </c>
      <c r="D6196" s="6">
        <v>461101</v>
      </c>
      <c r="E6196">
        <v>600501</v>
      </c>
      <c r="F6196">
        <v>600401</v>
      </c>
      <c r="H6196">
        <v>221301</v>
      </c>
      <c r="I6196">
        <v>2</v>
      </c>
      <c r="J6196">
        <v>21</v>
      </c>
      <c r="K6196" t="s">
        <v>33316</v>
      </c>
    </row>
    <row r="6197" spans="1:11" x14ac:dyDescent="0.2">
      <c r="A6197" t="s">
        <v>13167</v>
      </c>
      <c r="B6197">
        <v>121901</v>
      </c>
      <c r="D6197" s="6">
        <v>461101</v>
      </c>
      <c r="E6197">
        <v>600501</v>
      </c>
      <c r="F6197">
        <v>600401</v>
      </c>
      <c r="H6197">
        <v>221301</v>
      </c>
      <c r="I6197">
        <v>2</v>
      </c>
      <c r="J6197">
        <v>21</v>
      </c>
      <c r="K6197" t="s">
        <v>33318</v>
      </c>
    </row>
    <row r="6198" spans="1:11" x14ac:dyDescent="0.2">
      <c r="A6198" t="s">
        <v>13168</v>
      </c>
      <c r="B6198">
        <v>121801</v>
      </c>
      <c r="D6198" s="6">
        <v>461101</v>
      </c>
      <c r="E6198">
        <v>600501</v>
      </c>
      <c r="F6198">
        <v>600401</v>
      </c>
      <c r="H6198">
        <v>221301</v>
      </c>
      <c r="I6198">
        <v>2</v>
      </c>
      <c r="J6198">
        <v>21</v>
      </c>
      <c r="K6198" t="s">
        <v>33319</v>
      </c>
    </row>
    <row r="6199" spans="1:11" x14ac:dyDescent="0.2">
      <c r="A6199" t="s">
        <v>13169</v>
      </c>
      <c r="B6199">
        <v>121701</v>
      </c>
      <c r="D6199" s="6">
        <v>461201</v>
      </c>
      <c r="E6199">
        <v>600501</v>
      </c>
      <c r="F6199">
        <v>600401</v>
      </c>
      <c r="H6199">
        <v>221301</v>
      </c>
      <c r="I6199">
        <v>2</v>
      </c>
      <c r="J6199">
        <v>22</v>
      </c>
      <c r="K6199" t="s">
        <v>33313</v>
      </c>
    </row>
    <row r="6200" spans="1:11" x14ac:dyDescent="0.2">
      <c r="A6200" t="s">
        <v>13170</v>
      </c>
      <c r="B6200">
        <v>121601</v>
      </c>
      <c r="D6200" s="6">
        <v>461201</v>
      </c>
      <c r="E6200">
        <v>600501</v>
      </c>
      <c r="F6200">
        <v>600401</v>
      </c>
      <c r="H6200">
        <v>221301</v>
      </c>
      <c r="I6200">
        <v>2</v>
      </c>
      <c r="J6200">
        <v>22</v>
      </c>
      <c r="K6200" t="s">
        <v>33314</v>
      </c>
    </row>
    <row r="6201" spans="1:11" x14ac:dyDescent="0.2">
      <c r="A6201" t="s">
        <v>13171</v>
      </c>
      <c r="B6201">
        <v>121501</v>
      </c>
      <c r="D6201" s="6">
        <v>461201</v>
      </c>
      <c r="E6201">
        <v>600501</v>
      </c>
      <c r="F6201">
        <v>600501</v>
      </c>
      <c r="H6201">
        <v>221301</v>
      </c>
      <c r="I6201">
        <v>2</v>
      </c>
      <c r="J6201">
        <v>22</v>
      </c>
      <c r="K6201" t="s">
        <v>33315</v>
      </c>
    </row>
    <row r="6202" spans="1:11" x14ac:dyDescent="0.2">
      <c r="A6202" t="s">
        <v>13172</v>
      </c>
      <c r="B6202">
        <v>121401</v>
      </c>
      <c r="D6202" s="6">
        <v>461201</v>
      </c>
      <c r="E6202">
        <v>600501</v>
      </c>
      <c r="F6202">
        <v>600501</v>
      </c>
      <c r="H6202">
        <v>221301</v>
      </c>
      <c r="I6202">
        <v>2</v>
      </c>
      <c r="J6202">
        <v>22</v>
      </c>
      <c r="K6202" t="s">
        <v>33316</v>
      </c>
    </row>
    <row r="6203" spans="1:11" x14ac:dyDescent="0.2">
      <c r="A6203" t="s">
        <v>13173</v>
      </c>
      <c r="B6203">
        <v>121301</v>
      </c>
      <c r="D6203" s="6">
        <v>461201</v>
      </c>
      <c r="E6203">
        <v>600601</v>
      </c>
      <c r="F6203">
        <v>600501</v>
      </c>
      <c r="H6203">
        <v>221301</v>
      </c>
      <c r="I6203">
        <v>2</v>
      </c>
      <c r="J6203">
        <v>22</v>
      </c>
      <c r="K6203" t="s">
        <v>33318</v>
      </c>
    </row>
    <row r="6204" spans="1:11" x14ac:dyDescent="0.2">
      <c r="A6204" t="s">
        <v>13174</v>
      </c>
      <c r="B6204">
        <v>121201</v>
      </c>
      <c r="D6204" s="6">
        <v>461201</v>
      </c>
      <c r="E6204">
        <v>600601</v>
      </c>
      <c r="F6204">
        <v>600501</v>
      </c>
      <c r="H6204">
        <v>221301</v>
      </c>
      <c r="I6204">
        <v>2</v>
      </c>
      <c r="J6204">
        <v>22</v>
      </c>
      <c r="K6204" t="s">
        <v>33319</v>
      </c>
    </row>
    <row r="6205" spans="1:11" x14ac:dyDescent="0.2">
      <c r="A6205" t="s">
        <v>13175</v>
      </c>
      <c r="B6205">
        <v>121101</v>
      </c>
      <c r="D6205" s="6">
        <v>461201</v>
      </c>
      <c r="E6205">
        <v>600601</v>
      </c>
      <c r="F6205">
        <v>600501</v>
      </c>
      <c r="H6205">
        <v>221301</v>
      </c>
      <c r="I6205">
        <v>2</v>
      </c>
      <c r="J6205">
        <v>31</v>
      </c>
      <c r="K6205" t="s">
        <v>33313</v>
      </c>
    </row>
    <row r="6206" spans="1:11" x14ac:dyDescent="0.2">
      <c r="A6206" t="s">
        <v>13176</v>
      </c>
      <c r="B6206">
        <v>120901</v>
      </c>
      <c r="D6206" s="6">
        <v>461201</v>
      </c>
      <c r="E6206">
        <v>600601</v>
      </c>
      <c r="F6206">
        <v>600501</v>
      </c>
      <c r="H6206">
        <v>221301</v>
      </c>
      <c r="I6206">
        <v>2</v>
      </c>
      <c r="J6206">
        <v>31</v>
      </c>
      <c r="K6206" t="s">
        <v>33314</v>
      </c>
    </row>
    <row r="6207" spans="1:11" x14ac:dyDescent="0.2">
      <c r="A6207" t="s">
        <v>13177</v>
      </c>
      <c r="B6207">
        <v>120801</v>
      </c>
      <c r="D6207" s="6">
        <v>461202</v>
      </c>
      <c r="E6207">
        <v>600601</v>
      </c>
      <c r="F6207">
        <v>600501</v>
      </c>
      <c r="H6207">
        <v>221301</v>
      </c>
      <c r="I6207">
        <v>2</v>
      </c>
      <c r="J6207">
        <v>31</v>
      </c>
      <c r="K6207" t="s">
        <v>33315</v>
      </c>
    </row>
    <row r="6208" spans="1:11" x14ac:dyDescent="0.2">
      <c r="A6208" t="s">
        <v>13178</v>
      </c>
      <c r="B6208">
        <v>120705</v>
      </c>
      <c r="D6208" s="6">
        <v>461202</v>
      </c>
      <c r="E6208">
        <v>600601</v>
      </c>
      <c r="F6208">
        <v>600501</v>
      </c>
      <c r="H6208">
        <v>221301</v>
      </c>
      <c r="I6208">
        <v>2</v>
      </c>
      <c r="J6208">
        <v>31</v>
      </c>
      <c r="K6208" t="s">
        <v>33316</v>
      </c>
    </row>
    <row r="6209" spans="1:11" x14ac:dyDescent="0.2">
      <c r="A6209" t="s">
        <v>13179</v>
      </c>
      <c r="B6209">
        <v>120704</v>
      </c>
      <c r="D6209" s="6">
        <v>461202</v>
      </c>
      <c r="E6209">
        <v>600601</v>
      </c>
      <c r="F6209">
        <v>600601</v>
      </c>
      <c r="H6209">
        <v>221301</v>
      </c>
      <c r="I6209">
        <v>2</v>
      </c>
      <c r="J6209">
        <v>31</v>
      </c>
      <c r="K6209" t="s">
        <v>33318</v>
      </c>
    </row>
    <row r="6210" spans="1:11" x14ac:dyDescent="0.2">
      <c r="A6210" t="s">
        <v>13180</v>
      </c>
      <c r="B6210">
        <v>120703</v>
      </c>
      <c r="D6210" s="6">
        <v>461202</v>
      </c>
      <c r="E6210">
        <v>600601</v>
      </c>
      <c r="F6210">
        <v>600601</v>
      </c>
      <c r="H6210">
        <v>221301</v>
      </c>
      <c r="I6210">
        <v>2</v>
      </c>
      <c r="J6210">
        <v>31</v>
      </c>
      <c r="K6210" t="s">
        <v>33319</v>
      </c>
    </row>
    <row r="6211" spans="1:11" x14ac:dyDescent="0.2">
      <c r="A6211" t="s">
        <v>13181</v>
      </c>
      <c r="B6211">
        <v>120702</v>
      </c>
      <c r="D6211" s="6">
        <v>461202</v>
      </c>
      <c r="E6211">
        <v>600701</v>
      </c>
      <c r="F6211">
        <v>600601</v>
      </c>
      <c r="H6211">
        <v>221301</v>
      </c>
      <c r="I6211">
        <v>2</v>
      </c>
      <c r="J6211">
        <v>41</v>
      </c>
      <c r="K6211" t="s">
        <v>33313</v>
      </c>
    </row>
    <row r="6212" spans="1:11" x14ac:dyDescent="0.2">
      <c r="A6212" t="s">
        <v>13182</v>
      </c>
      <c r="B6212">
        <v>120701</v>
      </c>
      <c r="D6212" s="6">
        <v>461202</v>
      </c>
      <c r="E6212">
        <v>600701</v>
      </c>
      <c r="F6212">
        <v>600601</v>
      </c>
      <c r="H6212">
        <v>221301</v>
      </c>
      <c r="I6212">
        <v>2</v>
      </c>
      <c r="J6212">
        <v>41</v>
      </c>
      <c r="K6212" t="s">
        <v>33314</v>
      </c>
    </row>
    <row r="6213" spans="1:11" x14ac:dyDescent="0.2">
      <c r="A6213" t="s">
        <v>13183</v>
      </c>
      <c r="B6213">
        <v>120605</v>
      </c>
      <c r="D6213" s="6">
        <v>461202</v>
      </c>
      <c r="E6213">
        <v>600701</v>
      </c>
      <c r="F6213">
        <v>600601</v>
      </c>
      <c r="H6213">
        <v>221301</v>
      </c>
      <c r="I6213">
        <v>2</v>
      </c>
      <c r="J6213">
        <v>41</v>
      </c>
      <c r="K6213" t="s">
        <v>33315</v>
      </c>
    </row>
    <row r="6214" spans="1:11" x14ac:dyDescent="0.2">
      <c r="A6214" t="s">
        <v>13184</v>
      </c>
      <c r="B6214">
        <v>120604</v>
      </c>
      <c r="D6214" s="6">
        <v>461202</v>
      </c>
      <c r="E6214">
        <v>600701</v>
      </c>
      <c r="F6214">
        <v>600601</v>
      </c>
      <c r="H6214">
        <v>221301</v>
      </c>
      <c r="I6214">
        <v>2</v>
      </c>
      <c r="J6214">
        <v>41</v>
      </c>
      <c r="K6214" t="s">
        <v>33316</v>
      </c>
    </row>
    <row r="6215" spans="1:11" x14ac:dyDescent="0.2">
      <c r="A6215" t="s">
        <v>13185</v>
      </c>
      <c r="B6215">
        <v>120603</v>
      </c>
      <c r="D6215" s="6">
        <v>461301</v>
      </c>
      <c r="E6215">
        <v>600701</v>
      </c>
      <c r="F6215">
        <v>600601</v>
      </c>
      <c r="H6215">
        <v>221301</v>
      </c>
      <c r="I6215">
        <v>2</v>
      </c>
      <c r="J6215">
        <v>41</v>
      </c>
      <c r="K6215" t="s">
        <v>33318</v>
      </c>
    </row>
    <row r="6216" spans="1:11" x14ac:dyDescent="0.2">
      <c r="A6216" t="s">
        <v>13186</v>
      </c>
      <c r="B6216">
        <v>120602</v>
      </c>
      <c r="D6216" s="6">
        <v>461301</v>
      </c>
      <c r="E6216">
        <v>600701</v>
      </c>
      <c r="F6216">
        <v>600601</v>
      </c>
      <c r="H6216">
        <v>221301</v>
      </c>
      <c r="I6216">
        <v>2</v>
      </c>
      <c r="J6216">
        <v>41</v>
      </c>
      <c r="K6216" t="s">
        <v>33319</v>
      </c>
    </row>
    <row r="6217" spans="1:11" x14ac:dyDescent="0.2">
      <c r="A6217" t="s">
        <v>13187</v>
      </c>
      <c r="B6217">
        <v>120601</v>
      </c>
      <c r="D6217" s="6">
        <v>461301</v>
      </c>
      <c r="E6217">
        <v>600701</v>
      </c>
      <c r="F6217">
        <v>600701</v>
      </c>
      <c r="H6217">
        <v>221301</v>
      </c>
      <c r="I6217">
        <v>2</v>
      </c>
      <c r="J6217">
        <v>42</v>
      </c>
      <c r="K6217" t="s">
        <v>33313</v>
      </c>
    </row>
    <row r="6218" spans="1:11" x14ac:dyDescent="0.2">
      <c r="A6218" t="s">
        <v>13188</v>
      </c>
      <c r="B6218">
        <v>120501</v>
      </c>
      <c r="D6218" s="6">
        <v>461301</v>
      </c>
      <c r="E6218">
        <v>600701</v>
      </c>
      <c r="F6218">
        <v>600701</v>
      </c>
      <c r="H6218">
        <v>221301</v>
      </c>
      <c r="I6218">
        <v>2</v>
      </c>
      <c r="J6218">
        <v>42</v>
      </c>
      <c r="K6218" t="s">
        <v>33314</v>
      </c>
    </row>
    <row r="6219" spans="1:11" x14ac:dyDescent="0.2">
      <c r="A6219" t="s">
        <v>13189</v>
      </c>
      <c r="B6219">
        <v>120401</v>
      </c>
      <c r="D6219" s="6">
        <v>461301</v>
      </c>
      <c r="E6219">
        <v>600801</v>
      </c>
      <c r="F6219">
        <v>600701</v>
      </c>
      <c r="H6219">
        <v>221301</v>
      </c>
      <c r="I6219">
        <v>2</v>
      </c>
      <c r="J6219">
        <v>42</v>
      </c>
      <c r="K6219" t="s">
        <v>33315</v>
      </c>
    </row>
    <row r="6220" spans="1:11" x14ac:dyDescent="0.2">
      <c r="A6220" t="s">
        <v>13190</v>
      </c>
      <c r="B6220">
        <v>120302</v>
      </c>
      <c r="D6220" s="6">
        <v>461301</v>
      </c>
      <c r="E6220">
        <v>600801</v>
      </c>
      <c r="F6220">
        <v>600701</v>
      </c>
      <c r="H6220">
        <v>221301</v>
      </c>
      <c r="I6220">
        <v>2</v>
      </c>
      <c r="J6220">
        <v>42</v>
      </c>
      <c r="K6220" t="s">
        <v>33316</v>
      </c>
    </row>
    <row r="6221" spans="1:11" x14ac:dyDescent="0.2">
      <c r="A6221" t="s">
        <v>13191</v>
      </c>
      <c r="B6221">
        <v>120301</v>
      </c>
      <c r="D6221" s="6">
        <v>461301</v>
      </c>
      <c r="E6221">
        <v>600801</v>
      </c>
      <c r="F6221">
        <v>600701</v>
      </c>
      <c r="H6221">
        <v>221301</v>
      </c>
      <c r="I6221">
        <v>2</v>
      </c>
      <c r="J6221">
        <v>42</v>
      </c>
      <c r="K6221" t="s">
        <v>33318</v>
      </c>
    </row>
    <row r="6222" spans="1:11" x14ac:dyDescent="0.2">
      <c r="A6222" t="s">
        <v>13192</v>
      </c>
      <c r="B6222">
        <v>120203</v>
      </c>
      <c r="D6222" s="6">
        <v>461301</v>
      </c>
      <c r="E6222">
        <v>600801</v>
      </c>
      <c r="F6222">
        <v>600701</v>
      </c>
      <c r="H6222">
        <v>221301</v>
      </c>
      <c r="I6222">
        <v>2</v>
      </c>
      <c r="J6222">
        <v>42</v>
      </c>
      <c r="K6222" t="s">
        <v>33319</v>
      </c>
    </row>
    <row r="6223" spans="1:11" x14ac:dyDescent="0.2">
      <c r="A6223" t="s">
        <v>13193</v>
      </c>
      <c r="B6223">
        <v>120202</v>
      </c>
      <c r="D6223" s="6">
        <v>461401</v>
      </c>
      <c r="E6223">
        <v>600801</v>
      </c>
      <c r="F6223">
        <v>600701</v>
      </c>
      <c r="H6223">
        <v>221301</v>
      </c>
      <c r="I6223">
        <v>2</v>
      </c>
      <c r="J6223">
        <v>52</v>
      </c>
      <c r="K6223" t="s">
        <v>33313</v>
      </c>
    </row>
    <row r="6224" spans="1:11" x14ac:dyDescent="0.2">
      <c r="A6224" t="s">
        <v>13194</v>
      </c>
      <c r="B6224">
        <v>120201</v>
      </c>
      <c r="D6224" s="6">
        <v>461401</v>
      </c>
      <c r="E6224">
        <v>600801</v>
      </c>
      <c r="F6224">
        <v>600701</v>
      </c>
      <c r="H6224">
        <v>221301</v>
      </c>
      <c r="I6224">
        <v>2</v>
      </c>
      <c r="J6224">
        <v>52</v>
      </c>
      <c r="K6224" t="s">
        <v>33314</v>
      </c>
    </row>
    <row r="6225" spans="1:11" x14ac:dyDescent="0.2">
      <c r="A6225" t="s">
        <v>13195</v>
      </c>
      <c r="B6225">
        <v>120102</v>
      </c>
      <c r="D6225" s="6">
        <v>461401</v>
      </c>
      <c r="E6225">
        <v>600801</v>
      </c>
      <c r="F6225">
        <v>600801</v>
      </c>
      <c r="H6225">
        <v>221301</v>
      </c>
      <c r="I6225">
        <v>2</v>
      </c>
      <c r="J6225">
        <v>52</v>
      </c>
      <c r="K6225" t="s">
        <v>33315</v>
      </c>
    </row>
    <row r="6226" spans="1:11" x14ac:dyDescent="0.2">
      <c r="A6226" t="s">
        <v>13196</v>
      </c>
      <c r="B6226">
        <v>120101</v>
      </c>
      <c r="D6226" s="6">
        <v>461401</v>
      </c>
      <c r="E6226">
        <v>600801</v>
      </c>
      <c r="F6226">
        <v>600801</v>
      </c>
      <c r="H6226">
        <v>221301</v>
      </c>
      <c r="I6226">
        <v>2</v>
      </c>
      <c r="J6226">
        <v>52</v>
      </c>
      <c r="K6226" t="s">
        <v>33316</v>
      </c>
    </row>
    <row r="6227" spans="1:11" x14ac:dyDescent="0.2">
      <c r="A6227" t="s">
        <v>13197</v>
      </c>
      <c r="B6227">
        <v>111501</v>
      </c>
      <c r="D6227" s="6">
        <v>461401</v>
      </c>
      <c r="E6227">
        <v>680101</v>
      </c>
      <c r="F6227">
        <v>600801</v>
      </c>
      <c r="H6227">
        <v>221301</v>
      </c>
      <c r="I6227">
        <v>2</v>
      </c>
      <c r="J6227">
        <v>52</v>
      </c>
      <c r="K6227" t="s">
        <v>33318</v>
      </c>
    </row>
    <row r="6228" spans="1:11" x14ac:dyDescent="0.2">
      <c r="A6228" t="s">
        <v>13198</v>
      </c>
      <c r="B6228">
        <v>111401</v>
      </c>
      <c r="D6228" s="6">
        <v>461401</v>
      </c>
      <c r="E6228">
        <v>680101</v>
      </c>
      <c r="F6228">
        <v>600801</v>
      </c>
      <c r="H6228">
        <v>221301</v>
      </c>
      <c r="I6228">
        <v>2</v>
      </c>
      <c r="J6228">
        <v>52</v>
      </c>
      <c r="K6228" t="s">
        <v>33319</v>
      </c>
    </row>
    <row r="6229" spans="1:11" x14ac:dyDescent="0.2">
      <c r="A6229" t="s">
        <v>13199</v>
      </c>
      <c r="B6229">
        <v>111301</v>
      </c>
      <c r="D6229" s="6">
        <v>461401</v>
      </c>
      <c r="E6229">
        <v>680101</v>
      </c>
      <c r="F6229">
        <v>600801</v>
      </c>
      <c r="H6229">
        <v>221401</v>
      </c>
      <c r="I6229">
        <v>2</v>
      </c>
      <c r="J6229">
        <v>11</v>
      </c>
      <c r="K6229" t="s">
        <v>33313</v>
      </c>
    </row>
    <row r="6230" spans="1:11" x14ac:dyDescent="0.2">
      <c r="A6230" t="s">
        <v>13200</v>
      </c>
      <c r="B6230">
        <v>111201</v>
      </c>
      <c r="D6230" s="6">
        <v>461401</v>
      </c>
      <c r="E6230">
        <v>680101</v>
      </c>
      <c r="F6230">
        <v>600801</v>
      </c>
      <c r="H6230">
        <v>221401</v>
      </c>
      <c r="I6230">
        <v>2</v>
      </c>
      <c r="J6230">
        <v>11</v>
      </c>
      <c r="K6230" t="s">
        <v>33314</v>
      </c>
    </row>
    <row r="6231" spans="1:11" x14ac:dyDescent="0.2">
      <c r="A6231" t="s">
        <v>13201</v>
      </c>
      <c r="B6231">
        <v>111101</v>
      </c>
      <c r="D6231" s="6">
        <v>462001</v>
      </c>
      <c r="E6231">
        <v>680101</v>
      </c>
      <c r="F6231">
        <v>600801</v>
      </c>
      <c r="H6231">
        <v>221401</v>
      </c>
      <c r="I6231">
        <v>2</v>
      </c>
      <c r="J6231">
        <v>11</v>
      </c>
      <c r="K6231" t="s">
        <v>33315</v>
      </c>
    </row>
    <row r="6232" spans="1:11" x14ac:dyDescent="0.2">
      <c r="A6232" t="s">
        <v>13202</v>
      </c>
      <c r="B6232">
        <v>111001</v>
      </c>
      <c r="D6232" s="6">
        <v>462001</v>
      </c>
      <c r="E6232">
        <v>680101</v>
      </c>
      <c r="F6232">
        <v>600801</v>
      </c>
      <c r="H6232">
        <v>221401</v>
      </c>
      <c r="I6232">
        <v>2</v>
      </c>
      <c r="J6232">
        <v>11</v>
      </c>
      <c r="K6232" t="s">
        <v>33316</v>
      </c>
    </row>
    <row r="6233" spans="1:11" x14ac:dyDescent="0.2">
      <c r="A6233" t="s">
        <v>13203</v>
      </c>
      <c r="B6233">
        <v>110801</v>
      </c>
      <c r="D6233" s="6">
        <v>462001</v>
      </c>
      <c r="E6233">
        <v>680101</v>
      </c>
      <c r="F6233">
        <v>680101</v>
      </c>
      <c r="H6233">
        <v>221401</v>
      </c>
      <c r="I6233">
        <v>2</v>
      </c>
      <c r="J6233">
        <v>11</v>
      </c>
      <c r="K6233" t="s">
        <v>33318</v>
      </c>
    </row>
    <row r="6234" spans="1:11" x14ac:dyDescent="0.2">
      <c r="A6234" t="s">
        <v>13204</v>
      </c>
      <c r="B6234">
        <v>110701</v>
      </c>
      <c r="D6234" s="6">
        <v>462001</v>
      </c>
      <c r="E6234">
        <v>680101</v>
      </c>
      <c r="F6234">
        <v>680101</v>
      </c>
      <c r="H6234">
        <v>221401</v>
      </c>
      <c r="I6234">
        <v>2</v>
      </c>
      <c r="J6234">
        <v>11</v>
      </c>
      <c r="K6234" t="s">
        <v>33319</v>
      </c>
    </row>
    <row r="6235" spans="1:11" x14ac:dyDescent="0.2">
      <c r="A6235" t="s">
        <v>13205</v>
      </c>
      <c r="B6235">
        <v>110605</v>
      </c>
      <c r="D6235" s="6">
        <v>462001</v>
      </c>
      <c r="E6235">
        <v>680201</v>
      </c>
      <c r="F6235">
        <v>680101</v>
      </c>
      <c r="H6235">
        <v>221401</v>
      </c>
      <c r="I6235">
        <v>2</v>
      </c>
      <c r="J6235">
        <v>12</v>
      </c>
      <c r="K6235" t="s">
        <v>33313</v>
      </c>
    </row>
    <row r="6236" spans="1:11" x14ac:dyDescent="0.2">
      <c r="A6236" t="s">
        <v>13206</v>
      </c>
      <c r="B6236">
        <v>110604</v>
      </c>
      <c r="D6236" s="6">
        <v>462001</v>
      </c>
      <c r="E6236">
        <v>680201</v>
      </c>
      <c r="F6236">
        <v>680101</v>
      </c>
      <c r="H6236">
        <v>221401</v>
      </c>
      <c r="I6236">
        <v>2</v>
      </c>
      <c r="J6236">
        <v>12</v>
      </c>
      <c r="K6236" t="s">
        <v>33314</v>
      </c>
    </row>
    <row r="6237" spans="1:11" x14ac:dyDescent="0.2">
      <c r="A6237" t="s">
        <v>13207</v>
      </c>
      <c r="B6237">
        <v>110603</v>
      </c>
      <c r="D6237" s="6">
        <v>462001</v>
      </c>
      <c r="E6237">
        <v>680201</v>
      </c>
      <c r="F6237">
        <v>680101</v>
      </c>
      <c r="H6237">
        <v>221401</v>
      </c>
      <c r="I6237">
        <v>2</v>
      </c>
      <c r="J6237">
        <v>12</v>
      </c>
      <c r="K6237" t="s">
        <v>33315</v>
      </c>
    </row>
    <row r="6238" spans="1:11" x14ac:dyDescent="0.2">
      <c r="A6238" t="s">
        <v>13208</v>
      </c>
      <c r="B6238">
        <v>110602</v>
      </c>
      <c r="D6238" s="6">
        <v>462001</v>
      </c>
      <c r="E6238">
        <v>680201</v>
      </c>
      <c r="F6238">
        <v>680101</v>
      </c>
      <c r="H6238">
        <v>221401</v>
      </c>
      <c r="I6238">
        <v>2</v>
      </c>
      <c r="J6238">
        <v>12</v>
      </c>
      <c r="K6238" t="s">
        <v>33316</v>
      </c>
    </row>
    <row r="6239" spans="1:11" x14ac:dyDescent="0.2">
      <c r="A6239" t="s">
        <v>13209</v>
      </c>
      <c r="B6239">
        <v>110601</v>
      </c>
      <c r="D6239" s="6">
        <v>462002</v>
      </c>
      <c r="E6239">
        <v>680201</v>
      </c>
      <c r="F6239">
        <v>680101</v>
      </c>
      <c r="H6239">
        <v>221401</v>
      </c>
      <c r="I6239">
        <v>2</v>
      </c>
      <c r="J6239">
        <v>12</v>
      </c>
      <c r="K6239" t="s">
        <v>33318</v>
      </c>
    </row>
    <row r="6240" spans="1:11" x14ac:dyDescent="0.2">
      <c r="A6240" t="s">
        <v>13210</v>
      </c>
      <c r="B6240">
        <v>110504</v>
      </c>
      <c r="D6240" s="6">
        <v>462002</v>
      </c>
      <c r="E6240">
        <v>680201</v>
      </c>
      <c r="F6240">
        <v>680101</v>
      </c>
      <c r="H6240">
        <v>221401</v>
      </c>
      <c r="I6240">
        <v>2</v>
      </c>
      <c r="J6240">
        <v>12</v>
      </c>
      <c r="K6240" t="s">
        <v>33319</v>
      </c>
    </row>
    <row r="6241" spans="1:11" x14ac:dyDescent="0.2">
      <c r="A6241" t="s">
        <v>13211</v>
      </c>
      <c r="B6241">
        <v>110503</v>
      </c>
      <c r="D6241" s="6">
        <v>462002</v>
      </c>
      <c r="E6241">
        <v>680201</v>
      </c>
      <c r="F6241">
        <v>680201</v>
      </c>
      <c r="H6241">
        <v>221401</v>
      </c>
      <c r="I6241">
        <v>2</v>
      </c>
      <c r="J6241">
        <v>21</v>
      </c>
      <c r="K6241" t="s">
        <v>33313</v>
      </c>
    </row>
    <row r="6242" spans="1:11" x14ac:dyDescent="0.2">
      <c r="A6242" t="s">
        <v>13212</v>
      </c>
      <c r="B6242">
        <v>110502</v>
      </c>
      <c r="D6242" s="6">
        <v>462002</v>
      </c>
      <c r="E6242">
        <v>680201</v>
      </c>
      <c r="F6242">
        <v>680201</v>
      </c>
      <c r="H6242">
        <v>221401</v>
      </c>
      <c r="I6242">
        <v>2</v>
      </c>
      <c r="J6242">
        <v>21</v>
      </c>
      <c r="K6242" t="s">
        <v>33314</v>
      </c>
    </row>
    <row r="6243" spans="1:11" x14ac:dyDescent="0.2">
      <c r="A6243" t="s">
        <v>7290</v>
      </c>
      <c r="B6243">
        <v>110501</v>
      </c>
      <c r="D6243" s="6">
        <v>462002</v>
      </c>
      <c r="E6243">
        <v>680301</v>
      </c>
      <c r="F6243">
        <v>680201</v>
      </c>
      <c r="H6243">
        <v>221401</v>
      </c>
      <c r="I6243">
        <v>2</v>
      </c>
      <c r="J6243">
        <v>21</v>
      </c>
      <c r="K6243" t="s">
        <v>33315</v>
      </c>
    </row>
    <row r="6244" spans="1:11" x14ac:dyDescent="0.2">
      <c r="A6244" t="s">
        <v>13213</v>
      </c>
      <c r="B6244">
        <v>110402</v>
      </c>
      <c r="D6244" s="6">
        <v>462002</v>
      </c>
      <c r="E6244">
        <v>680301</v>
      </c>
      <c r="F6244">
        <v>680201</v>
      </c>
      <c r="H6244">
        <v>221401</v>
      </c>
      <c r="I6244">
        <v>2</v>
      </c>
      <c r="J6244">
        <v>21</v>
      </c>
      <c r="K6244" t="s">
        <v>33316</v>
      </c>
    </row>
    <row r="6245" spans="1:11" x14ac:dyDescent="0.2">
      <c r="A6245" t="s">
        <v>13214</v>
      </c>
      <c r="B6245">
        <v>110401</v>
      </c>
      <c r="D6245" s="6">
        <v>462002</v>
      </c>
      <c r="E6245">
        <v>680301</v>
      </c>
      <c r="F6245">
        <v>680201</v>
      </c>
      <c r="H6245">
        <v>221401</v>
      </c>
      <c r="I6245">
        <v>2</v>
      </c>
      <c r="J6245">
        <v>21</v>
      </c>
      <c r="K6245" t="s">
        <v>33318</v>
      </c>
    </row>
    <row r="6246" spans="1:11" x14ac:dyDescent="0.2">
      <c r="A6246" t="s">
        <v>13215</v>
      </c>
      <c r="B6246">
        <v>110301</v>
      </c>
      <c r="D6246" s="6">
        <v>462002</v>
      </c>
      <c r="E6246">
        <v>680301</v>
      </c>
      <c r="F6246">
        <v>680201</v>
      </c>
      <c r="H6246">
        <v>221401</v>
      </c>
      <c r="I6246">
        <v>2</v>
      </c>
      <c r="J6246">
        <v>21</v>
      </c>
      <c r="K6246" t="s">
        <v>33319</v>
      </c>
    </row>
    <row r="6247" spans="1:11" x14ac:dyDescent="0.2">
      <c r="A6247" t="s">
        <v>7295</v>
      </c>
      <c r="B6247">
        <v>110102</v>
      </c>
      <c r="D6247" s="6">
        <v>462101</v>
      </c>
      <c r="E6247">
        <v>680301</v>
      </c>
      <c r="F6247">
        <v>680201</v>
      </c>
      <c r="H6247">
        <v>221401</v>
      </c>
      <c r="I6247">
        <v>2</v>
      </c>
      <c r="J6247">
        <v>22</v>
      </c>
      <c r="K6247" t="s">
        <v>33313</v>
      </c>
    </row>
    <row r="6248" spans="1:11" x14ac:dyDescent="0.2">
      <c r="A6248" t="s">
        <v>13216</v>
      </c>
      <c r="B6248">
        <v>110101</v>
      </c>
      <c r="D6248" s="6">
        <v>462101</v>
      </c>
      <c r="E6248">
        <v>680301</v>
      </c>
      <c r="F6248">
        <v>680201</v>
      </c>
      <c r="H6248">
        <v>221401</v>
      </c>
      <c r="I6248">
        <v>2</v>
      </c>
      <c r="J6248">
        <v>22</v>
      </c>
      <c r="K6248" t="s">
        <v>33314</v>
      </c>
    </row>
    <row r="6249" spans="1:11" x14ac:dyDescent="0.2">
      <c r="A6249" t="s">
        <v>13217</v>
      </c>
      <c r="B6249">
        <v>102201</v>
      </c>
      <c r="D6249" s="6">
        <v>462101</v>
      </c>
      <c r="E6249">
        <v>680301</v>
      </c>
      <c r="F6249">
        <v>680301</v>
      </c>
      <c r="H6249">
        <v>221401</v>
      </c>
      <c r="I6249">
        <v>2</v>
      </c>
      <c r="J6249">
        <v>22</v>
      </c>
      <c r="K6249" t="s">
        <v>33315</v>
      </c>
    </row>
    <row r="6250" spans="1:11" x14ac:dyDescent="0.2">
      <c r="A6250" t="s">
        <v>7298</v>
      </c>
      <c r="B6250">
        <v>102101</v>
      </c>
      <c r="D6250" s="6">
        <v>462101</v>
      </c>
      <c r="E6250">
        <v>680301</v>
      </c>
      <c r="F6250">
        <v>680301</v>
      </c>
      <c r="H6250">
        <v>221401</v>
      </c>
      <c r="I6250">
        <v>2</v>
      </c>
      <c r="J6250">
        <v>22</v>
      </c>
      <c r="K6250" t="s">
        <v>33316</v>
      </c>
    </row>
    <row r="6251" spans="1:11" x14ac:dyDescent="0.2">
      <c r="A6251" t="s">
        <v>13218</v>
      </c>
      <c r="B6251">
        <v>102001</v>
      </c>
      <c r="D6251" s="6">
        <v>462101</v>
      </c>
      <c r="E6251">
        <v>680401</v>
      </c>
      <c r="F6251">
        <v>680301</v>
      </c>
      <c r="H6251">
        <v>221401</v>
      </c>
      <c r="I6251">
        <v>2</v>
      </c>
      <c r="J6251">
        <v>22</v>
      </c>
      <c r="K6251" t="s">
        <v>33318</v>
      </c>
    </row>
    <row r="6252" spans="1:11" x14ac:dyDescent="0.2">
      <c r="A6252" t="s">
        <v>13219</v>
      </c>
      <c r="B6252">
        <v>101902</v>
      </c>
      <c r="D6252" s="6">
        <v>462101</v>
      </c>
      <c r="E6252">
        <v>680401</v>
      </c>
      <c r="F6252">
        <v>680301</v>
      </c>
      <c r="H6252">
        <v>221401</v>
      </c>
      <c r="I6252">
        <v>2</v>
      </c>
      <c r="J6252">
        <v>22</v>
      </c>
      <c r="K6252" t="s">
        <v>33319</v>
      </c>
    </row>
    <row r="6253" spans="1:11" x14ac:dyDescent="0.2">
      <c r="A6253" t="s">
        <v>13220</v>
      </c>
      <c r="B6253">
        <v>101901</v>
      </c>
      <c r="D6253" s="6">
        <v>462101</v>
      </c>
      <c r="E6253">
        <v>680401</v>
      </c>
      <c r="F6253">
        <v>680301</v>
      </c>
      <c r="H6253">
        <v>221401</v>
      </c>
      <c r="I6253">
        <v>2</v>
      </c>
      <c r="J6253">
        <v>31</v>
      </c>
      <c r="K6253" t="s">
        <v>33313</v>
      </c>
    </row>
    <row r="6254" spans="1:11" x14ac:dyDescent="0.2">
      <c r="A6254" t="s">
        <v>13221</v>
      </c>
      <c r="B6254">
        <v>101801</v>
      </c>
      <c r="D6254" s="6">
        <v>462101</v>
      </c>
      <c r="E6254">
        <v>680401</v>
      </c>
      <c r="F6254">
        <v>680301</v>
      </c>
      <c r="H6254">
        <v>221401</v>
      </c>
      <c r="I6254">
        <v>2</v>
      </c>
      <c r="J6254">
        <v>31</v>
      </c>
      <c r="K6254" t="s">
        <v>33314</v>
      </c>
    </row>
    <row r="6255" spans="1:11" x14ac:dyDescent="0.2">
      <c r="A6255" t="s">
        <v>13222</v>
      </c>
      <c r="B6255">
        <v>101701</v>
      </c>
      <c r="D6255" s="6">
        <v>462102</v>
      </c>
      <c r="E6255">
        <v>680401</v>
      </c>
      <c r="F6255">
        <v>680301</v>
      </c>
      <c r="H6255">
        <v>221401</v>
      </c>
      <c r="I6255">
        <v>2</v>
      </c>
      <c r="J6255">
        <v>31</v>
      </c>
      <c r="K6255" t="s">
        <v>33315</v>
      </c>
    </row>
    <row r="6256" spans="1:11" x14ac:dyDescent="0.2">
      <c r="A6256" t="s">
        <v>13223</v>
      </c>
      <c r="B6256">
        <v>101601</v>
      </c>
      <c r="D6256" s="6">
        <v>462102</v>
      </c>
      <c r="E6256">
        <v>680401</v>
      </c>
      <c r="F6256">
        <v>680301</v>
      </c>
      <c r="H6256">
        <v>221401</v>
      </c>
      <c r="I6256">
        <v>2</v>
      </c>
      <c r="J6256">
        <v>31</v>
      </c>
      <c r="K6256" t="s">
        <v>33316</v>
      </c>
    </row>
    <row r="6257" spans="1:11" x14ac:dyDescent="0.2">
      <c r="A6257" t="s">
        <v>13224</v>
      </c>
      <c r="B6257">
        <v>101502</v>
      </c>
      <c r="D6257" s="6">
        <v>462102</v>
      </c>
      <c r="E6257">
        <v>680401</v>
      </c>
      <c r="F6257">
        <v>680401</v>
      </c>
      <c r="H6257">
        <v>221401</v>
      </c>
      <c r="I6257">
        <v>2</v>
      </c>
      <c r="J6257">
        <v>31</v>
      </c>
      <c r="K6257" t="s">
        <v>33318</v>
      </c>
    </row>
    <row r="6258" spans="1:11" x14ac:dyDescent="0.2">
      <c r="A6258" t="s">
        <v>13225</v>
      </c>
      <c r="B6258">
        <v>101501</v>
      </c>
      <c r="D6258" s="6">
        <v>462102</v>
      </c>
      <c r="E6258">
        <v>680401</v>
      </c>
      <c r="F6258">
        <v>680401</v>
      </c>
      <c r="H6258">
        <v>221401</v>
      </c>
      <c r="I6258">
        <v>2</v>
      </c>
      <c r="J6258">
        <v>31</v>
      </c>
      <c r="K6258" t="s">
        <v>33319</v>
      </c>
    </row>
    <row r="6259" spans="1:11" x14ac:dyDescent="0.2">
      <c r="A6259" t="s">
        <v>13226</v>
      </c>
      <c r="B6259">
        <v>101402</v>
      </c>
      <c r="D6259" s="6">
        <v>462102</v>
      </c>
      <c r="E6259">
        <v>680501</v>
      </c>
      <c r="F6259">
        <v>680401</v>
      </c>
      <c r="H6259">
        <v>221401</v>
      </c>
      <c r="I6259">
        <v>2</v>
      </c>
      <c r="J6259">
        <v>41</v>
      </c>
      <c r="K6259" t="s">
        <v>33313</v>
      </c>
    </row>
    <row r="6260" spans="1:11" x14ac:dyDescent="0.2">
      <c r="A6260" t="s">
        <v>13227</v>
      </c>
      <c r="B6260">
        <v>101401</v>
      </c>
      <c r="D6260" s="6">
        <v>462102</v>
      </c>
      <c r="E6260">
        <v>680501</v>
      </c>
      <c r="F6260">
        <v>680401</v>
      </c>
      <c r="H6260">
        <v>221401</v>
      </c>
      <c r="I6260">
        <v>2</v>
      </c>
      <c r="J6260">
        <v>41</v>
      </c>
      <c r="K6260" t="s">
        <v>33314</v>
      </c>
    </row>
    <row r="6261" spans="1:11" x14ac:dyDescent="0.2">
      <c r="A6261" t="s">
        <v>13228</v>
      </c>
      <c r="B6261">
        <v>101304</v>
      </c>
      <c r="D6261" s="6">
        <v>462102</v>
      </c>
      <c r="E6261">
        <v>680501</v>
      </c>
      <c r="F6261">
        <v>680401</v>
      </c>
      <c r="H6261">
        <v>221401</v>
      </c>
      <c r="I6261">
        <v>2</v>
      </c>
      <c r="J6261">
        <v>41</v>
      </c>
      <c r="K6261" t="s">
        <v>33315</v>
      </c>
    </row>
    <row r="6262" spans="1:11" x14ac:dyDescent="0.2">
      <c r="A6262" t="s">
        <v>13229</v>
      </c>
      <c r="B6262">
        <v>101302</v>
      </c>
      <c r="D6262" s="6">
        <v>462102</v>
      </c>
      <c r="E6262">
        <v>680501</v>
      </c>
      <c r="F6262">
        <v>680401</v>
      </c>
      <c r="H6262">
        <v>221401</v>
      </c>
      <c r="I6262">
        <v>2</v>
      </c>
      <c r="J6262">
        <v>41</v>
      </c>
      <c r="K6262" t="s">
        <v>33316</v>
      </c>
    </row>
    <row r="6263" spans="1:11" x14ac:dyDescent="0.2">
      <c r="A6263" t="s">
        <v>13230</v>
      </c>
      <c r="B6263">
        <v>101301</v>
      </c>
      <c r="D6263" s="6">
        <v>462201</v>
      </c>
      <c r="E6263">
        <v>680501</v>
      </c>
      <c r="F6263">
        <v>680401</v>
      </c>
      <c r="H6263">
        <v>221401</v>
      </c>
      <c r="I6263">
        <v>2</v>
      </c>
      <c r="J6263">
        <v>41</v>
      </c>
      <c r="K6263" t="s">
        <v>33318</v>
      </c>
    </row>
    <row r="6264" spans="1:11" x14ac:dyDescent="0.2">
      <c r="A6264" t="s">
        <v>13231</v>
      </c>
      <c r="B6264">
        <v>101204</v>
      </c>
      <c r="D6264" s="6">
        <v>462201</v>
      </c>
      <c r="E6264">
        <v>680501</v>
      </c>
      <c r="F6264">
        <v>680401</v>
      </c>
      <c r="H6264">
        <v>221401</v>
      </c>
      <c r="I6264">
        <v>2</v>
      </c>
      <c r="J6264">
        <v>41</v>
      </c>
      <c r="K6264" t="s">
        <v>33319</v>
      </c>
    </row>
    <row r="6265" spans="1:11" x14ac:dyDescent="0.2">
      <c r="A6265" t="s">
        <v>13232</v>
      </c>
      <c r="B6265">
        <v>101203</v>
      </c>
      <c r="D6265" s="6">
        <v>462201</v>
      </c>
      <c r="E6265">
        <v>680501</v>
      </c>
      <c r="F6265">
        <v>680501</v>
      </c>
      <c r="H6265">
        <v>221401</v>
      </c>
      <c r="I6265">
        <v>2</v>
      </c>
      <c r="J6265">
        <v>42</v>
      </c>
      <c r="K6265" t="s">
        <v>33313</v>
      </c>
    </row>
    <row r="6266" spans="1:11" x14ac:dyDescent="0.2">
      <c r="A6266" t="s">
        <v>13233</v>
      </c>
      <c r="B6266">
        <v>101202</v>
      </c>
      <c r="D6266" s="6">
        <v>462201</v>
      </c>
      <c r="E6266">
        <v>680501</v>
      </c>
      <c r="F6266">
        <v>680501</v>
      </c>
      <c r="H6266">
        <v>221401</v>
      </c>
      <c r="I6266">
        <v>2</v>
      </c>
      <c r="J6266">
        <v>42</v>
      </c>
      <c r="K6266" t="s">
        <v>33314</v>
      </c>
    </row>
    <row r="6267" spans="1:11" x14ac:dyDescent="0.2">
      <c r="A6267" t="s">
        <v>13234</v>
      </c>
      <c r="B6267">
        <v>101201</v>
      </c>
      <c r="D6267" s="6">
        <v>462201</v>
      </c>
      <c r="E6267">
        <v>680502</v>
      </c>
      <c r="F6267">
        <v>680501</v>
      </c>
      <c r="H6267">
        <v>221401</v>
      </c>
      <c r="I6267">
        <v>2</v>
      </c>
      <c r="J6267">
        <v>42</v>
      </c>
      <c r="K6267" t="s">
        <v>33315</v>
      </c>
    </row>
    <row r="6268" spans="1:11" x14ac:dyDescent="0.2">
      <c r="A6268" t="s">
        <v>13235</v>
      </c>
      <c r="B6268">
        <v>100901</v>
      </c>
      <c r="D6268" s="6">
        <v>462201</v>
      </c>
      <c r="E6268">
        <v>680502</v>
      </c>
      <c r="F6268">
        <v>680501</v>
      </c>
      <c r="H6268">
        <v>221401</v>
      </c>
      <c r="I6268">
        <v>2</v>
      </c>
      <c r="J6268">
        <v>42</v>
      </c>
      <c r="K6268" t="s">
        <v>33316</v>
      </c>
    </row>
    <row r="6269" spans="1:11" x14ac:dyDescent="0.2">
      <c r="A6269" t="s">
        <v>13236</v>
      </c>
      <c r="B6269">
        <v>100802</v>
      </c>
      <c r="D6269" s="6">
        <v>462201</v>
      </c>
      <c r="E6269">
        <v>680502</v>
      </c>
      <c r="F6269">
        <v>680501</v>
      </c>
      <c r="H6269">
        <v>221401</v>
      </c>
      <c r="I6269">
        <v>2</v>
      </c>
      <c r="J6269">
        <v>42</v>
      </c>
      <c r="K6269" t="s">
        <v>33318</v>
      </c>
    </row>
    <row r="6270" spans="1:11" x14ac:dyDescent="0.2">
      <c r="A6270" t="s">
        <v>13237</v>
      </c>
      <c r="B6270">
        <v>100801</v>
      </c>
      <c r="D6270" s="6">
        <v>462201</v>
      </c>
      <c r="E6270">
        <v>680502</v>
      </c>
      <c r="F6270">
        <v>680501</v>
      </c>
      <c r="H6270">
        <v>221401</v>
      </c>
      <c r="I6270">
        <v>2</v>
      </c>
      <c r="J6270">
        <v>42</v>
      </c>
      <c r="K6270" t="s">
        <v>33319</v>
      </c>
    </row>
    <row r="6271" spans="1:11" x14ac:dyDescent="0.2">
      <c r="A6271" t="s">
        <v>13238</v>
      </c>
      <c r="B6271">
        <v>100701</v>
      </c>
      <c r="D6271" s="6">
        <v>462301</v>
      </c>
      <c r="E6271">
        <v>680502</v>
      </c>
      <c r="F6271">
        <v>680501</v>
      </c>
      <c r="H6271">
        <v>221401</v>
      </c>
      <c r="I6271">
        <v>2</v>
      </c>
      <c r="J6271">
        <v>52</v>
      </c>
      <c r="K6271" t="s">
        <v>33313</v>
      </c>
    </row>
    <row r="6272" spans="1:11" x14ac:dyDescent="0.2">
      <c r="A6272" t="s">
        <v>13239</v>
      </c>
      <c r="B6272">
        <v>100601</v>
      </c>
      <c r="D6272" s="6">
        <v>462301</v>
      </c>
      <c r="E6272">
        <v>680502</v>
      </c>
      <c r="F6272">
        <v>680501</v>
      </c>
      <c r="H6272">
        <v>221401</v>
      </c>
      <c r="I6272">
        <v>2</v>
      </c>
      <c r="J6272">
        <v>52</v>
      </c>
      <c r="K6272" t="s">
        <v>33314</v>
      </c>
    </row>
    <row r="6273" spans="1:11" x14ac:dyDescent="0.2">
      <c r="A6273" t="s">
        <v>13240</v>
      </c>
      <c r="B6273">
        <v>100501</v>
      </c>
      <c r="D6273" s="6">
        <v>462301</v>
      </c>
      <c r="E6273">
        <v>680502</v>
      </c>
      <c r="F6273">
        <v>680502</v>
      </c>
      <c r="H6273">
        <v>221401</v>
      </c>
      <c r="I6273">
        <v>2</v>
      </c>
      <c r="J6273">
        <v>52</v>
      </c>
      <c r="K6273" t="s">
        <v>33315</v>
      </c>
    </row>
    <row r="6274" spans="1:11" x14ac:dyDescent="0.2">
      <c r="A6274" t="s">
        <v>13241</v>
      </c>
      <c r="B6274">
        <v>100403</v>
      </c>
      <c r="D6274" s="6">
        <v>462301</v>
      </c>
      <c r="E6274">
        <v>680502</v>
      </c>
      <c r="F6274">
        <v>680502</v>
      </c>
      <c r="H6274">
        <v>221401</v>
      </c>
      <c r="I6274">
        <v>2</v>
      </c>
      <c r="J6274">
        <v>52</v>
      </c>
      <c r="K6274" t="s">
        <v>33316</v>
      </c>
    </row>
    <row r="6275" spans="1:11" x14ac:dyDescent="0.2">
      <c r="A6275" t="s">
        <v>13242</v>
      </c>
      <c r="B6275">
        <v>100402</v>
      </c>
      <c r="D6275" s="6">
        <v>462301</v>
      </c>
      <c r="E6275">
        <v>690101</v>
      </c>
      <c r="F6275">
        <v>680502</v>
      </c>
      <c r="H6275">
        <v>221401</v>
      </c>
      <c r="I6275">
        <v>2</v>
      </c>
      <c r="J6275">
        <v>52</v>
      </c>
      <c r="K6275" t="s">
        <v>33318</v>
      </c>
    </row>
    <row r="6276" spans="1:11" x14ac:dyDescent="0.2">
      <c r="A6276" t="s">
        <v>13243</v>
      </c>
      <c r="B6276">
        <v>100401</v>
      </c>
      <c r="D6276" s="6">
        <v>462301</v>
      </c>
      <c r="E6276">
        <v>690101</v>
      </c>
      <c r="F6276">
        <v>680502</v>
      </c>
      <c r="H6276">
        <v>221401</v>
      </c>
      <c r="I6276">
        <v>2</v>
      </c>
      <c r="J6276">
        <v>52</v>
      </c>
      <c r="K6276" t="s">
        <v>33319</v>
      </c>
    </row>
    <row r="6277" spans="1:11" x14ac:dyDescent="0.2">
      <c r="A6277" t="s">
        <v>13244</v>
      </c>
      <c r="B6277">
        <v>100302</v>
      </c>
      <c r="D6277" s="6">
        <v>462301</v>
      </c>
      <c r="E6277">
        <v>690101</v>
      </c>
      <c r="F6277">
        <v>680502</v>
      </c>
      <c r="H6277">
        <v>221501</v>
      </c>
      <c r="I6277">
        <v>2</v>
      </c>
      <c r="J6277">
        <v>11</v>
      </c>
      <c r="K6277" t="s">
        <v>33313</v>
      </c>
    </row>
    <row r="6278" spans="1:11" x14ac:dyDescent="0.2">
      <c r="A6278" t="s">
        <v>13245</v>
      </c>
      <c r="B6278">
        <v>100301</v>
      </c>
      <c r="D6278" s="6">
        <v>462301</v>
      </c>
      <c r="E6278">
        <v>690101</v>
      </c>
      <c r="F6278">
        <v>680502</v>
      </c>
      <c r="H6278">
        <v>221501</v>
      </c>
      <c r="I6278">
        <v>2</v>
      </c>
      <c r="J6278">
        <v>11</v>
      </c>
      <c r="K6278" t="s">
        <v>33314</v>
      </c>
    </row>
    <row r="6279" spans="1:11" x14ac:dyDescent="0.2">
      <c r="A6279" t="s">
        <v>13246</v>
      </c>
      <c r="B6279">
        <v>100201</v>
      </c>
      <c r="D6279" s="6">
        <v>462401</v>
      </c>
      <c r="E6279">
        <v>690101</v>
      </c>
      <c r="F6279">
        <v>680502</v>
      </c>
      <c r="H6279">
        <v>221501</v>
      </c>
      <c r="I6279">
        <v>2</v>
      </c>
      <c r="J6279">
        <v>11</v>
      </c>
      <c r="K6279" t="s">
        <v>33315</v>
      </c>
    </row>
    <row r="6280" spans="1:11" x14ac:dyDescent="0.2">
      <c r="A6280" t="s">
        <v>13247</v>
      </c>
      <c r="B6280">
        <v>100103</v>
      </c>
      <c r="D6280" s="6">
        <v>462401</v>
      </c>
      <c r="E6280">
        <v>690101</v>
      </c>
      <c r="F6280">
        <v>680502</v>
      </c>
      <c r="H6280">
        <v>221501</v>
      </c>
      <c r="I6280">
        <v>2</v>
      </c>
      <c r="J6280">
        <v>11</v>
      </c>
      <c r="K6280" t="s">
        <v>33316</v>
      </c>
    </row>
    <row r="6281" spans="1:11" x14ac:dyDescent="0.2">
      <c r="A6281" t="s">
        <v>13248</v>
      </c>
      <c r="B6281">
        <v>100102</v>
      </c>
      <c r="D6281" s="6">
        <v>462401</v>
      </c>
      <c r="E6281">
        <v>690101</v>
      </c>
      <c r="F6281">
        <v>690101</v>
      </c>
      <c r="H6281">
        <v>221501</v>
      </c>
      <c r="I6281">
        <v>2</v>
      </c>
      <c r="J6281">
        <v>11</v>
      </c>
      <c r="K6281" t="s">
        <v>33318</v>
      </c>
    </row>
    <row r="6282" spans="1:11" x14ac:dyDescent="0.2">
      <c r="A6282" t="s">
        <v>13249</v>
      </c>
      <c r="B6282">
        <v>100101</v>
      </c>
      <c r="D6282" s="6">
        <v>462401</v>
      </c>
      <c r="E6282">
        <v>690101</v>
      </c>
      <c r="F6282">
        <v>690101</v>
      </c>
      <c r="H6282">
        <v>221501</v>
      </c>
      <c r="I6282">
        <v>2</v>
      </c>
      <c r="J6282">
        <v>11</v>
      </c>
      <c r="K6282" t="s">
        <v>33319</v>
      </c>
    </row>
    <row r="6283" spans="1:11" x14ac:dyDescent="0.2">
      <c r="A6283" t="s">
        <v>13250</v>
      </c>
      <c r="B6283">
        <v>0</v>
      </c>
      <c r="D6283" s="6">
        <v>462401</v>
      </c>
      <c r="E6283">
        <v>690201</v>
      </c>
      <c r="F6283">
        <v>690101</v>
      </c>
      <c r="H6283">
        <v>221501</v>
      </c>
      <c r="I6283">
        <v>2</v>
      </c>
      <c r="J6283">
        <v>12</v>
      </c>
      <c r="K6283" t="s">
        <v>33313</v>
      </c>
    </row>
    <row r="6284" spans="1:11" x14ac:dyDescent="0.2">
      <c r="A6284" t="s">
        <v>13251</v>
      </c>
      <c r="D6284" s="6">
        <v>462401</v>
      </c>
      <c r="E6284">
        <v>690201</v>
      </c>
      <c r="F6284">
        <v>690101</v>
      </c>
      <c r="H6284">
        <v>221501</v>
      </c>
      <c r="I6284">
        <v>2</v>
      </c>
      <c r="J6284">
        <v>12</v>
      </c>
      <c r="K6284" t="s">
        <v>33314</v>
      </c>
    </row>
    <row r="6285" spans="1:11" x14ac:dyDescent="0.2">
      <c r="A6285" t="s">
        <v>13252</v>
      </c>
      <c r="D6285" s="6">
        <v>462401</v>
      </c>
      <c r="E6285">
        <v>690201</v>
      </c>
      <c r="F6285">
        <v>690101</v>
      </c>
      <c r="H6285">
        <v>221501</v>
      </c>
      <c r="I6285">
        <v>2</v>
      </c>
      <c r="J6285">
        <v>12</v>
      </c>
      <c r="K6285" t="s">
        <v>33315</v>
      </c>
    </row>
    <row r="6286" spans="1:11" x14ac:dyDescent="0.2">
      <c r="A6286" t="s">
        <v>13253</v>
      </c>
      <c r="D6286" s="6">
        <v>462401</v>
      </c>
      <c r="E6286">
        <v>690201</v>
      </c>
      <c r="F6286">
        <v>690101</v>
      </c>
      <c r="H6286">
        <v>221501</v>
      </c>
      <c r="I6286">
        <v>2</v>
      </c>
      <c r="J6286">
        <v>12</v>
      </c>
      <c r="K6286" t="s">
        <v>33316</v>
      </c>
    </row>
    <row r="6287" spans="1:11" x14ac:dyDescent="0.2">
      <c r="A6287" t="s">
        <v>13254</v>
      </c>
      <c r="D6287" s="6">
        <v>462402</v>
      </c>
      <c r="E6287">
        <v>690201</v>
      </c>
      <c r="F6287">
        <v>690101</v>
      </c>
      <c r="H6287">
        <v>221501</v>
      </c>
      <c r="I6287">
        <v>2</v>
      </c>
      <c r="J6287">
        <v>12</v>
      </c>
      <c r="K6287" t="s">
        <v>33318</v>
      </c>
    </row>
    <row r="6288" spans="1:11" x14ac:dyDescent="0.2">
      <c r="A6288" t="s">
        <v>13255</v>
      </c>
      <c r="D6288" s="6">
        <v>462402</v>
      </c>
      <c r="E6288">
        <v>690201</v>
      </c>
      <c r="F6288">
        <v>690101</v>
      </c>
      <c r="H6288">
        <v>221501</v>
      </c>
      <c r="I6288">
        <v>2</v>
      </c>
      <c r="J6288">
        <v>12</v>
      </c>
      <c r="K6288" t="s">
        <v>33319</v>
      </c>
    </row>
    <row r="6289" spans="1:11" x14ac:dyDescent="0.2">
      <c r="A6289" t="s">
        <v>13256</v>
      </c>
      <c r="D6289" s="6">
        <v>462402</v>
      </c>
      <c r="E6289">
        <v>690201</v>
      </c>
      <c r="F6289">
        <v>690201</v>
      </c>
      <c r="H6289">
        <v>221501</v>
      </c>
      <c r="I6289">
        <v>2</v>
      </c>
      <c r="J6289">
        <v>21</v>
      </c>
      <c r="K6289" t="s">
        <v>33313</v>
      </c>
    </row>
    <row r="6290" spans="1:11" x14ac:dyDescent="0.2">
      <c r="A6290" t="s">
        <v>13257</v>
      </c>
      <c r="D6290" s="6">
        <v>462402</v>
      </c>
      <c r="E6290">
        <v>690201</v>
      </c>
      <c r="F6290">
        <v>690201</v>
      </c>
      <c r="H6290">
        <v>221501</v>
      </c>
      <c r="I6290">
        <v>2</v>
      </c>
      <c r="J6290">
        <v>21</v>
      </c>
      <c r="K6290" t="s">
        <v>33314</v>
      </c>
    </row>
    <row r="6291" spans="1:11" x14ac:dyDescent="0.2">
      <c r="A6291" t="s">
        <v>13258</v>
      </c>
      <c r="D6291" s="6">
        <v>462402</v>
      </c>
      <c r="E6291">
        <v>690301</v>
      </c>
      <c r="F6291">
        <v>690201</v>
      </c>
      <c r="H6291">
        <v>221501</v>
      </c>
      <c r="I6291">
        <v>2</v>
      </c>
      <c r="J6291">
        <v>21</v>
      </c>
      <c r="K6291" t="s">
        <v>33315</v>
      </c>
    </row>
    <row r="6292" spans="1:11" x14ac:dyDescent="0.2">
      <c r="A6292" t="s">
        <v>13259</v>
      </c>
      <c r="D6292" s="6">
        <v>462402</v>
      </c>
      <c r="E6292">
        <v>690301</v>
      </c>
      <c r="F6292">
        <v>690201</v>
      </c>
      <c r="H6292">
        <v>221501</v>
      </c>
      <c r="I6292">
        <v>2</v>
      </c>
      <c r="J6292">
        <v>21</v>
      </c>
      <c r="K6292" t="s">
        <v>33316</v>
      </c>
    </row>
    <row r="6293" spans="1:11" x14ac:dyDescent="0.2">
      <c r="A6293" t="s">
        <v>13260</v>
      </c>
      <c r="D6293" s="6">
        <v>462402</v>
      </c>
      <c r="E6293">
        <v>690301</v>
      </c>
      <c r="F6293">
        <v>690201</v>
      </c>
      <c r="H6293">
        <v>221501</v>
      </c>
      <c r="I6293">
        <v>2</v>
      </c>
      <c r="J6293">
        <v>21</v>
      </c>
      <c r="K6293" t="s">
        <v>33318</v>
      </c>
    </row>
    <row r="6294" spans="1:11" x14ac:dyDescent="0.2">
      <c r="A6294" t="s">
        <v>13261</v>
      </c>
      <c r="D6294" s="6">
        <v>462402</v>
      </c>
      <c r="E6294">
        <v>690301</v>
      </c>
      <c r="F6294">
        <v>690201</v>
      </c>
      <c r="H6294">
        <v>221501</v>
      </c>
      <c r="I6294">
        <v>2</v>
      </c>
      <c r="J6294">
        <v>21</v>
      </c>
      <c r="K6294" t="s">
        <v>33319</v>
      </c>
    </row>
    <row r="6295" spans="1:11" x14ac:dyDescent="0.2">
      <c r="A6295" t="s">
        <v>13262</v>
      </c>
      <c r="D6295" s="6">
        <v>462501</v>
      </c>
      <c r="E6295">
        <v>690301</v>
      </c>
      <c r="F6295">
        <v>690201</v>
      </c>
      <c r="H6295">
        <v>221501</v>
      </c>
      <c r="I6295">
        <v>2</v>
      </c>
      <c r="J6295">
        <v>22</v>
      </c>
      <c r="K6295" t="s">
        <v>33313</v>
      </c>
    </row>
    <row r="6296" spans="1:11" x14ac:dyDescent="0.2">
      <c r="A6296" t="s">
        <v>13263</v>
      </c>
      <c r="D6296" s="6">
        <v>462501</v>
      </c>
      <c r="E6296">
        <v>690301</v>
      </c>
      <c r="F6296">
        <v>690201</v>
      </c>
      <c r="H6296">
        <v>221501</v>
      </c>
      <c r="I6296">
        <v>2</v>
      </c>
      <c r="J6296">
        <v>22</v>
      </c>
      <c r="K6296" t="s">
        <v>33314</v>
      </c>
    </row>
    <row r="6297" spans="1:11" x14ac:dyDescent="0.2">
      <c r="A6297" t="s">
        <v>13264</v>
      </c>
      <c r="D6297" s="6">
        <v>462501</v>
      </c>
      <c r="E6297">
        <v>690301</v>
      </c>
      <c r="F6297">
        <v>690301</v>
      </c>
      <c r="H6297">
        <v>221501</v>
      </c>
      <c r="I6297">
        <v>2</v>
      </c>
      <c r="J6297">
        <v>22</v>
      </c>
      <c r="K6297" t="s">
        <v>33315</v>
      </c>
    </row>
    <row r="6298" spans="1:11" x14ac:dyDescent="0.2">
      <c r="A6298" t="s">
        <v>13265</v>
      </c>
      <c r="D6298" s="6">
        <v>462501</v>
      </c>
      <c r="E6298">
        <v>690301</v>
      </c>
      <c r="F6298">
        <v>690301</v>
      </c>
      <c r="H6298">
        <v>221501</v>
      </c>
      <c r="I6298">
        <v>2</v>
      </c>
      <c r="J6298">
        <v>22</v>
      </c>
      <c r="K6298" t="s">
        <v>33316</v>
      </c>
    </row>
    <row r="6299" spans="1:11" x14ac:dyDescent="0.2">
      <c r="A6299" t="s">
        <v>13266</v>
      </c>
      <c r="D6299" s="6">
        <v>462501</v>
      </c>
      <c r="E6299">
        <v>690401</v>
      </c>
      <c r="F6299">
        <v>690301</v>
      </c>
      <c r="H6299">
        <v>221501</v>
      </c>
      <c r="I6299">
        <v>2</v>
      </c>
      <c r="J6299">
        <v>22</v>
      </c>
      <c r="K6299" t="s">
        <v>33318</v>
      </c>
    </row>
    <row r="6300" spans="1:11" x14ac:dyDescent="0.2">
      <c r="A6300" t="s">
        <v>13267</v>
      </c>
      <c r="D6300" s="6">
        <v>462501</v>
      </c>
      <c r="E6300">
        <v>690401</v>
      </c>
      <c r="F6300">
        <v>690301</v>
      </c>
      <c r="H6300">
        <v>221501</v>
      </c>
      <c r="I6300">
        <v>2</v>
      </c>
      <c r="J6300">
        <v>22</v>
      </c>
      <c r="K6300" t="s">
        <v>33319</v>
      </c>
    </row>
    <row r="6301" spans="1:11" x14ac:dyDescent="0.2">
      <c r="A6301" t="s">
        <v>13268</v>
      </c>
      <c r="D6301" s="6">
        <v>462501</v>
      </c>
      <c r="E6301">
        <v>690401</v>
      </c>
      <c r="F6301">
        <v>690301</v>
      </c>
      <c r="H6301">
        <v>221501</v>
      </c>
      <c r="I6301">
        <v>2</v>
      </c>
      <c r="J6301">
        <v>31</v>
      </c>
      <c r="K6301" t="s">
        <v>33313</v>
      </c>
    </row>
    <row r="6302" spans="1:11" x14ac:dyDescent="0.2">
      <c r="A6302" t="s">
        <v>13269</v>
      </c>
      <c r="D6302" s="6">
        <v>462501</v>
      </c>
      <c r="E6302">
        <v>690401</v>
      </c>
      <c r="F6302">
        <v>690301</v>
      </c>
      <c r="H6302">
        <v>221501</v>
      </c>
      <c r="I6302">
        <v>2</v>
      </c>
      <c r="J6302">
        <v>31</v>
      </c>
      <c r="K6302" t="s">
        <v>33314</v>
      </c>
    </row>
    <row r="6303" spans="1:11" x14ac:dyDescent="0.2">
      <c r="A6303" t="s">
        <v>13270</v>
      </c>
      <c r="D6303" s="6">
        <v>462601</v>
      </c>
      <c r="E6303">
        <v>690401</v>
      </c>
      <c r="F6303">
        <v>690301</v>
      </c>
      <c r="H6303">
        <v>221501</v>
      </c>
      <c r="I6303">
        <v>2</v>
      </c>
      <c r="J6303">
        <v>31</v>
      </c>
      <c r="K6303" t="s">
        <v>33315</v>
      </c>
    </row>
    <row r="6304" spans="1:11" x14ac:dyDescent="0.2">
      <c r="A6304" t="s">
        <v>13271</v>
      </c>
      <c r="D6304" s="6">
        <v>462601</v>
      </c>
      <c r="E6304">
        <v>690401</v>
      </c>
      <c r="F6304">
        <v>690301</v>
      </c>
      <c r="H6304">
        <v>221501</v>
      </c>
      <c r="I6304">
        <v>2</v>
      </c>
      <c r="J6304">
        <v>31</v>
      </c>
      <c r="K6304" t="s">
        <v>33316</v>
      </c>
    </row>
    <row r="6305" spans="1:11" x14ac:dyDescent="0.2">
      <c r="A6305" t="s">
        <v>7353</v>
      </c>
      <c r="D6305" s="6">
        <v>462601</v>
      </c>
      <c r="E6305">
        <v>690401</v>
      </c>
      <c r="F6305">
        <v>690401</v>
      </c>
      <c r="H6305">
        <v>221501</v>
      </c>
      <c r="I6305">
        <v>2</v>
      </c>
      <c r="J6305">
        <v>31</v>
      </c>
      <c r="K6305" t="s">
        <v>33318</v>
      </c>
    </row>
    <row r="6306" spans="1:11" x14ac:dyDescent="0.2">
      <c r="A6306" t="s">
        <v>13272</v>
      </c>
      <c r="D6306" s="6">
        <v>462601</v>
      </c>
      <c r="E6306">
        <v>690401</v>
      </c>
      <c r="F6306">
        <v>690401</v>
      </c>
      <c r="H6306">
        <v>221501</v>
      </c>
      <c r="I6306">
        <v>2</v>
      </c>
      <c r="J6306">
        <v>31</v>
      </c>
      <c r="K6306" t="s">
        <v>33319</v>
      </c>
    </row>
    <row r="6307" spans="1:11" x14ac:dyDescent="0.2">
      <c r="A6307" t="s">
        <v>13273</v>
      </c>
      <c r="D6307" s="6">
        <v>462601</v>
      </c>
      <c r="E6307">
        <v>690501</v>
      </c>
      <c r="F6307">
        <v>690401</v>
      </c>
      <c r="H6307">
        <v>221501</v>
      </c>
      <c r="I6307">
        <v>2</v>
      </c>
      <c r="J6307">
        <v>41</v>
      </c>
      <c r="K6307" t="s">
        <v>33313</v>
      </c>
    </row>
    <row r="6308" spans="1:11" x14ac:dyDescent="0.2">
      <c r="A6308" t="s">
        <v>13274</v>
      </c>
      <c r="D6308" s="6">
        <v>462601</v>
      </c>
      <c r="E6308">
        <v>690501</v>
      </c>
      <c r="F6308">
        <v>690401</v>
      </c>
      <c r="H6308">
        <v>221501</v>
      </c>
      <c r="I6308">
        <v>2</v>
      </c>
      <c r="J6308">
        <v>41</v>
      </c>
      <c r="K6308" t="s">
        <v>33314</v>
      </c>
    </row>
    <row r="6309" spans="1:11" x14ac:dyDescent="0.2">
      <c r="A6309" t="s">
        <v>13275</v>
      </c>
      <c r="D6309" s="6">
        <v>462601</v>
      </c>
      <c r="E6309">
        <v>690501</v>
      </c>
      <c r="F6309">
        <v>690401</v>
      </c>
      <c r="H6309">
        <v>221501</v>
      </c>
      <c r="I6309">
        <v>2</v>
      </c>
      <c r="J6309">
        <v>41</v>
      </c>
      <c r="K6309" t="s">
        <v>33315</v>
      </c>
    </row>
    <row r="6310" spans="1:11" x14ac:dyDescent="0.2">
      <c r="A6310" t="s">
        <v>13276</v>
      </c>
      <c r="D6310" s="6">
        <v>462601</v>
      </c>
      <c r="E6310">
        <v>690501</v>
      </c>
      <c r="F6310">
        <v>690401</v>
      </c>
      <c r="H6310">
        <v>221501</v>
      </c>
      <c r="I6310">
        <v>2</v>
      </c>
      <c r="J6310">
        <v>41</v>
      </c>
      <c r="K6310" t="s">
        <v>33316</v>
      </c>
    </row>
    <row r="6311" spans="1:11" x14ac:dyDescent="0.2">
      <c r="A6311" t="s">
        <v>13277</v>
      </c>
      <c r="D6311" s="6">
        <v>462701</v>
      </c>
      <c r="E6311">
        <v>690501</v>
      </c>
      <c r="F6311">
        <v>690401</v>
      </c>
      <c r="H6311">
        <v>221501</v>
      </c>
      <c r="I6311">
        <v>2</v>
      </c>
      <c r="J6311">
        <v>41</v>
      </c>
      <c r="K6311" t="s">
        <v>33318</v>
      </c>
    </row>
    <row r="6312" spans="1:11" x14ac:dyDescent="0.2">
      <c r="A6312" t="s">
        <v>13278</v>
      </c>
      <c r="D6312" s="6">
        <v>462701</v>
      </c>
      <c r="E6312">
        <v>690501</v>
      </c>
      <c r="F6312">
        <v>690401</v>
      </c>
      <c r="H6312">
        <v>221501</v>
      </c>
      <c r="I6312">
        <v>2</v>
      </c>
      <c r="J6312">
        <v>41</v>
      </c>
      <c r="K6312" t="s">
        <v>33319</v>
      </c>
    </row>
    <row r="6313" spans="1:11" x14ac:dyDescent="0.2">
      <c r="A6313" t="s">
        <v>13279</v>
      </c>
      <c r="D6313" s="6">
        <v>462701</v>
      </c>
      <c r="E6313">
        <v>690501</v>
      </c>
      <c r="F6313">
        <v>690501</v>
      </c>
      <c r="H6313">
        <v>221501</v>
      </c>
      <c r="I6313">
        <v>2</v>
      </c>
      <c r="J6313">
        <v>42</v>
      </c>
      <c r="K6313" t="s">
        <v>33313</v>
      </c>
    </row>
    <row r="6314" spans="1:11" x14ac:dyDescent="0.2">
      <c r="A6314" t="s">
        <v>13280</v>
      </c>
      <c r="D6314" s="6">
        <v>462701</v>
      </c>
      <c r="E6314">
        <v>690501</v>
      </c>
      <c r="F6314">
        <v>690501</v>
      </c>
      <c r="H6314">
        <v>221501</v>
      </c>
      <c r="I6314">
        <v>2</v>
      </c>
      <c r="J6314">
        <v>42</v>
      </c>
      <c r="K6314" t="s">
        <v>33314</v>
      </c>
    </row>
    <row r="6315" spans="1:11" x14ac:dyDescent="0.2">
      <c r="A6315" t="s">
        <v>13281</v>
      </c>
      <c r="D6315" s="6">
        <v>462701</v>
      </c>
      <c r="E6315">
        <v>691101</v>
      </c>
      <c r="F6315">
        <v>690501</v>
      </c>
      <c r="H6315">
        <v>221501</v>
      </c>
      <c r="I6315">
        <v>2</v>
      </c>
      <c r="J6315">
        <v>42</v>
      </c>
      <c r="K6315" t="s">
        <v>33315</v>
      </c>
    </row>
    <row r="6316" spans="1:11" x14ac:dyDescent="0.2">
      <c r="A6316" t="s">
        <v>13282</v>
      </c>
      <c r="D6316" s="6">
        <v>462701</v>
      </c>
      <c r="E6316">
        <v>691101</v>
      </c>
      <c r="F6316">
        <v>690501</v>
      </c>
      <c r="H6316">
        <v>221501</v>
      </c>
      <c r="I6316">
        <v>2</v>
      </c>
      <c r="J6316">
        <v>42</v>
      </c>
      <c r="K6316" t="s">
        <v>33316</v>
      </c>
    </row>
    <row r="6317" spans="1:11" x14ac:dyDescent="0.2">
      <c r="A6317" t="s">
        <v>13283</v>
      </c>
      <c r="D6317" s="6">
        <v>462701</v>
      </c>
      <c r="E6317">
        <v>691101</v>
      </c>
      <c r="F6317">
        <v>690501</v>
      </c>
      <c r="H6317">
        <v>221501</v>
      </c>
      <c r="I6317">
        <v>2</v>
      </c>
      <c r="J6317">
        <v>42</v>
      </c>
      <c r="K6317" t="s">
        <v>33318</v>
      </c>
    </row>
    <row r="6318" spans="1:11" x14ac:dyDescent="0.2">
      <c r="A6318" t="s">
        <v>13284</v>
      </c>
      <c r="D6318" s="6">
        <v>462701</v>
      </c>
      <c r="E6318">
        <v>691101</v>
      </c>
      <c r="F6318">
        <v>690501</v>
      </c>
      <c r="H6318">
        <v>221501</v>
      </c>
      <c r="I6318">
        <v>2</v>
      </c>
      <c r="J6318">
        <v>42</v>
      </c>
      <c r="K6318" t="s">
        <v>33319</v>
      </c>
    </row>
    <row r="6319" spans="1:11" x14ac:dyDescent="0.2">
      <c r="A6319" t="s">
        <v>13285</v>
      </c>
      <c r="D6319" s="6">
        <v>462801</v>
      </c>
      <c r="E6319">
        <v>691101</v>
      </c>
      <c r="F6319">
        <v>690501</v>
      </c>
      <c r="H6319">
        <v>221501</v>
      </c>
      <c r="I6319">
        <v>2</v>
      </c>
      <c r="J6319">
        <v>52</v>
      </c>
      <c r="K6319" t="s">
        <v>33313</v>
      </c>
    </row>
    <row r="6320" spans="1:11" x14ac:dyDescent="0.2">
      <c r="A6320" t="s">
        <v>13286</v>
      </c>
      <c r="D6320" s="6">
        <v>462801</v>
      </c>
      <c r="E6320">
        <v>691101</v>
      </c>
      <c r="F6320">
        <v>690501</v>
      </c>
      <c r="H6320">
        <v>221501</v>
      </c>
      <c r="I6320">
        <v>2</v>
      </c>
      <c r="J6320">
        <v>52</v>
      </c>
      <c r="K6320" t="s">
        <v>33314</v>
      </c>
    </row>
    <row r="6321" spans="1:11" x14ac:dyDescent="0.2">
      <c r="A6321" t="s">
        <v>13287</v>
      </c>
      <c r="D6321" s="6">
        <v>462801</v>
      </c>
      <c r="E6321">
        <v>691101</v>
      </c>
      <c r="F6321">
        <v>691101</v>
      </c>
      <c r="H6321">
        <v>221501</v>
      </c>
      <c r="I6321">
        <v>2</v>
      </c>
      <c r="J6321">
        <v>52</v>
      </c>
      <c r="K6321" t="s">
        <v>33315</v>
      </c>
    </row>
    <row r="6322" spans="1:11" x14ac:dyDescent="0.2">
      <c r="A6322" t="s">
        <v>13288</v>
      </c>
      <c r="D6322" s="6">
        <v>462801</v>
      </c>
      <c r="E6322">
        <v>691101</v>
      </c>
      <c r="F6322">
        <v>691101</v>
      </c>
      <c r="H6322">
        <v>221501</v>
      </c>
      <c r="I6322">
        <v>2</v>
      </c>
      <c r="J6322">
        <v>52</v>
      </c>
      <c r="K6322" t="s">
        <v>33316</v>
      </c>
    </row>
    <row r="6323" spans="1:11" x14ac:dyDescent="0.2">
      <c r="A6323" t="s">
        <v>13289</v>
      </c>
      <c r="D6323" s="6">
        <v>462801</v>
      </c>
      <c r="E6323">
        <v>691201</v>
      </c>
      <c r="F6323">
        <v>691101</v>
      </c>
      <c r="H6323">
        <v>221501</v>
      </c>
      <c r="I6323">
        <v>2</v>
      </c>
      <c r="J6323">
        <v>52</v>
      </c>
      <c r="K6323" t="s">
        <v>33318</v>
      </c>
    </row>
    <row r="6324" spans="1:11" x14ac:dyDescent="0.2">
      <c r="A6324" t="s">
        <v>13290</v>
      </c>
      <c r="D6324" s="6">
        <v>462801</v>
      </c>
      <c r="E6324">
        <v>691201</v>
      </c>
      <c r="F6324">
        <v>691101</v>
      </c>
      <c r="H6324">
        <v>221501</v>
      </c>
      <c r="I6324">
        <v>2</v>
      </c>
      <c r="J6324">
        <v>52</v>
      </c>
      <c r="K6324" t="s">
        <v>33319</v>
      </c>
    </row>
    <row r="6325" spans="1:11" x14ac:dyDescent="0.2">
      <c r="A6325" t="s">
        <v>13291</v>
      </c>
      <c r="D6325" s="6">
        <v>462801</v>
      </c>
      <c r="E6325">
        <v>691201</v>
      </c>
      <c r="F6325">
        <v>691101</v>
      </c>
      <c r="H6325">
        <v>221601</v>
      </c>
      <c r="I6325">
        <v>2</v>
      </c>
      <c r="J6325">
        <v>11</v>
      </c>
      <c r="K6325" t="s">
        <v>33313</v>
      </c>
    </row>
    <row r="6326" spans="1:11" x14ac:dyDescent="0.2">
      <c r="A6326" t="s">
        <v>13292</v>
      </c>
      <c r="D6326" s="6">
        <v>462801</v>
      </c>
      <c r="E6326">
        <v>691201</v>
      </c>
      <c r="F6326">
        <v>691101</v>
      </c>
      <c r="H6326">
        <v>221601</v>
      </c>
      <c r="I6326">
        <v>2</v>
      </c>
      <c r="J6326">
        <v>11</v>
      </c>
      <c r="K6326" t="s">
        <v>33314</v>
      </c>
    </row>
    <row r="6327" spans="1:11" x14ac:dyDescent="0.2">
      <c r="A6327" t="s">
        <v>13293</v>
      </c>
      <c r="D6327" s="6">
        <v>462901</v>
      </c>
      <c r="E6327">
        <v>691201</v>
      </c>
      <c r="F6327">
        <v>691101</v>
      </c>
      <c r="H6327">
        <v>221601</v>
      </c>
      <c r="I6327">
        <v>2</v>
      </c>
      <c r="J6327">
        <v>11</v>
      </c>
      <c r="K6327" t="s">
        <v>33315</v>
      </c>
    </row>
    <row r="6328" spans="1:11" x14ac:dyDescent="0.2">
      <c r="A6328" t="s">
        <v>13294</v>
      </c>
      <c r="D6328" s="6">
        <v>462901</v>
      </c>
      <c r="E6328">
        <v>691201</v>
      </c>
      <c r="F6328">
        <v>691101</v>
      </c>
      <c r="H6328">
        <v>221601</v>
      </c>
      <c r="I6328">
        <v>2</v>
      </c>
      <c r="J6328">
        <v>11</v>
      </c>
      <c r="K6328" t="s">
        <v>33316</v>
      </c>
    </row>
    <row r="6329" spans="1:11" x14ac:dyDescent="0.2">
      <c r="A6329" t="s">
        <v>13295</v>
      </c>
      <c r="D6329" s="6">
        <v>462901</v>
      </c>
      <c r="E6329">
        <v>691201</v>
      </c>
      <c r="F6329">
        <v>691201</v>
      </c>
      <c r="H6329">
        <v>221601</v>
      </c>
      <c r="I6329">
        <v>2</v>
      </c>
      <c r="J6329">
        <v>11</v>
      </c>
      <c r="K6329" t="s">
        <v>33318</v>
      </c>
    </row>
    <row r="6330" spans="1:11" x14ac:dyDescent="0.2">
      <c r="A6330" t="s">
        <v>13296</v>
      </c>
      <c r="D6330" s="6">
        <v>462901</v>
      </c>
      <c r="E6330">
        <v>691201</v>
      </c>
      <c r="F6330">
        <v>691201</v>
      </c>
      <c r="H6330">
        <v>221601</v>
      </c>
      <c r="I6330">
        <v>2</v>
      </c>
      <c r="J6330">
        <v>11</v>
      </c>
      <c r="K6330" t="s">
        <v>33319</v>
      </c>
    </row>
    <row r="6331" spans="1:11" x14ac:dyDescent="0.2">
      <c r="A6331" t="s">
        <v>13297</v>
      </c>
      <c r="D6331" s="6">
        <v>462901</v>
      </c>
      <c r="E6331">
        <v>691301</v>
      </c>
      <c r="F6331">
        <v>691201</v>
      </c>
      <c r="H6331">
        <v>221601</v>
      </c>
      <c r="I6331">
        <v>2</v>
      </c>
      <c r="J6331">
        <v>12</v>
      </c>
      <c r="K6331" t="s">
        <v>33313</v>
      </c>
    </row>
    <row r="6332" spans="1:11" x14ac:dyDescent="0.2">
      <c r="A6332" t="s">
        <v>13298</v>
      </c>
      <c r="D6332" s="6">
        <v>462901</v>
      </c>
      <c r="E6332">
        <v>691301</v>
      </c>
      <c r="F6332">
        <v>691201</v>
      </c>
      <c r="H6332">
        <v>221601</v>
      </c>
      <c r="I6332">
        <v>2</v>
      </c>
      <c r="J6332">
        <v>12</v>
      </c>
      <c r="K6332" t="s">
        <v>33314</v>
      </c>
    </row>
    <row r="6333" spans="1:11" x14ac:dyDescent="0.2">
      <c r="A6333" t="s">
        <v>13299</v>
      </c>
      <c r="D6333" s="6">
        <v>462901</v>
      </c>
      <c r="E6333">
        <v>691301</v>
      </c>
      <c r="F6333">
        <v>691201</v>
      </c>
      <c r="H6333">
        <v>221601</v>
      </c>
      <c r="I6333">
        <v>2</v>
      </c>
      <c r="J6333">
        <v>12</v>
      </c>
      <c r="K6333" t="s">
        <v>33315</v>
      </c>
    </row>
    <row r="6334" spans="1:11" x14ac:dyDescent="0.2">
      <c r="A6334" t="s">
        <v>13300</v>
      </c>
      <c r="D6334" s="6">
        <v>462901</v>
      </c>
      <c r="E6334">
        <v>691301</v>
      </c>
      <c r="F6334">
        <v>691201</v>
      </c>
      <c r="H6334">
        <v>221601</v>
      </c>
      <c r="I6334">
        <v>2</v>
      </c>
      <c r="J6334">
        <v>12</v>
      </c>
      <c r="K6334" t="s">
        <v>33316</v>
      </c>
    </row>
    <row r="6335" spans="1:11" x14ac:dyDescent="0.2">
      <c r="A6335" t="s">
        <v>13301</v>
      </c>
      <c r="D6335" s="6">
        <v>463001</v>
      </c>
      <c r="E6335">
        <v>691301</v>
      </c>
      <c r="F6335">
        <v>691201</v>
      </c>
      <c r="H6335">
        <v>221601</v>
      </c>
      <c r="I6335">
        <v>2</v>
      </c>
      <c r="J6335">
        <v>12</v>
      </c>
      <c r="K6335" t="s">
        <v>33318</v>
      </c>
    </row>
    <row r="6336" spans="1:11" x14ac:dyDescent="0.2">
      <c r="A6336" t="s">
        <v>13302</v>
      </c>
      <c r="D6336" s="6">
        <v>463001</v>
      </c>
      <c r="E6336">
        <v>691301</v>
      </c>
      <c r="F6336">
        <v>691201</v>
      </c>
      <c r="H6336">
        <v>221601</v>
      </c>
      <c r="I6336">
        <v>2</v>
      </c>
      <c r="J6336">
        <v>12</v>
      </c>
      <c r="K6336" t="s">
        <v>33319</v>
      </c>
    </row>
    <row r="6337" spans="1:11" x14ac:dyDescent="0.2">
      <c r="A6337" t="s">
        <v>13303</v>
      </c>
      <c r="D6337" s="6">
        <v>463001</v>
      </c>
      <c r="E6337">
        <v>691301</v>
      </c>
      <c r="F6337">
        <v>691301</v>
      </c>
      <c r="H6337">
        <v>221601</v>
      </c>
      <c r="I6337">
        <v>2</v>
      </c>
      <c r="J6337">
        <v>21</v>
      </c>
      <c r="K6337" t="s">
        <v>33313</v>
      </c>
    </row>
    <row r="6338" spans="1:11" x14ac:dyDescent="0.2">
      <c r="A6338" t="s">
        <v>13304</v>
      </c>
      <c r="D6338" s="6">
        <v>463001</v>
      </c>
      <c r="E6338">
        <v>691301</v>
      </c>
      <c r="F6338">
        <v>691301</v>
      </c>
      <c r="H6338">
        <v>221601</v>
      </c>
      <c r="I6338">
        <v>2</v>
      </c>
      <c r="J6338">
        <v>21</v>
      </c>
      <c r="K6338" t="s">
        <v>33314</v>
      </c>
    </row>
    <row r="6339" spans="1:11" x14ac:dyDescent="0.2">
      <c r="A6339" t="s">
        <v>13305</v>
      </c>
      <c r="D6339" s="6">
        <v>463001</v>
      </c>
      <c r="E6339">
        <v>691401</v>
      </c>
      <c r="F6339">
        <v>691301</v>
      </c>
      <c r="H6339">
        <v>221601</v>
      </c>
      <c r="I6339">
        <v>2</v>
      </c>
      <c r="J6339">
        <v>21</v>
      </c>
      <c r="K6339" t="s">
        <v>33315</v>
      </c>
    </row>
    <row r="6340" spans="1:11" x14ac:dyDescent="0.2">
      <c r="A6340" t="s">
        <v>13306</v>
      </c>
      <c r="D6340" s="6">
        <v>463001</v>
      </c>
      <c r="E6340">
        <v>691401</v>
      </c>
      <c r="F6340">
        <v>691301</v>
      </c>
      <c r="H6340">
        <v>221601</v>
      </c>
      <c r="I6340">
        <v>2</v>
      </c>
      <c r="J6340">
        <v>21</v>
      </c>
      <c r="K6340" t="s">
        <v>33316</v>
      </c>
    </row>
    <row r="6341" spans="1:11" x14ac:dyDescent="0.2">
      <c r="A6341" t="s">
        <v>13307</v>
      </c>
      <c r="D6341" s="6">
        <v>463001</v>
      </c>
      <c r="E6341">
        <v>691401</v>
      </c>
      <c r="F6341">
        <v>691301</v>
      </c>
      <c r="H6341">
        <v>221601</v>
      </c>
      <c r="I6341">
        <v>2</v>
      </c>
      <c r="J6341">
        <v>21</v>
      </c>
      <c r="K6341" t="s">
        <v>33318</v>
      </c>
    </row>
    <row r="6342" spans="1:11" x14ac:dyDescent="0.2">
      <c r="A6342" t="s">
        <v>13308</v>
      </c>
      <c r="D6342" s="6">
        <v>463001</v>
      </c>
      <c r="E6342">
        <v>691401</v>
      </c>
      <c r="F6342">
        <v>691301</v>
      </c>
      <c r="H6342">
        <v>221601</v>
      </c>
      <c r="I6342">
        <v>2</v>
      </c>
      <c r="J6342">
        <v>21</v>
      </c>
      <c r="K6342" t="s">
        <v>33319</v>
      </c>
    </row>
    <row r="6343" spans="1:11" x14ac:dyDescent="0.2">
      <c r="A6343" t="s">
        <v>13309</v>
      </c>
      <c r="D6343" s="6">
        <v>463101</v>
      </c>
      <c r="E6343">
        <v>691401</v>
      </c>
      <c r="F6343">
        <v>691301</v>
      </c>
      <c r="H6343">
        <v>221601</v>
      </c>
      <c r="I6343">
        <v>2</v>
      </c>
      <c r="J6343">
        <v>22</v>
      </c>
      <c r="K6343" t="s">
        <v>33313</v>
      </c>
    </row>
    <row r="6344" spans="1:11" x14ac:dyDescent="0.2">
      <c r="A6344" t="s">
        <v>13310</v>
      </c>
      <c r="D6344" s="6">
        <v>463101</v>
      </c>
      <c r="E6344">
        <v>691401</v>
      </c>
      <c r="F6344">
        <v>691301</v>
      </c>
      <c r="H6344">
        <v>221601</v>
      </c>
      <c r="I6344">
        <v>2</v>
      </c>
      <c r="J6344">
        <v>22</v>
      </c>
      <c r="K6344" t="s">
        <v>33314</v>
      </c>
    </row>
    <row r="6345" spans="1:11" x14ac:dyDescent="0.2">
      <c r="A6345" t="s">
        <v>13311</v>
      </c>
      <c r="D6345" s="6">
        <v>463101</v>
      </c>
      <c r="E6345">
        <v>691401</v>
      </c>
      <c r="F6345">
        <v>691401</v>
      </c>
      <c r="H6345">
        <v>221601</v>
      </c>
      <c r="I6345">
        <v>2</v>
      </c>
      <c r="J6345">
        <v>22</v>
      </c>
      <c r="K6345" t="s">
        <v>33315</v>
      </c>
    </row>
    <row r="6346" spans="1:11" x14ac:dyDescent="0.2">
      <c r="A6346" t="s">
        <v>13312</v>
      </c>
      <c r="D6346" s="6">
        <v>463101</v>
      </c>
      <c r="E6346">
        <v>691401</v>
      </c>
      <c r="F6346">
        <v>691401</v>
      </c>
      <c r="H6346">
        <v>221601</v>
      </c>
      <c r="I6346">
        <v>2</v>
      </c>
      <c r="J6346">
        <v>22</v>
      </c>
      <c r="K6346" t="s">
        <v>33316</v>
      </c>
    </row>
    <row r="6347" spans="1:11" x14ac:dyDescent="0.2">
      <c r="A6347" t="s">
        <v>13313</v>
      </c>
      <c r="D6347" s="6">
        <v>463101</v>
      </c>
      <c r="E6347">
        <v>692101</v>
      </c>
      <c r="F6347">
        <v>691401</v>
      </c>
      <c r="H6347">
        <v>221601</v>
      </c>
      <c r="I6347">
        <v>2</v>
      </c>
      <c r="J6347">
        <v>22</v>
      </c>
      <c r="K6347" t="s">
        <v>33318</v>
      </c>
    </row>
    <row r="6348" spans="1:11" x14ac:dyDescent="0.2">
      <c r="A6348" t="s">
        <v>13314</v>
      </c>
      <c r="D6348" s="6">
        <v>463101</v>
      </c>
      <c r="E6348">
        <v>692101</v>
      </c>
      <c r="F6348">
        <v>691401</v>
      </c>
      <c r="H6348">
        <v>221601</v>
      </c>
      <c r="I6348">
        <v>2</v>
      </c>
      <c r="J6348">
        <v>22</v>
      </c>
      <c r="K6348" t="s">
        <v>33319</v>
      </c>
    </row>
    <row r="6349" spans="1:11" x14ac:dyDescent="0.2">
      <c r="A6349" t="s">
        <v>13315</v>
      </c>
      <c r="D6349" s="6">
        <v>463101</v>
      </c>
      <c r="E6349">
        <v>692101</v>
      </c>
      <c r="F6349">
        <v>691401</v>
      </c>
      <c r="H6349">
        <v>221601</v>
      </c>
      <c r="I6349">
        <v>2</v>
      </c>
      <c r="J6349">
        <v>31</v>
      </c>
      <c r="K6349" t="s">
        <v>33313</v>
      </c>
    </row>
    <row r="6350" spans="1:11" x14ac:dyDescent="0.2">
      <c r="A6350" t="s">
        <v>13316</v>
      </c>
      <c r="D6350" s="6">
        <v>463101</v>
      </c>
      <c r="E6350">
        <v>692101</v>
      </c>
      <c r="F6350">
        <v>691401</v>
      </c>
      <c r="H6350">
        <v>221601</v>
      </c>
      <c r="I6350">
        <v>2</v>
      </c>
      <c r="J6350">
        <v>31</v>
      </c>
      <c r="K6350" t="s">
        <v>33314</v>
      </c>
    </row>
    <row r="6351" spans="1:11" x14ac:dyDescent="0.2">
      <c r="A6351" t="s">
        <v>13317</v>
      </c>
      <c r="D6351" s="6">
        <v>463201</v>
      </c>
      <c r="E6351">
        <v>692101</v>
      </c>
      <c r="F6351">
        <v>691401</v>
      </c>
      <c r="H6351">
        <v>221601</v>
      </c>
      <c r="I6351">
        <v>2</v>
      </c>
      <c r="J6351">
        <v>31</v>
      </c>
      <c r="K6351" t="s">
        <v>33315</v>
      </c>
    </row>
    <row r="6352" spans="1:11" x14ac:dyDescent="0.2">
      <c r="A6352" t="s">
        <v>13318</v>
      </c>
      <c r="D6352" s="6">
        <v>463201</v>
      </c>
      <c r="E6352">
        <v>692101</v>
      </c>
      <c r="F6352">
        <v>691401</v>
      </c>
      <c r="H6352">
        <v>221601</v>
      </c>
      <c r="I6352">
        <v>2</v>
      </c>
      <c r="J6352">
        <v>31</v>
      </c>
      <c r="K6352" t="s">
        <v>33316</v>
      </c>
    </row>
    <row r="6353" spans="1:11" x14ac:dyDescent="0.2">
      <c r="A6353" t="s">
        <v>13319</v>
      </c>
      <c r="D6353" s="6">
        <v>463201</v>
      </c>
      <c r="E6353">
        <v>692101</v>
      </c>
      <c r="F6353">
        <v>692101</v>
      </c>
      <c r="H6353">
        <v>221601</v>
      </c>
      <c r="I6353">
        <v>2</v>
      </c>
      <c r="J6353">
        <v>31</v>
      </c>
      <c r="K6353" t="s">
        <v>33318</v>
      </c>
    </row>
    <row r="6354" spans="1:11" x14ac:dyDescent="0.2">
      <c r="A6354" t="s">
        <v>13320</v>
      </c>
      <c r="D6354" s="6">
        <v>463201</v>
      </c>
      <c r="E6354">
        <v>692101</v>
      </c>
      <c r="F6354">
        <v>692101</v>
      </c>
      <c r="H6354">
        <v>221601</v>
      </c>
      <c r="I6354">
        <v>2</v>
      </c>
      <c r="J6354">
        <v>31</v>
      </c>
      <c r="K6354" t="s">
        <v>33319</v>
      </c>
    </row>
    <row r="6355" spans="1:11" x14ac:dyDescent="0.2">
      <c r="A6355" t="s">
        <v>13321</v>
      </c>
      <c r="D6355" s="6">
        <v>463201</v>
      </c>
      <c r="E6355">
        <v>692201</v>
      </c>
      <c r="F6355">
        <v>692101</v>
      </c>
      <c r="H6355">
        <v>221601</v>
      </c>
      <c r="I6355">
        <v>2</v>
      </c>
      <c r="J6355">
        <v>41</v>
      </c>
      <c r="K6355" t="s">
        <v>33313</v>
      </c>
    </row>
    <row r="6356" spans="1:11" x14ac:dyDescent="0.2">
      <c r="A6356" t="s">
        <v>13322</v>
      </c>
      <c r="D6356" s="6">
        <v>463201</v>
      </c>
      <c r="E6356">
        <v>692201</v>
      </c>
      <c r="F6356">
        <v>692101</v>
      </c>
      <c r="H6356">
        <v>221601</v>
      </c>
      <c r="I6356">
        <v>2</v>
      </c>
      <c r="J6356">
        <v>41</v>
      </c>
      <c r="K6356" t="s">
        <v>33314</v>
      </c>
    </row>
    <row r="6357" spans="1:11" x14ac:dyDescent="0.2">
      <c r="A6357" t="s">
        <v>13323</v>
      </c>
      <c r="D6357" s="6">
        <v>463201</v>
      </c>
      <c r="E6357">
        <v>692201</v>
      </c>
      <c r="F6357">
        <v>692101</v>
      </c>
      <c r="H6357">
        <v>221601</v>
      </c>
      <c r="I6357">
        <v>2</v>
      </c>
      <c r="J6357">
        <v>41</v>
      </c>
      <c r="K6357" t="s">
        <v>33315</v>
      </c>
    </row>
    <row r="6358" spans="1:11" x14ac:dyDescent="0.2">
      <c r="A6358" t="s">
        <v>13324</v>
      </c>
      <c r="D6358" s="6">
        <v>463201</v>
      </c>
      <c r="E6358">
        <v>692201</v>
      </c>
      <c r="F6358">
        <v>692101</v>
      </c>
      <c r="H6358">
        <v>221601</v>
      </c>
      <c r="I6358">
        <v>2</v>
      </c>
      <c r="J6358">
        <v>41</v>
      </c>
      <c r="K6358" t="s">
        <v>33316</v>
      </c>
    </row>
    <row r="6359" spans="1:11" x14ac:dyDescent="0.2">
      <c r="A6359" t="s">
        <v>13325</v>
      </c>
      <c r="D6359" s="6">
        <v>463301</v>
      </c>
      <c r="E6359">
        <v>692201</v>
      </c>
      <c r="F6359">
        <v>692101</v>
      </c>
      <c r="H6359">
        <v>221601</v>
      </c>
      <c r="I6359">
        <v>2</v>
      </c>
      <c r="J6359">
        <v>41</v>
      </c>
      <c r="K6359" t="s">
        <v>33318</v>
      </c>
    </row>
    <row r="6360" spans="1:11" x14ac:dyDescent="0.2">
      <c r="A6360" t="s">
        <v>13326</v>
      </c>
      <c r="D6360" s="6">
        <v>463301</v>
      </c>
      <c r="E6360">
        <v>692201</v>
      </c>
      <c r="F6360">
        <v>692101</v>
      </c>
      <c r="H6360">
        <v>221601</v>
      </c>
      <c r="I6360">
        <v>2</v>
      </c>
      <c r="J6360">
        <v>41</v>
      </c>
      <c r="K6360" t="s">
        <v>33319</v>
      </c>
    </row>
    <row r="6361" spans="1:11" x14ac:dyDescent="0.2">
      <c r="A6361" t="s">
        <v>13327</v>
      </c>
      <c r="D6361" s="6">
        <v>463301</v>
      </c>
      <c r="E6361">
        <v>692201</v>
      </c>
      <c r="F6361">
        <v>692201</v>
      </c>
      <c r="H6361">
        <v>221601</v>
      </c>
      <c r="I6361">
        <v>2</v>
      </c>
      <c r="J6361">
        <v>42</v>
      </c>
      <c r="K6361" t="s">
        <v>33313</v>
      </c>
    </row>
    <row r="6362" spans="1:11" x14ac:dyDescent="0.2">
      <c r="A6362" t="s">
        <v>13328</v>
      </c>
      <c r="D6362" s="6">
        <v>463301</v>
      </c>
      <c r="E6362">
        <v>692201</v>
      </c>
      <c r="F6362">
        <v>692201</v>
      </c>
      <c r="H6362">
        <v>221601</v>
      </c>
      <c r="I6362">
        <v>2</v>
      </c>
      <c r="J6362">
        <v>42</v>
      </c>
      <c r="K6362" t="s">
        <v>33314</v>
      </c>
    </row>
    <row r="6363" spans="1:11" x14ac:dyDescent="0.2">
      <c r="A6363" t="s">
        <v>13329</v>
      </c>
      <c r="D6363" s="6">
        <v>463301</v>
      </c>
      <c r="E6363">
        <v>692301</v>
      </c>
      <c r="F6363">
        <v>692201</v>
      </c>
      <c r="H6363">
        <v>221601</v>
      </c>
      <c r="I6363">
        <v>2</v>
      </c>
      <c r="J6363">
        <v>42</v>
      </c>
      <c r="K6363" t="s">
        <v>33315</v>
      </c>
    </row>
    <row r="6364" spans="1:11" x14ac:dyDescent="0.2">
      <c r="A6364" t="s">
        <v>13330</v>
      </c>
      <c r="D6364" s="6">
        <v>463301</v>
      </c>
      <c r="E6364">
        <v>692301</v>
      </c>
      <c r="F6364">
        <v>692201</v>
      </c>
      <c r="H6364">
        <v>221601</v>
      </c>
      <c r="I6364">
        <v>2</v>
      </c>
      <c r="J6364">
        <v>42</v>
      </c>
      <c r="K6364" t="s">
        <v>33316</v>
      </c>
    </row>
    <row r="6365" spans="1:11" x14ac:dyDescent="0.2">
      <c r="A6365" t="s">
        <v>13331</v>
      </c>
      <c r="D6365" s="6">
        <v>463301</v>
      </c>
      <c r="E6365">
        <v>692301</v>
      </c>
      <c r="F6365">
        <v>692201</v>
      </c>
      <c r="H6365">
        <v>221601</v>
      </c>
      <c r="I6365">
        <v>2</v>
      </c>
      <c r="J6365">
        <v>42</v>
      </c>
      <c r="K6365" t="s">
        <v>33318</v>
      </c>
    </row>
    <row r="6366" spans="1:11" x14ac:dyDescent="0.2">
      <c r="A6366" t="s">
        <v>13332</v>
      </c>
      <c r="D6366" s="6">
        <v>463301</v>
      </c>
      <c r="E6366">
        <v>692301</v>
      </c>
      <c r="F6366">
        <v>692201</v>
      </c>
      <c r="H6366">
        <v>221601</v>
      </c>
      <c r="I6366">
        <v>2</v>
      </c>
      <c r="J6366">
        <v>42</v>
      </c>
      <c r="K6366" t="s">
        <v>33319</v>
      </c>
    </row>
    <row r="6367" spans="1:11" x14ac:dyDescent="0.2">
      <c r="A6367" t="s">
        <v>13333</v>
      </c>
      <c r="D6367" s="6">
        <v>463401</v>
      </c>
      <c r="E6367">
        <v>692301</v>
      </c>
      <c r="F6367">
        <v>692201</v>
      </c>
      <c r="H6367">
        <v>221601</v>
      </c>
      <c r="I6367">
        <v>2</v>
      </c>
      <c r="J6367">
        <v>52</v>
      </c>
      <c r="K6367" t="s">
        <v>33313</v>
      </c>
    </row>
    <row r="6368" spans="1:11" x14ac:dyDescent="0.2">
      <c r="A6368" t="s">
        <v>13334</v>
      </c>
      <c r="D6368" s="6">
        <v>463401</v>
      </c>
      <c r="E6368">
        <v>692301</v>
      </c>
      <c r="F6368">
        <v>692201</v>
      </c>
      <c r="H6368">
        <v>221601</v>
      </c>
      <c r="I6368">
        <v>2</v>
      </c>
      <c r="J6368">
        <v>52</v>
      </c>
      <c r="K6368" t="s">
        <v>33314</v>
      </c>
    </row>
    <row r="6369" spans="1:11" x14ac:dyDescent="0.2">
      <c r="A6369" t="s">
        <v>13335</v>
      </c>
      <c r="D6369" s="6">
        <v>463401</v>
      </c>
      <c r="E6369">
        <v>692301</v>
      </c>
      <c r="F6369">
        <v>692301</v>
      </c>
      <c r="H6369">
        <v>221601</v>
      </c>
      <c r="I6369">
        <v>2</v>
      </c>
      <c r="J6369">
        <v>52</v>
      </c>
      <c r="K6369" t="s">
        <v>33315</v>
      </c>
    </row>
    <row r="6370" spans="1:11" x14ac:dyDescent="0.2">
      <c r="A6370" t="s">
        <v>13336</v>
      </c>
      <c r="D6370" s="6">
        <v>463401</v>
      </c>
      <c r="E6370">
        <v>692301</v>
      </c>
      <c r="F6370">
        <v>692301</v>
      </c>
      <c r="H6370">
        <v>221601</v>
      </c>
      <c r="I6370">
        <v>2</v>
      </c>
      <c r="J6370">
        <v>52</v>
      </c>
      <c r="K6370" t="s">
        <v>33316</v>
      </c>
    </row>
    <row r="6371" spans="1:11" x14ac:dyDescent="0.2">
      <c r="A6371" t="s">
        <v>13337</v>
      </c>
      <c r="D6371" s="6">
        <v>463401</v>
      </c>
      <c r="E6371">
        <v>693101</v>
      </c>
      <c r="F6371">
        <v>692301</v>
      </c>
      <c r="H6371">
        <v>221601</v>
      </c>
      <c r="I6371">
        <v>2</v>
      </c>
      <c r="J6371">
        <v>52</v>
      </c>
      <c r="K6371" t="s">
        <v>33318</v>
      </c>
    </row>
    <row r="6372" spans="1:11" x14ac:dyDescent="0.2">
      <c r="A6372" t="s">
        <v>13338</v>
      </c>
      <c r="D6372" s="6">
        <v>463401</v>
      </c>
      <c r="E6372">
        <v>693101</v>
      </c>
      <c r="F6372">
        <v>692301</v>
      </c>
      <c r="H6372">
        <v>221601</v>
      </c>
      <c r="I6372">
        <v>2</v>
      </c>
      <c r="J6372">
        <v>52</v>
      </c>
      <c r="K6372" t="s">
        <v>33319</v>
      </c>
    </row>
    <row r="6373" spans="1:11" x14ac:dyDescent="0.2">
      <c r="A6373" t="s">
        <v>13339</v>
      </c>
      <c r="D6373" s="6">
        <v>463401</v>
      </c>
      <c r="E6373">
        <v>693101</v>
      </c>
      <c r="F6373">
        <v>692301</v>
      </c>
      <c r="H6373">
        <v>221701</v>
      </c>
      <c r="I6373">
        <v>2</v>
      </c>
      <c r="J6373">
        <v>11</v>
      </c>
      <c r="K6373" t="s">
        <v>33313</v>
      </c>
    </row>
    <row r="6374" spans="1:11" x14ac:dyDescent="0.2">
      <c r="A6374" t="s">
        <v>13340</v>
      </c>
      <c r="D6374" s="6">
        <v>463401</v>
      </c>
      <c r="E6374">
        <v>693101</v>
      </c>
      <c r="F6374">
        <v>692301</v>
      </c>
      <c r="H6374">
        <v>221701</v>
      </c>
      <c r="I6374">
        <v>2</v>
      </c>
      <c r="J6374">
        <v>11</v>
      </c>
      <c r="K6374" t="s">
        <v>33314</v>
      </c>
    </row>
    <row r="6375" spans="1:11" x14ac:dyDescent="0.2">
      <c r="A6375" t="s">
        <v>13341</v>
      </c>
      <c r="D6375" s="6">
        <v>463601</v>
      </c>
      <c r="E6375">
        <v>693101</v>
      </c>
      <c r="F6375">
        <v>692301</v>
      </c>
      <c r="H6375">
        <v>221701</v>
      </c>
      <c r="I6375">
        <v>2</v>
      </c>
      <c r="J6375">
        <v>11</v>
      </c>
      <c r="K6375" t="s">
        <v>33315</v>
      </c>
    </row>
    <row r="6376" spans="1:11" x14ac:dyDescent="0.2">
      <c r="A6376" t="s">
        <v>13342</v>
      </c>
      <c r="D6376" s="6">
        <v>463601</v>
      </c>
      <c r="E6376">
        <v>693101</v>
      </c>
      <c r="F6376">
        <v>692301</v>
      </c>
      <c r="H6376">
        <v>221701</v>
      </c>
      <c r="I6376">
        <v>2</v>
      </c>
      <c r="J6376">
        <v>11</v>
      </c>
      <c r="K6376" t="s">
        <v>33316</v>
      </c>
    </row>
    <row r="6377" spans="1:11" x14ac:dyDescent="0.2">
      <c r="A6377" t="s">
        <v>13343</v>
      </c>
      <c r="D6377" s="6">
        <v>463601</v>
      </c>
      <c r="E6377">
        <v>693101</v>
      </c>
      <c r="F6377">
        <v>693101</v>
      </c>
      <c r="H6377">
        <v>221701</v>
      </c>
      <c r="I6377">
        <v>2</v>
      </c>
      <c r="J6377">
        <v>11</v>
      </c>
      <c r="K6377" t="s">
        <v>33318</v>
      </c>
    </row>
    <row r="6378" spans="1:11" x14ac:dyDescent="0.2">
      <c r="A6378" t="s">
        <v>13344</v>
      </c>
      <c r="D6378" s="6">
        <v>463601</v>
      </c>
      <c r="E6378">
        <v>693101</v>
      </c>
      <c r="F6378">
        <v>693101</v>
      </c>
      <c r="H6378">
        <v>221701</v>
      </c>
      <c r="I6378">
        <v>2</v>
      </c>
      <c r="J6378">
        <v>11</v>
      </c>
      <c r="K6378" t="s">
        <v>33319</v>
      </c>
    </row>
    <row r="6379" spans="1:11" x14ac:dyDescent="0.2">
      <c r="A6379" t="s">
        <v>13345</v>
      </c>
      <c r="D6379" s="6">
        <v>463601</v>
      </c>
      <c r="E6379">
        <v>693102</v>
      </c>
      <c r="F6379">
        <v>693101</v>
      </c>
      <c r="H6379">
        <v>221701</v>
      </c>
      <c r="I6379">
        <v>2</v>
      </c>
      <c r="J6379">
        <v>12</v>
      </c>
      <c r="K6379" t="s">
        <v>33313</v>
      </c>
    </row>
    <row r="6380" spans="1:11" x14ac:dyDescent="0.2">
      <c r="A6380" t="s">
        <v>13346</v>
      </c>
      <c r="D6380" s="6">
        <v>463601</v>
      </c>
      <c r="E6380">
        <v>693102</v>
      </c>
      <c r="F6380">
        <v>693101</v>
      </c>
      <c r="H6380">
        <v>221701</v>
      </c>
      <c r="I6380">
        <v>2</v>
      </c>
      <c r="J6380">
        <v>12</v>
      </c>
      <c r="K6380" t="s">
        <v>33314</v>
      </c>
    </row>
    <row r="6381" spans="1:11" x14ac:dyDescent="0.2">
      <c r="A6381" t="s">
        <v>13347</v>
      </c>
      <c r="D6381" s="6">
        <v>463601</v>
      </c>
      <c r="E6381">
        <v>693102</v>
      </c>
      <c r="F6381">
        <v>693101</v>
      </c>
      <c r="H6381">
        <v>221701</v>
      </c>
      <c r="I6381">
        <v>2</v>
      </c>
      <c r="J6381">
        <v>12</v>
      </c>
      <c r="K6381" t="s">
        <v>33315</v>
      </c>
    </row>
    <row r="6382" spans="1:11" x14ac:dyDescent="0.2">
      <c r="A6382" t="s">
        <v>13348</v>
      </c>
      <c r="D6382" s="6">
        <v>463601</v>
      </c>
      <c r="E6382">
        <v>693102</v>
      </c>
      <c r="F6382">
        <v>693101</v>
      </c>
      <c r="H6382">
        <v>221701</v>
      </c>
      <c r="I6382">
        <v>2</v>
      </c>
      <c r="J6382">
        <v>12</v>
      </c>
      <c r="K6382" t="s">
        <v>33316</v>
      </c>
    </row>
    <row r="6383" spans="1:11" x14ac:dyDescent="0.2">
      <c r="A6383" t="s">
        <v>13349</v>
      </c>
      <c r="D6383" s="6">
        <v>463602</v>
      </c>
      <c r="E6383">
        <v>693102</v>
      </c>
      <c r="F6383">
        <v>693101</v>
      </c>
      <c r="H6383">
        <v>221701</v>
      </c>
      <c r="I6383">
        <v>2</v>
      </c>
      <c r="J6383">
        <v>12</v>
      </c>
      <c r="K6383" t="s">
        <v>33318</v>
      </c>
    </row>
    <row r="6384" spans="1:11" x14ac:dyDescent="0.2">
      <c r="A6384" t="s">
        <v>13350</v>
      </c>
      <c r="D6384" s="6">
        <v>463602</v>
      </c>
      <c r="E6384">
        <v>693102</v>
      </c>
      <c r="F6384">
        <v>693101</v>
      </c>
      <c r="H6384">
        <v>221701</v>
      </c>
      <c r="I6384">
        <v>2</v>
      </c>
      <c r="J6384">
        <v>12</v>
      </c>
      <c r="K6384" t="s">
        <v>33319</v>
      </c>
    </row>
    <row r="6385" spans="1:11" x14ac:dyDescent="0.2">
      <c r="A6385" t="s">
        <v>13351</v>
      </c>
      <c r="D6385" s="6">
        <v>463602</v>
      </c>
      <c r="E6385">
        <v>693102</v>
      </c>
      <c r="F6385">
        <v>693102</v>
      </c>
      <c r="H6385">
        <v>221701</v>
      </c>
      <c r="I6385">
        <v>2</v>
      </c>
      <c r="J6385">
        <v>21</v>
      </c>
      <c r="K6385" t="s">
        <v>33313</v>
      </c>
    </row>
    <row r="6386" spans="1:11" x14ac:dyDescent="0.2">
      <c r="A6386" t="s">
        <v>13352</v>
      </c>
      <c r="D6386" s="6">
        <v>463602</v>
      </c>
      <c r="E6386">
        <v>693102</v>
      </c>
      <c r="F6386">
        <v>693102</v>
      </c>
      <c r="H6386">
        <v>221701</v>
      </c>
      <c r="I6386">
        <v>2</v>
      </c>
      <c r="J6386">
        <v>21</v>
      </c>
      <c r="K6386" t="s">
        <v>33314</v>
      </c>
    </row>
    <row r="6387" spans="1:11" x14ac:dyDescent="0.2">
      <c r="A6387" t="s">
        <v>13353</v>
      </c>
      <c r="D6387" s="6">
        <v>463602</v>
      </c>
      <c r="E6387">
        <v>693201</v>
      </c>
      <c r="F6387">
        <v>693102</v>
      </c>
      <c r="H6387">
        <v>221701</v>
      </c>
      <c r="I6387">
        <v>2</v>
      </c>
      <c r="J6387">
        <v>21</v>
      </c>
      <c r="K6387" t="s">
        <v>33315</v>
      </c>
    </row>
    <row r="6388" spans="1:11" x14ac:dyDescent="0.2">
      <c r="A6388" t="s">
        <v>13354</v>
      </c>
      <c r="D6388" s="6">
        <v>463602</v>
      </c>
      <c r="E6388">
        <v>693201</v>
      </c>
      <c r="F6388">
        <v>693102</v>
      </c>
      <c r="H6388">
        <v>221701</v>
      </c>
      <c r="I6388">
        <v>2</v>
      </c>
      <c r="J6388">
        <v>21</v>
      </c>
      <c r="K6388" t="s">
        <v>33316</v>
      </c>
    </row>
    <row r="6389" spans="1:11" x14ac:dyDescent="0.2">
      <c r="A6389" t="s">
        <v>13355</v>
      </c>
      <c r="D6389" s="6">
        <v>463602</v>
      </c>
      <c r="E6389">
        <v>693201</v>
      </c>
      <c r="F6389">
        <v>693102</v>
      </c>
      <c r="H6389">
        <v>221701</v>
      </c>
      <c r="I6389">
        <v>2</v>
      </c>
      <c r="J6389">
        <v>21</v>
      </c>
      <c r="K6389" t="s">
        <v>33318</v>
      </c>
    </row>
    <row r="6390" spans="1:11" x14ac:dyDescent="0.2">
      <c r="A6390" t="s">
        <v>13356</v>
      </c>
      <c r="D6390" s="6">
        <v>463602</v>
      </c>
      <c r="E6390">
        <v>693201</v>
      </c>
      <c r="F6390">
        <v>693102</v>
      </c>
      <c r="H6390">
        <v>221701</v>
      </c>
      <c r="I6390">
        <v>2</v>
      </c>
      <c r="J6390">
        <v>21</v>
      </c>
      <c r="K6390" t="s">
        <v>33319</v>
      </c>
    </row>
    <row r="6391" spans="1:11" x14ac:dyDescent="0.2">
      <c r="A6391" t="s">
        <v>13357</v>
      </c>
      <c r="D6391" s="6">
        <v>463701</v>
      </c>
      <c r="E6391">
        <v>693201</v>
      </c>
      <c r="F6391">
        <v>693102</v>
      </c>
      <c r="H6391">
        <v>221701</v>
      </c>
      <c r="I6391">
        <v>2</v>
      </c>
      <c r="J6391">
        <v>22</v>
      </c>
      <c r="K6391" t="s">
        <v>33313</v>
      </c>
    </row>
    <row r="6392" spans="1:11" x14ac:dyDescent="0.2">
      <c r="A6392" t="s">
        <v>13358</v>
      </c>
      <c r="D6392" s="6">
        <v>463701</v>
      </c>
      <c r="E6392">
        <v>693201</v>
      </c>
      <c r="F6392">
        <v>693102</v>
      </c>
      <c r="H6392">
        <v>221701</v>
      </c>
      <c r="I6392">
        <v>2</v>
      </c>
      <c r="J6392">
        <v>22</v>
      </c>
      <c r="K6392" t="s">
        <v>33314</v>
      </c>
    </row>
    <row r="6393" spans="1:11" x14ac:dyDescent="0.2">
      <c r="A6393" t="s">
        <v>13359</v>
      </c>
      <c r="D6393" s="6">
        <v>463701</v>
      </c>
      <c r="E6393">
        <v>693201</v>
      </c>
      <c r="F6393">
        <v>693201</v>
      </c>
      <c r="H6393">
        <v>221701</v>
      </c>
      <c r="I6393">
        <v>2</v>
      </c>
      <c r="J6393">
        <v>22</v>
      </c>
      <c r="K6393" t="s">
        <v>33315</v>
      </c>
    </row>
    <row r="6394" spans="1:11" x14ac:dyDescent="0.2">
      <c r="A6394" t="s">
        <v>13360</v>
      </c>
      <c r="D6394" s="6">
        <v>463701</v>
      </c>
      <c r="E6394">
        <v>693201</v>
      </c>
      <c r="F6394">
        <v>693201</v>
      </c>
      <c r="H6394">
        <v>221701</v>
      </c>
      <c r="I6394">
        <v>2</v>
      </c>
      <c r="J6394">
        <v>22</v>
      </c>
      <c r="K6394" t="s">
        <v>33316</v>
      </c>
    </row>
    <row r="6395" spans="1:11" x14ac:dyDescent="0.2">
      <c r="A6395" t="s">
        <v>13361</v>
      </c>
      <c r="D6395" s="6">
        <v>463701</v>
      </c>
      <c r="E6395">
        <v>693212</v>
      </c>
      <c r="F6395">
        <v>693201</v>
      </c>
      <c r="H6395">
        <v>221701</v>
      </c>
      <c r="I6395">
        <v>2</v>
      </c>
      <c r="J6395">
        <v>22</v>
      </c>
      <c r="K6395" t="s">
        <v>33318</v>
      </c>
    </row>
    <row r="6396" spans="1:11" x14ac:dyDescent="0.2">
      <c r="A6396" t="s">
        <v>13362</v>
      </c>
      <c r="D6396" s="6">
        <v>463701</v>
      </c>
      <c r="E6396">
        <v>693212</v>
      </c>
      <c r="F6396">
        <v>693201</v>
      </c>
      <c r="H6396">
        <v>221701</v>
      </c>
      <c r="I6396">
        <v>2</v>
      </c>
      <c r="J6396">
        <v>22</v>
      </c>
      <c r="K6396" t="s">
        <v>33319</v>
      </c>
    </row>
    <row r="6397" spans="1:11" x14ac:dyDescent="0.2">
      <c r="A6397" t="s">
        <v>13363</v>
      </c>
      <c r="D6397" s="6">
        <v>463701</v>
      </c>
      <c r="E6397">
        <v>693212</v>
      </c>
      <c r="F6397">
        <v>693201</v>
      </c>
      <c r="H6397">
        <v>221701</v>
      </c>
      <c r="I6397">
        <v>2</v>
      </c>
      <c r="J6397">
        <v>31</v>
      </c>
      <c r="K6397" t="s">
        <v>33313</v>
      </c>
    </row>
    <row r="6398" spans="1:11" x14ac:dyDescent="0.2">
      <c r="A6398" t="s">
        <v>13364</v>
      </c>
      <c r="D6398" s="6">
        <v>463701</v>
      </c>
      <c r="E6398">
        <v>693212</v>
      </c>
      <c r="F6398">
        <v>693201</v>
      </c>
      <c r="H6398">
        <v>221701</v>
      </c>
      <c r="I6398">
        <v>2</v>
      </c>
      <c r="J6398">
        <v>31</v>
      </c>
      <c r="K6398" t="s">
        <v>33314</v>
      </c>
    </row>
    <row r="6399" spans="1:11" x14ac:dyDescent="0.2">
      <c r="A6399" t="s">
        <v>13365</v>
      </c>
      <c r="D6399" s="6">
        <v>463801</v>
      </c>
      <c r="E6399">
        <v>693212</v>
      </c>
      <c r="F6399">
        <v>693201</v>
      </c>
      <c r="H6399">
        <v>221701</v>
      </c>
      <c r="I6399">
        <v>2</v>
      </c>
      <c r="J6399">
        <v>31</v>
      </c>
      <c r="K6399" t="s">
        <v>33315</v>
      </c>
    </row>
    <row r="6400" spans="1:11" x14ac:dyDescent="0.2">
      <c r="A6400" t="s">
        <v>13366</v>
      </c>
      <c r="D6400" s="6">
        <v>463801</v>
      </c>
      <c r="E6400">
        <v>693212</v>
      </c>
      <c r="F6400">
        <v>693201</v>
      </c>
      <c r="H6400">
        <v>221701</v>
      </c>
      <c r="I6400">
        <v>2</v>
      </c>
      <c r="J6400">
        <v>31</v>
      </c>
      <c r="K6400" t="s">
        <v>33316</v>
      </c>
    </row>
    <row r="6401" spans="1:11" x14ac:dyDescent="0.2">
      <c r="A6401" t="s">
        <v>13367</v>
      </c>
      <c r="D6401" s="6">
        <v>463801</v>
      </c>
      <c r="E6401">
        <v>693212</v>
      </c>
      <c r="F6401">
        <v>693212</v>
      </c>
      <c r="H6401">
        <v>221701</v>
      </c>
      <c r="I6401">
        <v>2</v>
      </c>
      <c r="J6401">
        <v>31</v>
      </c>
      <c r="K6401" t="s">
        <v>33318</v>
      </c>
    </row>
    <row r="6402" spans="1:11" x14ac:dyDescent="0.2">
      <c r="A6402" t="s">
        <v>13368</v>
      </c>
      <c r="D6402" s="6">
        <v>463801</v>
      </c>
      <c r="E6402">
        <v>693212</v>
      </c>
      <c r="F6402">
        <v>693212</v>
      </c>
      <c r="H6402">
        <v>221701</v>
      </c>
      <c r="I6402">
        <v>2</v>
      </c>
      <c r="J6402">
        <v>31</v>
      </c>
      <c r="K6402" t="s">
        <v>33319</v>
      </c>
    </row>
    <row r="6403" spans="1:11" x14ac:dyDescent="0.2">
      <c r="A6403" t="s">
        <v>13369</v>
      </c>
      <c r="D6403" s="6">
        <v>463801</v>
      </c>
      <c r="E6403">
        <v>693301</v>
      </c>
      <c r="F6403">
        <v>693212</v>
      </c>
      <c r="H6403">
        <v>221701</v>
      </c>
      <c r="I6403">
        <v>2</v>
      </c>
      <c r="J6403">
        <v>41</v>
      </c>
      <c r="K6403" t="s">
        <v>33313</v>
      </c>
    </row>
    <row r="6404" spans="1:11" x14ac:dyDescent="0.2">
      <c r="A6404" t="s">
        <v>13370</v>
      </c>
      <c r="D6404" s="6">
        <v>463801</v>
      </c>
      <c r="E6404">
        <v>693301</v>
      </c>
      <c r="F6404">
        <v>693212</v>
      </c>
      <c r="H6404">
        <v>221701</v>
      </c>
      <c r="I6404">
        <v>2</v>
      </c>
      <c r="J6404">
        <v>41</v>
      </c>
      <c r="K6404" t="s">
        <v>33314</v>
      </c>
    </row>
    <row r="6405" spans="1:11" x14ac:dyDescent="0.2">
      <c r="A6405" t="s">
        <v>13371</v>
      </c>
      <c r="D6405" s="6">
        <v>463801</v>
      </c>
      <c r="E6405">
        <v>693301</v>
      </c>
      <c r="F6405">
        <v>693212</v>
      </c>
      <c r="H6405">
        <v>221701</v>
      </c>
      <c r="I6405">
        <v>2</v>
      </c>
      <c r="J6405">
        <v>41</v>
      </c>
      <c r="K6405" t="s">
        <v>33315</v>
      </c>
    </row>
    <row r="6406" spans="1:11" x14ac:dyDescent="0.2">
      <c r="A6406" t="s">
        <v>13372</v>
      </c>
      <c r="D6406" s="6">
        <v>463801</v>
      </c>
      <c r="E6406">
        <v>693301</v>
      </c>
      <c r="F6406">
        <v>693212</v>
      </c>
      <c r="H6406">
        <v>221701</v>
      </c>
      <c r="I6406">
        <v>2</v>
      </c>
      <c r="J6406">
        <v>41</v>
      </c>
      <c r="K6406" t="s">
        <v>33316</v>
      </c>
    </row>
    <row r="6407" spans="1:11" x14ac:dyDescent="0.2">
      <c r="A6407" t="s">
        <v>13373</v>
      </c>
      <c r="D6407" s="6">
        <v>463901</v>
      </c>
      <c r="E6407">
        <v>693301</v>
      </c>
      <c r="F6407">
        <v>693212</v>
      </c>
      <c r="H6407">
        <v>221701</v>
      </c>
      <c r="I6407">
        <v>2</v>
      </c>
      <c r="J6407">
        <v>41</v>
      </c>
      <c r="K6407" t="s">
        <v>33318</v>
      </c>
    </row>
    <row r="6408" spans="1:11" x14ac:dyDescent="0.2">
      <c r="A6408" t="s">
        <v>13374</v>
      </c>
      <c r="D6408" s="6">
        <v>463901</v>
      </c>
      <c r="E6408">
        <v>693301</v>
      </c>
      <c r="F6408">
        <v>693212</v>
      </c>
      <c r="H6408">
        <v>221701</v>
      </c>
      <c r="I6408">
        <v>2</v>
      </c>
      <c r="J6408">
        <v>41</v>
      </c>
      <c r="K6408" t="s">
        <v>33319</v>
      </c>
    </row>
    <row r="6409" spans="1:11" x14ac:dyDescent="0.2">
      <c r="A6409" t="s">
        <v>13375</v>
      </c>
      <c r="D6409" s="6">
        <v>463901</v>
      </c>
      <c r="E6409">
        <v>693301</v>
      </c>
      <c r="F6409">
        <v>693301</v>
      </c>
      <c r="H6409">
        <v>221701</v>
      </c>
      <c r="I6409">
        <v>2</v>
      </c>
      <c r="J6409">
        <v>42</v>
      </c>
      <c r="K6409" t="s">
        <v>33313</v>
      </c>
    </row>
    <row r="6410" spans="1:11" x14ac:dyDescent="0.2">
      <c r="A6410" t="s">
        <v>13376</v>
      </c>
      <c r="D6410" s="6">
        <v>463901</v>
      </c>
      <c r="E6410">
        <v>693301</v>
      </c>
      <c r="F6410">
        <v>693301</v>
      </c>
      <c r="H6410">
        <v>221701</v>
      </c>
      <c r="I6410">
        <v>2</v>
      </c>
      <c r="J6410">
        <v>42</v>
      </c>
      <c r="K6410" t="s">
        <v>33314</v>
      </c>
    </row>
    <row r="6411" spans="1:11" x14ac:dyDescent="0.2">
      <c r="A6411" t="s">
        <v>13377</v>
      </c>
      <c r="D6411" s="6">
        <v>463901</v>
      </c>
      <c r="E6411">
        <v>693312</v>
      </c>
      <c r="F6411">
        <v>693301</v>
      </c>
      <c r="H6411">
        <v>221701</v>
      </c>
      <c r="I6411">
        <v>2</v>
      </c>
      <c r="J6411">
        <v>42</v>
      </c>
      <c r="K6411" t="s">
        <v>33315</v>
      </c>
    </row>
    <row r="6412" spans="1:11" x14ac:dyDescent="0.2">
      <c r="A6412" t="s">
        <v>13378</v>
      </c>
      <c r="D6412" s="6">
        <v>463901</v>
      </c>
      <c r="E6412">
        <v>693312</v>
      </c>
      <c r="F6412">
        <v>693301</v>
      </c>
      <c r="H6412">
        <v>221701</v>
      </c>
      <c r="I6412">
        <v>2</v>
      </c>
      <c r="J6412">
        <v>42</v>
      </c>
      <c r="K6412" t="s">
        <v>33316</v>
      </c>
    </row>
    <row r="6413" spans="1:11" x14ac:dyDescent="0.2">
      <c r="A6413" t="s">
        <v>13379</v>
      </c>
      <c r="D6413" s="6">
        <v>463901</v>
      </c>
      <c r="E6413">
        <v>693312</v>
      </c>
      <c r="F6413">
        <v>693301</v>
      </c>
      <c r="H6413">
        <v>221701</v>
      </c>
      <c r="I6413">
        <v>2</v>
      </c>
      <c r="J6413">
        <v>42</v>
      </c>
      <c r="K6413" t="s">
        <v>33318</v>
      </c>
    </row>
    <row r="6414" spans="1:11" x14ac:dyDescent="0.2">
      <c r="A6414" t="s">
        <v>13380</v>
      </c>
      <c r="D6414" s="6">
        <v>463901</v>
      </c>
      <c r="E6414">
        <v>693312</v>
      </c>
      <c r="F6414">
        <v>693301</v>
      </c>
      <c r="H6414">
        <v>221701</v>
      </c>
      <c r="I6414">
        <v>2</v>
      </c>
      <c r="J6414">
        <v>42</v>
      </c>
      <c r="K6414" t="s">
        <v>33319</v>
      </c>
    </row>
    <row r="6415" spans="1:11" x14ac:dyDescent="0.2">
      <c r="A6415" t="s">
        <v>13381</v>
      </c>
      <c r="D6415" s="6">
        <v>464001</v>
      </c>
      <c r="E6415">
        <v>693312</v>
      </c>
      <c r="F6415">
        <v>693301</v>
      </c>
      <c r="H6415">
        <v>221701</v>
      </c>
      <c r="I6415">
        <v>2</v>
      </c>
      <c r="J6415">
        <v>52</v>
      </c>
      <c r="K6415" t="s">
        <v>33313</v>
      </c>
    </row>
    <row r="6416" spans="1:11" x14ac:dyDescent="0.2">
      <c r="A6416" t="s">
        <v>13382</v>
      </c>
      <c r="D6416" s="6">
        <v>464001</v>
      </c>
      <c r="E6416">
        <v>693312</v>
      </c>
      <c r="F6416">
        <v>693301</v>
      </c>
      <c r="H6416">
        <v>221701</v>
      </c>
      <c r="I6416">
        <v>2</v>
      </c>
      <c r="J6416">
        <v>52</v>
      </c>
      <c r="K6416" t="s">
        <v>33314</v>
      </c>
    </row>
    <row r="6417" spans="1:11" x14ac:dyDescent="0.2">
      <c r="A6417" t="s">
        <v>13383</v>
      </c>
      <c r="D6417" s="6">
        <v>464001</v>
      </c>
      <c r="E6417">
        <v>693312</v>
      </c>
      <c r="F6417">
        <v>693312</v>
      </c>
      <c r="H6417">
        <v>221701</v>
      </c>
      <c r="I6417">
        <v>2</v>
      </c>
      <c r="J6417">
        <v>52</v>
      </c>
      <c r="K6417" t="s">
        <v>33315</v>
      </c>
    </row>
    <row r="6418" spans="1:11" x14ac:dyDescent="0.2">
      <c r="A6418" t="s">
        <v>13384</v>
      </c>
      <c r="D6418" s="6">
        <v>464001</v>
      </c>
      <c r="E6418">
        <v>693312</v>
      </c>
      <c r="F6418">
        <v>693312</v>
      </c>
      <c r="H6418">
        <v>221701</v>
      </c>
      <c r="I6418">
        <v>2</v>
      </c>
      <c r="J6418">
        <v>52</v>
      </c>
      <c r="K6418" t="s">
        <v>33316</v>
      </c>
    </row>
    <row r="6419" spans="1:11" x14ac:dyDescent="0.2">
      <c r="A6419" t="s">
        <v>13385</v>
      </c>
      <c r="D6419" s="6">
        <v>464001</v>
      </c>
      <c r="E6419">
        <v>693401</v>
      </c>
      <c r="F6419">
        <v>693312</v>
      </c>
      <c r="H6419">
        <v>221701</v>
      </c>
      <c r="I6419">
        <v>2</v>
      </c>
      <c r="J6419">
        <v>52</v>
      </c>
      <c r="K6419" t="s">
        <v>33318</v>
      </c>
    </row>
    <row r="6420" spans="1:11" x14ac:dyDescent="0.2">
      <c r="A6420" t="s">
        <v>13386</v>
      </c>
      <c r="D6420" s="6">
        <v>464001</v>
      </c>
      <c r="E6420">
        <v>693401</v>
      </c>
      <c r="F6420">
        <v>693312</v>
      </c>
      <c r="H6420">
        <v>221701</v>
      </c>
      <c r="I6420">
        <v>2</v>
      </c>
      <c r="J6420">
        <v>52</v>
      </c>
      <c r="K6420" t="s">
        <v>33319</v>
      </c>
    </row>
    <row r="6421" spans="1:11" x14ac:dyDescent="0.2">
      <c r="A6421" t="s">
        <v>13387</v>
      </c>
      <c r="D6421" s="6">
        <v>464001</v>
      </c>
      <c r="E6421">
        <v>693401</v>
      </c>
      <c r="F6421">
        <v>693312</v>
      </c>
      <c r="H6421">
        <v>221801</v>
      </c>
      <c r="I6421">
        <v>2</v>
      </c>
      <c r="J6421">
        <v>11</v>
      </c>
      <c r="K6421" t="s">
        <v>33313</v>
      </c>
    </row>
    <row r="6422" spans="1:11" x14ac:dyDescent="0.2">
      <c r="A6422" t="s">
        <v>13388</v>
      </c>
      <c r="D6422" s="6">
        <v>464001</v>
      </c>
      <c r="E6422">
        <v>693401</v>
      </c>
      <c r="F6422">
        <v>693312</v>
      </c>
      <c r="H6422">
        <v>221801</v>
      </c>
      <c r="I6422">
        <v>2</v>
      </c>
      <c r="J6422">
        <v>11</v>
      </c>
      <c r="K6422" t="s">
        <v>33314</v>
      </c>
    </row>
    <row r="6423" spans="1:11" x14ac:dyDescent="0.2">
      <c r="A6423" t="s">
        <v>13389</v>
      </c>
      <c r="D6423" s="6">
        <v>464201</v>
      </c>
      <c r="E6423">
        <v>693401</v>
      </c>
      <c r="F6423">
        <v>693312</v>
      </c>
      <c r="H6423">
        <v>221801</v>
      </c>
      <c r="I6423">
        <v>2</v>
      </c>
      <c r="J6423">
        <v>11</v>
      </c>
      <c r="K6423" t="s">
        <v>33315</v>
      </c>
    </row>
    <row r="6424" spans="1:11" x14ac:dyDescent="0.2">
      <c r="A6424" t="s">
        <v>13390</v>
      </c>
      <c r="D6424" s="6">
        <v>464201</v>
      </c>
      <c r="E6424">
        <v>693401</v>
      </c>
      <c r="F6424">
        <v>693312</v>
      </c>
      <c r="H6424">
        <v>221801</v>
      </c>
      <c r="I6424">
        <v>2</v>
      </c>
      <c r="J6424">
        <v>11</v>
      </c>
      <c r="K6424" t="s">
        <v>33316</v>
      </c>
    </row>
    <row r="6425" spans="1:11" x14ac:dyDescent="0.2">
      <c r="A6425" t="s">
        <v>13391</v>
      </c>
      <c r="D6425" s="6">
        <v>464201</v>
      </c>
      <c r="E6425">
        <v>693401</v>
      </c>
      <c r="F6425">
        <v>693401</v>
      </c>
      <c r="H6425">
        <v>221801</v>
      </c>
      <c r="I6425">
        <v>2</v>
      </c>
      <c r="J6425">
        <v>11</v>
      </c>
      <c r="K6425" t="s">
        <v>33318</v>
      </c>
    </row>
    <row r="6426" spans="1:11" x14ac:dyDescent="0.2">
      <c r="A6426" t="s">
        <v>13392</v>
      </c>
      <c r="D6426" s="6">
        <v>464201</v>
      </c>
      <c r="E6426">
        <v>693401</v>
      </c>
      <c r="F6426">
        <v>693401</v>
      </c>
      <c r="H6426">
        <v>221801</v>
      </c>
      <c r="I6426">
        <v>2</v>
      </c>
      <c r="J6426">
        <v>11</v>
      </c>
      <c r="K6426" t="s">
        <v>33319</v>
      </c>
    </row>
    <row r="6427" spans="1:11" x14ac:dyDescent="0.2">
      <c r="A6427" t="s">
        <v>13393</v>
      </c>
      <c r="D6427" s="6">
        <v>464201</v>
      </c>
      <c r="E6427">
        <v>693501</v>
      </c>
      <c r="F6427">
        <v>693401</v>
      </c>
      <c r="H6427">
        <v>221801</v>
      </c>
      <c r="I6427">
        <v>2</v>
      </c>
      <c r="J6427">
        <v>12</v>
      </c>
      <c r="K6427" t="s">
        <v>33313</v>
      </c>
    </row>
    <row r="6428" spans="1:11" x14ac:dyDescent="0.2">
      <c r="A6428" t="s">
        <v>13394</v>
      </c>
      <c r="D6428" s="6">
        <v>464201</v>
      </c>
      <c r="E6428">
        <v>693501</v>
      </c>
      <c r="F6428">
        <v>693401</v>
      </c>
      <c r="H6428">
        <v>221801</v>
      </c>
      <c r="I6428">
        <v>2</v>
      </c>
      <c r="J6428">
        <v>12</v>
      </c>
      <c r="K6428" t="s">
        <v>33314</v>
      </c>
    </row>
    <row r="6429" spans="1:11" x14ac:dyDescent="0.2">
      <c r="A6429" t="s">
        <v>13395</v>
      </c>
      <c r="D6429" s="6">
        <v>464201</v>
      </c>
      <c r="E6429">
        <v>693501</v>
      </c>
      <c r="F6429">
        <v>693401</v>
      </c>
      <c r="H6429">
        <v>221801</v>
      </c>
      <c r="I6429">
        <v>2</v>
      </c>
      <c r="J6429">
        <v>12</v>
      </c>
      <c r="K6429" t="s">
        <v>33315</v>
      </c>
    </row>
    <row r="6430" spans="1:11" x14ac:dyDescent="0.2">
      <c r="A6430" t="s">
        <v>13396</v>
      </c>
      <c r="D6430" s="6">
        <v>464201</v>
      </c>
      <c r="E6430">
        <v>693501</v>
      </c>
      <c r="F6430">
        <v>693401</v>
      </c>
      <c r="H6430">
        <v>221801</v>
      </c>
      <c r="I6430">
        <v>2</v>
      </c>
      <c r="J6430">
        <v>12</v>
      </c>
      <c r="K6430" t="s">
        <v>33316</v>
      </c>
    </row>
    <row r="6431" spans="1:11" x14ac:dyDescent="0.2">
      <c r="A6431" t="s">
        <v>13397</v>
      </c>
      <c r="D6431" s="6">
        <v>464301</v>
      </c>
      <c r="E6431">
        <v>693501</v>
      </c>
      <c r="F6431">
        <v>693401</v>
      </c>
      <c r="H6431">
        <v>221801</v>
      </c>
      <c r="I6431">
        <v>2</v>
      </c>
      <c r="J6431">
        <v>12</v>
      </c>
      <c r="K6431" t="s">
        <v>33318</v>
      </c>
    </row>
    <row r="6432" spans="1:11" x14ac:dyDescent="0.2">
      <c r="A6432" t="s">
        <v>13398</v>
      </c>
      <c r="D6432" s="6">
        <v>464301</v>
      </c>
      <c r="E6432">
        <v>693501</v>
      </c>
      <c r="F6432">
        <v>693401</v>
      </c>
      <c r="H6432">
        <v>221801</v>
      </c>
      <c r="I6432">
        <v>2</v>
      </c>
      <c r="J6432">
        <v>12</v>
      </c>
      <c r="K6432" t="s">
        <v>33319</v>
      </c>
    </row>
    <row r="6433" spans="1:11" x14ac:dyDescent="0.2">
      <c r="A6433" t="s">
        <v>13399</v>
      </c>
      <c r="D6433" s="6">
        <v>464301</v>
      </c>
      <c r="E6433">
        <v>693501</v>
      </c>
      <c r="F6433">
        <v>693501</v>
      </c>
      <c r="H6433">
        <v>221801</v>
      </c>
      <c r="I6433">
        <v>2</v>
      </c>
      <c r="J6433">
        <v>21</v>
      </c>
      <c r="K6433" t="s">
        <v>33313</v>
      </c>
    </row>
    <row r="6434" spans="1:11" x14ac:dyDescent="0.2">
      <c r="A6434" t="s">
        <v>13400</v>
      </c>
      <c r="D6434" s="6">
        <v>464301</v>
      </c>
      <c r="E6434">
        <v>693501</v>
      </c>
      <c r="F6434">
        <v>693501</v>
      </c>
      <c r="H6434">
        <v>221801</v>
      </c>
      <c r="I6434">
        <v>2</v>
      </c>
      <c r="J6434">
        <v>21</v>
      </c>
      <c r="K6434" t="s">
        <v>33314</v>
      </c>
    </row>
    <row r="6435" spans="1:11" x14ac:dyDescent="0.2">
      <c r="A6435" t="s">
        <v>13401</v>
      </c>
      <c r="D6435" s="6">
        <v>464301</v>
      </c>
      <c r="E6435">
        <v>694101</v>
      </c>
      <c r="F6435">
        <v>693501</v>
      </c>
      <c r="H6435">
        <v>221801</v>
      </c>
      <c r="I6435">
        <v>2</v>
      </c>
      <c r="J6435">
        <v>21</v>
      </c>
      <c r="K6435" t="s">
        <v>33315</v>
      </c>
    </row>
    <row r="6436" spans="1:11" x14ac:dyDescent="0.2">
      <c r="A6436" t="s">
        <v>13402</v>
      </c>
      <c r="D6436" s="6">
        <v>464301</v>
      </c>
      <c r="E6436">
        <v>694101</v>
      </c>
      <c r="F6436">
        <v>693501</v>
      </c>
      <c r="H6436">
        <v>221801</v>
      </c>
      <c r="I6436">
        <v>2</v>
      </c>
      <c r="J6436">
        <v>21</v>
      </c>
      <c r="K6436" t="s">
        <v>33316</v>
      </c>
    </row>
    <row r="6437" spans="1:11" x14ac:dyDescent="0.2">
      <c r="A6437" t="s">
        <v>13403</v>
      </c>
      <c r="D6437" s="6">
        <v>464301</v>
      </c>
      <c r="E6437">
        <v>694101</v>
      </c>
      <c r="F6437">
        <v>693501</v>
      </c>
      <c r="H6437">
        <v>221801</v>
      </c>
      <c r="I6437">
        <v>2</v>
      </c>
      <c r="J6437">
        <v>21</v>
      </c>
      <c r="K6437" t="s">
        <v>33318</v>
      </c>
    </row>
    <row r="6438" spans="1:11" x14ac:dyDescent="0.2">
      <c r="A6438" t="s">
        <v>13404</v>
      </c>
      <c r="D6438" s="6">
        <v>464301</v>
      </c>
      <c r="E6438">
        <v>694101</v>
      </c>
      <c r="F6438">
        <v>693501</v>
      </c>
      <c r="H6438">
        <v>221801</v>
      </c>
      <c r="I6438">
        <v>2</v>
      </c>
      <c r="J6438">
        <v>21</v>
      </c>
      <c r="K6438" t="s">
        <v>33319</v>
      </c>
    </row>
    <row r="6439" spans="1:11" x14ac:dyDescent="0.2">
      <c r="A6439" t="s">
        <v>13405</v>
      </c>
      <c r="D6439" s="6">
        <v>464303</v>
      </c>
      <c r="E6439">
        <v>694101</v>
      </c>
      <c r="F6439">
        <v>693501</v>
      </c>
      <c r="H6439">
        <v>221801</v>
      </c>
      <c r="I6439">
        <v>2</v>
      </c>
      <c r="J6439">
        <v>22</v>
      </c>
      <c r="K6439" t="s">
        <v>33313</v>
      </c>
    </row>
    <row r="6440" spans="1:11" x14ac:dyDescent="0.2">
      <c r="A6440" t="s">
        <v>13406</v>
      </c>
      <c r="D6440" s="6">
        <v>464303</v>
      </c>
      <c r="E6440">
        <v>694101</v>
      </c>
      <c r="F6440">
        <v>693501</v>
      </c>
      <c r="H6440">
        <v>221801</v>
      </c>
      <c r="I6440">
        <v>2</v>
      </c>
      <c r="J6440">
        <v>22</v>
      </c>
      <c r="K6440" t="s">
        <v>33314</v>
      </c>
    </row>
    <row r="6441" spans="1:11" x14ac:dyDescent="0.2">
      <c r="A6441" t="s">
        <v>13407</v>
      </c>
      <c r="D6441" s="6">
        <v>464303</v>
      </c>
      <c r="E6441">
        <v>694101</v>
      </c>
      <c r="F6441">
        <v>694101</v>
      </c>
      <c r="H6441">
        <v>221801</v>
      </c>
      <c r="I6441">
        <v>2</v>
      </c>
      <c r="J6441">
        <v>22</v>
      </c>
      <c r="K6441" t="s">
        <v>33315</v>
      </c>
    </row>
    <row r="6442" spans="1:11" x14ac:dyDescent="0.2">
      <c r="A6442" t="s">
        <v>13408</v>
      </c>
      <c r="D6442" s="6">
        <v>464303</v>
      </c>
      <c r="E6442">
        <v>694101</v>
      </c>
      <c r="F6442">
        <v>694101</v>
      </c>
      <c r="H6442">
        <v>221801</v>
      </c>
      <c r="I6442">
        <v>2</v>
      </c>
      <c r="J6442">
        <v>22</v>
      </c>
      <c r="K6442" t="s">
        <v>33316</v>
      </c>
    </row>
    <row r="6443" spans="1:11" x14ac:dyDescent="0.2">
      <c r="A6443" t="s">
        <v>13409</v>
      </c>
      <c r="D6443" s="6">
        <v>464303</v>
      </c>
      <c r="E6443">
        <v>694201</v>
      </c>
      <c r="F6443">
        <v>694101</v>
      </c>
      <c r="H6443">
        <v>221801</v>
      </c>
      <c r="I6443">
        <v>2</v>
      </c>
      <c r="J6443">
        <v>22</v>
      </c>
      <c r="K6443" t="s">
        <v>33318</v>
      </c>
    </row>
    <row r="6444" spans="1:11" x14ac:dyDescent="0.2">
      <c r="A6444" t="s">
        <v>13410</v>
      </c>
      <c r="D6444" s="6">
        <v>464303</v>
      </c>
      <c r="E6444">
        <v>694201</v>
      </c>
      <c r="F6444">
        <v>694101</v>
      </c>
      <c r="H6444">
        <v>221801</v>
      </c>
      <c r="I6444">
        <v>2</v>
      </c>
      <c r="J6444">
        <v>22</v>
      </c>
      <c r="K6444" t="s">
        <v>33319</v>
      </c>
    </row>
    <row r="6445" spans="1:11" x14ac:dyDescent="0.2">
      <c r="A6445" t="s">
        <v>13411</v>
      </c>
      <c r="D6445" s="6">
        <v>464303</v>
      </c>
      <c r="E6445">
        <v>694201</v>
      </c>
      <c r="F6445">
        <v>694101</v>
      </c>
      <c r="H6445">
        <v>221801</v>
      </c>
      <c r="I6445">
        <v>2</v>
      </c>
      <c r="J6445">
        <v>31</v>
      </c>
      <c r="K6445" t="s">
        <v>33313</v>
      </c>
    </row>
    <row r="6446" spans="1:11" x14ac:dyDescent="0.2">
      <c r="A6446" t="s">
        <v>13412</v>
      </c>
      <c r="D6446" s="6">
        <v>464303</v>
      </c>
      <c r="E6446">
        <v>694201</v>
      </c>
      <c r="F6446">
        <v>694101</v>
      </c>
      <c r="H6446">
        <v>221801</v>
      </c>
      <c r="I6446">
        <v>2</v>
      </c>
      <c r="J6446">
        <v>31</v>
      </c>
      <c r="K6446" t="s">
        <v>33314</v>
      </c>
    </row>
    <row r="6447" spans="1:11" x14ac:dyDescent="0.2">
      <c r="A6447" t="s">
        <v>13413</v>
      </c>
      <c r="D6447" s="6">
        <v>464401</v>
      </c>
      <c r="E6447">
        <v>694201</v>
      </c>
      <c r="F6447">
        <v>694101</v>
      </c>
      <c r="H6447">
        <v>221801</v>
      </c>
      <c r="I6447">
        <v>2</v>
      </c>
      <c r="J6447">
        <v>31</v>
      </c>
      <c r="K6447" t="s">
        <v>33315</v>
      </c>
    </row>
    <row r="6448" spans="1:11" x14ac:dyDescent="0.2">
      <c r="A6448" t="s">
        <v>13414</v>
      </c>
      <c r="D6448" s="6">
        <v>464401</v>
      </c>
      <c r="E6448">
        <v>694201</v>
      </c>
      <c r="F6448">
        <v>694101</v>
      </c>
      <c r="H6448">
        <v>221801</v>
      </c>
      <c r="I6448">
        <v>2</v>
      </c>
      <c r="J6448">
        <v>31</v>
      </c>
      <c r="K6448" t="s">
        <v>33316</v>
      </c>
    </row>
    <row r="6449" spans="1:11" x14ac:dyDescent="0.2">
      <c r="A6449" t="s">
        <v>13415</v>
      </c>
      <c r="D6449" s="6">
        <v>464401</v>
      </c>
      <c r="E6449">
        <v>694201</v>
      </c>
      <c r="F6449">
        <v>694201</v>
      </c>
      <c r="H6449">
        <v>221801</v>
      </c>
      <c r="I6449">
        <v>2</v>
      </c>
      <c r="J6449">
        <v>31</v>
      </c>
      <c r="K6449" t="s">
        <v>33318</v>
      </c>
    </row>
    <row r="6450" spans="1:11" x14ac:dyDescent="0.2">
      <c r="A6450" t="s">
        <v>13416</v>
      </c>
      <c r="D6450" s="6">
        <v>464401</v>
      </c>
      <c r="E6450">
        <v>694201</v>
      </c>
      <c r="F6450">
        <v>694201</v>
      </c>
      <c r="H6450">
        <v>221801</v>
      </c>
      <c r="I6450">
        <v>2</v>
      </c>
      <c r="J6450">
        <v>31</v>
      </c>
      <c r="K6450" t="s">
        <v>33319</v>
      </c>
    </row>
    <row r="6451" spans="1:11" x14ac:dyDescent="0.2">
      <c r="A6451" t="s">
        <v>13417</v>
      </c>
      <c r="D6451" s="6">
        <v>464401</v>
      </c>
      <c r="E6451">
        <v>752101</v>
      </c>
      <c r="F6451">
        <v>694201</v>
      </c>
      <c r="H6451">
        <v>221801</v>
      </c>
      <c r="I6451">
        <v>2</v>
      </c>
      <c r="J6451">
        <v>41</v>
      </c>
      <c r="K6451" t="s">
        <v>33313</v>
      </c>
    </row>
    <row r="6452" spans="1:11" x14ac:dyDescent="0.2">
      <c r="A6452" t="s">
        <v>13418</v>
      </c>
      <c r="D6452" s="6">
        <v>464401</v>
      </c>
      <c r="E6452">
        <v>752101</v>
      </c>
      <c r="F6452">
        <v>694201</v>
      </c>
      <c r="H6452">
        <v>221801</v>
      </c>
      <c r="I6452">
        <v>2</v>
      </c>
      <c r="J6452">
        <v>41</v>
      </c>
      <c r="K6452" t="s">
        <v>33314</v>
      </c>
    </row>
    <row r="6453" spans="1:11" x14ac:dyDescent="0.2">
      <c r="A6453" t="s">
        <v>13419</v>
      </c>
      <c r="D6453" s="6">
        <v>464401</v>
      </c>
      <c r="E6453">
        <v>752101</v>
      </c>
      <c r="F6453">
        <v>694201</v>
      </c>
      <c r="H6453">
        <v>221801</v>
      </c>
      <c r="I6453">
        <v>2</v>
      </c>
      <c r="J6453">
        <v>41</v>
      </c>
      <c r="K6453" t="s">
        <v>33315</v>
      </c>
    </row>
    <row r="6454" spans="1:11" x14ac:dyDescent="0.2">
      <c r="A6454" t="s">
        <v>13420</v>
      </c>
      <c r="D6454" s="6">
        <v>464401</v>
      </c>
      <c r="E6454">
        <v>752101</v>
      </c>
      <c r="F6454">
        <v>694201</v>
      </c>
      <c r="H6454">
        <v>221801</v>
      </c>
      <c r="I6454">
        <v>2</v>
      </c>
      <c r="J6454">
        <v>41</v>
      </c>
      <c r="K6454" t="s">
        <v>33316</v>
      </c>
    </row>
    <row r="6455" spans="1:11" x14ac:dyDescent="0.2">
      <c r="A6455" t="s">
        <v>13421</v>
      </c>
      <c r="D6455" s="6">
        <v>480101</v>
      </c>
      <c r="E6455">
        <v>752101</v>
      </c>
      <c r="F6455">
        <v>694201</v>
      </c>
      <c r="H6455">
        <v>221801</v>
      </c>
      <c r="I6455">
        <v>2</v>
      </c>
      <c r="J6455">
        <v>41</v>
      </c>
      <c r="K6455" t="s">
        <v>33318</v>
      </c>
    </row>
    <row r="6456" spans="1:11" x14ac:dyDescent="0.2">
      <c r="A6456" t="s">
        <v>13422</v>
      </c>
      <c r="D6456" s="6">
        <v>480101</v>
      </c>
      <c r="E6456">
        <v>752201</v>
      </c>
      <c r="F6456">
        <v>694201</v>
      </c>
      <c r="H6456">
        <v>221801</v>
      </c>
      <c r="I6456">
        <v>2</v>
      </c>
      <c r="J6456">
        <v>41</v>
      </c>
      <c r="K6456" t="s">
        <v>33319</v>
      </c>
    </row>
    <row r="6457" spans="1:11" x14ac:dyDescent="0.2">
      <c r="A6457" t="s">
        <v>13423</v>
      </c>
      <c r="D6457" s="6">
        <v>480101</v>
      </c>
      <c r="E6457">
        <v>752201</v>
      </c>
      <c r="F6457">
        <v>752101</v>
      </c>
      <c r="H6457">
        <v>221801</v>
      </c>
      <c r="I6457">
        <v>2</v>
      </c>
      <c r="J6457">
        <v>42</v>
      </c>
      <c r="K6457" t="s">
        <v>33313</v>
      </c>
    </row>
    <row r="6458" spans="1:11" x14ac:dyDescent="0.2">
      <c r="A6458" t="s">
        <v>13424</v>
      </c>
      <c r="D6458" s="6">
        <v>480101</v>
      </c>
      <c r="E6458">
        <v>752201</v>
      </c>
      <c r="F6458">
        <v>752101</v>
      </c>
      <c r="H6458">
        <v>221801</v>
      </c>
      <c r="I6458">
        <v>2</v>
      </c>
      <c r="J6458">
        <v>42</v>
      </c>
      <c r="K6458" t="s">
        <v>33314</v>
      </c>
    </row>
    <row r="6459" spans="1:11" x14ac:dyDescent="0.2">
      <c r="A6459" t="s">
        <v>13425</v>
      </c>
      <c r="D6459" s="6">
        <v>480101</v>
      </c>
      <c r="E6459">
        <v>752201</v>
      </c>
      <c r="F6459">
        <v>752101</v>
      </c>
      <c r="H6459">
        <v>221801</v>
      </c>
      <c r="I6459">
        <v>2</v>
      </c>
      <c r="J6459">
        <v>42</v>
      </c>
      <c r="K6459" t="s">
        <v>33315</v>
      </c>
    </row>
    <row r="6460" spans="1:11" x14ac:dyDescent="0.2">
      <c r="A6460" t="s">
        <v>13426</v>
      </c>
      <c r="D6460" s="6">
        <v>480101</v>
      </c>
      <c r="E6460">
        <v>752201</v>
      </c>
      <c r="F6460">
        <v>752101</v>
      </c>
      <c r="H6460">
        <v>221801</v>
      </c>
      <c r="I6460">
        <v>2</v>
      </c>
      <c r="J6460">
        <v>42</v>
      </c>
      <c r="K6460" t="s">
        <v>33316</v>
      </c>
    </row>
    <row r="6461" spans="1:11" x14ac:dyDescent="0.2">
      <c r="A6461" t="s">
        <v>13427</v>
      </c>
      <c r="D6461" s="6">
        <v>480101</v>
      </c>
      <c r="E6461">
        <v>752301</v>
      </c>
      <c r="F6461">
        <v>752101</v>
      </c>
      <c r="H6461">
        <v>221801</v>
      </c>
      <c r="I6461">
        <v>2</v>
      </c>
      <c r="J6461">
        <v>42</v>
      </c>
      <c r="K6461" t="s">
        <v>33318</v>
      </c>
    </row>
    <row r="6462" spans="1:11" x14ac:dyDescent="0.2">
      <c r="A6462" t="s">
        <v>13428</v>
      </c>
      <c r="D6462" s="6">
        <v>480101</v>
      </c>
      <c r="E6462">
        <v>752301</v>
      </c>
      <c r="F6462">
        <v>752201</v>
      </c>
      <c r="H6462">
        <v>221801</v>
      </c>
      <c r="I6462">
        <v>2</v>
      </c>
      <c r="J6462">
        <v>42</v>
      </c>
      <c r="K6462" t="s">
        <v>33319</v>
      </c>
    </row>
    <row r="6463" spans="1:11" x14ac:dyDescent="0.2">
      <c r="A6463" t="s">
        <v>13429</v>
      </c>
      <c r="D6463" s="6">
        <v>480901</v>
      </c>
      <c r="E6463">
        <v>752301</v>
      </c>
      <c r="F6463">
        <v>752201</v>
      </c>
      <c r="H6463">
        <v>221801</v>
      </c>
      <c r="I6463">
        <v>2</v>
      </c>
      <c r="J6463">
        <v>52</v>
      </c>
      <c r="K6463" t="s">
        <v>33313</v>
      </c>
    </row>
    <row r="6464" spans="1:11" x14ac:dyDescent="0.2">
      <c r="A6464" t="s">
        <v>13430</v>
      </c>
      <c r="D6464" s="6">
        <v>480901</v>
      </c>
      <c r="E6464">
        <v>752301</v>
      </c>
      <c r="F6464">
        <v>752201</v>
      </c>
      <c r="H6464">
        <v>221801</v>
      </c>
      <c r="I6464">
        <v>2</v>
      </c>
      <c r="J6464">
        <v>52</v>
      </c>
      <c r="K6464" t="s">
        <v>33314</v>
      </c>
    </row>
    <row r="6465" spans="1:11" x14ac:dyDescent="0.2">
      <c r="A6465" t="s">
        <v>13431</v>
      </c>
      <c r="D6465" s="6">
        <v>480901</v>
      </c>
      <c r="E6465">
        <v>752301</v>
      </c>
      <c r="F6465">
        <v>752201</v>
      </c>
      <c r="H6465">
        <v>221801</v>
      </c>
      <c r="I6465">
        <v>2</v>
      </c>
      <c r="J6465">
        <v>52</v>
      </c>
      <c r="K6465" t="s">
        <v>33315</v>
      </c>
    </row>
    <row r="6466" spans="1:11" x14ac:dyDescent="0.2">
      <c r="A6466" t="s">
        <v>13432</v>
      </c>
      <c r="D6466" s="6">
        <v>480901</v>
      </c>
      <c r="E6466">
        <v>752401</v>
      </c>
      <c r="F6466">
        <v>752201</v>
      </c>
      <c r="H6466">
        <v>221801</v>
      </c>
      <c r="I6466">
        <v>2</v>
      </c>
      <c r="J6466">
        <v>52</v>
      </c>
      <c r="K6466" t="s">
        <v>33316</v>
      </c>
    </row>
    <row r="6467" spans="1:11" x14ac:dyDescent="0.2">
      <c r="A6467" t="s">
        <v>13433</v>
      </c>
      <c r="D6467" s="6">
        <v>480901</v>
      </c>
      <c r="E6467">
        <v>752401</v>
      </c>
      <c r="F6467">
        <v>752301</v>
      </c>
      <c r="H6467">
        <v>221801</v>
      </c>
      <c r="I6467">
        <v>2</v>
      </c>
      <c r="J6467">
        <v>52</v>
      </c>
      <c r="K6467" t="s">
        <v>33318</v>
      </c>
    </row>
    <row r="6468" spans="1:11" x14ac:dyDescent="0.2">
      <c r="A6468" t="s">
        <v>13434</v>
      </c>
      <c r="D6468" s="6">
        <v>480901</v>
      </c>
      <c r="E6468">
        <v>752401</v>
      </c>
      <c r="F6468">
        <v>752301</v>
      </c>
      <c r="H6468">
        <v>221801</v>
      </c>
      <c r="I6468">
        <v>2</v>
      </c>
      <c r="J6468">
        <v>52</v>
      </c>
      <c r="K6468" t="s">
        <v>33319</v>
      </c>
    </row>
    <row r="6469" spans="1:11" x14ac:dyDescent="0.2">
      <c r="A6469" t="s">
        <v>13435</v>
      </c>
      <c r="D6469" s="6">
        <v>480901</v>
      </c>
      <c r="E6469">
        <v>752401</v>
      </c>
      <c r="F6469">
        <v>752301</v>
      </c>
      <c r="H6469">
        <v>221901</v>
      </c>
      <c r="I6469">
        <v>2</v>
      </c>
      <c r="J6469">
        <v>11</v>
      </c>
      <c r="K6469" t="s">
        <v>33313</v>
      </c>
    </row>
    <row r="6470" spans="1:11" x14ac:dyDescent="0.2">
      <c r="A6470" t="s">
        <v>13436</v>
      </c>
      <c r="D6470" s="6">
        <v>480901</v>
      </c>
      <c r="E6470">
        <v>752401</v>
      </c>
      <c r="F6470">
        <v>752301</v>
      </c>
      <c r="H6470">
        <v>221901</v>
      </c>
      <c r="I6470">
        <v>2</v>
      </c>
      <c r="J6470">
        <v>11</v>
      </c>
      <c r="K6470" t="s">
        <v>33314</v>
      </c>
    </row>
    <row r="6471" spans="1:11" x14ac:dyDescent="0.2">
      <c r="A6471" t="s">
        <v>13437</v>
      </c>
      <c r="D6471" s="6">
        <v>499601</v>
      </c>
      <c r="E6471">
        <v>752501</v>
      </c>
      <c r="F6471">
        <v>752301</v>
      </c>
      <c r="H6471">
        <v>221901</v>
      </c>
      <c r="I6471">
        <v>2</v>
      </c>
      <c r="J6471">
        <v>11</v>
      </c>
      <c r="K6471" t="s">
        <v>33315</v>
      </c>
    </row>
    <row r="6472" spans="1:11" x14ac:dyDescent="0.2">
      <c r="A6472" t="s">
        <v>13438</v>
      </c>
      <c r="D6472" s="6">
        <v>500101</v>
      </c>
      <c r="E6472">
        <v>752501</v>
      </c>
      <c r="F6472">
        <v>752401</v>
      </c>
      <c r="H6472">
        <v>221901</v>
      </c>
      <c r="I6472">
        <v>2</v>
      </c>
      <c r="J6472">
        <v>11</v>
      </c>
      <c r="K6472" t="s">
        <v>33316</v>
      </c>
    </row>
    <row r="6473" spans="1:11" x14ac:dyDescent="0.2">
      <c r="A6473" t="s">
        <v>13439</v>
      </c>
      <c r="D6473" s="6">
        <v>500101</v>
      </c>
      <c r="E6473">
        <v>752501</v>
      </c>
      <c r="F6473">
        <v>752401</v>
      </c>
      <c r="H6473">
        <v>221901</v>
      </c>
      <c r="I6473">
        <v>2</v>
      </c>
      <c r="J6473">
        <v>11</v>
      </c>
      <c r="K6473" t="s">
        <v>33318</v>
      </c>
    </row>
    <row r="6474" spans="1:11" x14ac:dyDescent="0.2">
      <c r="A6474" t="s">
        <v>13440</v>
      </c>
      <c r="D6474" s="6">
        <v>500101</v>
      </c>
      <c r="E6474">
        <v>752501</v>
      </c>
      <c r="F6474">
        <v>752401</v>
      </c>
      <c r="H6474">
        <v>221901</v>
      </c>
      <c r="I6474">
        <v>2</v>
      </c>
      <c r="J6474">
        <v>11</v>
      </c>
      <c r="K6474" t="s">
        <v>33319</v>
      </c>
    </row>
    <row r="6475" spans="1:11" x14ac:dyDescent="0.2">
      <c r="A6475" t="s">
        <v>13441</v>
      </c>
      <c r="D6475" s="6">
        <v>500101</v>
      </c>
      <c r="E6475">
        <v>752501</v>
      </c>
      <c r="F6475">
        <v>752401</v>
      </c>
      <c r="H6475">
        <v>221901</v>
      </c>
      <c r="I6475">
        <v>2</v>
      </c>
      <c r="J6475">
        <v>12</v>
      </c>
      <c r="K6475" t="s">
        <v>33313</v>
      </c>
    </row>
    <row r="6476" spans="1:11" x14ac:dyDescent="0.2">
      <c r="A6476" t="s">
        <v>13442</v>
      </c>
      <c r="D6476" s="6">
        <v>500101</v>
      </c>
      <c r="E6476">
        <v>752701</v>
      </c>
      <c r="F6476">
        <v>752401</v>
      </c>
      <c r="H6476">
        <v>221901</v>
      </c>
      <c r="I6476">
        <v>2</v>
      </c>
      <c r="J6476">
        <v>12</v>
      </c>
      <c r="K6476" t="s">
        <v>33314</v>
      </c>
    </row>
    <row r="6477" spans="1:11" x14ac:dyDescent="0.2">
      <c r="A6477" t="s">
        <v>13443</v>
      </c>
      <c r="D6477" s="6">
        <v>500101</v>
      </c>
      <c r="E6477">
        <v>752701</v>
      </c>
      <c r="F6477">
        <v>752501</v>
      </c>
      <c r="H6477">
        <v>221901</v>
      </c>
      <c r="I6477">
        <v>2</v>
      </c>
      <c r="J6477">
        <v>12</v>
      </c>
      <c r="K6477" t="s">
        <v>33315</v>
      </c>
    </row>
    <row r="6478" spans="1:11" x14ac:dyDescent="0.2">
      <c r="A6478" t="s">
        <v>13444</v>
      </c>
      <c r="D6478" s="6">
        <v>500101</v>
      </c>
      <c r="E6478">
        <v>752701</v>
      </c>
      <c r="F6478">
        <v>752501</v>
      </c>
      <c r="H6478">
        <v>221901</v>
      </c>
      <c r="I6478">
        <v>2</v>
      </c>
      <c r="J6478">
        <v>12</v>
      </c>
      <c r="K6478" t="s">
        <v>33316</v>
      </c>
    </row>
    <row r="6479" spans="1:11" x14ac:dyDescent="0.2">
      <c r="A6479" t="s">
        <v>13445</v>
      </c>
      <c r="D6479" s="6">
        <v>500101</v>
      </c>
      <c r="E6479">
        <v>752701</v>
      </c>
      <c r="F6479">
        <v>752501</v>
      </c>
      <c r="H6479">
        <v>221901</v>
      </c>
      <c r="I6479">
        <v>2</v>
      </c>
      <c r="J6479">
        <v>12</v>
      </c>
      <c r="K6479" t="s">
        <v>33318</v>
      </c>
    </row>
    <row r="6480" spans="1:11" x14ac:dyDescent="0.2">
      <c r="A6480" t="s">
        <v>13446</v>
      </c>
      <c r="D6480" s="6">
        <v>500201</v>
      </c>
      <c r="E6480">
        <v>752701</v>
      </c>
      <c r="F6480">
        <v>752501</v>
      </c>
      <c r="H6480">
        <v>221901</v>
      </c>
      <c r="I6480">
        <v>2</v>
      </c>
      <c r="J6480">
        <v>12</v>
      </c>
      <c r="K6480" t="s">
        <v>33319</v>
      </c>
    </row>
    <row r="6481" spans="1:11" x14ac:dyDescent="0.2">
      <c r="A6481" t="s">
        <v>13447</v>
      </c>
      <c r="D6481" s="6">
        <v>500201</v>
      </c>
      <c r="E6481">
        <v>752801</v>
      </c>
      <c r="F6481">
        <v>752501</v>
      </c>
      <c r="H6481">
        <v>221901</v>
      </c>
      <c r="I6481">
        <v>2</v>
      </c>
      <c r="J6481">
        <v>21</v>
      </c>
      <c r="K6481" t="s">
        <v>33313</v>
      </c>
    </row>
    <row r="6482" spans="1:11" x14ac:dyDescent="0.2">
      <c r="A6482" t="s">
        <v>13448</v>
      </c>
      <c r="D6482" s="6">
        <v>500201</v>
      </c>
      <c r="E6482">
        <v>752801</v>
      </c>
      <c r="F6482">
        <v>752701</v>
      </c>
      <c r="H6482">
        <v>221901</v>
      </c>
      <c r="I6482">
        <v>2</v>
      </c>
      <c r="J6482">
        <v>21</v>
      </c>
      <c r="K6482" t="s">
        <v>33314</v>
      </c>
    </row>
    <row r="6483" spans="1:11" x14ac:dyDescent="0.2">
      <c r="A6483" t="s">
        <v>13449</v>
      </c>
      <c r="D6483" s="6">
        <v>500201</v>
      </c>
      <c r="E6483">
        <v>752801</v>
      </c>
      <c r="F6483">
        <v>752701</v>
      </c>
      <c r="H6483">
        <v>221901</v>
      </c>
      <c r="I6483">
        <v>2</v>
      </c>
      <c r="J6483">
        <v>21</v>
      </c>
      <c r="K6483" t="s">
        <v>33315</v>
      </c>
    </row>
    <row r="6484" spans="1:11" x14ac:dyDescent="0.2">
      <c r="A6484" t="s">
        <v>13450</v>
      </c>
      <c r="D6484" s="6">
        <v>500201</v>
      </c>
      <c r="E6484">
        <v>752801</v>
      </c>
      <c r="F6484">
        <v>752701</v>
      </c>
      <c r="H6484">
        <v>221901</v>
      </c>
      <c r="I6484">
        <v>2</v>
      </c>
      <c r="J6484">
        <v>21</v>
      </c>
      <c r="K6484" t="s">
        <v>33316</v>
      </c>
    </row>
    <row r="6485" spans="1:11" x14ac:dyDescent="0.2">
      <c r="A6485" t="s">
        <v>13451</v>
      </c>
      <c r="D6485" s="6">
        <v>500201</v>
      </c>
      <c r="E6485">
        <v>753001</v>
      </c>
      <c r="F6485">
        <v>752701</v>
      </c>
      <c r="H6485">
        <v>221901</v>
      </c>
      <c r="I6485">
        <v>2</v>
      </c>
      <c r="J6485">
        <v>21</v>
      </c>
      <c r="K6485" t="s">
        <v>33318</v>
      </c>
    </row>
    <row r="6486" spans="1:11" x14ac:dyDescent="0.2">
      <c r="A6486" t="s">
        <v>13452</v>
      </c>
      <c r="D6486" s="6">
        <v>500201</v>
      </c>
      <c r="E6486">
        <v>753001</v>
      </c>
      <c r="F6486">
        <v>752701</v>
      </c>
      <c r="H6486">
        <v>221901</v>
      </c>
      <c r="I6486">
        <v>2</v>
      </c>
      <c r="J6486">
        <v>21</v>
      </c>
      <c r="K6486" t="s">
        <v>33319</v>
      </c>
    </row>
    <row r="6487" spans="1:11" x14ac:dyDescent="0.2">
      <c r="A6487" t="s">
        <v>13453</v>
      </c>
      <c r="D6487" s="6">
        <v>500201</v>
      </c>
      <c r="E6487">
        <v>753001</v>
      </c>
      <c r="F6487">
        <v>752801</v>
      </c>
      <c r="H6487">
        <v>221901</v>
      </c>
      <c r="I6487">
        <v>2</v>
      </c>
      <c r="J6487">
        <v>22</v>
      </c>
      <c r="K6487" t="s">
        <v>33313</v>
      </c>
    </row>
    <row r="6488" spans="1:11" x14ac:dyDescent="0.2">
      <c r="A6488" t="s">
        <v>13454</v>
      </c>
      <c r="D6488" s="6">
        <v>500301</v>
      </c>
      <c r="E6488">
        <v>753001</v>
      </c>
      <c r="F6488">
        <v>752801</v>
      </c>
      <c r="H6488">
        <v>221901</v>
      </c>
      <c r="I6488">
        <v>2</v>
      </c>
      <c r="J6488">
        <v>22</v>
      </c>
      <c r="K6488" t="s">
        <v>33314</v>
      </c>
    </row>
    <row r="6489" spans="1:11" x14ac:dyDescent="0.2">
      <c r="A6489" t="s">
        <v>13455</v>
      </c>
      <c r="D6489" s="6">
        <v>500301</v>
      </c>
      <c r="E6489">
        <v>763511</v>
      </c>
      <c r="F6489">
        <v>752801</v>
      </c>
      <c r="H6489">
        <v>221901</v>
      </c>
      <c r="I6489">
        <v>2</v>
      </c>
      <c r="J6489">
        <v>22</v>
      </c>
      <c r="K6489" t="s">
        <v>33315</v>
      </c>
    </row>
    <row r="6490" spans="1:11" x14ac:dyDescent="0.2">
      <c r="A6490" t="s">
        <v>13456</v>
      </c>
      <c r="D6490" s="6">
        <v>500301</v>
      </c>
      <c r="E6490">
        <v>763511</v>
      </c>
      <c r="F6490">
        <v>752801</v>
      </c>
      <c r="H6490">
        <v>221901</v>
      </c>
      <c r="I6490">
        <v>2</v>
      </c>
      <c r="J6490">
        <v>22</v>
      </c>
      <c r="K6490" t="s">
        <v>33316</v>
      </c>
    </row>
    <row r="6491" spans="1:11" x14ac:dyDescent="0.2">
      <c r="A6491" t="s">
        <v>13457</v>
      </c>
      <c r="D6491" s="6">
        <v>500301</v>
      </c>
      <c r="E6491">
        <v>763511</v>
      </c>
      <c r="F6491">
        <v>752801</v>
      </c>
      <c r="H6491">
        <v>221901</v>
      </c>
      <c r="I6491">
        <v>2</v>
      </c>
      <c r="J6491">
        <v>22</v>
      </c>
      <c r="K6491" t="s">
        <v>33318</v>
      </c>
    </row>
    <row r="6492" spans="1:11" x14ac:dyDescent="0.2">
      <c r="A6492" t="s">
        <v>13458</v>
      </c>
      <c r="D6492" s="6">
        <v>500301</v>
      </c>
      <c r="E6492">
        <v>763511</v>
      </c>
      <c r="F6492">
        <v>753001</v>
      </c>
      <c r="H6492">
        <v>221901</v>
      </c>
      <c r="I6492">
        <v>2</v>
      </c>
      <c r="J6492">
        <v>22</v>
      </c>
      <c r="K6492" t="s">
        <v>33319</v>
      </c>
    </row>
    <row r="6493" spans="1:11" x14ac:dyDescent="0.2">
      <c r="A6493" t="s">
        <v>13459</v>
      </c>
      <c r="D6493" s="6">
        <v>500301</v>
      </c>
      <c r="E6493">
        <v>763511</v>
      </c>
      <c r="F6493">
        <v>753001</v>
      </c>
      <c r="H6493">
        <v>221901</v>
      </c>
      <c r="I6493">
        <v>2</v>
      </c>
      <c r="J6493">
        <v>31</v>
      </c>
      <c r="K6493" t="s">
        <v>33313</v>
      </c>
    </row>
    <row r="6494" spans="1:11" x14ac:dyDescent="0.2">
      <c r="A6494" t="s">
        <v>13460</v>
      </c>
      <c r="D6494" s="6">
        <v>500301</v>
      </c>
      <c r="E6494">
        <v>763511</v>
      </c>
      <c r="F6494">
        <v>753001</v>
      </c>
      <c r="H6494">
        <v>221901</v>
      </c>
      <c r="I6494">
        <v>2</v>
      </c>
      <c r="J6494">
        <v>31</v>
      </c>
      <c r="K6494" t="s">
        <v>33314</v>
      </c>
    </row>
    <row r="6495" spans="1:11" x14ac:dyDescent="0.2">
      <c r="A6495" t="s">
        <v>13461</v>
      </c>
      <c r="D6495" s="6">
        <v>500301</v>
      </c>
      <c r="E6495">
        <v>763511</v>
      </c>
      <c r="F6495">
        <v>753001</v>
      </c>
      <c r="H6495">
        <v>221901</v>
      </c>
      <c r="I6495">
        <v>2</v>
      </c>
      <c r="J6495">
        <v>31</v>
      </c>
      <c r="K6495" t="s">
        <v>33315</v>
      </c>
    </row>
    <row r="6496" spans="1:11" x14ac:dyDescent="0.2">
      <c r="A6496" t="s">
        <v>13462</v>
      </c>
      <c r="D6496" s="6">
        <v>500401</v>
      </c>
      <c r="E6496">
        <v>763511</v>
      </c>
      <c r="F6496">
        <v>763511</v>
      </c>
      <c r="H6496">
        <v>221901</v>
      </c>
      <c r="I6496">
        <v>2</v>
      </c>
      <c r="J6496">
        <v>31</v>
      </c>
      <c r="K6496" t="s">
        <v>33316</v>
      </c>
    </row>
    <row r="6497" spans="1:11" x14ac:dyDescent="0.2">
      <c r="A6497" t="s">
        <v>13463</v>
      </c>
      <c r="D6497" s="6">
        <v>500401</v>
      </c>
      <c r="E6497">
        <v>763521</v>
      </c>
      <c r="F6497">
        <v>763511</v>
      </c>
      <c r="H6497">
        <v>221901</v>
      </c>
      <c r="I6497">
        <v>2</v>
      </c>
      <c r="J6497">
        <v>31</v>
      </c>
      <c r="K6497" t="s">
        <v>33318</v>
      </c>
    </row>
    <row r="6498" spans="1:11" x14ac:dyDescent="0.2">
      <c r="A6498" t="s">
        <v>13464</v>
      </c>
      <c r="D6498" s="6">
        <v>500401</v>
      </c>
      <c r="E6498">
        <v>763521</v>
      </c>
      <c r="F6498">
        <v>763511</v>
      </c>
      <c r="H6498">
        <v>221901</v>
      </c>
      <c r="I6498">
        <v>2</v>
      </c>
      <c r="J6498">
        <v>31</v>
      </c>
      <c r="K6498" t="s">
        <v>33319</v>
      </c>
    </row>
    <row r="6499" spans="1:11" x14ac:dyDescent="0.2">
      <c r="A6499" t="s">
        <v>13465</v>
      </c>
      <c r="D6499" s="6">
        <v>500401</v>
      </c>
      <c r="E6499">
        <v>763521</v>
      </c>
      <c r="F6499">
        <v>763511</v>
      </c>
      <c r="H6499">
        <v>221901</v>
      </c>
      <c r="I6499">
        <v>2</v>
      </c>
      <c r="J6499">
        <v>41</v>
      </c>
      <c r="K6499" t="s">
        <v>33313</v>
      </c>
    </row>
    <row r="6500" spans="1:11" x14ac:dyDescent="0.2">
      <c r="A6500" t="s">
        <v>13466</v>
      </c>
      <c r="D6500" s="6">
        <v>500401</v>
      </c>
      <c r="E6500">
        <v>763521</v>
      </c>
      <c r="F6500">
        <v>763511</v>
      </c>
      <c r="H6500">
        <v>221901</v>
      </c>
      <c r="I6500">
        <v>2</v>
      </c>
      <c r="J6500">
        <v>41</v>
      </c>
      <c r="K6500" t="s">
        <v>33314</v>
      </c>
    </row>
    <row r="6501" spans="1:11" x14ac:dyDescent="0.2">
      <c r="A6501" t="s">
        <v>13467</v>
      </c>
      <c r="D6501" s="6">
        <v>500401</v>
      </c>
      <c r="E6501">
        <v>763521</v>
      </c>
      <c r="F6501">
        <v>763511</v>
      </c>
      <c r="H6501">
        <v>221901</v>
      </c>
      <c r="I6501">
        <v>2</v>
      </c>
      <c r="J6501">
        <v>41</v>
      </c>
      <c r="K6501" t="s">
        <v>33315</v>
      </c>
    </row>
    <row r="6502" spans="1:11" x14ac:dyDescent="0.2">
      <c r="A6502" t="s">
        <v>13468</v>
      </c>
      <c r="D6502" s="6">
        <v>500401</v>
      </c>
      <c r="E6502">
        <v>763521</v>
      </c>
      <c r="F6502">
        <v>763511</v>
      </c>
      <c r="H6502">
        <v>221901</v>
      </c>
      <c r="I6502">
        <v>2</v>
      </c>
      <c r="J6502">
        <v>41</v>
      </c>
      <c r="K6502" t="s">
        <v>33316</v>
      </c>
    </row>
    <row r="6503" spans="1:11" x14ac:dyDescent="0.2">
      <c r="A6503" t="s">
        <v>13469</v>
      </c>
      <c r="D6503" s="6">
        <v>500401</v>
      </c>
      <c r="E6503">
        <v>763521</v>
      </c>
      <c r="F6503">
        <v>763511</v>
      </c>
      <c r="H6503">
        <v>221901</v>
      </c>
      <c r="I6503">
        <v>2</v>
      </c>
      <c r="J6503">
        <v>41</v>
      </c>
      <c r="K6503" t="s">
        <v>33318</v>
      </c>
    </row>
    <row r="6504" spans="1:11" x14ac:dyDescent="0.2">
      <c r="A6504" t="s">
        <v>13470</v>
      </c>
      <c r="D6504" s="6">
        <v>500404</v>
      </c>
      <c r="E6504">
        <v>763521</v>
      </c>
      <c r="F6504">
        <v>763521</v>
      </c>
      <c r="H6504">
        <v>221901</v>
      </c>
      <c r="I6504">
        <v>2</v>
      </c>
      <c r="J6504">
        <v>41</v>
      </c>
      <c r="K6504" t="s">
        <v>33319</v>
      </c>
    </row>
    <row r="6505" spans="1:11" x14ac:dyDescent="0.2">
      <c r="A6505" t="s">
        <v>13471</v>
      </c>
      <c r="D6505" s="6">
        <v>500404</v>
      </c>
      <c r="E6505">
        <v>763522</v>
      </c>
      <c r="F6505">
        <v>763521</v>
      </c>
      <c r="H6505">
        <v>221901</v>
      </c>
      <c r="I6505">
        <v>2</v>
      </c>
      <c r="J6505">
        <v>42</v>
      </c>
      <c r="K6505" t="s">
        <v>33313</v>
      </c>
    </row>
    <row r="6506" spans="1:11" x14ac:dyDescent="0.2">
      <c r="A6506" t="s">
        <v>13472</v>
      </c>
      <c r="D6506" s="6">
        <v>500404</v>
      </c>
      <c r="E6506">
        <v>763522</v>
      </c>
      <c r="F6506">
        <v>763521</v>
      </c>
      <c r="H6506">
        <v>221901</v>
      </c>
      <c r="I6506">
        <v>2</v>
      </c>
      <c r="J6506">
        <v>42</v>
      </c>
      <c r="K6506" t="s">
        <v>33314</v>
      </c>
    </row>
    <row r="6507" spans="1:11" x14ac:dyDescent="0.2">
      <c r="A6507" t="s">
        <v>13473</v>
      </c>
      <c r="D6507" s="6">
        <v>500404</v>
      </c>
      <c r="E6507">
        <v>763522</v>
      </c>
      <c r="F6507">
        <v>763521</v>
      </c>
      <c r="H6507">
        <v>221901</v>
      </c>
      <c r="I6507">
        <v>2</v>
      </c>
      <c r="J6507">
        <v>42</v>
      </c>
      <c r="K6507" t="s">
        <v>33315</v>
      </c>
    </row>
    <row r="6508" spans="1:11" x14ac:dyDescent="0.2">
      <c r="A6508" t="s">
        <v>13474</v>
      </c>
      <c r="D6508" s="6">
        <v>500404</v>
      </c>
      <c r="E6508">
        <v>763522</v>
      </c>
      <c r="F6508">
        <v>763521</v>
      </c>
      <c r="H6508">
        <v>221901</v>
      </c>
      <c r="I6508">
        <v>2</v>
      </c>
      <c r="J6508">
        <v>42</v>
      </c>
      <c r="K6508" t="s">
        <v>33316</v>
      </c>
    </row>
    <row r="6509" spans="1:11" x14ac:dyDescent="0.2">
      <c r="A6509" t="s">
        <v>13475</v>
      </c>
      <c r="D6509" s="6">
        <v>500404</v>
      </c>
      <c r="E6509">
        <v>763532</v>
      </c>
      <c r="F6509">
        <v>763521</v>
      </c>
      <c r="H6509">
        <v>221901</v>
      </c>
      <c r="I6509">
        <v>2</v>
      </c>
      <c r="J6509">
        <v>42</v>
      </c>
      <c r="K6509" t="s">
        <v>33318</v>
      </c>
    </row>
    <row r="6510" spans="1:11" x14ac:dyDescent="0.2">
      <c r="A6510" t="s">
        <v>13476</v>
      </c>
      <c r="D6510" s="6">
        <v>500404</v>
      </c>
      <c r="E6510">
        <v>763532</v>
      </c>
      <c r="F6510">
        <v>763521</v>
      </c>
      <c r="H6510">
        <v>221901</v>
      </c>
      <c r="I6510">
        <v>2</v>
      </c>
      <c r="J6510">
        <v>42</v>
      </c>
      <c r="K6510" t="s">
        <v>33319</v>
      </c>
    </row>
    <row r="6511" spans="1:11" x14ac:dyDescent="0.2">
      <c r="A6511" t="s">
        <v>13477</v>
      </c>
      <c r="D6511" s="6">
        <v>500404</v>
      </c>
      <c r="E6511">
        <v>763532</v>
      </c>
      <c r="F6511">
        <v>763521</v>
      </c>
      <c r="H6511">
        <v>221901</v>
      </c>
      <c r="I6511">
        <v>2</v>
      </c>
      <c r="J6511">
        <v>52</v>
      </c>
      <c r="K6511" t="s">
        <v>33313</v>
      </c>
    </row>
    <row r="6512" spans="1:11" x14ac:dyDescent="0.2">
      <c r="A6512" t="s">
        <v>13478</v>
      </c>
      <c r="D6512" s="6">
        <v>500501</v>
      </c>
      <c r="E6512">
        <v>763532</v>
      </c>
      <c r="F6512">
        <v>763522</v>
      </c>
      <c r="H6512">
        <v>221901</v>
      </c>
      <c r="I6512">
        <v>2</v>
      </c>
      <c r="J6512">
        <v>52</v>
      </c>
      <c r="K6512" t="s">
        <v>33314</v>
      </c>
    </row>
    <row r="6513" spans="1:11" x14ac:dyDescent="0.2">
      <c r="A6513" t="s">
        <v>13479</v>
      </c>
      <c r="D6513" s="6">
        <v>500501</v>
      </c>
      <c r="E6513">
        <v>763541</v>
      </c>
      <c r="F6513">
        <v>763522</v>
      </c>
      <c r="H6513">
        <v>221901</v>
      </c>
      <c r="I6513">
        <v>2</v>
      </c>
      <c r="J6513">
        <v>52</v>
      </c>
      <c r="K6513" t="s">
        <v>33315</v>
      </c>
    </row>
    <row r="6514" spans="1:11" x14ac:dyDescent="0.2">
      <c r="A6514" t="s">
        <v>13480</v>
      </c>
      <c r="D6514" s="6">
        <v>500501</v>
      </c>
      <c r="E6514">
        <v>763541</v>
      </c>
      <c r="F6514">
        <v>763522</v>
      </c>
      <c r="H6514">
        <v>221901</v>
      </c>
      <c r="I6514">
        <v>2</v>
      </c>
      <c r="J6514">
        <v>52</v>
      </c>
      <c r="K6514" t="s">
        <v>33316</v>
      </c>
    </row>
    <row r="6515" spans="1:11" x14ac:dyDescent="0.2">
      <c r="A6515" t="s">
        <v>13481</v>
      </c>
      <c r="D6515" s="6">
        <v>500501</v>
      </c>
      <c r="E6515">
        <v>763541</v>
      </c>
      <c r="F6515">
        <v>763522</v>
      </c>
      <c r="H6515">
        <v>221901</v>
      </c>
      <c r="I6515">
        <v>2</v>
      </c>
      <c r="J6515">
        <v>52</v>
      </c>
      <c r="K6515" t="s">
        <v>33318</v>
      </c>
    </row>
    <row r="6516" spans="1:11" x14ac:dyDescent="0.2">
      <c r="A6516" t="s">
        <v>13482</v>
      </c>
      <c r="D6516" s="6">
        <v>500501</v>
      </c>
      <c r="E6516">
        <v>763541</v>
      </c>
      <c r="F6516">
        <v>763532</v>
      </c>
      <c r="H6516">
        <v>221901</v>
      </c>
      <c r="I6516">
        <v>2</v>
      </c>
      <c r="J6516">
        <v>52</v>
      </c>
      <c r="K6516" t="s">
        <v>33319</v>
      </c>
    </row>
    <row r="6517" spans="1:11" x14ac:dyDescent="0.2">
      <c r="A6517" t="s">
        <v>13483</v>
      </c>
      <c r="D6517" s="6">
        <v>500501</v>
      </c>
      <c r="E6517">
        <v>763541</v>
      </c>
      <c r="F6517">
        <v>763532</v>
      </c>
      <c r="H6517">
        <v>250101</v>
      </c>
      <c r="I6517">
        <v>2</v>
      </c>
      <c r="J6517">
        <v>11</v>
      </c>
      <c r="K6517" t="s">
        <v>33313</v>
      </c>
    </row>
    <row r="6518" spans="1:11" x14ac:dyDescent="0.2">
      <c r="A6518" t="s">
        <v>13484</v>
      </c>
      <c r="D6518" s="6">
        <v>500501</v>
      </c>
      <c r="E6518">
        <v>763541</v>
      </c>
      <c r="F6518">
        <v>763532</v>
      </c>
      <c r="H6518">
        <v>250101</v>
      </c>
      <c r="I6518">
        <v>2</v>
      </c>
      <c r="J6518">
        <v>11</v>
      </c>
      <c r="K6518" t="s">
        <v>33314</v>
      </c>
    </row>
    <row r="6519" spans="1:11" x14ac:dyDescent="0.2">
      <c r="A6519" t="s">
        <v>13485</v>
      </c>
      <c r="D6519" s="6">
        <v>500501</v>
      </c>
      <c r="E6519">
        <v>763541</v>
      </c>
      <c r="F6519">
        <v>763532</v>
      </c>
      <c r="H6519">
        <v>250101</v>
      </c>
      <c r="I6519">
        <v>2</v>
      </c>
      <c r="J6519">
        <v>11</v>
      </c>
      <c r="K6519" t="s">
        <v>33315</v>
      </c>
    </row>
    <row r="6520" spans="1:11" x14ac:dyDescent="0.2">
      <c r="A6520" t="s">
        <v>13486</v>
      </c>
      <c r="D6520" s="6">
        <v>500601</v>
      </c>
      <c r="E6520">
        <v>763541</v>
      </c>
      <c r="F6520">
        <v>763541</v>
      </c>
      <c r="H6520">
        <v>250101</v>
      </c>
      <c r="I6520">
        <v>2</v>
      </c>
      <c r="J6520">
        <v>11</v>
      </c>
      <c r="K6520" t="s">
        <v>33316</v>
      </c>
    </row>
    <row r="6521" spans="1:11" x14ac:dyDescent="0.2">
      <c r="A6521" t="s">
        <v>13487</v>
      </c>
      <c r="D6521" s="6">
        <v>500601</v>
      </c>
      <c r="E6521">
        <v>763551</v>
      </c>
      <c r="F6521">
        <v>763541</v>
      </c>
      <c r="H6521">
        <v>250101</v>
      </c>
      <c r="I6521">
        <v>2</v>
      </c>
      <c r="J6521">
        <v>11</v>
      </c>
      <c r="K6521" t="s">
        <v>33318</v>
      </c>
    </row>
    <row r="6522" spans="1:11" x14ac:dyDescent="0.2">
      <c r="A6522" t="s">
        <v>13488</v>
      </c>
      <c r="D6522" s="6">
        <v>500601</v>
      </c>
      <c r="E6522">
        <v>763551</v>
      </c>
      <c r="F6522">
        <v>763541</v>
      </c>
      <c r="H6522">
        <v>250101</v>
      </c>
      <c r="I6522">
        <v>2</v>
      </c>
      <c r="J6522">
        <v>11</v>
      </c>
      <c r="K6522" t="s">
        <v>33319</v>
      </c>
    </row>
    <row r="6523" spans="1:11" x14ac:dyDescent="0.2">
      <c r="A6523" t="s">
        <v>13489</v>
      </c>
      <c r="D6523" s="6">
        <v>500601</v>
      </c>
      <c r="E6523">
        <v>763551</v>
      </c>
      <c r="F6523">
        <v>763541</v>
      </c>
      <c r="H6523">
        <v>250201</v>
      </c>
      <c r="I6523">
        <v>2</v>
      </c>
      <c r="J6523">
        <v>12</v>
      </c>
      <c r="K6523" t="s">
        <v>33321</v>
      </c>
    </row>
    <row r="6524" spans="1:11" x14ac:dyDescent="0.2">
      <c r="A6524" t="s">
        <v>13490</v>
      </c>
      <c r="D6524" s="6">
        <v>500601</v>
      </c>
      <c r="E6524">
        <v>763551</v>
      </c>
      <c r="F6524">
        <v>763541</v>
      </c>
      <c r="H6524">
        <v>250201</v>
      </c>
      <c r="I6524">
        <v>2</v>
      </c>
      <c r="J6524">
        <v>12</v>
      </c>
      <c r="K6524" t="s">
        <v>33322</v>
      </c>
    </row>
    <row r="6525" spans="1:11" x14ac:dyDescent="0.2">
      <c r="A6525" t="s">
        <v>13491</v>
      </c>
      <c r="D6525" s="6">
        <v>500601</v>
      </c>
      <c r="E6525">
        <v>763551</v>
      </c>
      <c r="F6525">
        <v>763541</v>
      </c>
      <c r="H6525">
        <v>250201</v>
      </c>
      <c r="I6525">
        <v>2</v>
      </c>
      <c r="J6525">
        <v>12</v>
      </c>
      <c r="K6525" t="s">
        <v>33313</v>
      </c>
    </row>
    <row r="6526" spans="1:11" x14ac:dyDescent="0.2">
      <c r="A6526" t="s">
        <v>13492</v>
      </c>
      <c r="D6526" s="6">
        <v>500601</v>
      </c>
      <c r="E6526">
        <v>763551</v>
      </c>
      <c r="F6526">
        <v>763541</v>
      </c>
      <c r="H6526">
        <v>250201</v>
      </c>
      <c r="I6526">
        <v>2</v>
      </c>
      <c r="J6526">
        <v>12</v>
      </c>
      <c r="K6526" t="s">
        <v>33314</v>
      </c>
    </row>
    <row r="6527" spans="1:11" x14ac:dyDescent="0.2">
      <c r="A6527" t="s">
        <v>13493</v>
      </c>
      <c r="D6527" s="6">
        <v>500601</v>
      </c>
      <c r="E6527">
        <v>763551</v>
      </c>
      <c r="F6527">
        <v>763541</v>
      </c>
      <c r="H6527">
        <v>250201</v>
      </c>
      <c r="I6527">
        <v>2</v>
      </c>
      <c r="J6527">
        <v>12</v>
      </c>
      <c r="K6527" t="s">
        <v>33315</v>
      </c>
    </row>
    <row r="6528" spans="1:11" x14ac:dyDescent="0.2">
      <c r="A6528" t="s">
        <v>13494</v>
      </c>
      <c r="D6528" s="6">
        <v>500701</v>
      </c>
      <c r="E6528">
        <v>763551</v>
      </c>
      <c r="F6528">
        <v>763551</v>
      </c>
      <c r="H6528">
        <v>250201</v>
      </c>
      <c r="I6528">
        <v>2</v>
      </c>
      <c r="J6528">
        <v>12</v>
      </c>
      <c r="K6528" t="s">
        <v>33319</v>
      </c>
    </row>
    <row r="6529" spans="1:11" x14ac:dyDescent="0.2">
      <c r="A6529" t="s">
        <v>13495</v>
      </c>
      <c r="D6529" s="6">
        <v>500701</v>
      </c>
      <c r="E6529">
        <v>764111</v>
      </c>
      <c r="F6529">
        <v>763551</v>
      </c>
      <c r="H6529">
        <v>250301</v>
      </c>
      <c r="I6529">
        <v>2</v>
      </c>
      <c r="J6529">
        <v>21</v>
      </c>
      <c r="K6529" t="s">
        <v>33313</v>
      </c>
    </row>
    <row r="6530" spans="1:11" x14ac:dyDescent="0.2">
      <c r="A6530" t="s">
        <v>13496</v>
      </c>
      <c r="D6530" s="6">
        <v>500701</v>
      </c>
      <c r="E6530">
        <v>764111</v>
      </c>
      <c r="F6530">
        <v>763551</v>
      </c>
      <c r="H6530">
        <v>250301</v>
      </c>
      <c r="I6530">
        <v>2</v>
      </c>
      <c r="J6530">
        <v>21</v>
      </c>
      <c r="K6530" t="s">
        <v>33314</v>
      </c>
    </row>
    <row r="6531" spans="1:11" x14ac:dyDescent="0.2">
      <c r="A6531" t="s">
        <v>13497</v>
      </c>
      <c r="D6531" s="6">
        <v>500701</v>
      </c>
      <c r="E6531">
        <v>764111</v>
      </c>
      <c r="F6531">
        <v>763551</v>
      </c>
      <c r="H6531">
        <v>250301</v>
      </c>
      <c r="I6531">
        <v>2</v>
      </c>
      <c r="J6531">
        <v>21</v>
      </c>
      <c r="K6531" t="s">
        <v>33315</v>
      </c>
    </row>
    <row r="6532" spans="1:11" x14ac:dyDescent="0.2">
      <c r="A6532" t="s">
        <v>13498</v>
      </c>
      <c r="D6532" s="6">
        <v>500701</v>
      </c>
      <c r="E6532">
        <v>764111</v>
      </c>
      <c r="F6532">
        <v>763551</v>
      </c>
      <c r="H6532">
        <v>250301</v>
      </c>
      <c r="I6532">
        <v>2</v>
      </c>
      <c r="J6532">
        <v>21</v>
      </c>
      <c r="K6532" t="s">
        <v>33316</v>
      </c>
    </row>
    <row r="6533" spans="1:11" x14ac:dyDescent="0.2">
      <c r="A6533" t="s">
        <v>13499</v>
      </c>
      <c r="D6533" s="6">
        <v>500701</v>
      </c>
      <c r="E6533">
        <v>764111</v>
      </c>
      <c r="F6533">
        <v>763551</v>
      </c>
      <c r="H6533">
        <v>250301</v>
      </c>
      <c r="I6533">
        <v>2</v>
      </c>
      <c r="J6533">
        <v>21</v>
      </c>
      <c r="K6533" t="s">
        <v>33318</v>
      </c>
    </row>
    <row r="6534" spans="1:11" x14ac:dyDescent="0.2">
      <c r="A6534" t="s">
        <v>13500</v>
      </c>
      <c r="D6534" s="6">
        <v>500701</v>
      </c>
      <c r="E6534">
        <v>764111</v>
      </c>
      <c r="F6534">
        <v>763551</v>
      </c>
      <c r="H6534">
        <v>250301</v>
      </c>
      <c r="I6534">
        <v>2</v>
      </c>
      <c r="J6534">
        <v>21</v>
      </c>
      <c r="K6534" t="s">
        <v>33319</v>
      </c>
    </row>
    <row r="6535" spans="1:11" x14ac:dyDescent="0.2">
      <c r="A6535" t="s">
        <v>13501</v>
      </c>
      <c r="D6535" s="6">
        <v>500701</v>
      </c>
      <c r="E6535">
        <v>764111</v>
      </c>
      <c r="F6535">
        <v>763551</v>
      </c>
      <c r="H6535">
        <v>250401</v>
      </c>
      <c r="I6535">
        <v>2</v>
      </c>
      <c r="J6535">
        <v>22</v>
      </c>
      <c r="K6535" t="s">
        <v>33313</v>
      </c>
    </row>
    <row r="6536" spans="1:11" x14ac:dyDescent="0.2">
      <c r="A6536" t="s">
        <v>13502</v>
      </c>
      <c r="D6536" s="6">
        <v>500801</v>
      </c>
      <c r="E6536">
        <v>764111</v>
      </c>
      <c r="F6536">
        <v>764111</v>
      </c>
      <c r="H6536">
        <v>250401</v>
      </c>
      <c r="I6536">
        <v>2</v>
      </c>
      <c r="J6536">
        <v>22</v>
      </c>
      <c r="K6536" t="s">
        <v>33314</v>
      </c>
    </row>
    <row r="6537" spans="1:11" x14ac:dyDescent="0.2">
      <c r="A6537" t="s">
        <v>13503</v>
      </c>
      <c r="D6537" s="6">
        <v>500801</v>
      </c>
      <c r="E6537">
        <v>764121</v>
      </c>
      <c r="F6537">
        <v>764111</v>
      </c>
      <c r="H6537">
        <v>250401</v>
      </c>
      <c r="I6537">
        <v>2</v>
      </c>
      <c r="J6537">
        <v>22</v>
      </c>
      <c r="K6537" t="s">
        <v>33315</v>
      </c>
    </row>
    <row r="6538" spans="1:11" x14ac:dyDescent="0.2">
      <c r="A6538" t="s">
        <v>13504</v>
      </c>
      <c r="D6538" s="6">
        <v>500801</v>
      </c>
      <c r="E6538">
        <v>764121</v>
      </c>
      <c r="F6538">
        <v>764111</v>
      </c>
      <c r="H6538">
        <v>250401</v>
      </c>
      <c r="I6538">
        <v>2</v>
      </c>
      <c r="J6538">
        <v>22</v>
      </c>
      <c r="K6538" t="s">
        <v>33316</v>
      </c>
    </row>
    <row r="6539" spans="1:11" x14ac:dyDescent="0.2">
      <c r="A6539" t="s">
        <v>13505</v>
      </c>
      <c r="D6539" s="6">
        <v>500801</v>
      </c>
      <c r="E6539">
        <v>764121</v>
      </c>
      <c r="F6539">
        <v>764111</v>
      </c>
      <c r="H6539">
        <v>250401</v>
      </c>
      <c r="I6539">
        <v>2</v>
      </c>
      <c r="J6539">
        <v>22</v>
      </c>
      <c r="K6539" t="s">
        <v>33318</v>
      </c>
    </row>
    <row r="6540" spans="1:11" x14ac:dyDescent="0.2">
      <c r="A6540" t="s">
        <v>13506</v>
      </c>
      <c r="D6540" s="6">
        <v>500801</v>
      </c>
      <c r="E6540">
        <v>764121</v>
      </c>
      <c r="F6540">
        <v>764111</v>
      </c>
      <c r="H6540">
        <v>250401</v>
      </c>
      <c r="I6540">
        <v>2</v>
      </c>
      <c r="J6540">
        <v>22</v>
      </c>
      <c r="K6540" t="s">
        <v>33319</v>
      </c>
    </row>
    <row r="6541" spans="1:11" x14ac:dyDescent="0.2">
      <c r="A6541" t="s">
        <v>13507</v>
      </c>
      <c r="D6541" s="6">
        <v>500801</v>
      </c>
      <c r="E6541">
        <v>764121</v>
      </c>
      <c r="F6541">
        <v>764111</v>
      </c>
      <c r="H6541">
        <v>250501</v>
      </c>
      <c r="I6541">
        <v>2</v>
      </c>
      <c r="J6541">
        <v>31</v>
      </c>
      <c r="K6541" t="s">
        <v>33313</v>
      </c>
    </row>
    <row r="6542" spans="1:11" x14ac:dyDescent="0.2">
      <c r="A6542" t="s">
        <v>13508</v>
      </c>
      <c r="D6542" s="6">
        <v>500801</v>
      </c>
      <c r="E6542">
        <v>764121</v>
      </c>
      <c r="F6542">
        <v>764111</v>
      </c>
      <c r="H6542">
        <v>250501</v>
      </c>
      <c r="I6542">
        <v>2</v>
      </c>
      <c r="J6542">
        <v>31</v>
      </c>
      <c r="K6542" t="s">
        <v>33314</v>
      </c>
    </row>
    <row r="6543" spans="1:11" x14ac:dyDescent="0.2">
      <c r="A6543" t="s">
        <v>13509</v>
      </c>
      <c r="D6543" s="6">
        <v>500801</v>
      </c>
      <c r="E6543">
        <v>764121</v>
      </c>
      <c r="F6543">
        <v>764111</v>
      </c>
      <c r="H6543">
        <v>250501</v>
      </c>
      <c r="I6543">
        <v>2</v>
      </c>
      <c r="J6543">
        <v>31</v>
      </c>
      <c r="K6543" t="s">
        <v>33315</v>
      </c>
    </row>
    <row r="6544" spans="1:11" x14ac:dyDescent="0.2">
      <c r="A6544" t="s">
        <v>13510</v>
      </c>
      <c r="D6544" s="6">
        <v>500802</v>
      </c>
      <c r="E6544">
        <v>764121</v>
      </c>
      <c r="F6544">
        <v>764121</v>
      </c>
      <c r="H6544">
        <v>250501</v>
      </c>
      <c r="I6544">
        <v>2</v>
      </c>
      <c r="J6544">
        <v>31</v>
      </c>
      <c r="K6544" t="s">
        <v>33316</v>
      </c>
    </row>
    <row r="6545" spans="1:11" x14ac:dyDescent="0.2">
      <c r="A6545" t="s">
        <v>13511</v>
      </c>
      <c r="D6545" s="6">
        <v>500802</v>
      </c>
      <c r="E6545">
        <v>764121</v>
      </c>
      <c r="F6545">
        <v>764121</v>
      </c>
      <c r="H6545">
        <v>250501</v>
      </c>
      <c r="I6545">
        <v>2</v>
      </c>
      <c r="J6545">
        <v>31</v>
      </c>
      <c r="K6545" t="s">
        <v>33318</v>
      </c>
    </row>
    <row r="6546" spans="1:11" x14ac:dyDescent="0.2">
      <c r="A6546" t="s">
        <v>13512</v>
      </c>
      <c r="D6546" s="6">
        <v>500802</v>
      </c>
      <c r="E6546">
        <v>764121</v>
      </c>
      <c r="F6546">
        <v>764121</v>
      </c>
      <c r="H6546">
        <v>250501</v>
      </c>
      <c r="I6546">
        <v>2</v>
      </c>
      <c r="J6546">
        <v>31</v>
      </c>
      <c r="K6546" t="s">
        <v>33319</v>
      </c>
    </row>
    <row r="6547" spans="1:11" x14ac:dyDescent="0.2">
      <c r="A6547" t="s">
        <v>13513</v>
      </c>
      <c r="D6547" s="6">
        <v>500802</v>
      </c>
      <c r="E6547">
        <v>764121</v>
      </c>
      <c r="F6547">
        <v>764121</v>
      </c>
      <c r="H6547">
        <v>250701</v>
      </c>
      <c r="I6547">
        <v>2</v>
      </c>
      <c r="J6547">
        <v>41</v>
      </c>
      <c r="K6547" t="s">
        <v>33313</v>
      </c>
    </row>
    <row r="6548" spans="1:11" x14ac:dyDescent="0.2">
      <c r="A6548" t="s">
        <v>13514</v>
      </c>
      <c r="D6548" s="6">
        <v>500802</v>
      </c>
      <c r="E6548">
        <v>764121</v>
      </c>
      <c r="F6548">
        <v>764121</v>
      </c>
      <c r="H6548">
        <v>250701</v>
      </c>
      <c r="I6548">
        <v>2</v>
      </c>
      <c r="J6548">
        <v>41</v>
      </c>
      <c r="K6548" t="s">
        <v>33314</v>
      </c>
    </row>
    <row r="6549" spans="1:11" x14ac:dyDescent="0.2">
      <c r="A6549" t="s">
        <v>13515</v>
      </c>
      <c r="D6549" s="6">
        <v>500802</v>
      </c>
      <c r="E6549">
        <v>764121</v>
      </c>
      <c r="F6549">
        <v>764121</v>
      </c>
      <c r="H6549">
        <v>250701</v>
      </c>
      <c r="I6549">
        <v>2</v>
      </c>
      <c r="J6549">
        <v>41</v>
      </c>
      <c r="K6549" t="s">
        <v>33315</v>
      </c>
    </row>
    <row r="6550" spans="1:11" x14ac:dyDescent="0.2">
      <c r="A6550" t="s">
        <v>13516</v>
      </c>
      <c r="D6550" s="6">
        <v>500802</v>
      </c>
      <c r="E6550">
        <v>764121</v>
      </c>
      <c r="F6550">
        <v>764121</v>
      </c>
      <c r="H6550">
        <v>250701</v>
      </c>
      <c r="I6550">
        <v>2</v>
      </c>
      <c r="J6550">
        <v>41</v>
      </c>
      <c r="K6550" t="s">
        <v>33316</v>
      </c>
    </row>
    <row r="6551" spans="1:11" x14ac:dyDescent="0.2">
      <c r="A6551" t="s">
        <v>13517</v>
      </c>
      <c r="D6551" s="6">
        <v>500802</v>
      </c>
      <c r="E6551">
        <v>764121</v>
      </c>
      <c r="F6551">
        <v>764121</v>
      </c>
      <c r="H6551">
        <v>250701</v>
      </c>
      <c r="I6551">
        <v>2</v>
      </c>
      <c r="J6551">
        <v>41</v>
      </c>
      <c r="K6551" t="s">
        <v>33318</v>
      </c>
    </row>
    <row r="6552" spans="1:11" x14ac:dyDescent="0.2">
      <c r="A6552" t="s">
        <v>13518</v>
      </c>
      <c r="D6552" s="6">
        <v>500901</v>
      </c>
      <c r="E6552">
        <v>764121</v>
      </c>
      <c r="F6552">
        <v>764121</v>
      </c>
      <c r="H6552">
        <v>250701</v>
      </c>
      <c r="I6552">
        <v>2</v>
      </c>
      <c r="J6552">
        <v>41</v>
      </c>
      <c r="K6552" t="s">
        <v>33319</v>
      </c>
    </row>
    <row r="6553" spans="1:11" x14ac:dyDescent="0.2">
      <c r="A6553" t="s">
        <v>13519</v>
      </c>
      <c r="D6553" s="6">
        <v>500901</v>
      </c>
      <c r="E6553">
        <v>764141</v>
      </c>
      <c r="F6553">
        <v>764121</v>
      </c>
      <c r="H6553">
        <v>250801</v>
      </c>
      <c r="I6553">
        <v>2</v>
      </c>
      <c r="J6553">
        <v>42</v>
      </c>
      <c r="K6553" t="s">
        <v>33313</v>
      </c>
    </row>
    <row r="6554" spans="1:11" x14ac:dyDescent="0.2">
      <c r="A6554" t="s">
        <v>13520</v>
      </c>
      <c r="D6554" s="6">
        <v>500901</v>
      </c>
      <c r="E6554">
        <v>764141</v>
      </c>
      <c r="F6554">
        <v>764121</v>
      </c>
      <c r="H6554">
        <v>250801</v>
      </c>
      <c r="I6554">
        <v>2</v>
      </c>
      <c r="J6554">
        <v>42</v>
      </c>
      <c r="K6554" t="s">
        <v>33314</v>
      </c>
    </row>
    <row r="6555" spans="1:11" x14ac:dyDescent="0.2">
      <c r="A6555" t="s">
        <v>13521</v>
      </c>
      <c r="D6555" s="6">
        <v>500901</v>
      </c>
      <c r="E6555">
        <v>764141</v>
      </c>
      <c r="F6555">
        <v>764121</v>
      </c>
      <c r="H6555">
        <v>250801</v>
      </c>
      <c r="I6555">
        <v>2</v>
      </c>
      <c r="J6555">
        <v>42</v>
      </c>
      <c r="K6555" t="s">
        <v>33315</v>
      </c>
    </row>
    <row r="6556" spans="1:11" x14ac:dyDescent="0.2">
      <c r="A6556" t="s">
        <v>13522</v>
      </c>
      <c r="D6556" s="6">
        <v>500901</v>
      </c>
      <c r="E6556">
        <v>764141</v>
      </c>
      <c r="F6556">
        <v>764121</v>
      </c>
      <c r="H6556">
        <v>250801</v>
      </c>
      <c r="I6556">
        <v>2</v>
      </c>
      <c r="J6556">
        <v>42</v>
      </c>
      <c r="K6556" t="s">
        <v>33316</v>
      </c>
    </row>
    <row r="6557" spans="1:11" x14ac:dyDescent="0.2">
      <c r="A6557" t="s">
        <v>13523</v>
      </c>
      <c r="D6557" s="6">
        <v>500901</v>
      </c>
      <c r="E6557">
        <v>764141</v>
      </c>
      <c r="F6557">
        <v>764121</v>
      </c>
      <c r="H6557">
        <v>250801</v>
      </c>
      <c r="I6557">
        <v>2</v>
      </c>
      <c r="J6557">
        <v>42</v>
      </c>
      <c r="K6557" t="s">
        <v>33318</v>
      </c>
    </row>
    <row r="6558" spans="1:11" x14ac:dyDescent="0.2">
      <c r="A6558" t="s">
        <v>13524</v>
      </c>
      <c r="D6558" s="6">
        <v>500901</v>
      </c>
      <c r="E6558">
        <v>764141</v>
      </c>
      <c r="F6558">
        <v>764121</v>
      </c>
      <c r="H6558">
        <v>250801</v>
      </c>
      <c r="I6558">
        <v>2</v>
      </c>
      <c r="J6558">
        <v>42</v>
      </c>
      <c r="K6558" t="s">
        <v>33319</v>
      </c>
    </row>
    <row r="6559" spans="1:11" x14ac:dyDescent="0.2">
      <c r="A6559" t="s">
        <v>13525</v>
      </c>
      <c r="D6559" s="6">
        <v>500901</v>
      </c>
      <c r="E6559">
        <v>764141</v>
      </c>
      <c r="F6559">
        <v>764121</v>
      </c>
      <c r="H6559">
        <v>251001</v>
      </c>
      <c r="I6559">
        <v>2</v>
      </c>
      <c r="J6559">
        <v>52</v>
      </c>
      <c r="K6559" t="s">
        <v>33313</v>
      </c>
    </row>
    <row r="6560" spans="1:11" x14ac:dyDescent="0.2">
      <c r="A6560" t="s">
        <v>13526</v>
      </c>
      <c r="D6560" s="6">
        <v>501201</v>
      </c>
      <c r="E6560">
        <v>764141</v>
      </c>
      <c r="F6560">
        <v>764141</v>
      </c>
      <c r="H6560">
        <v>251001</v>
      </c>
      <c r="I6560">
        <v>2</v>
      </c>
      <c r="J6560">
        <v>52</v>
      </c>
      <c r="K6560" t="s">
        <v>33314</v>
      </c>
    </row>
    <row r="6561" spans="1:11" x14ac:dyDescent="0.2">
      <c r="A6561" t="s">
        <v>13527</v>
      </c>
      <c r="D6561" s="6">
        <v>501201</v>
      </c>
      <c r="E6561">
        <v>764151</v>
      </c>
      <c r="F6561">
        <v>764141</v>
      </c>
      <c r="H6561">
        <v>251001</v>
      </c>
      <c r="I6561">
        <v>2</v>
      </c>
      <c r="J6561">
        <v>52</v>
      </c>
      <c r="K6561" t="s">
        <v>33315</v>
      </c>
    </row>
    <row r="6562" spans="1:11" x14ac:dyDescent="0.2">
      <c r="A6562" t="s">
        <v>13528</v>
      </c>
      <c r="D6562" s="6">
        <v>501201</v>
      </c>
      <c r="E6562">
        <v>764151</v>
      </c>
      <c r="F6562">
        <v>764141</v>
      </c>
      <c r="H6562">
        <v>251001</v>
      </c>
      <c r="I6562">
        <v>2</v>
      </c>
      <c r="J6562">
        <v>52</v>
      </c>
      <c r="K6562" t="s">
        <v>33316</v>
      </c>
    </row>
    <row r="6563" spans="1:11" x14ac:dyDescent="0.2">
      <c r="A6563" t="s">
        <v>13529</v>
      </c>
      <c r="D6563" s="6">
        <v>501201</v>
      </c>
      <c r="E6563">
        <v>764151</v>
      </c>
      <c r="F6563">
        <v>764141</v>
      </c>
      <c r="H6563">
        <v>251001</v>
      </c>
      <c r="I6563">
        <v>2</v>
      </c>
      <c r="J6563">
        <v>52</v>
      </c>
      <c r="K6563" t="s">
        <v>33318</v>
      </c>
    </row>
    <row r="6564" spans="1:11" x14ac:dyDescent="0.2">
      <c r="A6564" t="s">
        <v>13530</v>
      </c>
      <c r="D6564" s="6">
        <v>501201</v>
      </c>
      <c r="E6564">
        <v>764151</v>
      </c>
      <c r="F6564">
        <v>764141</v>
      </c>
      <c r="H6564">
        <v>251001</v>
      </c>
      <c r="I6564">
        <v>2</v>
      </c>
      <c r="J6564">
        <v>52</v>
      </c>
      <c r="K6564" t="s">
        <v>33319</v>
      </c>
    </row>
    <row r="6565" spans="1:11" x14ac:dyDescent="0.2">
      <c r="A6565" t="s">
        <v>13531</v>
      </c>
      <c r="D6565" s="6">
        <v>501201</v>
      </c>
      <c r="E6565">
        <v>764151</v>
      </c>
      <c r="F6565">
        <v>764141</v>
      </c>
      <c r="H6565">
        <v>252101</v>
      </c>
      <c r="I6565">
        <v>2</v>
      </c>
      <c r="J6565">
        <v>11</v>
      </c>
      <c r="K6565" t="s">
        <v>33313</v>
      </c>
    </row>
    <row r="6566" spans="1:11" x14ac:dyDescent="0.2">
      <c r="A6566" t="s">
        <v>13532</v>
      </c>
      <c r="D6566" s="6">
        <v>501201</v>
      </c>
      <c r="E6566">
        <v>764151</v>
      </c>
      <c r="F6566">
        <v>764141</v>
      </c>
      <c r="H6566">
        <v>252101</v>
      </c>
      <c r="I6566">
        <v>2</v>
      </c>
      <c r="J6566">
        <v>11</v>
      </c>
      <c r="K6566" t="s">
        <v>33314</v>
      </c>
    </row>
    <row r="6567" spans="1:11" x14ac:dyDescent="0.2">
      <c r="A6567" t="s">
        <v>13533</v>
      </c>
      <c r="D6567" s="6">
        <v>501201</v>
      </c>
      <c r="E6567">
        <v>764151</v>
      </c>
      <c r="F6567">
        <v>764141</v>
      </c>
      <c r="H6567">
        <v>252101</v>
      </c>
      <c r="I6567">
        <v>2</v>
      </c>
      <c r="J6567">
        <v>11</v>
      </c>
      <c r="K6567" t="s">
        <v>33315</v>
      </c>
    </row>
    <row r="6568" spans="1:11" x14ac:dyDescent="0.2">
      <c r="A6568" t="s">
        <v>13534</v>
      </c>
      <c r="D6568" s="6">
        <v>501202</v>
      </c>
      <c r="E6568">
        <v>764151</v>
      </c>
      <c r="F6568">
        <v>764151</v>
      </c>
      <c r="H6568">
        <v>252101</v>
      </c>
      <c r="I6568">
        <v>2</v>
      </c>
      <c r="J6568">
        <v>11</v>
      </c>
      <c r="K6568" t="s">
        <v>33316</v>
      </c>
    </row>
    <row r="6569" spans="1:11" x14ac:dyDescent="0.2">
      <c r="A6569" t="s">
        <v>13535</v>
      </c>
      <c r="D6569" s="6">
        <v>501202</v>
      </c>
      <c r="E6569">
        <v>781001</v>
      </c>
      <c r="F6569">
        <v>764151</v>
      </c>
      <c r="H6569">
        <v>252101</v>
      </c>
      <c r="I6569">
        <v>2</v>
      </c>
      <c r="J6569">
        <v>11</v>
      </c>
      <c r="K6569" t="s">
        <v>33318</v>
      </c>
    </row>
    <row r="6570" spans="1:11" x14ac:dyDescent="0.2">
      <c r="A6570" t="s">
        <v>13536</v>
      </c>
      <c r="D6570" s="6">
        <v>501202</v>
      </c>
      <c r="E6570">
        <v>781001</v>
      </c>
      <c r="F6570">
        <v>764151</v>
      </c>
      <c r="H6570">
        <v>252101</v>
      </c>
      <c r="I6570">
        <v>2</v>
      </c>
      <c r="J6570">
        <v>11</v>
      </c>
      <c r="K6570" t="s">
        <v>33319</v>
      </c>
    </row>
    <row r="6571" spans="1:11" x14ac:dyDescent="0.2">
      <c r="A6571" t="s">
        <v>13537</v>
      </c>
      <c r="D6571" s="6">
        <v>501202</v>
      </c>
      <c r="E6571">
        <v>781001</v>
      </c>
      <c r="F6571">
        <v>764151</v>
      </c>
      <c r="H6571">
        <v>252201</v>
      </c>
      <c r="I6571">
        <v>2</v>
      </c>
      <c r="J6571">
        <v>12</v>
      </c>
      <c r="K6571" t="s">
        <v>33321</v>
      </c>
    </row>
    <row r="6572" spans="1:11" x14ac:dyDescent="0.2">
      <c r="A6572" t="s">
        <v>13538</v>
      </c>
      <c r="D6572" s="6">
        <v>501202</v>
      </c>
      <c r="E6572">
        <v>781001</v>
      </c>
      <c r="F6572">
        <v>764151</v>
      </c>
      <c r="H6572">
        <v>252201</v>
      </c>
      <c r="I6572">
        <v>2</v>
      </c>
      <c r="J6572">
        <v>12</v>
      </c>
      <c r="K6572" t="s">
        <v>33322</v>
      </c>
    </row>
    <row r="6573" spans="1:11" x14ac:dyDescent="0.2">
      <c r="A6573" t="s">
        <v>13539</v>
      </c>
      <c r="D6573" s="6">
        <v>501202</v>
      </c>
      <c r="E6573">
        <v>781001</v>
      </c>
      <c r="F6573">
        <v>764151</v>
      </c>
      <c r="H6573">
        <v>252201</v>
      </c>
      <c r="I6573">
        <v>2</v>
      </c>
      <c r="J6573">
        <v>12</v>
      </c>
      <c r="K6573" t="s">
        <v>33313</v>
      </c>
    </row>
    <row r="6574" spans="1:11" x14ac:dyDescent="0.2">
      <c r="A6574" t="s">
        <v>13540</v>
      </c>
      <c r="D6574" s="6">
        <v>501202</v>
      </c>
      <c r="E6574">
        <v>781001</v>
      </c>
      <c r="F6574">
        <v>764151</v>
      </c>
      <c r="H6574">
        <v>252201</v>
      </c>
      <c r="I6574">
        <v>2</v>
      </c>
      <c r="J6574">
        <v>12</v>
      </c>
      <c r="K6574" t="s">
        <v>33314</v>
      </c>
    </row>
    <row r="6575" spans="1:11" x14ac:dyDescent="0.2">
      <c r="A6575" t="s">
        <v>13541</v>
      </c>
      <c r="D6575" s="6">
        <v>501202</v>
      </c>
      <c r="E6575">
        <v>781001</v>
      </c>
      <c r="F6575">
        <v>764151</v>
      </c>
      <c r="H6575">
        <v>252201</v>
      </c>
      <c r="I6575">
        <v>2</v>
      </c>
      <c r="J6575">
        <v>12</v>
      </c>
      <c r="K6575" t="s">
        <v>33315</v>
      </c>
    </row>
    <row r="6576" spans="1:11" x14ac:dyDescent="0.2">
      <c r="A6576" t="s">
        <v>13542</v>
      </c>
      <c r="D6576" s="6">
        <v>501203</v>
      </c>
      <c r="E6576">
        <v>781001</v>
      </c>
      <c r="F6576">
        <v>781001</v>
      </c>
      <c r="H6576">
        <v>252201</v>
      </c>
      <c r="I6576">
        <v>2</v>
      </c>
      <c r="J6576">
        <v>12</v>
      </c>
      <c r="K6576" t="s">
        <v>33319</v>
      </c>
    </row>
    <row r="6577" spans="1:11" x14ac:dyDescent="0.2">
      <c r="A6577" t="s">
        <v>13543</v>
      </c>
      <c r="D6577" s="6">
        <v>501203</v>
      </c>
      <c r="E6577">
        <v>781001</v>
      </c>
      <c r="F6577">
        <v>781001</v>
      </c>
      <c r="H6577">
        <v>252301</v>
      </c>
      <c r="I6577">
        <v>2</v>
      </c>
      <c r="J6577">
        <v>21</v>
      </c>
      <c r="K6577" t="s">
        <v>33313</v>
      </c>
    </row>
    <row r="6578" spans="1:11" x14ac:dyDescent="0.2">
      <c r="A6578" t="s">
        <v>13544</v>
      </c>
      <c r="D6578" s="6">
        <v>501203</v>
      </c>
      <c r="E6578">
        <v>781001</v>
      </c>
      <c r="F6578">
        <v>781001</v>
      </c>
      <c r="H6578">
        <v>252301</v>
      </c>
      <c r="I6578">
        <v>2</v>
      </c>
      <c r="J6578">
        <v>21</v>
      </c>
      <c r="K6578" t="s">
        <v>33314</v>
      </c>
    </row>
    <row r="6579" spans="1:11" x14ac:dyDescent="0.2">
      <c r="A6579" t="s">
        <v>13545</v>
      </c>
      <c r="D6579" s="6">
        <v>501203</v>
      </c>
      <c r="E6579">
        <v>781001</v>
      </c>
      <c r="F6579">
        <v>781001</v>
      </c>
      <c r="H6579">
        <v>252301</v>
      </c>
      <c r="I6579">
        <v>2</v>
      </c>
      <c r="J6579">
        <v>21</v>
      </c>
      <c r="K6579" t="s">
        <v>33315</v>
      </c>
    </row>
    <row r="6580" spans="1:11" x14ac:dyDescent="0.2">
      <c r="A6580" t="s">
        <v>13546</v>
      </c>
      <c r="D6580" s="6">
        <v>501203</v>
      </c>
      <c r="E6580">
        <v>781001</v>
      </c>
      <c r="F6580">
        <v>781001</v>
      </c>
      <c r="H6580">
        <v>252301</v>
      </c>
      <c r="I6580">
        <v>2</v>
      </c>
      <c r="J6580">
        <v>21</v>
      </c>
      <c r="K6580" t="s">
        <v>33316</v>
      </c>
    </row>
    <row r="6581" spans="1:11" x14ac:dyDescent="0.2">
      <c r="A6581" t="s">
        <v>13547</v>
      </c>
      <c r="D6581" s="6">
        <v>501203</v>
      </c>
      <c r="E6581">
        <v>781001</v>
      </c>
      <c r="F6581">
        <v>781001</v>
      </c>
      <c r="H6581">
        <v>252301</v>
      </c>
      <c r="I6581">
        <v>2</v>
      </c>
      <c r="J6581">
        <v>21</v>
      </c>
      <c r="K6581" t="s">
        <v>33318</v>
      </c>
    </row>
    <row r="6582" spans="1:11" x14ac:dyDescent="0.2">
      <c r="A6582" t="s">
        <v>13548</v>
      </c>
      <c r="D6582" s="6">
        <v>501203</v>
      </c>
      <c r="E6582">
        <v>781001</v>
      </c>
      <c r="F6582">
        <v>781001</v>
      </c>
      <c r="H6582">
        <v>252301</v>
      </c>
      <c r="I6582">
        <v>2</v>
      </c>
      <c r="J6582">
        <v>21</v>
      </c>
      <c r="K6582" t="s">
        <v>33319</v>
      </c>
    </row>
    <row r="6583" spans="1:11" x14ac:dyDescent="0.2">
      <c r="A6583" t="s">
        <v>13549</v>
      </c>
      <c r="D6583" s="6">
        <v>501203</v>
      </c>
      <c r="E6583">
        <v>781001</v>
      </c>
      <c r="F6583">
        <v>781001</v>
      </c>
      <c r="H6583">
        <v>252401</v>
      </c>
      <c r="I6583">
        <v>2</v>
      </c>
      <c r="J6583">
        <v>22</v>
      </c>
      <c r="K6583" t="s">
        <v>33313</v>
      </c>
    </row>
    <row r="6584" spans="1:11" x14ac:dyDescent="0.2">
      <c r="A6584" t="s">
        <v>13550</v>
      </c>
      <c r="D6584" s="6">
        <v>501204</v>
      </c>
      <c r="E6584">
        <v>781001</v>
      </c>
      <c r="F6584">
        <v>781001</v>
      </c>
      <c r="H6584">
        <v>252401</v>
      </c>
      <c r="I6584">
        <v>2</v>
      </c>
      <c r="J6584">
        <v>22</v>
      </c>
      <c r="K6584" t="s">
        <v>33314</v>
      </c>
    </row>
    <row r="6585" spans="1:11" x14ac:dyDescent="0.2">
      <c r="A6585" t="s">
        <v>13551</v>
      </c>
      <c r="D6585" s="6">
        <v>501204</v>
      </c>
      <c r="E6585">
        <v>781001</v>
      </c>
      <c r="F6585">
        <v>781001</v>
      </c>
      <c r="H6585">
        <v>252401</v>
      </c>
      <c r="I6585">
        <v>2</v>
      </c>
      <c r="J6585">
        <v>22</v>
      </c>
      <c r="K6585" t="s">
        <v>33315</v>
      </c>
    </row>
    <row r="6586" spans="1:11" x14ac:dyDescent="0.2">
      <c r="A6586" t="s">
        <v>13552</v>
      </c>
      <c r="D6586" s="6">
        <v>501204</v>
      </c>
      <c r="E6586">
        <v>781001</v>
      </c>
      <c r="F6586">
        <v>781001</v>
      </c>
      <c r="H6586">
        <v>252401</v>
      </c>
      <c r="I6586">
        <v>2</v>
      </c>
      <c r="J6586">
        <v>22</v>
      </c>
      <c r="K6586" t="s">
        <v>33316</v>
      </c>
    </row>
    <row r="6587" spans="1:11" x14ac:dyDescent="0.2">
      <c r="A6587" t="s">
        <v>13553</v>
      </c>
      <c r="D6587" s="6">
        <v>501204</v>
      </c>
      <c r="E6587">
        <v>781001</v>
      </c>
      <c r="F6587">
        <v>781001</v>
      </c>
      <c r="H6587">
        <v>252401</v>
      </c>
      <c r="I6587">
        <v>2</v>
      </c>
      <c r="J6587">
        <v>22</v>
      </c>
      <c r="K6587" t="s">
        <v>33318</v>
      </c>
    </row>
    <row r="6588" spans="1:11" x14ac:dyDescent="0.2">
      <c r="A6588" t="s">
        <v>13554</v>
      </c>
      <c r="D6588" s="6">
        <v>501204</v>
      </c>
      <c r="E6588">
        <v>781001</v>
      </c>
      <c r="F6588">
        <v>781001</v>
      </c>
      <c r="H6588">
        <v>252401</v>
      </c>
      <c r="I6588">
        <v>2</v>
      </c>
      <c r="J6588">
        <v>22</v>
      </c>
      <c r="K6588" t="s">
        <v>33319</v>
      </c>
    </row>
    <row r="6589" spans="1:11" x14ac:dyDescent="0.2">
      <c r="A6589" t="s">
        <v>13555</v>
      </c>
      <c r="D6589" s="6">
        <v>501204</v>
      </c>
      <c r="E6589">
        <v>781001</v>
      </c>
      <c r="F6589">
        <v>781001</v>
      </c>
      <c r="H6589">
        <v>252501</v>
      </c>
      <c r="I6589">
        <v>2</v>
      </c>
      <c r="J6589">
        <v>31</v>
      </c>
      <c r="K6589" t="s">
        <v>33313</v>
      </c>
    </row>
    <row r="6590" spans="1:11" x14ac:dyDescent="0.2">
      <c r="A6590" t="s">
        <v>13556</v>
      </c>
      <c r="D6590" s="6">
        <v>501204</v>
      </c>
      <c r="E6590">
        <v>781001</v>
      </c>
      <c r="F6590">
        <v>781001</v>
      </c>
      <c r="H6590">
        <v>252501</v>
      </c>
      <c r="I6590">
        <v>2</v>
      </c>
      <c r="J6590">
        <v>31</v>
      </c>
      <c r="K6590" t="s">
        <v>33314</v>
      </c>
    </row>
    <row r="6591" spans="1:11" x14ac:dyDescent="0.2">
      <c r="A6591" t="s">
        <v>13557</v>
      </c>
      <c r="D6591" s="6">
        <v>501204</v>
      </c>
      <c r="E6591">
        <v>781001</v>
      </c>
      <c r="F6591">
        <v>781001</v>
      </c>
      <c r="H6591">
        <v>252501</v>
      </c>
      <c r="I6591">
        <v>2</v>
      </c>
      <c r="J6591">
        <v>31</v>
      </c>
      <c r="K6591" t="s">
        <v>33315</v>
      </c>
    </row>
    <row r="6592" spans="1:11" x14ac:dyDescent="0.2">
      <c r="A6592" t="s">
        <v>13558</v>
      </c>
      <c r="D6592" s="6">
        <v>501301</v>
      </c>
      <c r="E6592">
        <v>781001</v>
      </c>
      <c r="F6592">
        <v>781001</v>
      </c>
      <c r="H6592">
        <v>252501</v>
      </c>
      <c r="I6592">
        <v>2</v>
      </c>
      <c r="J6592">
        <v>31</v>
      </c>
      <c r="K6592" t="s">
        <v>33316</v>
      </c>
    </row>
    <row r="6593" spans="1:11" x14ac:dyDescent="0.2">
      <c r="A6593" t="s">
        <v>13559</v>
      </c>
      <c r="D6593" s="6">
        <v>501301</v>
      </c>
      <c r="E6593">
        <v>781001</v>
      </c>
      <c r="F6593">
        <v>781001</v>
      </c>
      <c r="H6593">
        <v>252501</v>
      </c>
      <c r="I6593">
        <v>2</v>
      </c>
      <c r="J6593">
        <v>31</v>
      </c>
      <c r="K6593" t="s">
        <v>33318</v>
      </c>
    </row>
    <row r="6594" spans="1:11" x14ac:dyDescent="0.2">
      <c r="A6594" t="s">
        <v>13560</v>
      </c>
      <c r="D6594" s="6">
        <v>501301</v>
      </c>
      <c r="E6594">
        <v>781001</v>
      </c>
      <c r="F6594">
        <v>781001</v>
      </c>
      <c r="H6594">
        <v>252501</v>
      </c>
      <c r="I6594">
        <v>2</v>
      </c>
      <c r="J6594">
        <v>31</v>
      </c>
      <c r="K6594" t="s">
        <v>33319</v>
      </c>
    </row>
    <row r="6595" spans="1:11" x14ac:dyDescent="0.2">
      <c r="A6595" t="s">
        <v>13561</v>
      </c>
      <c r="D6595" s="6">
        <v>501301</v>
      </c>
      <c r="E6595">
        <v>781001</v>
      </c>
      <c r="F6595">
        <v>781001</v>
      </c>
      <c r="H6595">
        <v>252701</v>
      </c>
      <c r="I6595">
        <v>2</v>
      </c>
      <c r="J6595">
        <v>41</v>
      </c>
      <c r="K6595" t="s">
        <v>33313</v>
      </c>
    </row>
    <row r="6596" spans="1:11" x14ac:dyDescent="0.2">
      <c r="A6596" t="s">
        <v>13562</v>
      </c>
      <c r="D6596" s="6">
        <v>501301</v>
      </c>
      <c r="E6596">
        <v>781001</v>
      </c>
      <c r="F6596">
        <v>781001</v>
      </c>
      <c r="H6596">
        <v>252701</v>
      </c>
      <c r="I6596">
        <v>2</v>
      </c>
      <c r="J6596">
        <v>41</v>
      </c>
      <c r="K6596" t="s">
        <v>33314</v>
      </c>
    </row>
    <row r="6597" spans="1:11" x14ac:dyDescent="0.2">
      <c r="A6597" t="s">
        <v>13563</v>
      </c>
      <c r="D6597" s="6">
        <v>501301</v>
      </c>
      <c r="E6597">
        <v>781001</v>
      </c>
      <c r="F6597">
        <v>781001</v>
      </c>
      <c r="H6597">
        <v>252701</v>
      </c>
      <c r="I6597">
        <v>2</v>
      </c>
      <c r="J6597">
        <v>41</v>
      </c>
      <c r="K6597" t="s">
        <v>33315</v>
      </c>
    </row>
    <row r="6598" spans="1:11" x14ac:dyDescent="0.2">
      <c r="A6598" t="s">
        <v>13564</v>
      </c>
      <c r="D6598" s="6">
        <v>501301</v>
      </c>
      <c r="E6598">
        <v>781001</v>
      </c>
      <c r="F6598">
        <v>781001</v>
      </c>
      <c r="H6598">
        <v>252701</v>
      </c>
      <c r="I6598">
        <v>2</v>
      </c>
      <c r="J6598">
        <v>41</v>
      </c>
      <c r="K6598" t="s">
        <v>33316</v>
      </c>
    </row>
    <row r="6599" spans="1:11" x14ac:dyDescent="0.2">
      <c r="A6599" t="s">
        <v>13565</v>
      </c>
      <c r="D6599" s="6">
        <v>501301</v>
      </c>
      <c r="E6599">
        <v>781001</v>
      </c>
      <c r="F6599">
        <v>781001</v>
      </c>
      <c r="H6599">
        <v>252701</v>
      </c>
      <c r="I6599">
        <v>2</v>
      </c>
      <c r="J6599">
        <v>41</v>
      </c>
      <c r="K6599" t="s">
        <v>33318</v>
      </c>
    </row>
    <row r="6600" spans="1:11" x14ac:dyDescent="0.2">
      <c r="A6600" t="s">
        <v>13566</v>
      </c>
      <c r="D6600" s="6">
        <v>501302</v>
      </c>
      <c r="E6600">
        <v>781001</v>
      </c>
      <c r="F6600">
        <v>781001</v>
      </c>
      <c r="H6600">
        <v>252701</v>
      </c>
      <c r="I6600">
        <v>2</v>
      </c>
      <c r="J6600">
        <v>41</v>
      </c>
      <c r="K6600" t="s">
        <v>33319</v>
      </c>
    </row>
    <row r="6601" spans="1:11" x14ac:dyDescent="0.2">
      <c r="A6601" t="s">
        <v>13567</v>
      </c>
      <c r="D6601" s="6">
        <v>501302</v>
      </c>
      <c r="E6601">
        <v>781001</v>
      </c>
      <c r="F6601">
        <v>781001</v>
      </c>
      <c r="H6601">
        <v>252801</v>
      </c>
      <c r="I6601">
        <v>2</v>
      </c>
      <c r="J6601">
        <v>42</v>
      </c>
      <c r="K6601" t="s">
        <v>33313</v>
      </c>
    </row>
    <row r="6602" spans="1:11" x14ac:dyDescent="0.2">
      <c r="A6602" t="s">
        <v>13568</v>
      </c>
      <c r="D6602" s="6">
        <v>501302</v>
      </c>
      <c r="E6602">
        <v>781001</v>
      </c>
      <c r="F6602">
        <v>781001</v>
      </c>
      <c r="H6602">
        <v>252801</v>
      </c>
      <c r="I6602">
        <v>2</v>
      </c>
      <c r="J6602">
        <v>42</v>
      </c>
      <c r="K6602" t="s">
        <v>33314</v>
      </c>
    </row>
    <row r="6603" spans="1:11" x14ac:dyDescent="0.2">
      <c r="A6603" t="s">
        <v>13569</v>
      </c>
      <c r="D6603" s="6">
        <v>501302</v>
      </c>
      <c r="E6603">
        <v>781001</v>
      </c>
      <c r="F6603">
        <v>781001</v>
      </c>
      <c r="H6603">
        <v>252801</v>
      </c>
      <c r="I6603">
        <v>2</v>
      </c>
      <c r="J6603">
        <v>42</v>
      </c>
      <c r="K6603" t="s">
        <v>33315</v>
      </c>
    </row>
    <row r="6604" spans="1:11" x14ac:dyDescent="0.2">
      <c r="A6604" t="s">
        <v>13570</v>
      </c>
      <c r="D6604" s="6">
        <v>501302</v>
      </c>
      <c r="E6604">
        <v>781001</v>
      </c>
      <c r="F6604">
        <v>781001</v>
      </c>
      <c r="H6604">
        <v>252801</v>
      </c>
      <c r="I6604">
        <v>2</v>
      </c>
      <c r="J6604">
        <v>42</v>
      </c>
      <c r="K6604" t="s">
        <v>33316</v>
      </c>
    </row>
    <row r="6605" spans="1:11" x14ac:dyDescent="0.2">
      <c r="A6605" t="s">
        <v>13571</v>
      </c>
      <c r="D6605" s="6">
        <v>501302</v>
      </c>
      <c r="E6605">
        <v>781001</v>
      </c>
      <c r="F6605">
        <v>781001</v>
      </c>
      <c r="H6605">
        <v>252801</v>
      </c>
      <c r="I6605">
        <v>2</v>
      </c>
      <c r="J6605">
        <v>42</v>
      </c>
      <c r="K6605" t="s">
        <v>33318</v>
      </c>
    </row>
    <row r="6606" spans="1:11" x14ac:dyDescent="0.2">
      <c r="A6606" t="s">
        <v>13572</v>
      </c>
      <c r="D6606" s="6">
        <v>501302</v>
      </c>
      <c r="E6606">
        <v>781001</v>
      </c>
      <c r="F6606">
        <v>781001</v>
      </c>
      <c r="H6606">
        <v>252801</v>
      </c>
      <c r="I6606">
        <v>2</v>
      </c>
      <c r="J6606">
        <v>42</v>
      </c>
      <c r="K6606" t="s">
        <v>33319</v>
      </c>
    </row>
    <row r="6607" spans="1:11" x14ac:dyDescent="0.2">
      <c r="A6607" t="s">
        <v>13573</v>
      </c>
      <c r="D6607" s="6">
        <v>501302</v>
      </c>
      <c r="E6607">
        <v>781001</v>
      </c>
      <c r="F6607">
        <v>781001</v>
      </c>
      <c r="H6607">
        <v>253001</v>
      </c>
      <c r="I6607">
        <v>2</v>
      </c>
      <c r="J6607">
        <v>52</v>
      </c>
      <c r="K6607" t="s">
        <v>33320</v>
      </c>
    </row>
    <row r="6608" spans="1:11" x14ac:dyDescent="0.2">
      <c r="A6608" t="s">
        <v>13574</v>
      </c>
      <c r="D6608" s="6">
        <v>501304</v>
      </c>
      <c r="E6608">
        <v>781001</v>
      </c>
      <c r="F6608">
        <v>781001</v>
      </c>
      <c r="H6608">
        <v>253001</v>
      </c>
      <c r="I6608">
        <v>2</v>
      </c>
      <c r="J6608">
        <v>52</v>
      </c>
      <c r="K6608" t="s">
        <v>33320</v>
      </c>
    </row>
    <row r="6609" spans="1:11" x14ac:dyDescent="0.2">
      <c r="A6609" t="s">
        <v>13575</v>
      </c>
      <c r="D6609" s="6">
        <v>501304</v>
      </c>
      <c r="E6609">
        <v>781001</v>
      </c>
      <c r="F6609">
        <v>781001</v>
      </c>
      <c r="H6609">
        <v>253001</v>
      </c>
      <c r="I6609">
        <v>2</v>
      </c>
      <c r="J6609">
        <v>52</v>
      </c>
      <c r="K6609" t="s">
        <v>33314</v>
      </c>
    </row>
    <row r="6610" spans="1:11" x14ac:dyDescent="0.2">
      <c r="A6610" t="s">
        <v>13576</v>
      </c>
      <c r="D6610" s="6">
        <v>501304</v>
      </c>
      <c r="E6610">
        <v>781001</v>
      </c>
      <c r="F6610">
        <v>781001</v>
      </c>
      <c r="H6610">
        <v>253001</v>
      </c>
      <c r="I6610">
        <v>2</v>
      </c>
      <c r="J6610">
        <v>52</v>
      </c>
      <c r="K6610" t="s">
        <v>33314</v>
      </c>
    </row>
    <row r="6611" spans="1:11" x14ac:dyDescent="0.2">
      <c r="A6611" t="s">
        <v>13577</v>
      </c>
      <c r="D6611" s="6">
        <v>501304</v>
      </c>
      <c r="E6611">
        <v>781002</v>
      </c>
      <c r="F6611">
        <v>781001</v>
      </c>
      <c r="H6611">
        <v>253001</v>
      </c>
      <c r="I6611">
        <v>2</v>
      </c>
      <c r="J6611">
        <v>52</v>
      </c>
      <c r="K6611" t="s">
        <v>33315</v>
      </c>
    </row>
    <row r="6612" spans="1:11" x14ac:dyDescent="0.2">
      <c r="A6612" t="s">
        <v>13578</v>
      </c>
      <c r="D6612" s="6">
        <v>501304</v>
      </c>
      <c r="E6612">
        <v>781002</v>
      </c>
      <c r="F6612">
        <v>781001</v>
      </c>
      <c r="H6612">
        <v>253001</v>
      </c>
      <c r="I6612">
        <v>2</v>
      </c>
      <c r="J6612">
        <v>52</v>
      </c>
      <c r="K6612" t="s">
        <v>33315</v>
      </c>
    </row>
    <row r="6613" spans="1:11" x14ac:dyDescent="0.2">
      <c r="A6613" t="s">
        <v>13579</v>
      </c>
      <c r="D6613" s="6">
        <v>501304</v>
      </c>
      <c r="E6613">
        <v>781002</v>
      </c>
      <c r="F6613">
        <v>781001</v>
      </c>
      <c r="H6613">
        <v>253001</v>
      </c>
      <c r="I6613">
        <v>2</v>
      </c>
      <c r="J6613">
        <v>52</v>
      </c>
      <c r="K6613" t="s">
        <v>33316</v>
      </c>
    </row>
    <row r="6614" spans="1:11" x14ac:dyDescent="0.2">
      <c r="A6614" t="s">
        <v>13580</v>
      </c>
      <c r="D6614" s="6">
        <v>501304</v>
      </c>
      <c r="E6614">
        <v>781002</v>
      </c>
      <c r="F6614">
        <v>781001</v>
      </c>
      <c r="H6614">
        <v>253001</v>
      </c>
      <c r="I6614">
        <v>2</v>
      </c>
      <c r="J6614">
        <v>52</v>
      </c>
      <c r="K6614" t="s">
        <v>33318</v>
      </c>
    </row>
    <row r="6615" spans="1:11" x14ac:dyDescent="0.2">
      <c r="A6615" t="s">
        <v>13581</v>
      </c>
      <c r="D6615" s="6">
        <v>501304</v>
      </c>
      <c r="E6615">
        <v>781002</v>
      </c>
      <c r="F6615">
        <v>781001</v>
      </c>
      <c r="H6615">
        <v>253001</v>
      </c>
      <c r="I6615">
        <v>2</v>
      </c>
      <c r="J6615">
        <v>52</v>
      </c>
      <c r="K6615" t="s">
        <v>33319</v>
      </c>
    </row>
    <row r="6616" spans="1:11" x14ac:dyDescent="0.2">
      <c r="A6616" t="s">
        <v>13582</v>
      </c>
      <c r="D6616" s="6">
        <v>501401</v>
      </c>
      <c r="E6616">
        <v>781002</v>
      </c>
      <c r="F6616">
        <v>781001</v>
      </c>
      <c r="H6616">
        <v>260101</v>
      </c>
      <c r="I6616">
        <v>2</v>
      </c>
      <c r="J6616">
        <v>11</v>
      </c>
      <c r="K6616" t="s">
        <v>33313</v>
      </c>
    </row>
    <row r="6617" spans="1:11" x14ac:dyDescent="0.2">
      <c r="A6617" t="s">
        <v>13583</v>
      </c>
      <c r="D6617" s="6">
        <v>501401</v>
      </c>
      <c r="E6617">
        <v>781002</v>
      </c>
      <c r="F6617">
        <v>781001</v>
      </c>
      <c r="H6617">
        <v>260101</v>
      </c>
      <c r="I6617">
        <v>2</v>
      </c>
      <c r="J6617">
        <v>11</v>
      </c>
      <c r="K6617" t="s">
        <v>33314</v>
      </c>
    </row>
    <row r="6618" spans="1:11" x14ac:dyDescent="0.2">
      <c r="A6618" t="s">
        <v>13584</v>
      </c>
      <c r="D6618" s="6">
        <v>501401</v>
      </c>
      <c r="E6618">
        <v>781002</v>
      </c>
      <c r="F6618">
        <v>781002</v>
      </c>
      <c r="H6618">
        <v>260101</v>
      </c>
      <c r="I6618">
        <v>2</v>
      </c>
      <c r="J6618">
        <v>11</v>
      </c>
      <c r="K6618" t="s">
        <v>33315</v>
      </c>
    </row>
    <row r="6619" spans="1:11" x14ac:dyDescent="0.2">
      <c r="A6619" t="s">
        <v>13585</v>
      </c>
      <c r="D6619" s="6">
        <v>501401</v>
      </c>
      <c r="E6619">
        <v>781002</v>
      </c>
      <c r="F6619">
        <v>781002</v>
      </c>
      <c r="H6619">
        <v>260101</v>
      </c>
      <c r="I6619">
        <v>2</v>
      </c>
      <c r="J6619">
        <v>11</v>
      </c>
      <c r="K6619" t="s">
        <v>33316</v>
      </c>
    </row>
    <row r="6620" spans="1:11" x14ac:dyDescent="0.2">
      <c r="A6620" t="s">
        <v>13586</v>
      </c>
      <c r="D6620" s="6">
        <v>501401</v>
      </c>
      <c r="E6620">
        <v>781002</v>
      </c>
      <c r="F6620">
        <v>781002</v>
      </c>
      <c r="H6620">
        <v>260101</v>
      </c>
      <c r="I6620">
        <v>2</v>
      </c>
      <c r="J6620">
        <v>11</v>
      </c>
      <c r="K6620" t="s">
        <v>33318</v>
      </c>
    </row>
    <row r="6621" spans="1:11" x14ac:dyDescent="0.2">
      <c r="A6621" t="s">
        <v>13587</v>
      </c>
      <c r="D6621" s="6">
        <v>501401</v>
      </c>
      <c r="E6621">
        <v>781002</v>
      </c>
      <c r="F6621">
        <v>781002</v>
      </c>
      <c r="H6621">
        <v>260101</v>
      </c>
      <c r="I6621">
        <v>2</v>
      </c>
      <c r="J6621">
        <v>11</v>
      </c>
      <c r="K6621" t="s">
        <v>33319</v>
      </c>
    </row>
    <row r="6622" spans="1:11" x14ac:dyDescent="0.2">
      <c r="A6622" t="s">
        <v>13588</v>
      </c>
      <c r="D6622" s="6">
        <v>501401</v>
      </c>
      <c r="E6622">
        <v>781002</v>
      </c>
      <c r="F6622">
        <v>781002</v>
      </c>
      <c r="H6622">
        <v>260101</v>
      </c>
      <c r="I6622">
        <v>2</v>
      </c>
      <c r="J6622">
        <v>12</v>
      </c>
      <c r="K6622" t="s">
        <v>33313</v>
      </c>
    </row>
    <row r="6623" spans="1:11" x14ac:dyDescent="0.2">
      <c r="A6623" t="s">
        <v>13589</v>
      </c>
      <c r="D6623" s="6">
        <v>501401</v>
      </c>
      <c r="E6623">
        <v>781002</v>
      </c>
      <c r="F6623">
        <v>781002</v>
      </c>
      <c r="H6623">
        <v>260101</v>
      </c>
      <c r="I6623">
        <v>2</v>
      </c>
      <c r="J6623">
        <v>12</v>
      </c>
      <c r="K6623" t="s">
        <v>33314</v>
      </c>
    </row>
    <row r="6624" spans="1:11" x14ac:dyDescent="0.2">
      <c r="A6624" t="s">
        <v>13590</v>
      </c>
      <c r="D6624" s="6">
        <v>501402</v>
      </c>
      <c r="E6624">
        <v>781002</v>
      </c>
      <c r="F6624">
        <v>781002</v>
      </c>
      <c r="H6624">
        <v>260101</v>
      </c>
      <c r="I6624">
        <v>2</v>
      </c>
      <c r="J6624">
        <v>12</v>
      </c>
      <c r="K6624" t="s">
        <v>33315</v>
      </c>
    </row>
    <row r="6625" spans="1:11" x14ac:dyDescent="0.2">
      <c r="A6625" t="s">
        <v>13591</v>
      </c>
      <c r="D6625" s="6">
        <v>501402</v>
      </c>
      <c r="E6625">
        <v>781002</v>
      </c>
      <c r="F6625">
        <v>781002</v>
      </c>
      <c r="H6625">
        <v>260101</v>
      </c>
      <c r="I6625">
        <v>2</v>
      </c>
      <c r="J6625">
        <v>12</v>
      </c>
      <c r="K6625" t="s">
        <v>33316</v>
      </c>
    </row>
    <row r="6626" spans="1:11" x14ac:dyDescent="0.2">
      <c r="A6626" t="s">
        <v>13592</v>
      </c>
      <c r="D6626" s="6">
        <v>501402</v>
      </c>
      <c r="E6626">
        <v>781002</v>
      </c>
      <c r="F6626">
        <v>781002</v>
      </c>
      <c r="H6626">
        <v>260101</v>
      </c>
      <c r="I6626">
        <v>2</v>
      </c>
      <c r="J6626">
        <v>12</v>
      </c>
      <c r="K6626" t="s">
        <v>33318</v>
      </c>
    </row>
    <row r="6627" spans="1:11" x14ac:dyDescent="0.2">
      <c r="A6627" t="s">
        <v>13593</v>
      </c>
      <c r="D6627" s="6">
        <v>501402</v>
      </c>
      <c r="E6627">
        <v>781002</v>
      </c>
      <c r="F6627">
        <v>781002</v>
      </c>
      <c r="H6627">
        <v>260101</v>
      </c>
      <c r="I6627">
        <v>2</v>
      </c>
      <c r="J6627">
        <v>12</v>
      </c>
      <c r="K6627" t="s">
        <v>33319</v>
      </c>
    </row>
    <row r="6628" spans="1:11" x14ac:dyDescent="0.2">
      <c r="A6628" t="s">
        <v>12993</v>
      </c>
      <c r="D6628" s="6">
        <v>501402</v>
      </c>
      <c r="E6628">
        <v>781002</v>
      </c>
      <c r="F6628">
        <v>781002</v>
      </c>
      <c r="H6628">
        <v>260101</v>
      </c>
      <c r="I6628">
        <v>2</v>
      </c>
      <c r="J6628">
        <v>21</v>
      </c>
      <c r="K6628" t="s">
        <v>33313</v>
      </c>
    </row>
    <row r="6629" spans="1:11" x14ac:dyDescent="0.2">
      <c r="A6629" t="s">
        <v>12994</v>
      </c>
      <c r="D6629" s="6">
        <v>501402</v>
      </c>
      <c r="E6629">
        <v>781002</v>
      </c>
      <c r="F6629">
        <v>781002</v>
      </c>
      <c r="H6629">
        <v>260101</v>
      </c>
      <c r="I6629">
        <v>2</v>
      </c>
      <c r="J6629">
        <v>21</v>
      </c>
      <c r="K6629" t="s">
        <v>33314</v>
      </c>
    </row>
    <row r="6630" spans="1:11" x14ac:dyDescent="0.2">
      <c r="A6630" t="s">
        <v>12995</v>
      </c>
      <c r="D6630" s="6">
        <v>501402</v>
      </c>
      <c r="E6630">
        <v>781002</v>
      </c>
      <c r="F6630">
        <v>781002</v>
      </c>
      <c r="H6630">
        <v>260101</v>
      </c>
      <c r="I6630">
        <v>2</v>
      </c>
      <c r="J6630">
        <v>21</v>
      </c>
      <c r="K6630" t="s">
        <v>33315</v>
      </c>
    </row>
    <row r="6631" spans="1:11" x14ac:dyDescent="0.2">
      <c r="A6631" t="s">
        <v>12996</v>
      </c>
      <c r="D6631" s="6">
        <v>501402</v>
      </c>
      <c r="E6631">
        <v>996021</v>
      </c>
      <c r="F6631">
        <v>781002</v>
      </c>
      <c r="H6631">
        <v>260101</v>
      </c>
      <c r="I6631">
        <v>2</v>
      </c>
      <c r="J6631">
        <v>21</v>
      </c>
      <c r="K6631" t="s">
        <v>33316</v>
      </c>
    </row>
    <row r="6632" spans="1:11" x14ac:dyDescent="0.2">
      <c r="A6632" t="s">
        <v>12997</v>
      </c>
      <c r="D6632" s="6">
        <v>501501</v>
      </c>
      <c r="E6632">
        <v>996221</v>
      </c>
      <c r="F6632">
        <v>781002</v>
      </c>
      <c r="H6632">
        <v>260101</v>
      </c>
      <c r="I6632">
        <v>2</v>
      </c>
      <c r="J6632">
        <v>21</v>
      </c>
      <c r="K6632" t="s">
        <v>33318</v>
      </c>
    </row>
    <row r="6633" spans="1:11" x14ac:dyDescent="0.2">
      <c r="A6633" t="s">
        <v>12998</v>
      </c>
      <c r="D6633" s="6">
        <v>501501</v>
      </c>
      <c r="E6633">
        <v>996421</v>
      </c>
      <c r="F6633">
        <v>781002</v>
      </c>
      <c r="H6633">
        <v>260101</v>
      </c>
      <c r="I6633">
        <v>2</v>
      </c>
      <c r="J6633">
        <v>21</v>
      </c>
      <c r="K6633" t="s">
        <v>33319</v>
      </c>
    </row>
    <row r="6634" spans="1:11" x14ac:dyDescent="0.2">
      <c r="A6634" t="s">
        <v>13207</v>
      </c>
      <c r="D6634" s="6">
        <v>501501</v>
      </c>
      <c r="F6634">
        <v>781002</v>
      </c>
      <c r="H6634">
        <v>260101</v>
      </c>
      <c r="I6634">
        <v>2</v>
      </c>
      <c r="J6634">
        <v>22</v>
      </c>
      <c r="K6634" t="s">
        <v>33313</v>
      </c>
    </row>
    <row r="6635" spans="1:11" x14ac:dyDescent="0.2">
      <c r="A6635" t="s">
        <v>13208</v>
      </c>
      <c r="D6635" s="6">
        <v>501501</v>
      </c>
      <c r="F6635">
        <v>781002</v>
      </c>
      <c r="H6635">
        <v>260101</v>
      </c>
      <c r="I6635">
        <v>2</v>
      </c>
      <c r="J6635">
        <v>22</v>
      </c>
      <c r="K6635" t="s">
        <v>33314</v>
      </c>
    </row>
    <row r="6636" spans="1:11" x14ac:dyDescent="0.2">
      <c r="A6636" t="s">
        <v>13209</v>
      </c>
      <c r="D6636" s="6">
        <v>501501</v>
      </c>
      <c r="F6636">
        <v>781002</v>
      </c>
      <c r="H6636">
        <v>260101</v>
      </c>
      <c r="I6636">
        <v>2</v>
      </c>
      <c r="J6636">
        <v>22</v>
      </c>
      <c r="K6636" t="s">
        <v>33315</v>
      </c>
    </row>
    <row r="6637" spans="1:11" x14ac:dyDescent="0.2">
      <c r="A6637" t="s">
        <v>13594</v>
      </c>
      <c r="D6637" s="6">
        <v>501501</v>
      </c>
      <c r="F6637">
        <v>781002</v>
      </c>
      <c r="H6637">
        <v>260101</v>
      </c>
      <c r="I6637">
        <v>2</v>
      </c>
      <c r="J6637">
        <v>22</v>
      </c>
      <c r="K6637" t="s">
        <v>33316</v>
      </c>
    </row>
    <row r="6638" spans="1:11" x14ac:dyDescent="0.2">
      <c r="A6638" t="s">
        <v>13595</v>
      </c>
      <c r="D6638" s="6">
        <v>501501</v>
      </c>
      <c r="F6638">
        <v>996021</v>
      </c>
      <c r="H6638">
        <v>260101</v>
      </c>
      <c r="I6638">
        <v>2</v>
      </c>
      <c r="J6638">
        <v>22</v>
      </c>
      <c r="K6638" t="s">
        <v>33318</v>
      </c>
    </row>
    <row r="6639" spans="1:11" x14ac:dyDescent="0.2">
      <c r="A6639" t="s">
        <v>13596</v>
      </c>
      <c r="D6639" s="6">
        <v>501501</v>
      </c>
      <c r="F6639">
        <v>996221</v>
      </c>
      <c r="H6639">
        <v>260101</v>
      </c>
      <c r="I6639">
        <v>2</v>
      </c>
      <c r="J6639">
        <v>22</v>
      </c>
      <c r="K6639" t="s">
        <v>33319</v>
      </c>
    </row>
    <row r="6640" spans="1:11" x14ac:dyDescent="0.2">
      <c r="A6640" t="s">
        <v>13597</v>
      </c>
      <c r="D6640" s="6">
        <v>501502</v>
      </c>
      <c r="F6640">
        <v>996421</v>
      </c>
      <c r="H6640">
        <v>260101</v>
      </c>
      <c r="I6640">
        <v>2</v>
      </c>
      <c r="J6640">
        <v>31</v>
      </c>
      <c r="K6640" t="s">
        <v>33313</v>
      </c>
    </row>
    <row r="6641" spans="1:11" x14ac:dyDescent="0.2">
      <c r="A6641" t="s">
        <v>13598</v>
      </c>
      <c r="D6641" s="6">
        <v>501502</v>
      </c>
      <c r="H6641">
        <v>260101</v>
      </c>
      <c r="I6641">
        <v>2</v>
      </c>
      <c r="J6641">
        <v>31</v>
      </c>
      <c r="K6641" t="s">
        <v>33314</v>
      </c>
    </row>
    <row r="6642" spans="1:11" x14ac:dyDescent="0.2">
      <c r="A6642" t="s">
        <v>13599</v>
      </c>
      <c r="D6642" s="6">
        <v>501502</v>
      </c>
      <c r="H6642">
        <v>260101</v>
      </c>
      <c r="I6642">
        <v>2</v>
      </c>
      <c r="J6642">
        <v>31</v>
      </c>
      <c r="K6642" t="s">
        <v>33315</v>
      </c>
    </row>
    <row r="6643" spans="1:11" x14ac:dyDescent="0.2">
      <c r="A6643" t="s">
        <v>13600</v>
      </c>
      <c r="D6643" s="6">
        <v>501502</v>
      </c>
      <c r="H6643">
        <v>260101</v>
      </c>
      <c r="I6643">
        <v>2</v>
      </c>
      <c r="J6643">
        <v>31</v>
      </c>
      <c r="K6643" t="s">
        <v>33316</v>
      </c>
    </row>
    <row r="6644" spans="1:11" x14ac:dyDescent="0.2">
      <c r="A6644" t="s">
        <v>13601</v>
      </c>
      <c r="D6644" s="6">
        <v>501502</v>
      </c>
      <c r="H6644">
        <v>260101</v>
      </c>
      <c r="I6644">
        <v>2</v>
      </c>
      <c r="J6644">
        <v>31</v>
      </c>
      <c r="K6644" t="s">
        <v>33318</v>
      </c>
    </row>
    <row r="6645" spans="1:11" x14ac:dyDescent="0.2">
      <c r="A6645" t="s">
        <v>13602</v>
      </c>
      <c r="D6645" s="6">
        <v>501502</v>
      </c>
      <c r="H6645">
        <v>260101</v>
      </c>
      <c r="I6645">
        <v>2</v>
      </c>
      <c r="J6645">
        <v>31</v>
      </c>
      <c r="K6645" t="s">
        <v>33319</v>
      </c>
    </row>
    <row r="6646" spans="1:11" x14ac:dyDescent="0.2">
      <c r="A6646" t="s">
        <v>13603</v>
      </c>
      <c r="D6646" s="6">
        <v>501502</v>
      </c>
      <c r="H6646">
        <v>260101</v>
      </c>
      <c r="I6646">
        <v>2</v>
      </c>
      <c r="J6646">
        <v>41</v>
      </c>
      <c r="K6646" t="s">
        <v>33313</v>
      </c>
    </row>
    <row r="6647" spans="1:11" x14ac:dyDescent="0.2">
      <c r="A6647" t="s">
        <v>13604</v>
      </c>
      <c r="D6647" s="6">
        <v>501502</v>
      </c>
      <c r="H6647">
        <v>260101</v>
      </c>
      <c r="I6647">
        <v>2</v>
      </c>
      <c r="J6647">
        <v>41</v>
      </c>
      <c r="K6647" t="s">
        <v>33314</v>
      </c>
    </row>
    <row r="6648" spans="1:11" x14ac:dyDescent="0.2">
      <c r="A6648" t="s">
        <v>13605</v>
      </c>
      <c r="D6648" s="6">
        <v>501601</v>
      </c>
      <c r="H6648">
        <v>260101</v>
      </c>
      <c r="I6648">
        <v>2</v>
      </c>
      <c r="J6648">
        <v>41</v>
      </c>
      <c r="K6648" t="s">
        <v>33315</v>
      </c>
    </row>
    <row r="6649" spans="1:11" x14ac:dyDescent="0.2">
      <c r="A6649" t="s">
        <v>13606</v>
      </c>
      <c r="D6649" s="6">
        <v>501601</v>
      </c>
      <c r="H6649">
        <v>260101</v>
      </c>
      <c r="I6649">
        <v>2</v>
      </c>
      <c r="J6649">
        <v>41</v>
      </c>
      <c r="K6649" t="s">
        <v>33316</v>
      </c>
    </row>
    <row r="6650" spans="1:11" x14ac:dyDescent="0.2">
      <c r="A6650" t="s">
        <v>13607</v>
      </c>
      <c r="D6650" s="6">
        <v>501601</v>
      </c>
      <c r="H6650">
        <v>260101</v>
      </c>
      <c r="I6650">
        <v>2</v>
      </c>
      <c r="J6650">
        <v>41</v>
      </c>
      <c r="K6650" t="s">
        <v>33318</v>
      </c>
    </row>
    <row r="6651" spans="1:11" x14ac:dyDescent="0.2">
      <c r="A6651" t="s">
        <v>13608</v>
      </c>
      <c r="D6651" s="6">
        <v>501601</v>
      </c>
      <c r="H6651">
        <v>260101</v>
      </c>
      <c r="I6651">
        <v>2</v>
      </c>
      <c r="J6651">
        <v>41</v>
      </c>
      <c r="K6651" t="s">
        <v>33319</v>
      </c>
    </row>
    <row r="6652" spans="1:11" x14ac:dyDescent="0.2">
      <c r="A6652" t="s">
        <v>13609</v>
      </c>
      <c r="D6652" s="6">
        <v>501601</v>
      </c>
      <c r="H6652">
        <v>260101</v>
      </c>
      <c r="I6652">
        <v>2</v>
      </c>
      <c r="J6652">
        <v>42</v>
      </c>
      <c r="K6652" t="s">
        <v>33313</v>
      </c>
    </row>
    <row r="6653" spans="1:11" x14ac:dyDescent="0.2">
      <c r="A6653" t="s">
        <v>13610</v>
      </c>
      <c r="D6653" s="6">
        <v>501601</v>
      </c>
      <c r="H6653">
        <v>260101</v>
      </c>
      <c r="I6653">
        <v>2</v>
      </c>
      <c r="J6653">
        <v>42</v>
      </c>
      <c r="K6653" t="s">
        <v>33314</v>
      </c>
    </row>
    <row r="6654" spans="1:11" x14ac:dyDescent="0.2">
      <c r="A6654" t="s">
        <v>13611</v>
      </c>
      <c r="D6654" s="6">
        <v>501601</v>
      </c>
      <c r="H6654">
        <v>260101</v>
      </c>
      <c r="I6654">
        <v>2</v>
      </c>
      <c r="J6654">
        <v>42</v>
      </c>
      <c r="K6654" t="s">
        <v>33315</v>
      </c>
    </row>
    <row r="6655" spans="1:11" x14ac:dyDescent="0.2">
      <c r="A6655" t="s">
        <v>13612</v>
      </c>
      <c r="D6655" s="6">
        <v>501601</v>
      </c>
      <c r="H6655">
        <v>260101</v>
      </c>
      <c r="I6655">
        <v>2</v>
      </c>
      <c r="J6655">
        <v>42</v>
      </c>
      <c r="K6655" t="s">
        <v>33316</v>
      </c>
    </row>
    <row r="6656" spans="1:11" x14ac:dyDescent="0.2">
      <c r="A6656" t="s">
        <v>13613</v>
      </c>
      <c r="D6656" s="6">
        <v>501701</v>
      </c>
      <c r="H6656">
        <v>260101</v>
      </c>
      <c r="I6656">
        <v>2</v>
      </c>
      <c r="J6656">
        <v>42</v>
      </c>
      <c r="K6656" t="s">
        <v>33318</v>
      </c>
    </row>
    <row r="6657" spans="1:11" x14ac:dyDescent="0.2">
      <c r="A6657" t="s">
        <v>13614</v>
      </c>
      <c r="D6657" s="6">
        <v>501701</v>
      </c>
      <c r="H6657">
        <v>260101</v>
      </c>
      <c r="I6657">
        <v>2</v>
      </c>
      <c r="J6657">
        <v>42</v>
      </c>
      <c r="K6657" t="s">
        <v>33319</v>
      </c>
    </row>
    <row r="6658" spans="1:11" x14ac:dyDescent="0.2">
      <c r="A6658" t="s">
        <v>13615</v>
      </c>
      <c r="D6658" s="6">
        <v>501701</v>
      </c>
      <c r="H6658">
        <v>260101</v>
      </c>
      <c r="I6658">
        <v>2</v>
      </c>
      <c r="J6658">
        <v>52</v>
      </c>
      <c r="K6658" t="s">
        <v>33313</v>
      </c>
    </row>
    <row r="6659" spans="1:11" x14ac:dyDescent="0.2">
      <c r="A6659" t="s">
        <v>13616</v>
      </c>
      <c r="D6659" s="6">
        <v>501701</v>
      </c>
      <c r="H6659">
        <v>260101</v>
      </c>
      <c r="I6659">
        <v>2</v>
      </c>
      <c r="J6659">
        <v>52</v>
      </c>
      <c r="K6659" t="s">
        <v>33314</v>
      </c>
    </row>
    <row r="6660" spans="1:11" x14ac:dyDescent="0.2">
      <c r="A6660" t="s">
        <v>13617</v>
      </c>
      <c r="D6660" s="6">
        <v>501701</v>
      </c>
      <c r="H6660">
        <v>260101</v>
      </c>
      <c r="I6660">
        <v>2</v>
      </c>
      <c r="J6660">
        <v>52</v>
      </c>
      <c r="K6660" t="s">
        <v>33315</v>
      </c>
    </row>
    <row r="6661" spans="1:11" x14ac:dyDescent="0.2">
      <c r="A6661" t="s">
        <v>13618</v>
      </c>
      <c r="D6661" s="6">
        <v>501701</v>
      </c>
      <c r="H6661">
        <v>260101</v>
      </c>
      <c r="I6661">
        <v>2</v>
      </c>
      <c r="J6661">
        <v>52</v>
      </c>
      <c r="K6661" t="s">
        <v>33316</v>
      </c>
    </row>
    <row r="6662" spans="1:11" x14ac:dyDescent="0.2">
      <c r="A6662" t="s">
        <v>13619</v>
      </c>
      <c r="D6662" s="6">
        <v>501701</v>
      </c>
      <c r="H6662">
        <v>260101</v>
      </c>
      <c r="I6662">
        <v>2</v>
      </c>
      <c r="J6662">
        <v>52</v>
      </c>
      <c r="K6662" t="s">
        <v>33318</v>
      </c>
    </row>
    <row r="6663" spans="1:11" x14ac:dyDescent="0.2">
      <c r="A6663" t="s">
        <v>13620</v>
      </c>
      <c r="D6663" s="6">
        <v>501701</v>
      </c>
      <c r="H6663">
        <v>260101</v>
      </c>
      <c r="I6663">
        <v>2</v>
      </c>
      <c r="J6663">
        <v>52</v>
      </c>
      <c r="K6663" t="s">
        <v>33319</v>
      </c>
    </row>
    <row r="6664" spans="1:11" x14ac:dyDescent="0.2">
      <c r="A6664" t="s">
        <v>13621</v>
      </c>
      <c r="D6664" s="6">
        <v>501801</v>
      </c>
      <c r="H6664">
        <v>260102</v>
      </c>
      <c r="I6664">
        <v>2</v>
      </c>
      <c r="J6664">
        <v>11</v>
      </c>
      <c r="K6664" t="s">
        <v>33313</v>
      </c>
    </row>
    <row r="6665" spans="1:11" x14ac:dyDescent="0.2">
      <c r="A6665" t="s">
        <v>13622</v>
      </c>
      <c r="D6665" s="6">
        <v>501801</v>
      </c>
      <c r="H6665">
        <v>260102</v>
      </c>
      <c r="I6665">
        <v>2</v>
      </c>
      <c r="J6665">
        <v>11</v>
      </c>
      <c r="K6665" t="s">
        <v>33316</v>
      </c>
    </row>
    <row r="6666" spans="1:11" x14ac:dyDescent="0.2">
      <c r="A6666" t="s">
        <v>13623</v>
      </c>
      <c r="D6666" s="6">
        <v>501801</v>
      </c>
      <c r="H6666">
        <v>260102</v>
      </c>
      <c r="I6666">
        <v>2</v>
      </c>
      <c r="J6666">
        <v>12</v>
      </c>
      <c r="K6666" t="s">
        <v>33313</v>
      </c>
    </row>
    <row r="6667" spans="1:11" x14ac:dyDescent="0.2">
      <c r="A6667" t="s">
        <v>13624</v>
      </c>
      <c r="D6667" s="6">
        <v>501801</v>
      </c>
      <c r="H6667">
        <v>260102</v>
      </c>
      <c r="I6667">
        <v>2</v>
      </c>
      <c r="J6667">
        <v>12</v>
      </c>
      <c r="K6667" t="s">
        <v>33316</v>
      </c>
    </row>
    <row r="6668" spans="1:11" x14ac:dyDescent="0.2">
      <c r="A6668" t="s">
        <v>13625</v>
      </c>
      <c r="D6668" s="6">
        <v>501801</v>
      </c>
      <c r="H6668">
        <v>260102</v>
      </c>
      <c r="I6668">
        <v>2</v>
      </c>
      <c r="J6668">
        <v>21</v>
      </c>
      <c r="K6668" t="s">
        <v>33313</v>
      </c>
    </row>
    <row r="6669" spans="1:11" x14ac:dyDescent="0.2">
      <c r="A6669" t="s">
        <v>13626</v>
      </c>
      <c r="D6669" s="6">
        <v>501801</v>
      </c>
      <c r="H6669">
        <v>260102</v>
      </c>
      <c r="I6669">
        <v>2</v>
      </c>
      <c r="J6669">
        <v>21</v>
      </c>
      <c r="K6669" t="s">
        <v>33316</v>
      </c>
    </row>
    <row r="6670" spans="1:11" x14ac:dyDescent="0.2">
      <c r="A6670" t="s">
        <v>13627</v>
      </c>
      <c r="D6670" s="6">
        <v>501801</v>
      </c>
      <c r="H6670">
        <v>260102</v>
      </c>
      <c r="I6670">
        <v>2</v>
      </c>
      <c r="J6670">
        <v>22</v>
      </c>
      <c r="K6670" t="s">
        <v>33313</v>
      </c>
    </row>
    <row r="6671" spans="1:11" x14ac:dyDescent="0.2">
      <c r="A6671" t="s">
        <v>13628</v>
      </c>
      <c r="D6671" s="6">
        <v>501801</v>
      </c>
      <c r="H6671">
        <v>260102</v>
      </c>
      <c r="I6671">
        <v>2</v>
      </c>
      <c r="J6671">
        <v>22</v>
      </c>
      <c r="K6671" t="s">
        <v>33316</v>
      </c>
    </row>
    <row r="6672" spans="1:11" x14ac:dyDescent="0.2">
      <c r="A6672" t="s">
        <v>13629</v>
      </c>
      <c r="D6672" s="6">
        <v>501901</v>
      </c>
      <c r="H6672">
        <v>260102</v>
      </c>
      <c r="I6672">
        <v>2</v>
      </c>
      <c r="J6672">
        <v>31</v>
      </c>
      <c r="K6672" t="s">
        <v>33313</v>
      </c>
    </row>
    <row r="6673" spans="1:11" x14ac:dyDescent="0.2">
      <c r="A6673" t="s">
        <v>13630</v>
      </c>
      <c r="D6673" s="6">
        <v>501901</v>
      </c>
      <c r="H6673">
        <v>260102</v>
      </c>
      <c r="I6673">
        <v>2</v>
      </c>
      <c r="J6673">
        <v>31</v>
      </c>
      <c r="K6673" t="s">
        <v>33316</v>
      </c>
    </row>
    <row r="6674" spans="1:11" x14ac:dyDescent="0.2">
      <c r="A6674" t="s">
        <v>13631</v>
      </c>
      <c r="D6674" s="6">
        <v>501901</v>
      </c>
      <c r="H6674">
        <v>260102</v>
      </c>
      <c r="I6674">
        <v>2</v>
      </c>
      <c r="J6674">
        <v>41</v>
      </c>
      <c r="K6674" t="s">
        <v>33313</v>
      </c>
    </row>
    <row r="6675" spans="1:11" x14ac:dyDescent="0.2">
      <c r="A6675" t="s">
        <v>13632</v>
      </c>
      <c r="D6675" s="6">
        <v>501901</v>
      </c>
      <c r="H6675">
        <v>260102</v>
      </c>
      <c r="I6675">
        <v>2</v>
      </c>
      <c r="J6675">
        <v>41</v>
      </c>
      <c r="K6675" t="s">
        <v>33316</v>
      </c>
    </row>
    <row r="6676" spans="1:11" x14ac:dyDescent="0.2">
      <c r="A6676" t="s">
        <v>13633</v>
      </c>
      <c r="D6676" s="6">
        <v>501901</v>
      </c>
      <c r="H6676">
        <v>260102</v>
      </c>
      <c r="I6676">
        <v>2</v>
      </c>
      <c r="J6676">
        <v>42</v>
      </c>
      <c r="K6676" t="s">
        <v>33313</v>
      </c>
    </row>
    <row r="6677" spans="1:11" x14ac:dyDescent="0.2">
      <c r="A6677" t="s">
        <v>13634</v>
      </c>
      <c r="D6677" s="6">
        <v>501901</v>
      </c>
      <c r="H6677">
        <v>260102</v>
      </c>
      <c r="I6677">
        <v>2</v>
      </c>
      <c r="J6677">
        <v>42</v>
      </c>
      <c r="K6677" t="s">
        <v>33316</v>
      </c>
    </row>
    <row r="6678" spans="1:11" x14ac:dyDescent="0.2">
      <c r="A6678" t="s">
        <v>13635</v>
      </c>
      <c r="D6678" s="6">
        <v>501901</v>
      </c>
      <c r="H6678">
        <v>260102</v>
      </c>
      <c r="I6678">
        <v>2</v>
      </c>
      <c r="J6678">
        <v>52</v>
      </c>
      <c r="K6678" t="s">
        <v>33313</v>
      </c>
    </row>
    <row r="6679" spans="1:11" x14ac:dyDescent="0.2">
      <c r="A6679" t="s">
        <v>13636</v>
      </c>
      <c r="D6679" s="6">
        <v>501901</v>
      </c>
      <c r="H6679">
        <v>260102</v>
      </c>
      <c r="I6679">
        <v>2</v>
      </c>
      <c r="J6679">
        <v>52</v>
      </c>
      <c r="K6679" t="s">
        <v>33316</v>
      </c>
    </row>
    <row r="6680" spans="1:11" x14ac:dyDescent="0.2">
      <c r="A6680" t="s">
        <v>13637</v>
      </c>
      <c r="D6680" s="6">
        <v>501902</v>
      </c>
      <c r="H6680">
        <v>260103</v>
      </c>
      <c r="I6680">
        <v>2</v>
      </c>
      <c r="J6680">
        <v>11</v>
      </c>
      <c r="K6680" t="s">
        <v>33313</v>
      </c>
    </row>
    <row r="6681" spans="1:11" x14ac:dyDescent="0.2">
      <c r="A6681" t="s">
        <v>13638</v>
      </c>
      <c r="D6681" s="6">
        <v>501902</v>
      </c>
      <c r="H6681">
        <v>260103</v>
      </c>
      <c r="I6681">
        <v>2</v>
      </c>
      <c r="J6681">
        <v>11</v>
      </c>
      <c r="K6681" t="s">
        <v>33316</v>
      </c>
    </row>
    <row r="6682" spans="1:11" x14ac:dyDescent="0.2">
      <c r="A6682" t="s">
        <v>13639</v>
      </c>
      <c r="D6682" s="6">
        <v>501902</v>
      </c>
      <c r="H6682">
        <v>260103</v>
      </c>
      <c r="I6682">
        <v>2</v>
      </c>
      <c r="J6682">
        <v>12</v>
      </c>
      <c r="K6682" t="s">
        <v>33313</v>
      </c>
    </row>
    <row r="6683" spans="1:11" x14ac:dyDescent="0.2">
      <c r="A6683" t="s">
        <v>13640</v>
      </c>
      <c r="D6683" s="6">
        <v>501902</v>
      </c>
      <c r="H6683">
        <v>260103</v>
      </c>
      <c r="I6683">
        <v>2</v>
      </c>
      <c r="J6683">
        <v>12</v>
      </c>
      <c r="K6683" t="s">
        <v>33316</v>
      </c>
    </row>
    <row r="6684" spans="1:11" x14ac:dyDescent="0.2">
      <c r="A6684" t="s">
        <v>13641</v>
      </c>
      <c r="D6684" s="6">
        <v>501902</v>
      </c>
      <c r="H6684">
        <v>260103</v>
      </c>
      <c r="I6684">
        <v>2</v>
      </c>
      <c r="J6684">
        <v>21</v>
      </c>
      <c r="K6684" t="s">
        <v>33313</v>
      </c>
    </row>
    <row r="6685" spans="1:11" x14ac:dyDescent="0.2">
      <c r="A6685" t="s">
        <v>13642</v>
      </c>
      <c r="D6685" s="6">
        <v>501902</v>
      </c>
      <c r="H6685">
        <v>260103</v>
      </c>
      <c r="I6685">
        <v>2</v>
      </c>
      <c r="J6685">
        <v>21</v>
      </c>
      <c r="K6685" t="s">
        <v>33316</v>
      </c>
    </row>
    <row r="6686" spans="1:11" x14ac:dyDescent="0.2">
      <c r="A6686" t="s">
        <v>13643</v>
      </c>
      <c r="D6686" s="6">
        <v>501902</v>
      </c>
      <c r="H6686">
        <v>260103</v>
      </c>
      <c r="I6686">
        <v>2</v>
      </c>
      <c r="J6686">
        <v>22</v>
      </c>
      <c r="K6686" t="s">
        <v>33313</v>
      </c>
    </row>
    <row r="6687" spans="1:11" x14ac:dyDescent="0.2">
      <c r="A6687" t="s">
        <v>13644</v>
      </c>
      <c r="D6687" s="6">
        <v>501902</v>
      </c>
      <c r="H6687">
        <v>260103</v>
      </c>
      <c r="I6687">
        <v>2</v>
      </c>
      <c r="J6687">
        <v>22</v>
      </c>
      <c r="K6687" t="s">
        <v>33316</v>
      </c>
    </row>
    <row r="6688" spans="1:11" x14ac:dyDescent="0.2">
      <c r="A6688" t="s">
        <v>13645</v>
      </c>
      <c r="D6688" s="6">
        <v>502001</v>
      </c>
      <c r="H6688">
        <v>260103</v>
      </c>
      <c r="I6688">
        <v>2</v>
      </c>
      <c r="J6688">
        <v>31</v>
      </c>
      <c r="K6688" t="s">
        <v>33313</v>
      </c>
    </row>
    <row r="6689" spans="1:11" x14ac:dyDescent="0.2">
      <c r="A6689" t="s">
        <v>13646</v>
      </c>
      <c r="D6689" s="6">
        <v>502001</v>
      </c>
      <c r="H6689">
        <v>260103</v>
      </c>
      <c r="I6689">
        <v>2</v>
      </c>
      <c r="J6689">
        <v>31</v>
      </c>
      <c r="K6689" t="s">
        <v>33316</v>
      </c>
    </row>
    <row r="6690" spans="1:11" x14ac:dyDescent="0.2">
      <c r="A6690" t="s">
        <v>13647</v>
      </c>
      <c r="D6690" s="6">
        <v>502001</v>
      </c>
      <c r="H6690">
        <v>260103</v>
      </c>
      <c r="I6690">
        <v>2</v>
      </c>
      <c r="J6690">
        <v>41</v>
      </c>
      <c r="K6690" t="s">
        <v>33313</v>
      </c>
    </row>
    <row r="6691" spans="1:11" x14ac:dyDescent="0.2">
      <c r="A6691" t="s">
        <v>13648</v>
      </c>
      <c r="D6691" s="6">
        <v>502001</v>
      </c>
      <c r="H6691">
        <v>260103</v>
      </c>
      <c r="I6691">
        <v>2</v>
      </c>
      <c r="J6691">
        <v>41</v>
      </c>
      <c r="K6691" t="s">
        <v>33316</v>
      </c>
    </row>
    <row r="6692" spans="1:11" x14ac:dyDescent="0.2">
      <c r="A6692" t="s">
        <v>13649</v>
      </c>
      <c r="D6692" s="6">
        <v>502001</v>
      </c>
      <c r="H6692">
        <v>260103</v>
      </c>
      <c r="I6692">
        <v>2</v>
      </c>
      <c r="J6692">
        <v>42</v>
      </c>
      <c r="K6692" t="s">
        <v>33313</v>
      </c>
    </row>
    <row r="6693" spans="1:11" x14ac:dyDescent="0.2">
      <c r="A6693" t="s">
        <v>13650</v>
      </c>
      <c r="D6693" s="6">
        <v>502001</v>
      </c>
      <c r="H6693">
        <v>260103</v>
      </c>
      <c r="I6693">
        <v>2</v>
      </c>
      <c r="J6693">
        <v>42</v>
      </c>
      <c r="K6693" t="s">
        <v>33316</v>
      </c>
    </row>
    <row r="6694" spans="1:11" x14ac:dyDescent="0.2">
      <c r="A6694" t="s">
        <v>13651</v>
      </c>
      <c r="D6694" s="6">
        <v>502001</v>
      </c>
      <c r="H6694">
        <v>260103</v>
      </c>
      <c r="I6694">
        <v>2</v>
      </c>
      <c r="J6694">
        <v>52</v>
      </c>
      <c r="K6694" t="s">
        <v>33313</v>
      </c>
    </row>
    <row r="6695" spans="1:11" x14ac:dyDescent="0.2">
      <c r="A6695" t="s">
        <v>13652</v>
      </c>
      <c r="D6695" s="6">
        <v>502001</v>
      </c>
      <c r="H6695">
        <v>260103</v>
      </c>
      <c r="I6695">
        <v>2</v>
      </c>
      <c r="J6695">
        <v>52</v>
      </c>
      <c r="K6695" t="s">
        <v>33316</v>
      </c>
    </row>
    <row r="6696" spans="1:11" x14ac:dyDescent="0.2">
      <c r="A6696" t="s">
        <v>13653</v>
      </c>
      <c r="D6696" s="6">
        <v>502101</v>
      </c>
      <c r="H6696">
        <v>260104</v>
      </c>
      <c r="I6696">
        <v>2</v>
      </c>
      <c r="J6696">
        <v>11</v>
      </c>
      <c r="K6696" t="s">
        <v>33313</v>
      </c>
    </row>
    <row r="6697" spans="1:11" x14ac:dyDescent="0.2">
      <c r="A6697" t="s">
        <v>13654</v>
      </c>
      <c r="D6697" s="6">
        <v>502101</v>
      </c>
      <c r="H6697">
        <v>260104</v>
      </c>
      <c r="I6697">
        <v>2</v>
      </c>
      <c r="J6697">
        <v>11</v>
      </c>
      <c r="K6697" t="s">
        <v>33314</v>
      </c>
    </row>
    <row r="6698" spans="1:11" x14ac:dyDescent="0.2">
      <c r="A6698" t="s">
        <v>13655</v>
      </c>
      <c r="D6698" s="6">
        <v>502101</v>
      </c>
      <c r="H6698">
        <v>260104</v>
      </c>
      <c r="I6698">
        <v>2</v>
      </c>
      <c r="J6698">
        <v>11</v>
      </c>
      <c r="K6698" t="s">
        <v>33315</v>
      </c>
    </row>
    <row r="6699" spans="1:11" x14ac:dyDescent="0.2">
      <c r="A6699" t="s">
        <v>13656</v>
      </c>
      <c r="D6699" s="6">
        <v>502101</v>
      </c>
      <c r="H6699">
        <v>260104</v>
      </c>
      <c r="I6699">
        <v>2</v>
      </c>
      <c r="J6699">
        <v>11</v>
      </c>
      <c r="K6699" t="s">
        <v>33316</v>
      </c>
    </row>
    <row r="6700" spans="1:11" x14ac:dyDescent="0.2">
      <c r="A6700" t="s">
        <v>13657</v>
      </c>
      <c r="D6700" s="6">
        <v>502101</v>
      </c>
      <c r="H6700">
        <v>260104</v>
      </c>
      <c r="I6700">
        <v>2</v>
      </c>
      <c r="J6700">
        <v>11</v>
      </c>
      <c r="K6700" t="s">
        <v>33318</v>
      </c>
    </row>
    <row r="6701" spans="1:11" x14ac:dyDescent="0.2">
      <c r="A6701" t="s">
        <v>13658</v>
      </c>
      <c r="D6701" s="6">
        <v>502101</v>
      </c>
      <c r="H6701">
        <v>260104</v>
      </c>
      <c r="I6701">
        <v>2</v>
      </c>
      <c r="J6701">
        <v>11</v>
      </c>
      <c r="K6701" t="s">
        <v>33319</v>
      </c>
    </row>
    <row r="6702" spans="1:11" x14ac:dyDescent="0.2">
      <c r="A6702" t="s">
        <v>13659</v>
      </c>
      <c r="D6702" s="6">
        <v>502101</v>
      </c>
      <c r="H6702">
        <v>260104</v>
      </c>
      <c r="I6702">
        <v>2</v>
      </c>
      <c r="J6702">
        <v>12</v>
      </c>
      <c r="K6702" t="s">
        <v>33313</v>
      </c>
    </row>
    <row r="6703" spans="1:11" x14ac:dyDescent="0.2">
      <c r="A6703" t="s">
        <v>13660</v>
      </c>
      <c r="D6703" s="6">
        <v>502101</v>
      </c>
      <c r="H6703">
        <v>260104</v>
      </c>
      <c r="I6703">
        <v>2</v>
      </c>
      <c r="J6703">
        <v>12</v>
      </c>
      <c r="K6703" t="s">
        <v>33314</v>
      </c>
    </row>
    <row r="6704" spans="1:11" x14ac:dyDescent="0.2">
      <c r="A6704" t="s">
        <v>13661</v>
      </c>
      <c r="D6704" s="6">
        <v>502201</v>
      </c>
      <c r="H6704">
        <v>260104</v>
      </c>
      <c r="I6704">
        <v>2</v>
      </c>
      <c r="J6704">
        <v>12</v>
      </c>
      <c r="K6704" t="s">
        <v>33315</v>
      </c>
    </row>
    <row r="6705" spans="1:11" x14ac:dyDescent="0.2">
      <c r="A6705" t="s">
        <v>13662</v>
      </c>
      <c r="D6705" s="6">
        <v>502201</v>
      </c>
      <c r="H6705">
        <v>260104</v>
      </c>
      <c r="I6705">
        <v>2</v>
      </c>
      <c r="J6705">
        <v>12</v>
      </c>
      <c r="K6705" t="s">
        <v>33316</v>
      </c>
    </row>
    <row r="6706" spans="1:11" x14ac:dyDescent="0.2">
      <c r="A6706" t="s">
        <v>13663</v>
      </c>
      <c r="D6706" s="6">
        <v>502201</v>
      </c>
      <c r="H6706">
        <v>260104</v>
      </c>
      <c r="I6706">
        <v>2</v>
      </c>
      <c r="J6706">
        <v>12</v>
      </c>
      <c r="K6706" t="s">
        <v>33318</v>
      </c>
    </row>
    <row r="6707" spans="1:11" x14ac:dyDescent="0.2">
      <c r="A6707" t="s">
        <v>13664</v>
      </c>
      <c r="D6707" s="6">
        <v>502201</v>
      </c>
      <c r="H6707">
        <v>260104</v>
      </c>
      <c r="I6707">
        <v>2</v>
      </c>
      <c r="J6707">
        <v>12</v>
      </c>
      <c r="K6707" t="s">
        <v>33319</v>
      </c>
    </row>
    <row r="6708" spans="1:11" x14ac:dyDescent="0.2">
      <c r="A6708" t="s">
        <v>13665</v>
      </c>
      <c r="D6708" s="6">
        <v>502201</v>
      </c>
      <c r="H6708">
        <v>260104</v>
      </c>
      <c r="I6708">
        <v>2</v>
      </c>
      <c r="J6708">
        <v>21</v>
      </c>
      <c r="K6708" t="s">
        <v>33313</v>
      </c>
    </row>
    <row r="6709" spans="1:11" x14ac:dyDescent="0.2">
      <c r="A6709" t="s">
        <v>13666</v>
      </c>
      <c r="D6709" s="6">
        <v>502201</v>
      </c>
      <c r="H6709">
        <v>260104</v>
      </c>
      <c r="I6709">
        <v>2</v>
      </c>
      <c r="J6709">
        <v>21</v>
      </c>
      <c r="K6709" t="s">
        <v>33314</v>
      </c>
    </row>
    <row r="6710" spans="1:11" x14ac:dyDescent="0.2">
      <c r="A6710" t="s">
        <v>13667</v>
      </c>
      <c r="D6710" s="6">
        <v>502201</v>
      </c>
      <c r="H6710">
        <v>260104</v>
      </c>
      <c r="I6710">
        <v>2</v>
      </c>
      <c r="J6710">
        <v>21</v>
      </c>
      <c r="K6710" t="s">
        <v>33315</v>
      </c>
    </row>
    <row r="6711" spans="1:11" x14ac:dyDescent="0.2">
      <c r="A6711" t="s">
        <v>13668</v>
      </c>
      <c r="D6711" s="6">
        <v>502201</v>
      </c>
      <c r="H6711">
        <v>260104</v>
      </c>
      <c r="I6711">
        <v>2</v>
      </c>
      <c r="J6711">
        <v>21</v>
      </c>
      <c r="K6711" t="s">
        <v>33316</v>
      </c>
    </row>
    <row r="6712" spans="1:11" x14ac:dyDescent="0.2">
      <c r="A6712" t="s">
        <v>13669</v>
      </c>
      <c r="D6712" s="6">
        <v>510101</v>
      </c>
      <c r="H6712">
        <v>260104</v>
      </c>
      <c r="I6712">
        <v>2</v>
      </c>
      <c r="J6712">
        <v>21</v>
      </c>
      <c r="K6712" t="s">
        <v>33318</v>
      </c>
    </row>
    <row r="6713" spans="1:11" x14ac:dyDescent="0.2">
      <c r="A6713" t="s">
        <v>13670</v>
      </c>
      <c r="D6713" s="6">
        <v>510101</v>
      </c>
      <c r="H6713">
        <v>260104</v>
      </c>
      <c r="I6713">
        <v>2</v>
      </c>
      <c r="J6713">
        <v>21</v>
      </c>
      <c r="K6713" t="s">
        <v>33319</v>
      </c>
    </row>
    <row r="6714" spans="1:11" x14ac:dyDescent="0.2">
      <c r="A6714" t="s">
        <v>13671</v>
      </c>
      <c r="D6714" s="6">
        <v>510101</v>
      </c>
      <c r="H6714">
        <v>260104</v>
      </c>
      <c r="I6714">
        <v>2</v>
      </c>
      <c r="J6714">
        <v>22</v>
      </c>
      <c r="K6714" t="s">
        <v>33313</v>
      </c>
    </row>
    <row r="6715" spans="1:11" x14ac:dyDescent="0.2">
      <c r="A6715" t="s">
        <v>13672</v>
      </c>
      <c r="D6715" s="6">
        <v>510101</v>
      </c>
      <c r="H6715">
        <v>260104</v>
      </c>
      <c r="I6715">
        <v>2</v>
      </c>
      <c r="J6715">
        <v>22</v>
      </c>
      <c r="K6715" t="s">
        <v>33314</v>
      </c>
    </row>
    <row r="6716" spans="1:11" x14ac:dyDescent="0.2">
      <c r="A6716" t="s">
        <v>13673</v>
      </c>
      <c r="D6716" s="6">
        <v>510101</v>
      </c>
      <c r="H6716">
        <v>260104</v>
      </c>
      <c r="I6716">
        <v>2</v>
      </c>
      <c r="J6716">
        <v>22</v>
      </c>
      <c r="K6716" t="s">
        <v>33315</v>
      </c>
    </row>
    <row r="6717" spans="1:11" x14ac:dyDescent="0.2">
      <c r="A6717" t="s">
        <v>13674</v>
      </c>
      <c r="D6717" s="6">
        <v>510101</v>
      </c>
      <c r="H6717">
        <v>260104</v>
      </c>
      <c r="I6717">
        <v>2</v>
      </c>
      <c r="J6717">
        <v>22</v>
      </c>
      <c r="K6717" t="s">
        <v>33316</v>
      </c>
    </row>
    <row r="6718" spans="1:11" x14ac:dyDescent="0.2">
      <c r="A6718" t="s">
        <v>13675</v>
      </c>
      <c r="D6718" s="6">
        <v>510101</v>
      </c>
      <c r="H6718">
        <v>260104</v>
      </c>
      <c r="I6718">
        <v>2</v>
      </c>
      <c r="J6718">
        <v>22</v>
      </c>
      <c r="K6718" t="s">
        <v>33318</v>
      </c>
    </row>
    <row r="6719" spans="1:11" x14ac:dyDescent="0.2">
      <c r="A6719" t="s">
        <v>13676</v>
      </c>
      <c r="D6719" s="6">
        <v>510101</v>
      </c>
      <c r="H6719">
        <v>260104</v>
      </c>
      <c r="I6719">
        <v>2</v>
      </c>
      <c r="J6719">
        <v>22</v>
      </c>
      <c r="K6719" t="s">
        <v>33319</v>
      </c>
    </row>
    <row r="6720" spans="1:11" x14ac:dyDescent="0.2">
      <c r="A6720" t="s">
        <v>13677</v>
      </c>
      <c r="D6720" s="6">
        <v>510102</v>
      </c>
      <c r="H6720">
        <v>260104</v>
      </c>
      <c r="I6720">
        <v>2</v>
      </c>
      <c r="J6720">
        <v>31</v>
      </c>
      <c r="K6720" t="s">
        <v>33313</v>
      </c>
    </row>
    <row r="6721" spans="1:11" x14ac:dyDescent="0.2">
      <c r="A6721" t="s">
        <v>13678</v>
      </c>
      <c r="D6721" s="6">
        <v>510102</v>
      </c>
      <c r="H6721">
        <v>260104</v>
      </c>
      <c r="I6721">
        <v>2</v>
      </c>
      <c r="J6721">
        <v>31</v>
      </c>
      <c r="K6721" t="s">
        <v>33314</v>
      </c>
    </row>
    <row r="6722" spans="1:11" x14ac:dyDescent="0.2">
      <c r="A6722" t="s">
        <v>13679</v>
      </c>
      <c r="D6722" s="6">
        <v>510102</v>
      </c>
      <c r="H6722">
        <v>260104</v>
      </c>
      <c r="I6722">
        <v>2</v>
      </c>
      <c r="J6722">
        <v>31</v>
      </c>
      <c r="K6722" t="s">
        <v>33315</v>
      </c>
    </row>
    <row r="6723" spans="1:11" x14ac:dyDescent="0.2">
      <c r="A6723" t="s">
        <v>13680</v>
      </c>
      <c r="D6723" s="6">
        <v>510102</v>
      </c>
      <c r="H6723">
        <v>260104</v>
      </c>
      <c r="I6723">
        <v>2</v>
      </c>
      <c r="J6723">
        <v>31</v>
      </c>
      <c r="K6723" t="s">
        <v>33316</v>
      </c>
    </row>
    <row r="6724" spans="1:11" x14ac:dyDescent="0.2">
      <c r="A6724" t="s">
        <v>13681</v>
      </c>
      <c r="D6724" s="6">
        <v>510102</v>
      </c>
      <c r="H6724">
        <v>260104</v>
      </c>
      <c r="I6724">
        <v>2</v>
      </c>
      <c r="J6724">
        <v>31</v>
      </c>
      <c r="K6724" t="s">
        <v>33318</v>
      </c>
    </row>
    <row r="6725" spans="1:11" x14ac:dyDescent="0.2">
      <c r="A6725" t="s">
        <v>13682</v>
      </c>
      <c r="D6725" s="6">
        <v>510102</v>
      </c>
      <c r="H6725">
        <v>260104</v>
      </c>
      <c r="I6725">
        <v>2</v>
      </c>
      <c r="J6725">
        <v>31</v>
      </c>
      <c r="K6725" t="s">
        <v>33319</v>
      </c>
    </row>
    <row r="6726" spans="1:11" x14ac:dyDescent="0.2">
      <c r="A6726" t="s">
        <v>13683</v>
      </c>
      <c r="D6726" s="6">
        <v>510102</v>
      </c>
      <c r="H6726">
        <v>260104</v>
      </c>
      <c r="I6726">
        <v>2</v>
      </c>
      <c r="J6726">
        <v>41</v>
      </c>
      <c r="K6726" t="s">
        <v>33313</v>
      </c>
    </row>
    <row r="6727" spans="1:11" x14ac:dyDescent="0.2">
      <c r="A6727" t="s">
        <v>13684</v>
      </c>
      <c r="D6727" s="6">
        <v>510102</v>
      </c>
      <c r="H6727">
        <v>260104</v>
      </c>
      <c r="I6727">
        <v>2</v>
      </c>
      <c r="J6727">
        <v>41</v>
      </c>
      <c r="K6727" t="s">
        <v>33314</v>
      </c>
    </row>
    <row r="6728" spans="1:11" x14ac:dyDescent="0.2">
      <c r="A6728" t="s">
        <v>13685</v>
      </c>
      <c r="D6728" s="6">
        <v>510103</v>
      </c>
      <c r="H6728">
        <v>260104</v>
      </c>
      <c r="I6728">
        <v>2</v>
      </c>
      <c r="J6728">
        <v>41</v>
      </c>
      <c r="K6728" t="s">
        <v>33315</v>
      </c>
    </row>
    <row r="6729" spans="1:11" x14ac:dyDescent="0.2">
      <c r="A6729" t="s">
        <v>13686</v>
      </c>
      <c r="D6729" s="6">
        <v>510103</v>
      </c>
      <c r="H6729">
        <v>260104</v>
      </c>
      <c r="I6729">
        <v>2</v>
      </c>
      <c r="J6729">
        <v>41</v>
      </c>
      <c r="K6729" t="s">
        <v>33316</v>
      </c>
    </row>
    <row r="6730" spans="1:11" x14ac:dyDescent="0.2">
      <c r="A6730" t="s">
        <v>13687</v>
      </c>
      <c r="D6730" s="6">
        <v>510103</v>
      </c>
      <c r="H6730">
        <v>260104</v>
      </c>
      <c r="I6730">
        <v>2</v>
      </c>
      <c r="J6730">
        <v>41</v>
      </c>
      <c r="K6730" t="s">
        <v>33318</v>
      </c>
    </row>
    <row r="6731" spans="1:11" x14ac:dyDescent="0.2">
      <c r="A6731" t="s">
        <v>13688</v>
      </c>
      <c r="D6731" s="6">
        <v>510103</v>
      </c>
      <c r="H6731">
        <v>260104</v>
      </c>
      <c r="I6731">
        <v>2</v>
      </c>
      <c r="J6731">
        <v>41</v>
      </c>
      <c r="K6731" t="s">
        <v>33319</v>
      </c>
    </row>
    <row r="6732" spans="1:11" x14ac:dyDescent="0.2">
      <c r="A6732" t="s">
        <v>13689</v>
      </c>
      <c r="D6732" s="6">
        <v>510103</v>
      </c>
      <c r="H6732">
        <v>260104</v>
      </c>
      <c r="I6732">
        <v>2</v>
      </c>
      <c r="J6732">
        <v>42</v>
      </c>
      <c r="K6732" t="s">
        <v>33313</v>
      </c>
    </row>
    <row r="6733" spans="1:11" x14ac:dyDescent="0.2">
      <c r="A6733" t="s">
        <v>13690</v>
      </c>
      <c r="D6733" s="6">
        <v>510103</v>
      </c>
      <c r="H6733">
        <v>260104</v>
      </c>
      <c r="I6733">
        <v>2</v>
      </c>
      <c r="J6733">
        <v>42</v>
      </c>
      <c r="K6733" t="s">
        <v>33314</v>
      </c>
    </row>
    <row r="6734" spans="1:11" x14ac:dyDescent="0.2">
      <c r="A6734" t="s">
        <v>13691</v>
      </c>
      <c r="D6734" s="6">
        <v>510103</v>
      </c>
      <c r="H6734">
        <v>260104</v>
      </c>
      <c r="I6734">
        <v>2</v>
      </c>
      <c r="J6734">
        <v>42</v>
      </c>
      <c r="K6734" t="s">
        <v>33315</v>
      </c>
    </row>
    <row r="6735" spans="1:11" x14ac:dyDescent="0.2">
      <c r="A6735" t="s">
        <v>13692</v>
      </c>
      <c r="D6735" s="6">
        <v>510103</v>
      </c>
      <c r="H6735">
        <v>260104</v>
      </c>
      <c r="I6735">
        <v>2</v>
      </c>
      <c r="J6735">
        <v>42</v>
      </c>
      <c r="K6735" t="s">
        <v>33316</v>
      </c>
    </row>
    <row r="6736" spans="1:11" x14ac:dyDescent="0.2">
      <c r="A6736" t="s">
        <v>13693</v>
      </c>
      <c r="D6736" s="6">
        <v>510103</v>
      </c>
      <c r="H6736">
        <v>260104</v>
      </c>
      <c r="I6736">
        <v>2</v>
      </c>
      <c r="J6736">
        <v>42</v>
      </c>
      <c r="K6736" t="s">
        <v>33318</v>
      </c>
    </row>
    <row r="6737" spans="1:11" x14ac:dyDescent="0.2">
      <c r="A6737" t="s">
        <v>13694</v>
      </c>
      <c r="D6737" s="6">
        <v>510301</v>
      </c>
      <c r="H6737">
        <v>260104</v>
      </c>
      <c r="I6737">
        <v>2</v>
      </c>
      <c r="J6737">
        <v>42</v>
      </c>
      <c r="K6737" t="s">
        <v>33319</v>
      </c>
    </row>
    <row r="6738" spans="1:11" x14ac:dyDescent="0.2">
      <c r="A6738" t="s">
        <v>13695</v>
      </c>
      <c r="D6738" s="6">
        <v>510301</v>
      </c>
      <c r="H6738">
        <v>260104</v>
      </c>
      <c r="I6738">
        <v>2</v>
      </c>
      <c r="J6738">
        <v>52</v>
      </c>
      <c r="K6738" t="s">
        <v>33313</v>
      </c>
    </row>
    <row r="6739" spans="1:11" x14ac:dyDescent="0.2">
      <c r="A6739" t="s">
        <v>13696</v>
      </c>
      <c r="D6739" s="6">
        <v>510301</v>
      </c>
      <c r="H6739">
        <v>260104</v>
      </c>
      <c r="I6739">
        <v>2</v>
      </c>
      <c r="J6739">
        <v>52</v>
      </c>
      <c r="K6739" t="s">
        <v>33314</v>
      </c>
    </row>
    <row r="6740" spans="1:11" x14ac:dyDescent="0.2">
      <c r="A6740" t="s">
        <v>13697</v>
      </c>
      <c r="D6740" s="6">
        <v>510301</v>
      </c>
      <c r="H6740">
        <v>260104</v>
      </c>
      <c r="I6740">
        <v>2</v>
      </c>
      <c r="J6740">
        <v>52</v>
      </c>
      <c r="K6740" t="s">
        <v>33315</v>
      </c>
    </row>
    <row r="6741" spans="1:11" x14ac:dyDescent="0.2">
      <c r="A6741" t="s">
        <v>13698</v>
      </c>
      <c r="D6741" s="6">
        <v>510301</v>
      </c>
      <c r="H6741">
        <v>260104</v>
      </c>
      <c r="I6741">
        <v>2</v>
      </c>
      <c r="J6741">
        <v>52</v>
      </c>
      <c r="K6741" t="s">
        <v>33316</v>
      </c>
    </row>
    <row r="6742" spans="1:11" x14ac:dyDescent="0.2">
      <c r="A6742" t="s">
        <v>13699</v>
      </c>
      <c r="D6742" s="6">
        <v>510301</v>
      </c>
      <c r="H6742">
        <v>260104</v>
      </c>
      <c r="I6742">
        <v>2</v>
      </c>
      <c r="J6742">
        <v>52</v>
      </c>
      <c r="K6742" t="s">
        <v>33318</v>
      </c>
    </row>
    <row r="6743" spans="1:11" x14ac:dyDescent="0.2">
      <c r="A6743" t="s">
        <v>13700</v>
      </c>
      <c r="D6743" s="6">
        <v>510301</v>
      </c>
      <c r="H6743">
        <v>260104</v>
      </c>
      <c r="I6743">
        <v>2</v>
      </c>
      <c r="J6743">
        <v>52</v>
      </c>
      <c r="K6743" t="s">
        <v>33319</v>
      </c>
    </row>
    <row r="6744" spans="1:11" x14ac:dyDescent="0.2">
      <c r="A6744" t="s">
        <v>13701</v>
      </c>
      <c r="D6744" s="6">
        <v>510301</v>
      </c>
      <c r="H6744">
        <v>260105</v>
      </c>
      <c r="I6744">
        <v>2</v>
      </c>
      <c r="J6744">
        <v>11</v>
      </c>
      <c r="K6744" t="s">
        <v>33313</v>
      </c>
    </row>
    <row r="6745" spans="1:11" x14ac:dyDescent="0.2">
      <c r="A6745" t="s">
        <v>13702</v>
      </c>
      <c r="D6745" s="6">
        <v>510401</v>
      </c>
      <c r="H6745">
        <v>260105</v>
      </c>
      <c r="I6745">
        <v>2</v>
      </c>
      <c r="J6745">
        <v>11</v>
      </c>
      <c r="K6745" t="s">
        <v>33314</v>
      </c>
    </row>
    <row r="6746" spans="1:11" x14ac:dyDescent="0.2">
      <c r="A6746" t="s">
        <v>13703</v>
      </c>
      <c r="D6746" s="6">
        <v>510401</v>
      </c>
      <c r="H6746">
        <v>260105</v>
      </c>
      <c r="I6746">
        <v>2</v>
      </c>
      <c r="J6746">
        <v>11</v>
      </c>
      <c r="K6746" t="s">
        <v>33315</v>
      </c>
    </row>
    <row r="6747" spans="1:11" x14ac:dyDescent="0.2">
      <c r="A6747" t="s">
        <v>13704</v>
      </c>
      <c r="D6747" s="6">
        <v>510401</v>
      </c>
      <c r="H6747">
        <v>260105</v>
      </c>
      <c r="I6747">
        <v>2</v>
      </c>
      <c r="J6747">
        <v>11</v>
      </c>
      <c r="K6747" t="s">
        <v>33316</v>
      </c>
    </row>
    <row r="6748" spans="1:11" x14ac:dyDescent="0.2">
      <c r="A6748" t="s">
        <v>13705</v>
      </c>
      <c r="D6748" s="6">
        <v>510401</v>
      </c>
      <c r="H6748">
        <v>260105</v>
      </c>
      <c r="I6748">
        <v>2</v>
      </c>
      <c r="J6748">
        <v>11</v>
      </c>
      <c r="K6748" t="s">
        <v>33318</v>
      </c>
    </row>
    <row r="6749" spans="1:11" x14ac:dyDescent="0.2">
      <c r="A6749" t="s">
        <v>13706</v>
      </c>
      <c r="D6749" s="6">
        <v>510401</v>
      </c>
      <c r="H6749">
        <v>260105</v>
      </c>
      <c r="I6749">
        <v>2</v>
      </c>
      <c r="J6749">
        <v>11</v>
      </c>
      <c r="K6749" t="s">
        <v>33319</v>
      </c>
    </row>
    <row r="6750" spans="1:11" x14ac:dyDescent="0.2">
      <c r="A6750" t="s">
        <v>13707</v>
      </c>
      <c r="D6750" s="6">
        <v>510401</v>
      </c>
      <c r="H6750">
        <v>260105</v>
      </c>
      <c r="I6750">
        <v>2</v>
      </c>
      <c r="J6750">
        <v>12</v>
      </c>
      <c r="K6750" t="s">
        <v>33313</v>
      </c>
    </row>
    <row r="6751" spans="1:11" x14ac:dyDescent="0.2">
      <c r="A6751" t="s">
        <v>13708</v>
      </c>
      <c r="D6751" s="6">
        <v>510401</v>
      </c>
      <c r="H6751">
        <v>260105</v>
      </c>
      <c r="I6751">
        <v>2</v>
      </c>
      <c r="J6751">
        <v>12</v>
      </c>
      <c r="K6751" t="s">
        <v>33314</v>
      </c>
    </row>
    <row r="6752" spans="1:11" x14ac:dyDescent="0.2">
      <c r="A6752" t="s">
        <v>13709</v>
      </c>
      <c r="D6752" s="6">
        <v>510401</v>
      </c>
      <c r="H6752">
        <v>260105</v>
      </c>
      <c r="I6752">
        <v>2</v>
      </c>
      <c r="J6752">
        <v>12</v>
      </c>
      <c r="K6752" t="s">
        <v>33315</v>
      </c>
    </row>
    <row r="6753" spans="1:11" x14ac:dyDescent="0.2">
      <c r="A6753" t="s">
        <v>13710</v>
      </c>
      <c r="D6753" s="6">
        <v>510501</v>
      </c>
      <c r="H6753">
        <v>260105</v>
      </c>
      <c r="I6753">
        <v>2</v>
      </c>
      <c r="J6753">
        <v>12</v>
      </c>
      <c r="K6753" t="s">
        <v>33316</v>
      </c>
    </row>
    <row r="6754" spans="1:11" x14ac:dyDescent="0.2">
      <c r="A6754" t="s">
        <v>13711</v>
      </c>
      <c r="D6754" s="6">
        <v>510501</v>
      </c>
      <c r="H6754">
        <v>260105</v>
      </c>
      <c r="I6754">
        <v>2</v>
      </c>
      <c r="J6754">
        <v>12</v>
      </c>
      <c r="K6754" t="s">
        <v>33318</v>
      </c>
    </row>
    <row r="6755" spans="1:11" x14ac:dyDescent="0.2">
      <c r="A6755" t="s">
        <v>13712</v>
      </c>
      <c r="D6755" s="6">
        <v>510501</v>
      </c>
      <c r="H6755">
        <v>260105</v>
      </c>
      <c r="I6755">
        <v>2</v>
      </c>
      <c r="J6755">
        <v>12</v>
      </c>
      <c r="K6755" t="s">
        <v>33319</v>
      </c>
    </row>
    <row r="6756" spans="1:11" x14ac:dyDescent="0.2">
      <c r="A6756" t="s">
        <v>13713</v>
      </c>
      <c r="D6756" s="6">
        <v>510501</v>
      </c>
      <c r="H6756">
        <v>260105</v>
      </c>
      <c r="I6756">
        <v>2</v>
      </c>
      <c r="J6756">
        <v>21</v>
      </c>
      <c r="K6756" t="s">
        <v>33313</v>
      </c>
    </row>
    <row r="6757" spans="1:11" x14ac:dyDescent="0.2">
      <c r="A6757" t="s">
        <v>13714</v>
      </c>
      <c r="D6757" s="6">
        <v>510501</v>
      </c>
      <c r="H6757">
        <v>260105</v>
      </c>
      <c r="I6757">
        <v>2</v>
      </c>
      <c r="J6757">
        <v>21</v>
      </c>
      <c r="K6757" t="s">
        <v>33314</v>
      </c>
    </row>
    <row r="6758" spans="1:11" x14ac:dyDescent="0.2">
      <c r="A6758" t="s">
        <v>13715</v>
      </c>
      <c r="D6758" s="6">
        <v>510501</v>
      </c>
      <c r="H6758">
        <v>260105</v>
      </c>
      <c r="I6758">
        <v>2</v>
      </c>
      <c r="J6758">
        <v>21</v>
      </c>
      <c r="K6758" t="s">
        <v>33315</v>
      </c>
    </row>
    <row r="6759" spans="1:11" x14ac:dyDescent="0.2">
      <c r="A6759" t="s">
        <v>13716</v>
      </c>
      <c r="D6759" s="6">
        <v>510501</v>
      </c>
      <c r="H6759">
        <v>260105</v>
      </c>
      <c r="I6759">
        <v>2</v>
      </c>
      <c r="J6759">
        <v>21</v>
      </c>
      <c r="K6759" t="s">
        <v>33316</v>
      </c>
    </row>
    <row r="6760" spans="1:11" x14ac:dyDescent="0.2">
      <c r="A6760" t="s">
        <v>13717</v>
      </c>
      <c r="D6760" s="6">
        <v>510501</v>
      </c>
      <c r="H6760">
        <v>260105</v>
      </c>
      <c r="I6760">
        <v>2</v>
      </c>
      <c r="J6760">
        <v>21</v>
      </c>
      <c r="K6760" t="s">
        <v>33318</v>
      </c>
    </row>
    <row r="6761" spans="1:11" x14ac:dyDescent="0.2">
      <c r="A6761" t="s">
        <v>13718</v>
      </c>
      <c r="D6761" s="6">
        <v>510601</v>
      </c>
      <c r="H6761">
        <v>260105</v>
      </c>
      <c r="I6761">
        <v>2</v>
      </c>
      <c r="J6761">
        <v>21</v>
      </c>
      <c r="K6761" t="s">
        <v>33319</v>
      </c>
    </row>
    <row r="6762" spans="1:11" x14ac:dyDescent="0.2">
      <c r="A6762" t="s">
        <v>13719</v>
      </c>
      <c r="D6762" s="6">
        <v>510601</v>
      </c>
      <c r="H6762">
        <v>260105</v>
      </c>
      <c r="I6762">
        <v>2</v>
      </c>
      <c r="J6762">
        <v>22</v>
      </c>
      <c r="K6762" t="s">
        <v>33313</v>
      </c>
    </row>
    <row r="6763" spans="1:11" x14ac:dyDescent="0.2">
      <c r="A6763" t="s">
        <v>13720</v>
      </c>
      <c r="D6763" s="6">
        <v>510601</v>
      </c>
      <c r="H6763">
        <v>260105</v>
      </c>
      <c r="I6763">
        <v>2</v>
      </c>
      <c r="J6763">
        <v>22</v>
      </c>
      <c r="K6763" t="s">
        <v>33314</v>
      </c>
    </row>
    <row r="6764" spans="1:11" x14ac:dyDescent="0.2">
      <c r="A6764" t="s">
        <v>13721</v>
      </c>
      <c r="D6764" s="6">
        <v>510601</v>
      </c>
      <c r="H6764">
        <v>260105</v>
      </c>
      <c r="I6764">
        <v>2</v>
      </c>
      <c r="J6764">
        <v>22</v>
      </c>
      <c r="K6764" t="s">
        <v>33315</v>
      </c>
    </row>
    <row r="6765" spans="1:11" x14ac:dyDescent="0.2">
      <c r="A6765" t="s">
        <v>13722</v>
      </c>
      <c r="D6765" s="6">
        <v>510601</v>
      </c>
      <c r="H6765">
        <v>260105</v>
      </c>
      <c r="I6765">
        <v>2</v>
      </c>
      <c r="J6765">
        <v>22</v>
      </c>
      <c r="K6765" t="s">
        <v>33316</v>
      </c>
    </row>
    <row r="6766" spans="1:11" x14ac:dyDescent="0.2">
      <c r="A6766" t="s">
        <v>13723</v>
      </c>
      <c r="D6766" s="6">
        <v>510601</v>
      </c>
      <c r="H6766">
        <v>260105</v>
      </c>
      <c r="I6766">
        <v>2</v>
      </c>
      <c r="J6766">
        <v>22</v>
      </c>
      <c r="K6766" t="s">
        <v>33318</v>
      </c>
    </row>
    <row r="6767" spans="1:11" x14ac:dyDescent="0.2">
      <c r="A6767" t="s">
        <v>13724</v>
      </c>
      <c r="D6767" s="6">
        <v>510601</v>
      </c>
      <c r="H6767">
        <v>260105</v>
      </c>
      <c r="I6767">
        <v>2</v>
      </c>
      <c r="J6767">
        <v>22</v>
      </c>
      <c r="K6767" t="s">
        <v>33319</v>
      </c>
    </row>
    <row r="6768" spans="1:11" x14ac:dyDescent="0.2">
      <c r="A6768" t="s">
        <v>13725</v>
      </c>
      <c r="D6768" s="6">
        <v>510601</v>
      </c>
      <c r="H6768">
        <v>260105</v>
      </c>
      <c r="I6768">
        <v>2</v>
      </c>
      <c r="J6768">
        <v>31</v>
      </c>
      <c r="K6768" t="s">
        <v>33313</v>
      </c>
    </row>
    <row r="6769" spans="1:11" x14ac:dyDescent="0.2">
      <c r="A6769" t="s">
        <v>13726</v>
      </c>
      <c r="D6769" s="6">
        <v>510602</v>
      </c>
      <c r="H6769">
        <v>260105</v>
      </c>
      <c r="I6769">
        <v>2</v>
      </c>
      <c r="J6769">
        <v>31</v>
      </c>
      <c r="K6769" t="s">
        <v>33314</v>
      </c>
    </row>
    <row r="6770" spans="1:11" x14ac:dyDescent="0.2">
      <c r="A6770" t="s">
        <v>13727</v>
      </c>
      <c r="D6770" s="6">
        <v>510602</v>
      </c>
      <c r="H6770">
        <v>260105</v>
      </c>
      <c r="I6770">
        <v>2</v>
      </c>
      <c r="J6770">
        <v>31</v>
      </c>
      <c r="K6770" t="s">
        <v>33315</v>
      </c>
    </row>
    <row r="6771" spans="1:11" x14ac:dyDescent="0.2">
      <c r="A6771" t="s">
        <v>13728</v>
      </c>
      <c r="D6771" s="6">
        <v>510602</v>
      </c>
      <c r="H6771">
        <v>260105</v>
      </c>
      <c r="I6771">
        <v>2</v>
      </c>
      <c r="J6771">
        <v>31</v>
      </c>
      <c r="K6771" t="s">
        <v>33316</v>
      </c>
    </row>
    <row r="6772" spans="1:11" x14ac:dyDescent="0.2">
      <c r="A6772" t="s">
        <v>13729</v>
      </c>
      <c r="D6772" s="6">
        <v>510602</v>
      </c>
      <c r="H6772">
        <v>260105</v>
      </c>
      <c r="I6772">
        <v>2</v>
      </c>
      <c r="J6772">
        <v>31</v>
      </c>
      <c r="K6772" t="s">
        <v>33318</v>
      </c>
    </row>
    <row r="6773" spans="1:11" x14ac:dyDescent="0.2">
      <c r="A6773" t="s">
        <v>13730</v>
      </c>
      <c r="D6773" s="6">
        <v>510602</v>
      </c>
      <c r="H6773">
        <v>260105</v>
      </c>
      <c r="I6773">
        <v>2</v>
      </c>
      <c r="J6773">
        <v>31</v>
      </c>
      <c r="K6773" t="s">
        <v>33319</v>
      </c>
    </row>
    <row r="6774" spans="1:11" x14ac:dyDescent="0.2">
      <c r="A6774" t="s">
        <v>13731</v>
      </c>
      <c r="D6774" s="6">
        <v>510602</v>
      </c>
      <c r="H6774">
        <v>260105</v>
      </c>
      <c r="I6774">
        <v>2</v>
      </c>
      <c r="J6774">
        <v>41</v>
      </c>
      <c r="K6774" t="s">
        <v>33313</v>
      </c>
    </row>
    <row r="6775" spans="1:11" x14ac:dyDescent="0.2">
      <c r="A6775" t="s">
        <v>13732</v>
      </c>
      <c r="D6775" s="6">
        <v>510602</v>
      </c>
      <c r="H6775">
        <v>260105</v>
      </c>
      <c r="I6775">
        <v>2</v>
      </c>
      <c r="J6775">
        <v>41</v>
      </c>
      <c r="K6775" t="s">
        <v>33314</v>
      </c>
    </row>
    <row r="6776" spans="1:11" x14ac:dyDescent="0.2">
      <c r="A6776" t="s">
        <v>13733</v>
      </c>
      <c r="D6776" s="6">
        <v>510602</v>
      </c>
      <c r="H6776">
        <v>260105</v>
      </c>
      <c r="I6776">
        <v>2</v>
      </c>
      <c r="J6776">
        <v>41</v>
      </c>
      <c r="K6776" t="s">
        <v>33315</v>
      </c>
    </row>
    <row r="6777" spans="1:11" x14ac:dyDescent="0.2">
      <c r="A6777" t="s">
        <v>13734</v>
      </c>
      <c r="D6777" s="6">
        <v>510603</v>
      </c>
      <c r="H6777">
        <v>260105</v>
      </c>
      <c r="I6777">
        <v>2</v>
      </c>
      <c r="J6777">
        <v>41</v>
      </c>
      <c r="K6777" t="s">
        <v>33316</v>
      </c>
    </row>
    <row r="6778" spans="1:11" x14ac:dyDescent="0.2">
      <c r="A6778" t="s">
        <v>13735</v>
      </c>
      <c r="D6778" s="6">
        <v>510603</v>
      </c>
      <c r="H6778">
        <v>260105</v>
      </c>
      <c r="I6778">
        <v>2</v>
      </c>
      <c r="J6778">
        <v>41</v>
      </c>
      <c r="K6778" t="s">
        <v>33318</v>
      </c>
    </row>
    <row r="6779" spans="1:11" x14ac:dyDescent="0.2">
      <c r="A6779" t="s">
        <v>13736</v>
      </c>
      <c r="D6779" s="6">
        <v>510603</v>
      </c>
      <c r="H6779">
        <v>260105</v>
      </c>
      <c r="I6779">
        <v>2</v>
      </c>
      <c r="J6779">
        <v>41</v>
      </c>
      <c r="K6779" t="s">
        <v>33319</v>
      </c>
    </row>
    <row r="6780" spans="1:11" x14ac:dyDescent="0.2">
      <c r="A6780" t="s">
        <v>13737</v>
      </c>
      <c r="D6780" s="6">
        <v>510603</v>
      </c>
      <c r="H6780">
        <v>260105</v>
      </c>
      <c r="I6780">
        <v>2</v>
      </c>
      <c r="J6780">
        <v>42</v>
      </c>
      <c r="K6780" t="s">
        <v>33313</v>
      </c>
    </row>
    <row r="6781" spans="1:11" x14ac:dyDescent="0.2">
      <c r="A6781" t="s">
        <v>13738</v>
      </c>
      <c r="D6781" s="6">
        <v>510603</v>
      </c>
      <c r="H6781">
        <v>260105</v>
      </c>
      <c r="I6781">
        <v>2</v>
      </c>
      <c r="J6781">
        <v>42</v>
      </c>
      <c r="K6781" t="s">
        <v>33314</v>
      </c>
    </row>
    <row r="6782" spans="1:11" x14ac:dyDescent="0.2">
      <c r="A6782" t="s">
        <v>13739</v>
      </c>
      <c r="D6782" s="6">
        <v>510603</v>
      </c>
      <c r="H6782">
        <v>260105</v>
      </c>
      <c r="I6782">
        <v>2</v>
      </c>
      <c r="J6782">
        <v>42</v>
      </c>
      <c r="K6782" t="s">
        <v>33315</v>
      </c>
    </row>
    <row r="6783" spans="1:11" x14ac:dyDescent="0.2">
      <c r="A6783" t="s">
        <v>13740</v>
      </c>
      <c r="D6783" s="6">
        <v>510603</v>
      </c>
      <c r="H6783">
        <v>260105</v>
      </c>
      <c r="I6783">
        <v>2</v>
      </c>
      <c r="J6783">
        <v>42</v>
      </c>
      <c r="K6783" t="s">
        <v>33316</v>
      </c>
    </row>
    <row r="6784" spans="1:11" x14ac:dyDescent="0.2">
      <c r="A6784" t="s">
        <v>13741</v>
      </c>
      <c r="D6784" s="6">
        <v>510603</v>
      </c>
      <c r="H6784">
        <v>260105</v>
      </c>
      <c r="I6784">
        <v>2</v>
      </c>
      <c r="J6784">
        <v>42</v>
      </c>
      <c r="K6784" t="s">
        <v>33318</v>
      </c>
    </row>
    <row r="6785" spans="1:11" x14ac:dyDescent="0.2">
      <c r="A6785" t="s">
        <v>13742</v>
      </c>
      <c r="D6785" s="6">
        <v>510604</v>
      </c>
      <c r="H6785">
        <v>260105</v>
      </c>
      <c r="I6785">
        <v>2</v>
      </c>
      <c r="J6785">
        <v>42</v>
      </c>
      <c r="K6785" t="s">
        <v>33319</v>
      </c>
    </row>
    <row r="6786" spans="1:11" x14ac:dyDescent="0.2">
      <c r="A6786" t="s">
        <v>13743</v>
      </c>
      <c r="D6786" s="6">
        <v>510604</v>
      </c>
      <c r="H6786">
        <v>260105</v>
      </c>
      <c r="I6786">
        <v>2</v>
      </c>
      <c r="J6786">
        <v>52</v>
      </c>
      <c r="K6786" t="s">
        <v>33313</v>
      </c>
    </row>
    <row r="6787" spans="1:11" x14ac:dyDescent="0.2">
      <c r="A6787" t="s">
        <v>13744</v>
      </c>
      <c r="D6787" s="6">
        <v>510604</v>
      </c>
      <c r="H6787">
        <v>260105</v>
      </c>
      <c r="I6787">
        <v>2</v>
      </c>
      <c r="J6787">
        <v>52</v>
      </c>
      <c r="K6787" t="s">
        <v>33314</v>
      </c>
    </row>
    <row r="6788" spans="1:11" x14ac:dyDescent="0.2">
      <c r="A6788" t="s">
        <v>13745</v>
      </c>
      <c r="D6788" s="6">
        <v>510604</v>
      </c>
      <c r="H6788">
        <v>260105</v>
      </c>
      <c r="I6788">
        <v>2</v>
      </c>
      <c r="J6788">
        <v>52</v>
      </c>
      <c r="K6788" t="s">
        <v>33315</v>
      </c>
    </row>
    <row r="6789" spans="1:11" x14ac:dyDescent="0.2">
      <c r="A6789" t="s">
        <v>13746</v>
      </c>
      <c r="D6789" s="6">
        <v>510604</v>
      </c>
      <c r="H6789">
        <v>260105</v>
      </c>
      <c r="I6789">
        <v>2</v>
      </c>
      <c r="J6789">
        <v>52</v>
      </c>
      <c r="K6789" t="s">
        <v>33316</v>
      </c>
    </row>
    <row r="6790" spans="1:11" x14ac:dyDescent="0.2">
      <c r="A6790" t="s">
        <v>13747</v>
      </c>
      <c r="D6790" s="6">
        <v>510604</v>
      </c>
      <c r="H6790">
        <v>260105</v>
      </c>
      <c r="I6790">
        <v>2</v>
      </c>
      <c r="J6790">
        <v>52</v>
      </c>
      <c r="K6790" t="s">
        <v>33318</v>
      </c>
    </row>
    <row r="6791" spans="1:11" x14ac:dyDescent="0.2">
      <c r="A6791" t="s">
        <v>13748</v>
      </c>
      <c r="D6791" s="6">
        <v>510604</v>
      </c>
      <c r="H6791">
        <v>260105</v>
      </c>
      <c r="I6791">
        <v>2</v>
      </c>
      <c r="J6791">
        <v>52</v>
      </c>
      <c r="K6791" t="s">
        <v>33319</v>
      </c>
    </row>
    <row r="6792" spans="1:11" x14ac:dyDescent="0.2">
      <c r="A6792" t="s">
        <v>13749</v>
      </c>
      <c r="D6792" s="6">
        <v>510604</v>
      </c>
      <c r="H6792">
        <v>260106</v>
      </c>
      <c r="I6792">
        <v>2</v>
      </c>
      <c r="J6792">
        <v>11</v>
      </c>
      <c r="K6792" t="s">
        <v>33313</v>
      </c>
    </row>
    <row r="6793" spans="1:11" x14ac:dyDescent="0.2">
      <c r="A6793" t="s">
        <v>13750</v>
      </c>
      <c r="D6793" s="6">
        <v>510605</v>
      </c>
      <c r="H6793">
        <v>260106</v>
      </c>
      <c r="I6793">
        <v>2</v>
      </c>
      <c r="J6793">
        <v>11</v>
      </c>
      <c r="K6793" t="s">
        <v>33314</v>
      </c>
    </row>
    <row r="6794" spans="1:11" x14ac:dyDescent="0.2">
      <c r="A6794" t="s">
        <v>13751</v>
      </c>
      <c r="D6794" s="6">
        <v>510605</v>
      </c>
      <c r="H6794">
        <v>260106</v>
      </c>
      <c r="I6794">
        <v>2</v>
      </c>
      <c r="J6794">
        <v>11</v>
      </c>
      <c r="K6794" t="s">
        <v>33315</v>
      </c>
    </row>
    <row r="6795" spans="1:11" x14ac:dyDescent="0.2">
      <c r="A6795" t="s">
        <v>13752</v>
      </c>
      <c r="D6795" s="6">
        <v>510605</v>
      </c>
      <c r="H6795">
        <v>260106</v>
      </c>
      <c r="I6795">
        <v>2</v>
      </c>
      <c r="J6795">
        <v>11</v>
      </c>
      <c r="K6795" t="s">
        <v>33316</v>
      </c>
    </row>
    <row r="6796" spans="1:11" x14ac:dyDescent="0.2">
      <c r="A6796" t="s">
        <v>13753</v>
      </c>
      <c r="D6796" s="6">
        <v>510605</v>
      </c>
      <c r="H6796">
        <v>260106</v>
      </c>
      <c r="I6796">
        <v>2</v>
      </c>
      <c r="J6796">
        <v>11</v>
      </c>
      <c r="K6796" t="s">
        <v>33318</v>
      </c>
    </row>
    <row r="6797" spans="1:11" x14ac:dyDescent="0.2">
      <c r="A6797" t="s">
        <v>13754</v>
      </c>
      <c r="D6797" s="6">
        <v>510605</v>
      </c>
      <c r="H6797">
        <v>260106</v>
      </c>
      <c r="I6797">
        <v>2</v>
      </c>
      <c r="J6797">
        <v>11</v>
      </c>
      <c r="K6797" t="s">
        <v>33319</v>
      </c>
    </row>
    <row r="6798" spans="1:11" x14ac:dyDescent="0.2">
      <c r="A6798" t="s">
        <v>13755</v>
      </c>
      <c r="D6798" s="6">
        <v>510605</v>
      </c>
      <c r="H6798">
        <v>260106</v>
      </c>
      <c r="I6798">
        <v>2</v>
      </c>
      <c r="J6798">
        <v>12</v>
      </c>
      <c r="K6798" t="s">
        <v>33313</v>
      </c>
    </row>
    <row r="6799" spans="1:11" x14ac:dyDescent="0.2">
      <c r="A6799" t="s">
        <v>13756</v>
      </c>
      <c r="D6799" s="6">
        <v>510605</v>
      </c>
      <c r="H6799">
        <v>260106</v>
      </c>
      <c r="I6799">
        <v>2</v>
      </c>
      <c r="J6799">
        <v>12</v>
      </c>
      <c r="K6799" t="s">
        <v>33314</v>
      </c>
    </row>
    <row r="6800" spans="1:11" x14ac:dyDescent="0.2">
      <c r="A6800" t="s">
        <v>13757</v>
      </c>
      <c r="D6800" s="6">
        <v>510605</v>
      </c>
      <c r="H6800">
        <v>260106</v>
      </c>
      <c r="I6800">
        <v>2</v>
      </c>
      <c r="J6800">
        <v>12</v>
      </c>
      <c r="K6800" t="s">
        <v>33315</v>
      </c>
    </row>
    <row r="6801" spans="1:11" x14ac:dyDescent="0.2">
      <c r="A6801" t="s">
        <v>13758</v>
      </c>
      <c r="D6801" s="6">
        <v>510701</v>
      </c>
      <c r="H6801">
        <v>260106</v>
      </c>
      <c r="I6801">
        <v>2</v>
      </c>
      <c r="J6801">
        <v>12</v>
      </c>
      <c r="K6801" t="s">
        <v>33316</v>
      </c>
    </row>
    <row r="6802" spans="1:11" x14ac:dyDescent="0.2">
      <c r="A6802" t="s">
        <v>13759</v>
      </c>
      <c r="D6802" s="6">
        <v>510701</v>
      </c>
      <c r="H6802">
        <v>260106</v>
      </c>
      <c r="I6802">
        <v>2</v>
      </c>
      <c r="J6802">
        <v>12</v>
      </c>
      <c r="K6802" t="s">
        <v>33318</v>
      </c>
    </row>
    <row r="6803" spans="1:11" x14ac:dyDescent="0.2">
      <c r="A6803" t="s">
        <v>13760</v>
      </c>
      <c r="D6803" s="6">
        <v>510701</v>
      </c>
      <c r="H6803">
        <v>260106</v>
      </c>
      <c r="I6803">
        <v>2</v>
      </c>
      <c r="J6803">
        <v>12</v>
      </c>
      <c r="K6803" t="s">
        <v>33319</v>
      </c>
    </row>
    <row r="6804" spans="1:11" x14ac:dyDescent="0.2">
      <c r="A6804" t="s">
        <v>13761</v>
      </c>
      <c r="D6804" s="6">
        <v>510701</v>
      </c>
      <c r="H6804">
        <v>260106</v>
      </c>
      <c r="I6804">
        <v>2</v>
      </c>
      <c r="J6804">
        <v>21</v>
      </c>
      <c r="K6804" t="s">
        <v>33313</v>
      </c>
    </row>
    <row r="6805" spans="1:11" x14ac:dyDescent="0.2">
      <c r="A6805" t="s">
        <v>13762</v>
      </c>
      <c r="D6805" s="6">
        <v>510701</v>
      </c>
      <c r="H6805">
        <v>260106</v>
      </c>
      <c r="I6805">
        <v>2</v>
      </c>
      <c r="J6805">
        <v>21</v>
      </c>
      <c r="K6805" t="s">
        <v>33314</v>
      </c>
    </row>
    <row r="6806" spans="1:11" x14ac:dyDescent="0.2">
      <c r="A6806" t="s">
        <v>13763</v>
      </c>
      <c r="D6806" s="6">
        <v>510701</v>
      </c>
      <c r="H6806">
        <v>260106</v>
      </c>
      <c r="I6806">
        <v>2</v>
      </c>
      <c r="J6806">
        <v>21</v>
      </c>
      <c r="K6806" t="s">
        <v>33315</v>
      </c>
    </row>
    <row r="6807" spans="1:11" x14ac:dyDescent="0.2">
      <c r="A6807" t="s">
        <v>13764</v>
      </c>
      <c r="D6807" s="6">
        <v>510701</v>
      </c>
      <c r="H6807">
        <v>260106</v>
      </c>
      <c r="I6807">
        <v>2</v>
      </c>
      <c r="J6807">
        <v>21</v>
      </c>
      <c r="K6807" t="s">
        <v>33316</v>
      </c>
    </row>
    <row r="6808" spans="1:11" x14ac:dyDescent="0.2">
      <c r="A6808" t="s">
        <v>13765</v>
      </c>
      <c r="D6808" s="6">
        <v>510701</v>
      </c>
      <c r="H6808">
        <v>260106</v>
      </c>
      <c r="I6808">
        <v>2</v>
      </c>
      <c r="J6808">
        <v>21</v>
      </c>
      <c r="K6808" t="s">
        <v>33318</v>
      </c>
    </row>
    <row r="6809" spans="1:11" x14ac:dyDescent="0.2">
      <c r="A6809" t="s">
        <v>13766</v>
      </c>
      <c r="D6809" s="6">
        <v>510801</v>
      </c>
      <c r="H6809">
        <v>260106</v>
      </c>
      <c r="I6809">
        <v>2</v>
      </c>
      <c r="J6809">
        <v>21</v>
      </c>
      <c r="K6809" t="s">
        <v>33319</v>
      </c>
    </row>
    <row r="6810" spans="1:11" x14ac:dyDescent="0.2">
      <c r="A6810" t="s">
        <v>13767</v>
      </c>
      <c r="D6810" s="6">
        <v>510801</v>
      </c>
      <c r="H6810">
        <v>260106</v>
      </c>
      <c r="I6810">
        <v>2</v>
      </c>
      <c r="J6810">
        <v>22</v>
      </c>
      <c r="K6810" t="s">
        <v>33313</v>
      </c>
    </row>
    <row r="6811" spans="1:11" x14ac:dyDescent="0.2">
      <c r="A6811" t="s">
        <v>13768</v>
      </c>
      <c r="D6811" s="6">
        <v>510801</v>
      </c>
      <c r="H6811">
        <v>260106</v>
      </c>
      <c r="I6811">
        <v>2</v>
      </c>
      <c r="J6811">
        <v>22</v>
      </c>
      <c r="K6811" t="s">
        <v>33314</v>
      </c>
    </row>
    <row r="6812" spans="1:11" x14ac:dyDescent="0.2">
      <c r="A6812" t="s">
        <v>13769</v>
      </c>
      <c r="D6812" s="6">
        <v>510801</v>
      </c>
      <c r="H6812">
        <v>260106</v>
      </c>
      <c r="I6812">
        <v>2</v>
      </c>
      <c r="J6812">
        <v>22</v>
      </c>
      <c r="K6812" t="s">
        <v>33315</v>
      </c>
    </row>
    <row r="6813" spans="1:11" x14ac:dyDescent="0.2">
      <c r="A6813" t="s">
        <v>13770</v>
      </c>
      <c r="D6813" s="6">
        <v>510801</v>
      </c>
      <c r="H6813">
        <v>260106</v>
      </c>
      <c r="I6813">
        <v>2</v>
      </c>
      <c r="J6813">
        <v>22</v>
      </c>
      <c r="K6813" t="s">
        <v>33316</v>
      </c>
    </row>
    <row r="6814" spans="1:11" x14ac:dyDescent="0.2">
      <c r="A6814" t="s">
        <v>13771</v>
      </c>
      <c r="D6814" s="6">
        <v>510801</v>
      </c>
      <c r="H6814">
        <v>260106</v>
      </c>
      <c r="I6814">
        <v>2</v>
      </c>
      <c r="J6814">
        <v>22</v>
      </c>
      <c r="K6814" t="s">
        <v>33318</v>
      </c>
    </row>
    <row r="6815" spans="1:11" x14ac:dyDescent="0.2">
      <c r="A6815" t="s">
        <v>13772</v>
      </c>
      <c r="D6815" s="6">
        <v>510801</v>
      </c>
      <c r="H6815">
        <v>260106</v>
      </c>
      <c r="I6815">
        <v>2</v>
      </c>
      <c r="J6815">
        <v>22</v>
      </c>
      <c r="K6815" t="s">
        <v>33319</v>
      </c>
    </row>
    <row r="6816" spans="1:11" x14ac:dyDescent="0.2">
      <c r="A6816" t="s">
        <v>13773</v>
      </c>
      <c r="D6816" s="6">
        <v>510801</v>
      </c>
      <c r="H6816">
        <v>260106</v>
      </c>
      <c r="I6816">
        <v>2</v>
      </c>
      <c r="J6816">
        <v>31</v>
      </c>
      <c r="K6816" t="s">
        <v>33313</v>
      </c>
    </row>
    <row r="6817" spans="1:11" x14ac:dyDescent="0.2">
      <c r="A6817" t="s">
        <v>13774</v>
      </c>
      <c r="D6817" s="6">
        <v>511001</v>
      </c>
      <c r="H6817">
        <v>260106</v>
      </c>
      <c r="I6817">
        <v>2</v>
      </c>
      <c r="J6817">
        <v>31</v>
      </c>
      <c r="K6817" t="s">
        <v>33314</v>
      </c>
    </row>
    <row r="6818" spans="1:11" x14ac:dyDescent="0.2">
      <c r="A6818" t="s">
        <v>13775</v>
      </c>
      <c r="D6818" s="6">
        <v>511001</v>
      </c>
      <c r="H6818">
        <v>260106</v>
      </c>
      <c r="I6818">
        <v>2</v>
      </c>
      <c r="J6818">
        <v>31</v>
      </c>
      <c r="K6818" t="s">
        <v>33315</v>
      </c>
    </row>
    <row r="6819" spans="1:11" x14ac:dyDescent="0.2">
      <c r="A6819" t="s">
        <v>13776</v>
      </c>
      <c r="D6819" s="6">
        <v>511001</v>
      </c>
      <c r="H6819">
        <v>260106</v>
      </c>
      <c r="I6819">
        <v>2</v>
      </c>
      <c r="J6819">
        <v>31</v>
      </c>
      <c r="K6819" t="s">
        <v>33316</v>
      </c>
    </row>
    <row r="6820" spans="1:11" x14ac:dyDescent="0.2">
      <c r="A6820" t="s">
        <v>13777</v>
      </c>
      <c r="D6820" s="6">
        <v>511001</v>
      </c>
      <c r="H6820">
        <v>260106</v>
      </c>
      <c r="I6820">
        <v>2</v>
      </c>
      <c r="J6820">
        <v>31</v>
      </c>
      <c r="K6820" t="s">
        <v>33318</v>
      </c>
    </row>
    <row r="6821" spans="1:11" x14ac:dyDescent="0.2">
      <c r="A6821" t="s">
        <v>7860</v>
      </c>
      <c r="D6821" s="6">
        <v>511001</v>
      </c>
      <c r="H6821">
        <v>260106</v>
      </c>
      <c r="I6821">
        <v>2</v>
      </c>
      <c r="J6821">
        <v>31</v>
      </c>
      <c r="K6821" t="s">
        <v>33319</v>
      </c>
    </row>
    <row r="6822" spans="1:11" x14ac:dyDescent="0.2">
      <c r="A6822" t="s">
        <v>7861</v>
      </c>
      <c r="D6822" s="6">
        <v>511001</v>
      </c>
      <c r="H6822">
        <v>260106</v>
      </c>
      <c r="I6822">
        <v>2</v>
      </c>
      <c r="J6822">
        <v>41</v>
      </c>
      <c r="K6822" t="s">
        <v>33313</v>
      </c>
    </row>
    <row r="6823" spans="1:11" x14ac:dyDescent="0.2">
      <c r="A6823" t="s">
        <v>13778</v>
      </c>
      <c r="D6823" s="6">
        <v>511001</v>
      </c>
      <c r="H6823">
        <v>260106</v>
      </c>
      <c r="I6823">
        <v>2</v>
      </c>
      <c r="J6823">
        <v>41</v>
      </c>
      <c r="K6823" t="s">
        <v>33314</v>
      </c>
    </row>
    <row r="6824" spans="1:11" x14ac:dyDescent="0.2">
      <c r="A6824" t="s">
        <v>13779</v>
      </c>
      <c r="D6824" s="6">
        <v>511001</v>
      </c>
      <c r="H6824">
        <v>260106</v>
      </c>
      <c r="I6824">
        <v>2</v>
      </c>
      <c r="J6824">
        <v>41</v>
      </c>
      <c r="K6824" t="s">
        <v>33315</v>
      </c>
    </row>
    <row r="6825" spans="1:11" x14ac:dyDescent="0.2">
      <c r="A6825" t="s">
        <v>13780</v>
      </c>
      <c r="D6825" s="6">
        <v>511101</v>
      </c>
      <c r="H6825">
        <v>260106</v>
      </c>
      <c r="I6825">
        <v>2</v>
      </c>
      <c r="J6825">
        <v>41</v>
      </c>
      <c r="K6825" t="s">
        <v>33316</v>
      </c>
    </row>
    <row r="6826" spans="1:11" x14ac:dyDescent="0.2">
      <c r="A6826" t="s">
        <v>13781</v>
      </c>
      <c r="D6826" s="6">
        <v>511101</v>
      </c>
      <c r="H6826">
        <v>260106</v>
      </c>
      <c r="I6826">
        <v>2</v>
      </c>
      <c r="J6826">
        <v>41</v>
      </c>
      <c r="K6826" t="s">
        <v>33318</v>
      </c>
    </row>
    <row r="6827" spans="1:11" x14ac:dyDescent="0.2">
      <c r="A6827" t="s">
        <v>13782</v>
      </c>
      <c r="D6827" s="6">
        <v>511101</v>
      </c>
      <c r="H6827">
        <v>260106</v>
      </c>
      <c r="I6827">
        <v>2</v>
      </c>
      <c r="J6827">
        <v>41</v>
      </c>
      <c r="K6827" t="s">
        <v>33319</v>
      </c>
    </row>
    <row r="6828" spans="1:11" x14ac:dyDescent="0.2">
      <c r="A6828" t="s">
        <v>13783</v>
      </c>
      <c r="D6828" s="6">
        <v>511101</v>
      </c>
      <c r="H6828">
        <v>260106</v>
      </c>
      <c r="I6828">
        <v>2</v>
      </c>
      <c r="J6828">
        <v>42</v>
      </c>
      <c r="K6828" t="s">
        <v>33313</v>
      </c>
    </row>
    <row r="6829" spans="1:11" x14ac:dyDescent="0.2">
      <c r="A6829" t="s">
        <v>13784</v>
      </c>
      <c r="D6829" s="6">
        <v>511101</v>
      </c>
      <c r="H6829">
        <v>260106</v>
      </c>
      <c r="I6829">
        <v>2</v>
      </c>
      <c r="J6829">
        <v>42</v>
      </c>
      <c r="K6829" t="s">
        <v>33314</v>
      </c>
    </row>
    <row r="6830" spans="1:11" x14ac:dyDescent="0.2">
      <c r="A6830" t="s">
        <v>13785</v>
      </c>
      <c r="D6830" s="6">
        <v>511101</v>
      </c>
      <c r="H6830">
        <v>260106</v>
      </c>
      <c r="I6830">
        <v>2</v>
      </c>
      <c r="J6830">
        <v>42</v>
      </c>
      <c r="K6830" t="s">
        <v>33315</v>
      </c>
    </row>
    <row r="6831" spans="1:11" x14ac:dyDescent="0.2">
      <c r="A6831" t="s">
        <v>13786</v>
      </c>
      <c r="D6831" s="6">
        <v>511101</v>
      </c>
      <c r="H6831">
        <v>260106</v>
      </c>
      <c r="I6831">
        <v>2</v>
      </c>
      <c r="J6831">
        <v>42</v>
      </c>
      <c r="K6831" t="s">
        <v>33316</v>
      </c>
    </row>
    <row r="6832" spans="1:11" x14ac:dyDescent="0.2">
      <c r="A6832" t="s">
        <v>13787</v>
      </c>
      <c r="D6832" s="6">
        <v>511101</v>
      </c>
      <c r="H6832">
        <v>260106</v>
      </c>
      <c r="I6832">
        <v>2</v>
      </c>
      <c r="J6832">
        <v>42</v>
      </c>
      <c r="K6832" t="s">
        <v>33318</v>
      </c>
    </row>
    <row r="6833" spans="1:11" x14ac:dyDescent="0.2">
      <c r="A6833" t="s">
        <v>13788</v>
      </c>
      <c r="D6833" s="6">
        <v>511201</v>
      </c>
      <c r="H6833">
        <v>260106</v>
      </c>
      <c r="I6833">
        <v>2</v>
      </c>
      <c r="J6833">
        <v>42</v>
      </c>
      <c r="K6833" t="s">
        <v>33319</v>
      </c>
    </row>
    <row r="6834" spans="1:11" x14ac:dyDescent="0.2">
      <c r="A6834" t="s">
        <v>13789</v>
      </c>
      <c r="D6834" s="6">
        <v>511201</v>
      </c>
      <c r="H6834">
        <v>260106</v>
      </c>
      <c r="I6834">
        <v>2</v>
      </c>
      <c r="J6834">
        <v>52</v>
      </c>
      <c r="K6834" t="s">
        <v>33313</v>
      </c>
    </row>
    <row r="6835" spans="1:11" x14ac:dyDescent="0.2">
      <c r="A6835" t="s">
        <v>13790</v>
      </c>
      <c r="D6835" s="6">
        <v>511201</v>
      </c>
      <c r="H6835">
        <v>260106</v>
      </c>
      <c r="I6835">
        <v>2</v>
      </c>
      <c r="J6835">
        <v>52</v>
      </c>
      <c r="K6835" t="s">
        <v>33314</v>
      </c>
    </row>
    <row r="6836" spans="1:11" x14ac:dyDescent="0.2">
      <c r="A6836" t="s">
        <v>13791</v>
      </c>
      <c r="D6836" s="6">
        <v>511201</v>
      </c>
      <c r="H6836">
        <v>260106</v>
      </c>
      <c r="I6836">
        <v>2</v>
      </c>
      <c r="J6836">
        <v>52</v>
      </c>
      <c r="K6836" t="s">
        <v>33315</v>
      </c>
    </row>
    <row r="6837" spans="1:11" x14ac:dyDescent="0.2">
      <c r="A6837" t="s">
        <v>13792</v>
      </c>
      <c r="D6837" s="6">
        <v>511201</v>
      </c>
      <c r="H6837">
        <v>260106</v>
      </c>
      <c r="I6837">
        <v>2</v>
      </c>
      <c r="J6837">
        <v>52</v>
      </c>
      <c r="K6837" t="s">
        <v>33316</v>
      </c>
    </row>
    <row r="6838" spans="1:11" x14ac:dyDescent="0.2">
      <c r="A6838" t="s">
        <v>13793</v>
      </c>
      <c r="D6838" s="6">
        <v>511201</v>
      </c>
      <c r="H6838">
        <v>260106</v>
      </c>
      <c r="I6838">
        <v>2</v>
      </c>
      <c r="J6838">
        <v>52</v>
      </c>
      <c r="K6838" t="s">
        <v>33318</v>
      </c>
    </row>
    <row r="6839" spans="1:11" x14ac:dyDescent="0.2">
      <c r="A6839" t="s">
        <v>13794</v>
      </c>
      <c r="D6839" s="6">
        <v>511201</v>
      </c>
      <c r="H6839">
        <v>260106</v>
      </c>
      <c r="I6839">
        <v>2</v>
      </c>
      <c r="J6839">
        <v>52</v>
      </c>
      <c r="K6839" t="s">
        <v>33319</v>
      </c>
    </row>
    <row r="6840" spans="1:11" x14ac:dyDescent="0.2">
      <c r="A6840" t="s">
        <v>13795</v>
      </c>
      <c r="D6840" s="6">
        <v>511201</v>
      </c>
      <c r="H6840">
        <v>260701</v>
      </c>
      <c r="I6840">
        <v>2</v>
      </c>
      <c r="J6840">
        <v>11</v>
      </c>
      <c r="K6840" t="s">
        <v>33313</v>
      </c>
    </row>
    <row r="6841" spans="1:11" x14ac:dyDescent="0.2">
      <c r="A6841" t="s">
        <v>13796</v>
      </c>
      <c r="D6841" s="6">
        <v>511301</v>
      </c>
      <c r="H6841">
        <v>260701</v>
      </c>
      <c r="I6841">
        <v>2</v>
      </c>
      <c r="J6841">
        <v>11</v>
      </c>
      <c r="K6841" t="s">
        <v>33314</v>
      </c>
    </row>
    <row r="6842" spans="1:11" x14ac:dyDescent="0.2">
      <c r="A6842" t="s">
        <v>13797</v>
      </c>
      <c r="D6842" s="6">
        <v>511301</v>
      </c>
      <c r="H6842">
        <v>260701</v>
      </c>
      <c r="I6842">
        <v>2</v>
      </c>
      <c r="J6842">
        <v>11</v>
      </c>
      <c r="K6842" t="s">
        <v>33315</v>
      </c>
    </row>
    <row r="6843" spans="1:11" x14ac:dyDescent="0.2">
      <c r="A6843" t="s">
        <v>13798</v>
      </c>
      <c r="D6843" s="6">
        <v>511301</v>
      </c>
      <c r="H6843">
        <v>260701</v>
      </c>
      <c r="I6843">
        <v>2</v>
      </c>
      <c r="J6843">
        <v>11</v>
      </c>
      <c r="K6843" t="s">
        <v>33316</v>
      </c>
    </row>
    <row r="6844" spans="1:11" x14ac:dyDescent="0.2">
      <c r="A6844" t="s">
        <v>13799</v>
      </c>
      <c r="D6844" s="6">
        <v>511301</v>
      </c>
      <c r="H6844">
        <v>260701</v>
      </c>
      <c r="I6844">
        <v>2</v>
      </c>
      <c r="J6844">
        <v>11</v>
      </c>
      <c r="K6844" t="s">
        <v>33318</v>
      </c>
    </row>
    <row r="6845" spans="1:11" x14ac:dyDescent="0.2">
      <c r="A6845" t="s">
        <v>13800</v>
      </c>
      <c r="D6845" s="6">
        <v>511301</v>
      </c>
      <c r="H6845">
        <v>260701</v>
      </c>
      <c r="I6845">
        <v>2</v>
      </c>
      <c r="J6845">
        <v>11</v>
      </c>
      <c r="K6845" t="s">
        <v>33319</v>
      </c>
    </row>
    <row r="6846" spans="1:11" x14ac:dyDescent="0.2">
      <c r="A6846" t="s">
        <v>13801</v>
      </c>
      <c r="D6846" s="6">
        <v>511301</v>
      </c>
      <c r="H6846">
        <v>260701</v>
      </c>
      <c r="I6846">
        <v>2</v>
      </c>
      <c r="J6846">
        <v>12</v>
      </c>
      <c r="K6846" t="s">
        <v>33313</v>
      </c>
    </row>
    <row r="6847" spans="1:11" x14ac:dyDescent="0.2">
      <c r="A6847" t="s">
        <v>13802</v>
      </c>
      <c r="D6847" s="6">
        <v>511301</v>
      </c>
      <c r="H6847">
        <v>260701</v>
      </c>
      <c r="I6847">
        <v>2</v>
      </c>
      <c r="J6847">
        <v>12</v>
      </c>
      <c r="K6847" t="s">
        <v>33314</v>
      </c>
    </row>
    <row r="6848" spans="1:11" x14ac:dyDescent="0.2">
      <c r="A6848" t="s">
        <v>13803</v>
      </c>
      <c r="D6848" s="6">
        <v>511301</v>
      </c>
      <c r="H6848">
        <v>260701</v>
      </c>
      <c r="I6848">
        <v>2</v>
      </c>
      <c r="J6848">
        <v>12</v>
      </c>
      <c r="K6848" t="s">
        <v>33315</v>
      </c>
    </row>
    <row r="6849" spans="1:11" x14ac:dyDescent="0.2">
      <c r="A6849" t="s">
        <v>13804</v>
      </c>
      <c r="D6849" s="6">
        <v>511401</v>
      </c>
      <c r="H6849">
        <v>260701</v>
      </c>
      <c r="I6849">
        <v>2</v>
      </c>
      <c r="J6849">
        <v>12</v>
      </c>
      <c r="K6849" t="s">
        <v>33316</v>
      </c>
    </row>
    <row r="6850" spans="1:11" x14ac:dyDescent="0.2">
      <c r="A6850" t="s">
        <v>13805</v>
      </c>
      <c r="D6850" s="6">
        <v>511401</v>
      </c>
      <c r="H6850">
        <v>260701</v>
      </c>
      <c r="I6850">
        <v>2</v>
      </c>
      <c r="J6850">
        <v>12</v>
      </c>
      <c r="K6850" t="s">
        <v>33318</v>
      </c>
    </row>
    <row r="6851" spans="1:11" x14ac:dyDescent="0.2">
      <c r="A6851" t="s">
        <v>13806</v>
      </c>
      <c r="D6851" s="6">
        <v>511401</v>
      </c>
      <c r="H6851">
        <v>260701</v>
      </c>
      <c r="I6851">
        <v>2</v>
      </c>
      <c r="J6851">
        <v>12</v>
      </c>
      <c r="K6851" t="s">
        <v>33319</v>
      </c>
    </row>
    <row r="6852" spans="1:11" x14ac:dyDescent="0.2">
      <c r="A6852" t="s">
        <v>13807</v>
      </c>
      <c r="D6852" s="6">
        <v>511401</v>
      </c>
      <c r="H6852">
        <v>260701</v>
      </c>
      <c r="I6852">
        <v>2</v>
      </c>
      <c r="J6852">
        <v>21</v>
      </c>
      <c r="K6852" t="s">
        <v>33313</v>
      </c>
    </row>
    <row r="6853" spans="1:11" x14ac:dyDescent="0.2">
      <c r="A6853" t="s">
        <v>13808</v>
      </c>
      <c r="D6853" s="6">
        <v>511401</v>
      </c>
      <c r="H6853">
        <v>260701</v>
      </c>
      <c r="I6853">
        <v>2</v>
      </c>
      <c r="J6853">
        <v>21</v>
      </c>
      <c r="K6853" t="s">
        <v>33314</v>
      </c>
    </row>
    <row r="6854" spans="1:11" x14ac:dyDescent="0.2">
      <c r="A6854" t="s">
        <v>13809</v>
      </c>
      <c r="D6854" s="6">
        <v>511401</v>
      </c>
      <c r="H6854">
        <v>260701</v>
      </c>
      <c r="I6854">
        <v>2</v>
      </c>
      <c r="J6854">
        <v>21</v>
      </c>
      <c r="K6854" t="s">
        <v>33315</v>
      </c>
    </row>
    <row r="6855" spans="1:11" x14ac:dyDescent="0.2">
      <c r="A6855" t="s">
        <v>13810</v>
      </c>
      <c r="D6855" s="6">
        <v>511401</v>
      </c>
      <c r="H6855">
        <v>260701</v>
      </c>
      <c r="I6855">
        <v>2</v>
      </c>
      <c r="J6855">
        <v>21</v>
      </c>
      <c r="K6855" t="s">
        <v>33316</v>
      </c>
    </row>
    <row r="6856" spans="1:11" x14ac:dyDescent="0.2">
      <c r="A6856" t="s">
        <v>13811</v>
      </c>
      <c r="D6856" s="6">
        <v>511401</v>
      </c>
      <c r="H6856">
        <v>260701</v>
      </c>
      <c r="I6856">
        <v>2</v>
      </c>
      <c r="J6856">
        <v>21</v>
      </c>
      <c r="K6856" t="s">
        <v>33318</v>
      </c>
    </row>
    <row r="6857" spans="1:11" x14ac:dyDescent="0.2">
      <c r="A6857" t="s">
        <v>13812</v>
      </c>
      <c r="D6857" s="6">
        <v>511501</v>
      </c>
      <c r="H6857">
        <v>260701</v>
      </c>
      <c r="I6857">
        <v>2</v>
      </c>
      <c r="J6857">
        <v>21</v>
      </c>
      <c r="K6857" t="s">
        <v>33319</v>
      </c>
    </row>
    <row r="6858" spans="1:11" x14ac:dyDescent="0.2">
      <c r="A6858" t="s">
        <v>13813</v>
      </c>
      <c r="D6858" s="6">
        <v>511501</v>
      </c>
      <c r="H6858">
        <v>260701</v>
      </c>
      <c r="I6858">
        <v>2</v>
      </c>
      <c r="J6858">
        <v>22</v>
      </c>
      <c r="K6858" t="s">
        <v>33313</v>
      </c>
    </row>
    <row r="6859" spans="1:11" x14ac:dyDescent="0.2">
      <c r="A6859" t="s">
        <v>13814</v>
      </c>
      <c r="D6859" s="6">
        <v>511501</v>
      </c>
      <c r="H6859">
        <v>260701</v>
      </c>
      <c r="I6859">
        <v>2</v>
      </c>
      <c r="J6859">
        <v>22</v>
      </c>
      <c r="K6859" t="s">
        <v>33314</v>
      </c>
    </row>
    <row r="6860" spans="1:11" x14ac:dyDescent="0.2">
      <c r="A6860" t="s">
        <v>13815</v>
      </c>
      <c r="D6860" s="6">
        <v>511501</v>
      </c>
      <c r="H6860">
        <v>260701</v>
      </c>
      <c r="I6860">
        <v>2</v>
      </c>
      <c r="J6860">
        <v>22</v>
      </c>
      <c r="K6860" t="s">
        <v>33315</v>
      </c>
    </row>
    <row r="6861" spans="1:11" x14ac:dyDescent="0.2">
      <c r="A6861" t="s">
        <v>13816</v>
      </c>
      <c r="D6861" s="6">
        <v>511501</v>
      </c>
      <c r="H6861">
        <v>260701</v>
      </c>
      <c r="I6861">
        <v>2</v>
      </c>
      <c r="J6861">
        <v>22</v>
      </c>
      <c r="K6861" t="s">
        <v>33316</v>
      </c>
    </row>
    <row r="6862" spans="1:11" x14ac:dyDescent="0.2">
      <c r="A6862" t="s">
        <v>13817</v>
      </c>
      <c r="D6862" s="6">
        <v>511501</v>
      </c>
      <c r="H6862">
        <v>260701</v>
      </c>
      <c r="I6862">
        <v>2</v>
      </c>
      <c r="J6862">
        <v>22</v>
      </c>
      <c r="K6862" t="s">
        <v>33318</v>
      </c>
    </row>
    <row r="6863" spans="1:11" x14ac:dyDescent="0.2">
      <c r="A6863" t="s">
        <v>13818</v>
      </c>
      <c r="D6863" s="6">
        <v>511501</v>
      </c>
      <c r="H6863">
        <v>260701</v>
      </c>
      <c r="I6863">
        <v>2</v>
      </c>
      <c r="J6863">
        <v>22</v>
      </c>
      <c r="K6863" t="s">
        <v>33319</v>
      </c>
    </row>
    <row r="6864" spans="1:11" x14ac:dyDescent="0.2">
      <c r="A6864" t="s">
        <v>13819</v>
      </c>
      <c r="D6864" s="6">
        <v>511501</v>
      </c>
      <c r="H6864">
        <v>260701</v>
      </c>
      <c r="I6864">
        <v>2</v>
      </c>
      <c r="J6864">
        <v>31</v>
      </c>
      <c r="K6864" t="s">
        <v>33313</v>
      </c>
    </row>
    <row r="6865" spans="1:11" x14ac:dyDescent="0.2">
      <c r="A6865" t="s">
        <v>13820</v>
      </c>
      <c r="D6865" s="6">
        <v>520101</v>
      </c>
      <c r="H6865">
        <v>260701</v>
      </c>
      <c r="I6865">
        <v>2</v>
      </c>
      <c r="J6865">
        <v>31</v>
      </c>
      <c r="K6865" t="s">
        <v>33314</v>
      </c>
    </row>
    <row r="6866" spans="1:11" x14ac:dyDescent="0.2">
      <c r="A6866" t="s">
        <v>13821</v>
      </c>
      <c r="D6866" s="6">
        <v>520101</v>
      </c>
      <c r="H6866">
        <v>260701</v>
      </c>
      <c r="I6866">
        <v>2</v>
      </c>
      <c r="J6866">
        <v>31</v>
      </c>
      <c r="K6866" t="s">
        <v>33315</v>
      </c>
    </row>
    <row r="6867" spans="1:11" x14ac:dyDescent="0.2">
      <c r="A6867" t="s">
        <v>13822</v>
      </c>
      <c r="D6867" s="6">
        <v>520101</v>
      </c>
      <c r="H6867">
        <v>260701</v>
      </c>
      <c r="I6867">
        <v>2</v>
      </c>
      <c r="J6867">
        <v>31</v>
      </c>
      <c r="K6867" t="s">
        <v>33316</v>
      </c>
    </row>
    <row r="6868" spans="1:11" x14ac:dyDescent="0.2">
      <c r="A6868" t="s">
        <v>13823</v>
      </c>
      <c r="D6868" s="6">
        <v>520101</v>
      </c>
      <c r="H6868">
        <v>260701</v>
      </c>
      <c r="I6868">
        <v>2</v>
      </c>
      <c r="J6868">
        <v>31</v>
      </c>
      <c r="K6868" t="s">
        <v>33318</v>
      </c>
    </row>
    <row r="6869" spans="1:11" x14ac:dyDescent="0.2">
      <c r="A6869" t="s">
        <v>13824</v>
      </c>
      <c r="D6869" s="6">
        <v>520101</v>
      </c>
      <c r="H6869">
        <v>260701</v>
      </c>
      <c r="I6869">
        <v>2</v>
      </c>
      <c r="J6869">
        <v>31</v>
      </c>
      <c r="K6869" t="s">
        <v>33319</v>
      </c>
    </row>
    <row r="6870" spans="1:11" x14ac:dyDescent="0.2">
      <c r="A6870" t="s">
        <v>13825</v>
      </c>
      <c r="D6870" s="6">
        <v>520101</v>
      </c>
      <c r="H6870">
        <v>260701</v>
      </c>
      <c r="I6870">
        <v>2</v>
      </c>
      <c r="J6870">
        <v>41</v>
      </c>
      <c r="K6870" t="s">
        <v>33313</v>
      </c>
    </row>
    <row r="6871" spans="1:11" x14ac:dyDescent="0.2">
      <c r="A6871" t="s">
        <v>13826</v>
      </c>
      <c r="D6871" s="6">
        <v>520101</v>
      </c>
      <c r="H6871">
        <v>260701</v>
      </c>
      <c r="I6871">
        <v>2</v>
      </c>
      <c r="J6871">
        <v>41</v>
      </c>
      <c r="K6871" t="s">
        <v>33314</v>
      </c>
    </row>
    <row r="6872" spans="1:11" x14ac:dyDescent="0.2">
      <c r="A6872" t="s">
        <v>13827</v>
      </c>
      <c r="D6872" s="6">
        <v>520101</v>
      </c>
      <c r="H6872">
        <v>260701</v>
      </c>
      <c r="I6872">
        <v>2</v>
      </c>
      <c r="J6872">
        <v>41</v>
      </c>
      <c r="K6872" t="s">
        <v>33315</v>
      </c>
    </row>
    <row r="6873" spans="1:11" x14ac:dyDescent="0.2">
      <c r="A6873" t="s">
        <v>13828</v>
      </c>
      <c r="D6873" s="6">
        <v>520102</v>
      </c>
      <c r="H6873">
        <v>260701</v>
      </c>
      <c r="I6873">
        <v>2</v>
      </c>
      <c r="J6873">
        <v>41</v>
      </c>
      <c r="K6873" t="s">
        <v>33316</v>
      </c>
    </row>
    <row r="6874" spans="1:11" x14ac:dyDescent="0.2">
      <c r="A6874" t="s">
        <v>13829</v>
      </c>
      <c r="D6874" s="6">
        <v>520102</v>
      </c>
      <c r="H6874">
        <v>260701</v>
      </c>
      <c r="I6874">
        <v>2</v>
      </c>
      <c r="J6874">
        <v>41</v>
      </c>
      <c r="K6874" t="s">
        <v>33318</v>
      </c>
    </row>
    <row r="6875" spans="1:11" x14ac:dyDescent="0.2">
      <c r="A6875" t="s">
        <v>13830</v>
      </c>
      <c r="D6875" s="6">
        <v>520102</v>
      </c>
      <c r="H6875">
        <v>260701</v>
      </c>
      <c r="I6875">
        <v>2</v>
      </c>
      <c r="J6875">
        <v>41</v>
      </c>
      <c r="K6875" t="s">
        <v>33319</v>
      </c>
    </row>
    <row r="6876" spans="1:11" x14ac:dyDescent="0.2">
      <c r="A6876" t="s">
        <v>13831</v>
      </c>
      <c r="D6876" s="6">
        <v>520102</v>
      </c>
      <c r="H6876">
        <v>260701</v>
      </c>
      <c r="I6876">
        <v>2</v>
      </c>
      <c r="J6876">
        <v>42</v>
      </c>
      <c r="K6876" t="s">
        <v>33313</v>
      </c>
    </row>
    <row r="6877" spans="1:11" x14ac:dyDescent="0.2">
      <c r="A6877" t="s">
        <v>13832</v>
      </c>
      <c r="D6877" s="6">
        <v>520102</v>
      </c>
      <c r="H6877">
        <v>260701</v>
      </c>
      <c r="I6877">
        <v>2</v>
      </c>
      <c r="J6877">
        <v>42</v>
      </c>
      <c r="K6877" t="s">
        <v>33314</v>
      </c>
    </row>
    <row r="6878" spans="1:11" x14ac:dyDescent="0.2">
      <c r="A6878" t="s">
        <v>13833</v>
      </c>
      <c r="D6878" s="6">
        <v>520102</v>
      </c>
      <c r="H6878">
        <v>260701</v>
      </c>
      <c r="I6878">
        <v>2</v>
      </c>
      <c r="J6878">
        <v>42</v>
      </c>
      <c r="K6878" t="s">
        <v>33315</v>
      </c>
    </row>
    <row r="6879" spans="1:11" x14ac:dyDescent="0.2">
      <c r="A6879" t="s">
        <v>13834</v>
      </c>
      <c r="D6879" s="6">
        <v>520102</v>
      </c>
      <c r="H6879">
        <v>260701</v>
      </c>
      <c r="I6879">
        <v>2</v>
      </c>
      <c r="J6879">
        <v>42</v>
      </c>
      <c r="K6879" t="s">
        <v>33316</v>
      </c>
    </row>
    <row r="6880" spans="1:11" x14ac:dyDescent="0.2">
      <c r="A6880" t="s">
        <v>13835</v>
      </c>
      <c r="D6880" s="6">
        <v>520102</v>
      </c>
      <c r="H6880">
        <v>260701</v>
      </c>
      <c r="I6880">
        <v>2</v>
      </c>
      <c r="J6880">
        <v>42</v>
      </c>
      <c r="K6880" t="s">
        <v>33318</v>
      </c>
    </row>
    <row r="6881" spans="1:11" x14ac:dyDescent="0.2">
      <c r="A6881" t="s">
        <v>13836</v>
      </c>
      <c r="D6881" s="6">
        <v>520201</v>
      </c>
      <c r="H6881">
        <v>260701</v>
      </c>
      <c r="I6881">
        <v>2</v>
      </c>
      <c r="J6881">
        <v>42</v>
      </c>
      <c r="K6881" t="s">
        <v>33319</v>
      </c>
    </row>
    <row r="6882" spans="1:11" x14ac:dyDescent="0.2">
      <c r="A6882" t="s">
        <v>13837</v>
      </c>
      <c r="D6882" s="6">
        <v>520201</v>
      </c>
      <c r="H6882">
        <v>260701</v>
      </c>
      <c r="I6882">
        <v>2</v>
      </c>
      <c r="J6882">
        <v>52</v>
      </c>
      <c r="K6882" t="s">
        <v>33313</v>
      </c>
    </row>
    <row r="6883" spans="1:11" x14ac:dyDescent="0.2">
      <c r="A6883" t="s">
        <v>13838</v>
      </c>
      <c r="D6883" s="6">
        <v>520201</v>
      </c>
      <c r="H6883">
        <v>260701</v>
      </c>
      <c r="I6883">
        <v>2</v>
      </c>
      <c r="J6883">
        <v>52</v>
      </c>
      <c r="K6883" t="s">
        <v>33314</v>
      </c>
    </row>
    <row r="6884" spans="1:11" x14ac:dyDescent="0.2">
      <c r="A6884" t="s">
        <v>13839</v>
      </c>
      <c r="D6884" s="6">
        <v>520201</v>
      </c>
      <c r="H6884">
        <v>260701</v>
      </c>
      <c r="I6884">
        <v>2</v>
      </c>
      <c r="J6884">
        <v>52</v>
      </c>
      <c r="K6884" t="s">
        <v>33315</v>
      </c>
    </row>
    <row r="6885" spans="1:11" x14ac:dyDescent="0.2">
      <c r="A6885" t="s">
        <v>13840</v>
      </c>
      <c r="D6885" s="6">
        <v>520201</v>
      </c>
      <c r="H6885">
        <v>260701</v>
      </c>
      <c r="I6885">
        <v>2</v>
      </c>
      <c r="J6885">
        <v>52</v>
      </c>
      <c r="K6885" t="s">
        <v>33316</v>
      </c>
    </row>
    <row r="6886" spans="1:11" x14ac:dyDescent="0.2">
      <c r="A6886" t="s">
        <v>13841</v>
      </c>
      <c r="D6886" s="6">
        <v>520201</v>
      </c>
      <c r="H6886">
        <v>260701</v>
      </c>
      <c r="I6886">
        <v>2</v>
      </c>
      <c r="J6886">
        <v>52</v>
      </c>
      <c r="K6886" t="s">
        <v>33318</v>
      </c>
    </row>
    <row r="6887" spans="1:11" x14ac:dyDescent="0.2">
      <c r="A6887" t="s">
        <v>13842</v>
      </c>
      <c r="D6887" s="6">
        <v>520201</v>
      </c>
      <c r="H6887">
        <v>260701</v>
      </c>
      <c r="I6887">
        <v>2</v>
      </c>
      <c r="J6887">
        <v>52</v>
      </c>
      <c r="K6887" t="s">
        <v>33319</v>
      </c>
    </row>
    <row r="6888" spans="1:11" x14ac:dyDescent="0.2">
      <c r="A6888" t="s">
        <v>13843</v>
      </c>
      <c r="D6888" s="6">
        <v>520201</v>
      </c>
      <c r="H6888">
        <v>260702</v>
      </c>
      <c r="I6888">
        <v>2</v>
      </c>
      <c r="J6888">
        <v>11</v>
      </c>
      <c r="K6888" t="s">
        <v>33313</v>
      </c>
    </row>
    <row r="6889" spans="1:11" x14ac:dyDescent="0.2">
      <c r="A6889" t="s">
        <v>13844</v>
      </c>
      <c r="D6889" s="6">
        <v>520301</v>
      </c>
      <c r="H6889">
        <v>260702</v>
      </c>
      <c r="I6889">
        <v>2</v>
      </c>
      <c r="J6889">
        <v>11</v>
      </c>
      <c r="K6889" t="s">
        <v>33314</v>
      </c>
    </row>
    <row r="6890" spans="1:11" x14ac:dyDescent="0.2">
      <c r="A6890" t="s">
        <v>13845</v>
      </c>
      <c r="D6890" s="6">
        <v>520301</v>
      </c>
      <c r="H6890">
        <v>260702</v>
      </c>
      <c r="I6890">
        <v>2</v>
      </c>
      <c r="J6890">
        <v>11</v>
      </c>
      <c r="K6890" t="s">
        <v>33315</v>
      </c>
    </row>
    <row r="6891" spans="1:11" x14ac:dyDescent="0.2">
      <c r="A6891" t="s">
        <v>13846</v>
      </c>
      <c r="D6891" s="6">
        <v>520301</v>
      </c>
      <c r="H6891">
        <v>260702</v>
      </c>
      <c r="I6891">
        <v>2</v>
      </c>
      <c r="J6891">
        <v>12</v>
      </c>
      <c r="K6891" t="s">
        <v>33313</v>
      </c>
    </row>
    <row r="6892" spans="1:11" x14ac:dyDescent="0.2">
      <c r="A6892" t="s">
        <v>13847</v>
      </c>
      <c r="D6892" s="6">
        <v>520301</v>
      </c>
      <c r="H6892">
        <v>260702</v>
      </c>
      <c r="I6892">
        <v>2</v>
      </c>
      <c r="J6892">
        <v>12</v>
      </c>
      <c r="K6892" t="s">
        <v>33314</v>
      </c>
    </row>
    <row r="6893" spans="1:11" x14ac:dyDescent="0.2">
      <c r="A6893" t="s">
        <v>13848</v>
      </c>
      <c r="D6893" s="6">
        <v>520301</v>
      </c>
      <c r="H6893">
        <v>260702</v>
      </c>
      <c r="I6893">
        <v>2</v>
      </c>
      <c r="J6893">
        <v>12</v>
      </c>
      <c r="K6893" t="s">
        <v>33315</v>
      </c>
    </row>
    <row r="6894" spans="1:11" x14ac:dyDescent="0.2">
      <c r="A6894" t="s">
        <v>13849</v>
      </c>
      <c r="D6894" s="6">
        <v>520301</v>
      </c>
      <c r="H6894">
        <v>260702</v>
      </c>
      <c r="I6894">
        <v>2</v>
      </c>
      <c r="J6894">
        <v>21</v>
      </c>
      <c r="K6894" t="s">
        <v>33313</v>
      </c>
    </row>
    <row r="6895" spans="1:11" x14ac:dyDescent="0.2">
      <c r="A6895" t="s">
        <v>13850</v>
      </c>
      <c r="D6895" s="6">
        <v>520301</v>
      </c>
      <c r="H6895">
        <v>260702</v>
      </c>
      <c r="I6895">
        <v>2</v>
      </c>
      <c r="J6895">
        <v>21</v>
      </c>
      <c r="K6895" t="s">
        <v>33314</v>
      </c>
    </row>
    <row r="6896" spans="1:11" x14ac:dyDescent="0.2">
      <c r="A6896" t="s">
        <v>13851</v>
      </c>
      <c r="D6896" s="6">
        <v>520301</v>
      </c>
      <c r="H6896">
        <v>260702</v>
      </c>
      <c r="I6896">
        <v>2</v>
      </c>
      <c r="J6896">
        <v>21</v>
      </c>
      <c r="K6896" t="s">
        <v>33315</v>
      </c>
    </row>
    <row r="6897" spans="1:11" x14ac:dyDescent="0.2">
      <c r="A6897" t="s">
        <v>13852</v>
      </c>
      <c r="D6897" s="6">
        <v>520401</v>
      </c>
      <c r="H6897">
        <v>260702</v>
      </c>
      <c r="I6897">
        <v>2</v>
      </c>
      <c r="J6897">
        <v>22</v>
      </c>
      <c r="K6897" t="s">
        <v>33313</v>
      </c>
    </row>
    <row r="6898" spans="1:11" x14ac:dyDescent="0.2">
      <c r="A6898" t="s">
        <v>13853</v>
      </c>
      <c r="D6898" s="6">
        <v>520401</v>
      </c>
      <c r="H6898">
        <v>260702</v>
      </c>
      <c r="I6898">
        <v>2</v>
      </c>
      <c r="J6898">
        <v>22</v>
      </c>
      <c r="K6898" t="s">
        <v>33314</v>
      </c>
    </row>
    <row r="6899" spans="1:11" x14ac:dyDescent="0.2">
      <c r="A6899" t="s">
        <v>13854</v>
      </c>
      <c r="D6899" s="6">
        <v>520401</v>
      </c>
      <c r="H6899">
        <v>260702</v>
      </c>
      <c r="I6899">
        <v>2</v>
      </c>
      <c r="J6899">
        <v>22</v>
      </c>
      <c r="K6899" t="s">
        <v>33315</v>
      </c>
    </row>
    <row r="6900" spans="1:11" x14ac:dyDescent="0.2">
      <c r="A6900" t="s">
        <v>13855</v>
      </c>
      <c r="D6900" s="6">
        <v>520401</v>
      </c>
      <c r="H6900">
        <v>260702</v>
      </c>
      <c r="I6900">
        <v>2</v>
      </c>
      <c r="J6900">
        <v>31</v>
      </c>
      <c r="K6900" t="s">
        <v>33313</v>
      </c>
    </row>
    <row r="6901" spans="1:11" x14ac:dyDescent="0.2">
      <c r="A6901" t="s">
        <v>13856</v>
      </c>
      <c r="D6901" s="6">
        <v>520401</v>
      </c>
      <c r="H6901">
        <v>260702</v>
      </c>
      <c r="I6901">
        <v>2</v>
      </c>
      <c r="J6901">
        <v>31</v>
      </c>
      <c r="K6901" t="s">
        <v>33314</v>
      </c>
    </row>
    <row r="6902" spans="1:11" x14ac:dyDescent="0.2">
      <c r="A6902" t="s">
        <v>13857</v>
      </c>
      <c r="D6902" s="6">
        <v>520401</v>
      </c>
      <c r="H6902">
        <v>260702</v>
      </c>
      <c r="I6902">
        <v>2</v>
      </c>
      <c r="J6902">
        <v>31</v>
      </c>
      <c r="K6902" t="s">
        <v>33315</v>
      </c>
    </row>
    <row r="6903" spans="1:11" x14ac:dyDescent="0.2">
      <c r="A6903" t="s">
        <v>13858</v>
      </c>
      <c r="D6903" s="6">
        <v>520401</v>
      </c>
      <c r="H6903">
        <v>260702</v>
      </c>
      <c r="I6903">
        <v>2</v>
      </c>
      <c r="J6903">
        <v>41</v>
      </c>
      <c r="K6903" t="s">
        <v>33313</v>
      </c>
    </row>
    <row r="6904" spans="1:11" x14ac:dyDescent="0.2">
      <c r="A6904" t="s">
        <v>13859</v>
      </c>
      <c r="D6904" s="6">
        <v>520401</v>
      </c>
      <c r="H6904">
        <v>260702</v>
      </c>
      <c r="I6904">
        <v>2</v>
      </c>
      <c r="J6904">
        <v>41</v>
      </c>
      <c r="K6904" t="s">
        <v>33314</v>
      </c>
    </row>
    <row r="6905" spans="1:11" x14ac:dyDescent="0.2">
      <c r="A6905" t="s">
        <v>13860</v>
      </c>
      <c r="D6905" s="6">
        <v>520501</v>
      </c>
      <c r="H6905">
        <v>260702</v>
      </c>
      <c r="I6905">
        <v>2</v>
      </c>
      <c r="J6905">
        <v>41</v>
      </c>
      <c r="K6905" t="s">
        <v>33315</v>
      </c>
    </row>
    <row r="6906" spans="1:11" x14ac:dyDescent="0.2">
      <c r="A6906" t="s">
        <v>13861</v>
      </c>
      <c r="D6906" s="6">
        <v>520501</v>
      </c>
      <c r="H6906">
        <v>260702</v>
      </c>
      <c r="I6906">
        <v>2</v>
      </c>
      <c r="J6906">
        <v>42</v>
      </c>
      <c r="K6906" t="s">
        <v>33313</v>
      </c>
    </row>
    <row r="6907" spans="1:11" x14ac:dyDescent="0.2">
      <c r="A6907" t="s">
        <v>13862</v>
      </c>
      <c r="D6907" s="6">
        <v>520501</v>
      </c>
      <c r="H6907">
        <v>260702</v>
      </c>
      <c r="I6907">
        <v>2</v>
      </c>
      <c r="J6907">
        <v>42</v>
      </c>
      <c r="K6907" t="s">
        <v>33314</v>
      </c>
    </row>
    <row r="6908" spans="1:11" x14ac:dyDescent="0.2">
      <c r="A6908" t="s">
        <v>13863</v>
      </c>
      <c r="D6908" s="6">
        <v>520501</v>
      </c>
      <c r="H6908">
        <v>260702</v>
      </c>
      <c r="I6908">
        <v>2</v>
      </c>
      <c r="J6908">
        <v>42</v>
      </c>
      <c r="K6908" t="s">
        <v>33315</v>
      </c>
    </row>
    <row r="6909" spans="1:11" x14ac:dyDescent="0.2">
      <c r="A6909" t="s">
        <v>13864</v>
      </c>
      <c r="D6909" s="6">
        <v>520501</v>
      </c>
      <c r="H6909">
        <v>260702</v>
      </c>
      <c r="I6909">
        <v>2</v>
      </c>
      <c r="J6909">
        <v>52</v>
      </c>
      <c r="K6909" t="s">
        <v>33313</v>
      </c>
    </row>
    <row r="6910" spans="1:11" x14ac:dyDescent="0.2">
      <c r="A6910" t="s">
        <v>13865</v>
      </c>
      <c r="D6910" s="6">
        <v>520501</v>
      </c>
      <c r="H6910">
        <v>260702</v>
      </c>
      <c r="I6910">
        <v>2</v>
      </c>
      <c r="J6910">
        <v>52</v>
      </c>
      <c r="K6910" t="s">
        <v>33314</v>
      </c>
    </row>
    <row r="6911" spans="1:11" x14ac:dyDescent="0.2">
      <c r="A6911" t="s">
        <v>13866</v>
      </c>
      <c r="D6911" s="6">
        <v>520501</v>
      </c>
      <c r="H6911">
        <v>260702</v>
      </c>
      <c r="I6911">
        <v>2</v>
      </c>
      <c r="J6911">
        <v>52</v>
      </c>
      <c r="K6911" t="s">
        <v>33315</v>
      </c>
    </row>
    <row r="6912" spans="1:11" x14ac:dyDescent="0.2">
      <c r="A6912" t="s">
        <v>13867</v>
      </c>
      <c r="D6912" s="6">
        <v>520501</v>
      </c>
      <c r="H6912">
        <v>260801</v>
      </c>
      <c r="I6912">
        <v>2</v>
      </c>
      <c r="J6912">
        <v>11</v>
      </c>
      <c r="K6912" t="s">
        <v>33313</v>
      </c>
    </row>
    <row r="6913" spans="1:11" x14ac:dyDescent="0.2">
      <c r="A6913" t="s">
        <v>13868</v>
      </c>
      <c r="D6913" s="6">
        <v>520601</v>
      </c>
      <c r="H6913">
        <v>260801</v>
      </c>
      <c r="I6913">
        <v>2</v>
      </c>
      <c r="J6913">
        <v>11</v>
      </c>
      <c r="K6913" t="s">
        <v>33314</v>
      </c>
    </row>
    <row r="6914" spans="1:11" x14ac:dyDescent="0.2">
      <c r="A6914" t="s">
        <v>13869</v>
      </c>
      <c r="D6914" s="6">
        <v>520601</v>
      </c>
      <c r="H6914">
        <v>260801</v>
      </c>
      <c r="I6914">
        <v>2</v>
      </c>
      <c r="J6914">
        <v>11</v>
      </c>
      <c r="K6914" t="s">
        <v>33315</v>
      </c>
    </row>
    <row r="6915" spans="1:11" x14ac:dyDescent="0.2">
      <c r="A6915" t="s">
        <v>13870</v>
      </c>
      <c r="D6915" s="6">
        <v>520601</v>
      </c>
      <c r="H6915">
        <v>260801</v>
      </c>
      <c r="I6915">
        <v>2</v>
      </c>
      <c r="J6915">
        <v>11</v>
      </c>
      <c r="K6915" t="s">
        <v>33316</v>
      </c>
    </row>
    <row r="6916" spans="1:11" x14ac:dyDescent="0.2">
      <c r="A6916" t="s">
        <v>13871</v>
      </c>
      <c r="D6916" s="6">
        <v>520601</v>
      </c>
      <c r="H6916">
        <v>260801</v>
      </c>
      <c r="I6916">
        <v>2</v>
      </c>
      <c r="J6916">
        <v>11</v>
      </c>
      <c r="K6916" t="s">
        <v>33318</v>
      </c>
    </row>
    <row r="6917" spans="1:11" x14ac:dyDescent="0.2">
      <c r="A6917" t="s">
        <v>13872</v>
      </c>
      <c r="D6917" s="6">
        <v>520601</v>
      </c>
      <c r="H6917">
        <v>260801</v>
      </c>
      <c r="I6917">
        <v>2</v>
      </c>
      <c r="J6917">
        <v>11</v>
      </c>
      <c r="K6917" t="s">
        <v>33319</v>
      </c>
    </row>
    <row r="6918" spans="1:11" x14ac:dyDescent="0.2">
      <c r="A6918" t="s">
        <v>13873</v>
      </c>
      <c r="D6918" s="6">
        <v>520601</v>
      </c>
      <c r="H6918">
        <v>260801</v>
      </c>
      <c r="I6918">
        <v>2</v>
      </c>
      <c r="J6918">
        <v>12</v>
      </c>
      <c r="K6918" t="s">
        <v>33313</v>
      </c>
    </row>
    <row r="6919" spans="1:11" x14ac:dyDescent="0.2">
      <c r="A6919" t="s">
        <v>13874</v>
      </c>
      <c r="D6919" s="6">
        <v>520601</v>
      </c>
      <c r="H6919">
        <v>260801</v>
      </c>
      <c r="I6919">
        <v>2</v>
      </c>
      <c r="J6919">
        <v>12</v>
      </c>
      <c r="K6919" t="s">
        <v>33314</v>
      </c>
    </row>
    <row r="6920" spans="1:11" x14ac:dyDescent="0.2">
      <c r="A6920" t="s">
        <v>13875</v>
      </c>
      <c r="D6920" s="6">
        <v>520601</v>
      </c>
      <c r="H6920">
        <v>260801</v>
      </c>
      <c r="I6920">
        <v>2</v>
      </c>
      <c r="J6920">
        <v>12</v>
      </c>
      <c r="K6920" t="s">
        <v>33315</v>
      </c>
    </row>
    <row r="6921" spans="1:11" x14ac:dyDescent="0.2">
      <c r="A6921" t="s">
        <v>13876</v>
      </c>
      <c r="D6921" s="6">
        <v>520602</v>
      </c>
      <c r="H6921">
        <v>260801</v>
      </c>
      <c r="I6921">
        <v>2</v>
      </c>
      <c r="J6921">
        <v>12</v>
      </c>
      <c r="K6921" t="s">
        <v>33316</v>
      </c>
    </row>
    <row r="6922" spans="1:11" x14ac:dyDescent="0.2">
      <c r="A6922" t="s">
        <v>13877</v>
      </c>
      <c r="D6922" s="6">
        <v>520602</v>
      </c>
      <c r="H6922">
        <v>260801</v>
      </c>
      <c r="I6922">
        <v>2</v>
      </c>
      <c r="J6922">
        <v>12</v>
      </c>
      <c r="K6922" t="s">
        <v>33318</v>
      </c>
    </row>
    <row r="6923" spans="1:11" x14ac:dyDescent="0.2">
      <c r="A6923" t="s">
        <v>13878</v>
      </c>
      <c r="D6923" s="6">
        <v>520602</v>
      </c>
      <c r="H6923">
        <v>260801</v>
      </c>
      <c r="I6923">
        <v>2</v>
      </c>
      <c r="J6923">
        <v>12</v>
      </c>
      <c r="K6923" t="s">
        <v>33319</v>
      </c>
    </row>
    <row r="6924" spans="1:11" x14ac:dyDescent="0.2">
      <c r="A6924" t="s">
        <v>13879</v>
      </c>
      <c r="D6924" s="6">
        <v>520602</v>
      </c>
      <c r="H6924">
        <v>260801</v>
      </c>
      <c r="I6924">
        <v>2</v>
      </c>
      <c r="J6924">
        <v>21</v>
      </c>
      <c r="K6924" t="s">
        <v>33313</v>
      </c>
    </row>
    <row r="6925" spans="1:11" x14ac:dyDescent="0.2">
      <c r="A6925" t="s">
        <v>13880</v>
      </c>
      <c r="D6925" s="6">
        <v>520602</v>
      </c>
      <c r="H6925">
        <v>260801</v>
      </c>
      <c r="I6925">
        <v>2</v>
      </c>
      <c r="J6925">
        <v>21</v>
      </c>
      <c r="K6925" t="s">
        <v>33314</v>
      </c>
    </row>
    <row r="6926" spans="1:11" x14ac:dyDescent="0.2">
      <c r="A6926" t="s">
        <v>13881</v>
      </c>
      <c r="D6926" s="6">
        <v>520602</v>
      </c>
      <c r="H6926">
        <v>260801</v>
      </c>
      <c r="I6926">
        <v>2</v>
      </c>
      <c r="J6926">
        <v>21</v>
      </c>
      <c r="K6926" t="s">
        <v>33315</v>
      </c>
    </row>
    <row r="6927" spans="1:11" x14ac:dyDescent="0.2">
      <c r="A6927" t="s">
        <v>13882</v>
      </c>
      <c r="D6927" s="6">
        <v>520602</v>
      </c>
      <c r="H6927">
        <v>260801</v>
      </c>
      <c r="I6927">
        <v>2</v>
      </c>
      <c r="J6927">
        <v>21</v>
      </c>
      <c r="K6927" t="s">
        <v>33316</v>
      </c>
    </row>
    <row r="6928" spans="1:11" x14ac:dyDescent="0.2">
      <c r="A6928" t="s">
        <v>13883</v>
      </c>
      <c r="D6928" s="6">
        <v>520602</v>
      </c>
      <c r="H6928">
        <v>260801</v>
      </c>
      <c r="I6928">
        <v>2</v>
      </c>
      <c r="J6928">
        <v>21</v>
      </c>
      <c r="K6928" t="s">
        <v>33318</v>
      </c>
    </row>
    <row r="6929" spans="1:11" x14ac:dyDescent="0.2">
      <c r="A6929" t="s">
        <v>13884</v>
      </c>
      <c r="D6929" s="6">
        <v>520603</v>
      </c>
      <c r="H6929">
        <v>260801</v>
      </c>
      <c r="I6929">
        <v>2</v>
      </c>
      <c r="J6929">
        <v>21</v>
      </c>
      <c r="K6929" t="s">
        <v>33319</v>
      </c>
    </row>
    <row r="6930" spans="1:11" x14ac:dyDescent="0.2">
      <c r="A6930" t="s">
        <v>13885</v>
      </c>
      <c r="D6930" s="6">
        <v>520603</v>
      </c>
      <c r="H6930">
        <v>260801</v>
      </c>
      <c r="I6930">
        <v>2</v>
      </c>
      <c r="J6930">
        <v>22</v>
      </c>
      <c r="K6930" t="s">
        <v>33313</v>
      </c>
    </row>
    <row r="6931" spans="1:11" x14ac:dyDescent="0.2">
      <c r="A6931" t="s">
        <v>13886</v>
      </c>
      <c r="D6931" s="6">
        <v>520603</v>
      </c>
      <c r="H6931">
        <v>260801</v>
      </c>
      <c r="I6931">
        <v>2</v>
      </c>
      <c r="J6931">
        <v>22</v>
      </c>
      <c r="K6931" t="s">
        <v>33314</v>
      </c>
    </row>
    <row r="6932" spans="1:11" x14ac:dyDescent="0.2">
      <c r="A6932" t="s">
        <v>13887</v>
      </c>
      <c r="D6932" s="6">
        <v>520603</v>
      </c>
      <c r="H6932">
        <v>260801</v>
      </c>
      <c r="I6932">
        <v>2</v>
      </c>
      <c r="J6932">
        <v>22</v>
      </c>
      <c r="K6932" t="s">
        <v>33315</v>
      </c>
    </row>
    <row r="6933" spans="1:11" x14ac:dyDescent="0.2">
      <c r="A6933" t="s">
        <v>13888</v>
      </c>
      <c r="D6933" s="6">
        <v>520603</v>
      </c>
      <c r="H6933">
        <v>260801</v>
      </c>
      <c r="I6933">
        <v>2</v>
      </c>
      <c r="J6933">
        <v>22</v>
      </c>
      <c r="K6933" t="s">
        <v>33316</v>
      </c>
    </row>
    <row r="6934" spans="1:11" x14ac:dyDescent="0.2">
      <c r="A6934" t="s">
        <v>13889</v>
      </c>
      <c r="D6934" s="6">
        <v>520603</v>
      </c>
      <c r="H6934">
        <v>260801</v>
      </c>
      <c r="I6934">
        <v>2</v>
      </c>
      <c r="J6934">
        <v>22</v>
      </c>
      <c r="K6934" t="s">
        <v>33318</v>
      </c>
    </row>
    <row r="6935" spans="1:11" x14ac:dyDescent="0.2">
      <c r="A6935" t="s">
        <v>13890</v>
      </c>
      <c r="D6935" s="6">
        <v>520603</v>
      </c>
      <c r="H6935">
        <v>260801</v>
      </c>
      <c r="I6935">
        <v>2</v>
      </c>
      <c r="J6935">
        <v>22</v>
      </c>
      <c r="K6935" t="s">
        <v>33319</v>
      </c>
    </row>
    <row r="6936" spans="1:11" x14ac:dyDescent="0.2">
      <c r="A6936" t="s">
        <v>13891</v>
      </c>
      <c r="D6936" s="6">
        <v>520603</v>
      </c>
      <c r="H6936">
        <v>260801</v>
      </c>
      <c r="I6936">
        <v>2</v>
      </c>
      <c r="J6936">
        <v>31</v>
      </c>
      <c r="K6936" t="s">
        <v>33313</v>
      </c>
    </row>
    <row r="6937" spans="1:11" x14ac:dyDescent="0.2">
      <c r="A6937" t="s">
        <v>13892</v>
      </c>
      <c r="D6937" s="6">
        <v>520604</v>
      </c>
      <c r="H6937">
        <v>260801</v>
      </c>
      <c r="I6937">
        <v>2</v>
      </c>
      <c r="J6937">
        <v>31</v>
      </c>
      <c r="K6937" t="s">
        <v>33314</v>
      </c>
    </row>
    <row r="6938" spans="1:11" x14ac:dyDescent="0.2">
      <c r="A6938" t="s">
        <v>13893</v>
      </c>
      <c r="D6938" s="6">
        <v>520604</v>
      </c>
      <c r="H6938">
        <v>260801</v>
      </c>
      <c r="I6938">
        <v>2</v>
      </c>
      <c r="J6938">
        <v>31</v>
      </c>
      <c r="K6938" t="s">
        <v>33315</v>
      </c>
    </row>
    <row r="6939" spans="1:11" x14ac:dyDescent="0.2">
      <c r="A6939" t="s">
        <v>13894</v>
      </c>
      <c r="D6939" s="6">
        <v>520604</v>
      </c>
      <c r="H6939">
        <v>260801</v>
      </c>
      <c r="I6939">
        <v>2</v>
      </c>
      <c r="J6939">
        <v>31</v>
      </c>
      <c r="K6939" t="s">
        <v>33316</v>
      </c>
    </row>
    <row r="6940" spans="1:11" x14ac:dyDescent="0.2">
      <c r="A6940" t="s">
        <v>13895</v>
      </c>
      <c r="D6940" s="6">
        <v>520604</v>
      </c>
      <c r="H6940">
        <v>260801</v>
      </c>
      <c r="I6940">
        <v>2</v>
      </c>
      <c r="J6940">
        <v>31</v>
      </c>
      <c r="K6940" t="s">
        <v>33318</v>
      </c>
    </row>
    <row r="6941" spans="1:11" x14ac:dyDescent="0.2">
      <c r="A6941" t="s">
        <v>13896</v>
      </c>
      <c r="D6941" s="6">
        <v>520604</v>
      </c>
      <c r="H6941">
        <v>260801</v>
      </c>
      <c r="I6941">
        <v>2</v>
      </c>
      <c r="J6941">
        <v>31</v>
      </c>
      <c r="K6941" t="s">
        <v>33319</v>
      </c>
    </row>
    <row r="6942" spans="1:11" x14ac:dyDescent="0.2">
      <c r="A6942" t="s">
        <v>13897</v>
      </c>
      <c r="D6942" s="6">
        <v>520604</v>
      </c>
      <c r="H6942">
        <v>260801</v>
      </c>
      <c r="I6942">
        <v>2</v>
      </c>
      <c r="J6942">
        <v>41</v>
      </c>
      <c r="K6942" t="s">
        <v>33313</v>
      </c>
    </row>
    <row r="6943" spans="1:11" x14ac:dyDescent="0.2">
      <c r="A6943" t="s">
        <v>13898</v>
      </c>
      <c r="D6943" s="6">
        <v>520604</v>
      </c>
      <c r="H6943">
        <v>260801</v>
      </c>
      <c r="I6943">
        <v>2</v>
      </c>
      <c r="J6943">
        <v>41</v>
      </c>
      <c r="K6943" t="s">
        <v>33314</v>
      </c>
    </row>
    <row r="6944" spans="1:11" x14ac:dyDescent="0.2">
      <c r="A6944" t="s">
        <v>13899</v>
      </c>
      <c r="D6944" s="6">
        <v>520604</v>
      </c>
      <c r="H6944">
        <v>260801</v>
      </c>
      <c r="I6944">
        <v>2</v>
      </c>
      <c r="J6944">
        <v>41</v>
      </c>
      <c r="K6944" t="s">
        <v>33315</v>
      </c>
    </row>
    <row r="6945" spans="1:11" x14ac:dyDescent="0.2">
      <c r="A6945" t="s">
        <v>13900</v>
      </c>
      <c r="D6945" s="6">
        <v>520605</v>
      </c>
      <c r="H6945">
        <v>260801</v>
      </c>
      <c r="I6945">
        <v>2</v>
      </c>
      <c r="J6945">
        <v>41</v>
      </c>
      <c r="K6945" t="s">
        <v>33316</v>
      </c>
    </row>
    <row r="6946" spans="1:11" x14ac:dyDescent="0.2">
      <c r="A6946" t="s">
        <v>13901</v>
      </c>
      <c r="D6946" s="6">
        <v>520605</v>
      </c>
      <c r="H6946">
        <v>260801</v>
      </c>
      <c r="I6946">
        <v>2</v>
      </c>
      <c r="J6946">
        <v>41</v>
      </c>
      <c r="K6946" t="s">
        <v>33318</v>
      </c>
    </row>
    <row r="6947" spans="1:11" x14ac:dyDescent="0.2">
      <c r="A6947" t="s">
        <v>13902</v>
      </c>
      <c r="D6947" s="6">
        <v>520605</v>
      </c>
      <c r="H6947">
        <v>260801</v>
      </c>
      <c r="I6947">
        <v>2</v>
      </c>
      <c r="J6947">
        <v>41</v>
      </c>
      <c r="K6947" t="s">
        <v>33319</v>
      </c>
    </row>
    <row r="6948" spans="1:11" x14ac:dyDescent="0.2">
      <c r="A6948" t="s">
        <v>13903</v>
      </c>
      <c r="D6948" s="6">
        <v>520605</v>
      </c>
      <c r="H6948">
        <v>260801</v>
      </c>
      <c r="I6948">
        <v>2</v>
      </c>
      <c r="J6948">
        <v>42</v>
      </c>
      <c r="K6948" t="s">
        <v>33313</v>
      </c>
    </row>
    <row r="6949" spans="1:11" x14ac:dyDescent="0.2">
      <c r="A6949" t="s">
        <v>13904</v>
      </c>
      <c r="D6949" s="6">
        <v>520605</v>
      </c>
      <c r="H6949">
        <v>260801</v>
      </c>
      <c r="I6949">
        <v>2</v>
      </c>
      <c r="J6949">
        <v>42</v>
      </c>
      <c r="K6949" t="s">
        <v>33314</v>
      </c>
    </row>
    <row r="6950" spans="1:11" x14ac:dyDescent="0.2">
      <c r="A6950" t="s">
        <v>13905</v>
      </c>
      <c r="D6950" s="6">
        <v>520605</v>
      </c>
      <c r="H6950">
        <v>260801</v>
      </c>
      <c r="I6950">
        <v>2</v>
      </c>
      <c r="J6950">
        <v>42</v>
      </c>
      <c r="K6950" t="s">
        <v>33315</v>
      </c>
    </row>
    <row r="6951" spans="1:11" x14ac:dyDescent="0.2">
      <c r="A6951" t="s">
        <v>13906</v>
      </c>
      <c r="D6951" s="6">
        <v>520605</v>
      </c>
      <c r="H6951">
        <v>260801</v>
      </c>
      <c r="I6951">
        <v>2</v>
      </c>
      <c r="J6951">
        <v>42</v>
      </c>
      <c r="K6951" t="s">
        <v>33316</v>
      </c>
    </row>
    <row r="6952" spans="1:11" x14ac:dyDescent="0.2">
      <c r="A6952" t="s">
        <v>13907</v>
      </c>
      <c r="D6952" s="6">
        <v>520605</v>
      </c>
      <c r="H6952">
        <v>260801</v>
      </c>
      <c r="I6952">
        <v>2</v>
      </c>
      <c r="J6952">
        <v>42</v>
      </c>
      <c r="K6952" t="s">
        <v>33318</v>
      </c>
    </row>
    <row r="6953" spans="1:11" x14ac:dyDescent="0.2">
      <c r="A6953" t="s">
        <v>13908</v>
      </c>
      <c r="D6953" s="6">
        <v>520701</v>
      </c>
      <c r="H6953">
        <v>260801</v>
      </c>
      <c r="I6953">
        <v>2</v>
      </c>
      <c r="J6953">
        <v>42</v>
      </c>
      <c r="K6953" t="s">
        <v>33319</v>
      </c>
    </row>
    <row r="6954" spans="1:11" x14ac:dyDescent="0.2">
      <c r="A6954" t="s">
        <v>13909</v>
      </c>
      <c r="D6954" s="6">
        <v>520701</v>
      </c>
      <c r="H6954">
        <v>260801</v>
      </c>
      <c r="I6954">
        <v>2</v>
      </c>
      <c r="J6954">
        <v>52</v>
      </c>
      <c r="K6954" t="s">
        <v>33313</v>
      </c>
    </row>
    <row r="6955" spans="1:11" x14ac:dyDescent="0.2">
      <c r="A6955" t="s">
        <v>13910</v>
      </c>
      <c r="D6955" s="6">
        <v>520701</v>
      </c>
      <c r="H6955">
        <v>260801</v>
      </c>
      <c r="I6955">
        <v>2</v>
      </c>
      <c r="J6955">
        <v>52</v>
      </c>
      <c r="K6955" t="s">
        <v>33314</v>
      </c>
    </row>
    <row r="6956" spans="1:11" x14ac:dyDescent="0.2">
      <c r="A6956" t="s">
        <v>13911</v>
      </c>
      <c r="D6956" s="6">
        <v>520701</v>
      </c>
      <c r="H6956">
        <v>260801</v>
      </c>
      <c r="I6956">
        <v>2</v>
      </c>
      <c r="J6956">
        <v>52</v>
      </c>
      <c r="K6956" t="s">
        <v>33315</v>
      </c>
    </row>
    <row r="6957" spans="1:11" x14ac:dyDescent="0.2">
      <c r="A6957" t="s">
        <v>13912</v>
      </c>
      <c r="D6957" s="6">
        <v>520701</v>
      </c>
      <c r="H6957">
        <v>260801</v>
      </c>
      <c r="I6957">
        <v>2</v>
      </c>
      <c r="J6957">
        <v>52</v>
      </c>
      <c r="K6957" t="s">
        <v>33316</v>
      </c>
    </row>
    <row r="6958" spans="1:11" x14ac:dyDescent="0.2">
      <c r="A6958" t="s">
        <v>13913</v>
      </c>
      <c r="D6958" s="6">
        <v>520701</v>
      </c>
      <c r="H6958">
        <v>260801</v>
      </c>
      <c r="I6958">
        <v>2</v>
      </c>
      <c r="J6958">
        <v>52</v>
      </c>
      <c r="K6958" t="s">
        <v>33318</v>
      </c>
    </row>
    <row r="6959" spans="1:11" x14ac:dyDescent="0.2">
      <c r="A6959" t="s">
        <v>13914</v>
      </c>
      <c r="D6959" s="6">
        <v>520701</v>
      </c>
      <c r="H6959">
        <v>260801</v>
      </c>
      <c r="I6959">
        <v>2</v>
      </c>
      <c r="J6959">
        <v>52</v>
      </c>
      <c r="K6959" t="s">
        <v>33319</v>
      </c>
    </row>
    <row r="6960" spans="1:11" x14ac:dyDescent="0.2">
      <c r="A6960" t="s">
        <v>13915</v>
      </c>
      <c r="D6960" s="6">
        <v>520701</v>
      </c>
      <c r="H6960">
        <v>260901</v>
      </c>
      <c r="I6960">
        <v>2</v>
      </c>
      <c r="J6960">
        <v>11</v>
      </c>
      <c r="K6960" t="s">
        <v>33313</v>
      </c>
    </row>
    <row r="6961" spans="1:11" x14ac:dyDescent="0.2">
      <c r="A6961" t="s">
        <v>13916</v>
      </c>
      <c r="D6961" s="6">
        <v>520702</v>
      </c>
      <c r="H6961">
        <v>260901</v>
      </c>
      <c r="I6961">
        <v>2</v>
      </c>
      <c r="J6961">
        <v>11</v>
      </c>
      <c r="K6961" t="s">
        <v>33314</v>
      </c>
    </row>
    <row r="6962" spans="1:11" x14ac:dyDescent="0.2">
      <c r="A6962" t="s">
        <v>13917</v>
      </c>
      <c r="D6962" s="6">
        <v>520702</v>
      </c>
      <c r="H6962">
        <v>260901</v>
      </c>
      <c r="I6962">
        <v>2</v>
      </c>
      <c r="J6962">
        <v>11</v>
      </c>
      <c r="K6962" t="s">
        <v>33315</v>
      </c>
    </row>
    <row r="6963" spans="1:11" x14ac:dyDescent="0.2">
      <c r="A6963" t="s">
        <v>13918</v>
      </c>
      <c r="D6963" s="6">
        <v>520702</v>
      </c>
      <c r="H6963">
        <v>260901</v>
      </c>
      <c r="I6963">
        <v>2</v>
      </c>
      <c r="J6963">
        <v>11</v>
      </c>
      <c r="K6963" t="s">
        <v>33316</v>
      </c>
    </row>
    <row r="6964" spans="1:11" x14ac:dyDescent="0.2">
      <c r="A6964" t="s">
        <v>13919</v>
      </c>
      <c r="D6964" s="6">
        <v>520702</v>
      </c>
      <c r="H6964">
        <v>260901</v>
      </c>
      <c r="I6964">
        <v>2</v>
      </c>
      <c r="J6964">
        <v>11</v>
      </c>
      <c r="K6964" t="s">
        <v>33318</v>
      </c>
    </row>
    <row r="6965" spans="1:11" x14ac:dyDescent="0.2">
      <c r="A6965" t="s">
        <v>13920</v>
      </c>
      <c r="D6965" s="6">
        <v>520702</v>
      </c>
      <c r="H6965">
        <v>260901</v>
      </c>
      <c r="I6965">
        <v>2</v>
      </c>
      <c r="J6965">
        <v>11</v>
      </c>
      <c r="K6965" t="s">
        <v>33319</v>
      </c>
    </row>
    <row r="6966" spans="1:11" x14ac:dyDescent="0.2">
      <c r="A6966" t="s">
        <v>13921</v>
      </c>
      <c r="D6966" s="6">
        <v>520702</v>
      </c>
      <c r="H6966">
        <v>260901</v>
      </c>
      <c r="I6966">
        <v>2</v>
      </c>
      <c r="J6966">
        <v>12</v>
      </c>
      <c r="K6966" t="s">
        <v>33313</v>
      </c>
    </row>
    <row r="6967" spans="1:11" x14ac:dyDescent="0.2">
      <c r="A6967" t="s">
        <v>13922</v>
      </c>
      <c r="D6967" s="6">
        <v>520702</v>
      </c>
      <c r="H6967">
        <v>260901</v>
      </c>
      <c r="I6967">
        <v>2</v>
      </c>
      <c r="J6967">
        <v>12</v>
      </c>
      <c r="K6967" t="s">
        <v>33314</v>
      </c>
    </row>
    <row r="6968" spans="1:11" x14ac:dyDescent="0.2">
      <c r="A6968" t="s">
        <v>13923</v>
      </c>
      <c r="D6968" s="6">
        <v>520702</v>
      </c>
      <c r="H6968">
        <v>260901</v>
      </c>
      <c r="I6968">
        <v>2</v>
      </c>
      <c r="J6968">
        <v>12</v>
      </c>
      <c r="K6968" t="s">
        <v>33315</v>
      </c>
    </row>
    <row r="6969" spans="1:11" x14ac:dyDescent="0.2">
      <c r="A6969" t="s">
        <v>13924</v>
      </c>
      <c r="D6969" s="6">
        <v>520703</v>
      </c>
      <c r="H6969">
        <v>260901</v>
      </c>
      <c r="I6969">
        <v>2</v>
      </c>
      <c r="J6969">
        <v>12</v>
      </c>
      <c r="K6969" t="s">
        <v>33316</v>
      </c>
    </row>
    <row r="6970" spans="1:11" x14ac:dyDescent="0.2">
      <c r="A6970" t="s">
        <v>13925</v>
      </c>
      <c r="D6970" s="6">
        <v>520703</v>
      </c>
      <c r="H6970">
        <v>260901</v>
      </c>
      <c r="I6970">
        <v>2</v>
      </c>
      <c r="J6970">
        <v>12</v>
      </c>
      <c r="K6970" t="s">
        <v>33318</v>
      </c>
    </row>
    <row r="6971" spans="1:11" x14ac:dyDescent="0.2">
      <c r="A6971" t="s">
        <v>13926</v>
      </c>
      <c r="D6971" s="6">
        <v>520703</v>
      </c>
      <c r="H6971">
        <v>260901</v>
      </c>
      <c r="I6971">
        <v>2</v>
      </c>
      <c r="J6971">
        <v>12</v>
      </c>
      <c r="K6971" t="s">
        <v>33319</v>
      </c>
    </row>
    <row r="6972" spans="1:11" x14ac:dyDescent="0.2">
      <c r="A6972" t="s">
        <v>13927</v>
      </c>
      <c r="D6972" s="6">
        <v>520703</v>
      </c>
      <c r="H6972">
        <v>260901</v>
      </c>
      <c r="I6972">
        <v>2</v>
      </c>
      <c r="J6972">
        <v>21</v>
      </c>
      <c r="K6972" t="s">
        <v>33313</v>
      </c>
    </row>
    <row r="6973" spans="1:11" x14ac:dyDescent="0.2">
      <c r="A6973" t="s">
        <v>13928</v>
      </c>
      <c r="D6973" s="6">
        <v>520703</v>
      </c>
      <c r="H6973">
        <v>260901</v>
      </c>
      <c r="I6973">
        <v>2</v>
      </c>
      <c r="J6973">
        <v>21</v>
      </c>
      <c r="K6973" t="s">
        <v>33314</v>
      </c>
    </row>
    <row r="6974" spans="1:11" x14ac:dyDescent="0.2">
      <c r="A6974" t="s">
        <v>13929</v>
      </c>
      <c r="D6974" s="6">
        <v>520703</v>
      </c>
      <c r="H6974">
        <v>260901</v>
      </c>
      <c r="I6974">
        <v>2</v>
      </c>
      <c r="J6974">
        <v>21</v>
      </c>
      <c r="K6974" t="s">
        <v>33315</v>
      </c>
    </row>
    <row r="6975" spans="1:11" x14ac:dyDescent="0.2">
      <c r="A6975" t="s">
        <v>13930</v>
      </c>
      <c r="D6975" s="6">
        <v>520703</v>
      </c>
      <c r="H6975">
        <v>260901</v>
      </c>
      <c r="I6975">
        <v>2</v>
      </c>
      <c r="J6975">
        <v>21</v>
      </c>
      <c r="K6975" t="s">
        <v>33316</v>
      </c>
    </row>
    <row r="6976" spans="1:11" x14ac:dyDescent="0.2">
      <c r="A6976" t="s">
        <v>13931</v>
      </c>
      <c r="D6976" s="6">
        <v>520703</v>
      </c>
      <c r="H6976">
        <v>260901</v>
      </c>
      <c r="I6976">
        <v>2</v>
      </c>
      <c r="J6976">
        <v>21</v>
      </c>
      <c r="K6976" t="s">
        <v>33318</v>
      </c>
    </row>
    <row r="6977" spans="1:11" x14ac:dyDescent="0.2">
      <c r="A6977" t="s">
        <v>13932</v>
      </c>
      <c r="D6977" s="6">
        <v>520704</v>
      </c>
      <c r="H6977">
        <v>260901</v>
      </c>
      <c r="I6977">
        <v>2</v>
      </c>
      <c r="J6977">
        <v>21</v>
      </c>
      <c r="K6977" t="s">
        <v>33319</v>
      </c>
    </row>
    <row r="6978" spans="1:11" x14ac:dyDescent="0.2">
      <c r="A6978" t="s">
        <v>13933</v>
      </c>
      <c r="D6978" s="6">
        <v>520704</v>
      </c>
      <c r="H6978">
        <v>260901</v>
      </c>
      <c r="I6978">
        <v>2</v>
      </c>
      <c r="J6978">
        <v>22</v>
      </c>
      <c r="K6978" t="s">
        <v>33313</v>
      </c>
    </row>
    <row r="6979" spans="1:11" x14ac:dyDescent="0.2">
      <c r="A6979" t="s">
        <v>13934</v>
      </c>
      <c r="D6979" s="6">
        <v>520704</v>
      </c>
      <c r="H6979">
        <v>260901</v>
      </c>
      <c r="I6979">
        <v>2</v>
      </c>
      <c r="J6979">
        <v>22</v>
      </c>
      <c r="K6979" t="s">
        <v>33314</v>
      </c>
    </row>
    <row r="6980" spans="1:11" x14ac:dyDescent="0.2">
      <c r="A6980" t="s">
        <v>13935</v>
      </c>
      <c r="D6980" s="6">
        <v>520704</v>
      </c>
      <c r="H6980">
        <v>260901</v>
      </c>
      <c r="I6980">
        <v>2</v>
      </c>
      <c r="J6980">
        <v>22</v>
      </c>
      <c r="K6980" t="s">
        <v>33315</v>
      </c>
    </row>
    <row r="6981" spans="1:11" x14ac:dyDescent="0.2">
      <c r="A6981" t="s">
        <v>13936</v>
      </c>
      <c r="D6981" s="6">
        <v>520704</v>
      </c>
      <c r="H6981">
        <v>260901</v>
      </c>
      <c r="I6981">
        <v>2</v>
      </c>
      <c r="J6981">
        <v>22</v>
      </c>
      <c r="K6981" t="s">
        <v>33316</v>
      </c>
    </row>
    <row r="6982" spans="1:11" x14ac:dyDescent="0.2">
      <c r="A6982" t="s">
        <v>13937</v>
      </c>
      <c r="D6982" s="6">
        <v>520704</v>
      </c>
      <c r="H6982">
        <v>260901</v>
      </c>
      <c r="I6982">
        <v>2</v>
      </c>
      <c r="J6982">
        <v>22</v>
      </c>
      <c r="K6982" t="s">
        <v>33318</v>
      </c>
    </row>
    <row r="6983" spans="1:11" x14ac:dyDescent="0.2">
      <c r="A6983" t="s">
        <v>13938</v>
      </c>
      <c r="D6983" s="6">
        <v>520704</v>
      </c>
      <c r="H6983">
        <v>260901</v>
      </c>
      <c r="I6983">
        <v>2</v>
      </c>
      <c r="J6983">
        <v>22</v>
      </c>
      <c r="K6983" t="s">
        <v>33319</v>
      </c>
    </row>
    <row r="6984" spans="1:11" x14ac:dyDescent="0.2">
      <c r="A6984" t="s">
        <v>13939</v>
      </c>
      <c r="D6984" s="6">
        <v>520704</v>
      </c>
      <c r="H6984">
        <v>260901</v>
      </c>
      <c r="I6984">
        <v>2</v>
      </c>
      <c r="J6984">
        <v>31</v>
      </c>
      <c r="K6984" t="s">
        <v>33313</v>
      </c>
    </row>
    <row r="6985" spans="1:11" x14ac:dyDescent="0.2">
      <c r="A6985" t="s">
        <v>13940</v>
      </c>
      <c r="D6985" s="6">
        <v>520705</v>
      </c>
      <c r="H6985">
        <v>260901</v>
      </c>
      <c r="I6985">
        <v>2</v>
      </c>
      <c r="J6985">
        <v>31</v>
      </c>
      <c r="K6985" t="s">
        <v>33314</v>
      </c>
    </row>
    <row r="6986" spans="1:11" x14ac:dyDescent="0.2">
      <c r="A6986" t="s">
        <v>13941</v>
      </c>
      <c r="D6986" s="6">
        <v>520705</v>
      </c>
      <c r="H6986">
        <v>260901</v>
      </c>
      <c r="I6986">
        <v>2</v>
      </c>
      <c r="J6986">
        <v>31</v>
      </c>
      <c r="K6986" t="s">
        <v>33315</v>
      </c>
    </row>
    <row r="6987" spans="1:11" x14ac:dyDescent="0.2">
      <c r="A6987" t="s">
        <v>13942</v>
      </c>
      <c r="D6987" s="6">
        <v>520705</v>
      </c>
      <c r="H6987">
        <v>260901</v>
      </c>
      <c r="I6987">
        <v>2</v>
      </c>
      <c r="J6987">
        <v>31</v>
      </c>
      <c r="K6987" t="s">
        <v>33316</v>
      </c>
    </row>
    <row r="6988" spans="1:11" x14ac:dyDescent="0.2">
      <c r="A6988" t="s">
        <v>13943</v>
      </c>
      <c r="D6988" s="6">
        <v>520705</v>
      </c>
      <c r="H6988">
        <v>260901</v>
      </c>
      <c r="I6988">
        <v>2</v>
      </c>
      <c r="J6988">
        <v>31</v>
      </c>
      <c r="K6988" t="s">
        <v>33318</v>
      </c>
    </row>
    <row r="6989" spans="1:11" x14ac:dyDescent="0.2">
      <c r="A6989" t="s">
        <v>13944</v>
      </c>
      <c r="D6989" s="6">
        <v>520705</v>
      </c>
      <c r="H6989">
        <v>260901</v>
      </c>
      <c r="I6989">
        <v>2</v>
      </c>
      <c r="J6989">
        <v>31</v>
      </c>
      <c r="K6989" t="s">
        <v>33319</v>
      </c>
    </row>
    <row r="6990" spans="1:11" x14ac:dyDescent="0.2">
      <c r="A6990" t="s">
        <v>13945</v>
      </c>
      <c r="D6990" s="6">
        <v>520705</v>
      </c>
      <c r="H6990">
        <v>260901</v>
      </c>
      <c r="I6990">
        <v>2</v>
      </c>
      <c r="J6990">
        <v>41</v>
      </c>
      <c r="K6990" t="s">
        <v>33313</v>
      </c>
    </row>
    <row r="6991" spans="1:11" x14ac:dyDescent="0.2">
      <c r="A6991" t="s">
        <v>13946</v>
      </c>
      <c r="D6991" s="6">
        <v>520705</v>
      </c>
      <c r="H6991">
        <v>260901</v>
      </c>
      <c r="I6991">
        <v>2</v>
      </c>
      <c r="J6991">
        <v>41</v>
      </c>
      <c r="K6991" t="s">
        <v>33314</v>
      </c>
    </row>
    <row r="6992" spans="1:11" x14ac:dyDescent="0.2">
      <c r="A6992" t="s">
        <v>13947</v>
      </c>
      <c r="D6992" s="6">
        <v>520705</v>
      </c>
      <c r="H6992">
        <v>260901</v>
      </c>
      <c r="I6992">
        <v>2</v>
      </c>
      <c r="J6992">
        <v>41</v>
      </c>
      <c r="K6992" t="s">
        <v>33315</v>
      </c>
    </row>
    <row r="6993" spans="1:11" x14ac:dyDescent="0.2">
      <c r="A6993" t="s">
        <v>13948</v>
      </c>
      <c r="D6993" s="6">
        <v>520801</v>
      </c>
      <c r="H6993">
        <v>260901</v>
      </c>
      <c r="I6993">
        <v>2</v>
      </c>
      <c r="J6993">
        <v>41</v>
      </c>
      <c r="K6993" t="s">
        <v>33316</v>
      </c>
    </row>
    <row r="6994" spans="1:11" x14ac:dyDescent="0.2">
      <c r="A6994" t="s">
        <v>13949</v>
      </c>
      <c r="D6994" s="6">
        <v>520801</v>
      </c>
      <c r="H6994">
        <v>260901</v>
      </c>
      <c r="I6994">
        <v>2</v>
      </c>
      <c r="J6994">
        <v>41</v>
      </c>
      <c r="K6994" t="s">
        <v>33318</v>
      </c>
    </row>
    <row r="6995" spans="1:11" x14ac:dyDescent="0.2">
      <c r="A6995" t="s">
        <v>13950</v>
      </c>
      <c r="D6995" s="6">
        <v>520801</v>
      </c>
      <c r="H6995">
        <v>260901</v>
      </c>
      <c r="I6995">
        <v>2</v>
      </c>
      <c r="J6995">
        <v>41</v>
      </c>
      <c r="K6995" t="s">
        <v>33319</v>
      </c>
    </row>
    <row r="6996" spans="1:11" x14ac:dyDescent="0.2">
      <c r="A6996" t="s">
        <v>13951</v>
      </c>
      <c r="D6996" s="6">
        <v>520801</v>
      </c>
      <c r="H6996">
        <v>260901</v>
      </c>
      <c r="I6996">
        <v>2</v>
      </c>
      <c r="J6996">
        <v>42</v>
      </c>
      <c r="K6996" t="s">
        <v>33313</v>
      </c>
    </row>
    <row r="6997" spans="1:11" x14ac:dyDescent="0.2">
      <c r="A6997" t="s">
        <v>13952</v>
      </c>
      <c r="D6997" s="6">
        <v>520801</v>
      </c>
      <c r="H6997">
        <v>260901</v>
      </c>
      <c r="I6997">
        <v>2</v>
      </c>
      <c r="J6997">
        <v>42</v>
      </c>
      <c r="K6997" t="s">
        <v>33314</v>
      </c>
    </row>
    <row r="6998" spans="1:11" x14ac:dyDescent="0.2">
      <c r="A6998" t="s">
        <v>13953</v>
      </c>
      <c r="D6998" s="6">
        <v>520801</v>
      </c>
      <c r="H6998">
        <v>260901</v>
      </c>
      <c r="I6998">
        <v>2</v>
      </c>
      <c r="J6998">
        <v>42</v>
      </c>
      <c r="K6998" t="s">
        <v>33315</v>
      </c>
    </row>
    <row r="6999" spans="1:11" x14ac:dyDescent="0.2">
      <c r="A6999" t="s">
        <v>13954</v>
      </c>
      <c r="D6999" s="6">
        <v>520801</v>
      </c>
      <c r="H6999">
        <v>260901</v>
      </c>
      <c r="I6999">
        <v>2</v>
      </c>
      <c r="J6999">
        <v>42</v>
      </c>
      <c r="K6999" t="s">
        <v>33316</v>
      </c>
    </row>
    <row r="7000" spans="1:11" x14ac:dyDescent="0.2">
      <c r="A7000" t="s">
        <v>13955</v>
      </c>
      <c r="D7000" s="6">
        <v>520801</v>
      </c>
      <c r="H7000">
        <v>260901</v>
      </c>
      <c r="I7000">
        <v>2</v>
      </c>
      <c r="J7000">
        <v>42</v>
      </c>
      <c r="K7000" t="s">
        <v>33318</v>
      </c>
    </row>
    <row r="7001" spans="1:11" x14ac:dyDescent="0.2">
      <c r="A7001" t="s">
        <v>13956</v>
      </c>
      <c r="D7001" s="6">
        <v>520901</v>
      </c>
      <c r="H7001">
        <v>260901</v>
      </c>
      <c r="I7001">
        <v>2</v>
      </c>
      <c r="J7001">
        <v>42</v>
      </c>
      <c r="K7001" t="s">
        <v>33319</v>
      </c>
    </row>
    <row r="7002" spans="1:11" x14ac:dyDescent="0.2">
      <c r="A7002" t="s">
        <v>13957</v>
      </c>
      <c r="D7002" s="6">
        <v>520901</v>
      </c>
      <c r="H7002">
        <v>260901</v>
      </c>
      <c r="I7002">
        <v>2</v>
      </c>
      <c r="J7002">
        <v>52</v>
      </c>
      <c r="K7002" t="s">
        <v>33313</v>
      </c>
    </row>
    <row r="7003" spans="1:11" x14ac:dyDescent="0.2">
      <c r="A7003" t="s">
        <v>13958</v>
      </c>
      <c r="D7003" s="6">
        <v>520901</v>
      </c>
      <c r="H7003">
        <v>260901</v>
      </c>
      <c r="I7003">
        <v>2</v>
      </c>
      <c r="J7003">
        <v>52</v>
      </c>
      <c r="K7003" t="s">
        <v>33314</v>
      </c>
    </row>
    <row r="7004" spans="1:11" x14ac:dyDescent="0.2">
      <c r="A7004" t="s">
        <v>13959</v>
      </c>
      <c r="D7004" s="6">
        <v>520901</v>
      </c>
      <c r="H7004">
        <v>260901</v>
      </c>
      <c r="I7004">
        <v>2</v>
      </c>
      <c r="J7004">
        <v>52</v>
      </c>
      <c r="K7004" t="s">
        <v>33315</v>
      </c>
    </row>
    <row r="7005" spans="1:11" x14ac:dyDescent="0.2">
      <c r="A7005" t="s">
        <v>13960</v>
      </c>
      <c r="D7005" s="6">
        <v>520901</v>
      </c>
      <c r="H7005">
        <v>260901</v>
      </c>
      <c r="I7005">
        <v>2</v>
      </c>
      <c r="J7005">
        <v>52</v>
      </c>
      <c r="K7005" t="s">
        <v>33316</v>
      </c>
    </row>
    <row r="7006" spans="1:11" x14ac:dyDescent="0.2">
      <c r="A7006" t="s">
        <v>13961</v>
      </c>
      <c r="D7006" s="6">
        <v>520901</v>
      </c>
      <c r="H7006">
        <v>260901</v>
      </c>
      <c r="I7006">
        <v>2</v>
      </c>
      <c r="J7006">
        <v>52</v>
      </c>
      <c r="K7006" t="s">
        <v>33318</v>
      </c>
    </row>
    <row r="7007" spans="1:11" x14ac:dyDescent="0.2">
      <c r="A7007" t="s">
        <v>13962</v>
      </c>
      <c r="D7007" s="6">
        <v>520901</v>
      </c>
      <c r="H7007">
        <v>260901</v>
      </c>
      <c r="I7007">
        <v>2</v>
      </c>
      <c r="J7007">
        <v>52</v>
      </c>
      <c r="K7007" t="s">
        <v>33319</v>
      </c>
    </row>
    <row r="7008" spans="1:11" x14ac:dyDescent="0.2">
      <c r="A7008" t="s">
        <v>13963</v>
      </c>
      <c r="D7008" s="6">
        <v>520901</v>
      </c>
      <c r="H7008">
        <v>260902</v>
      </c>
      <c r="I7008">
        <v>2</v>
      </c>
      <c r="J7008">
        <v>11</v>
      </c>
      <c r="K7008" t="s">
        <v>33313</v>
      </c>
    </row>
    <row r="7009" spans="1:11" x14ac:dyDescent="0.2">
      <c r="A7009" t="s">
        <v>13964</v>
      </c>
      <c r="D7009" s="6">
        <v>521101</v>
      </c>
      <c r="H7009">
        <v>260902</v>
      </c>
      <c r="I7009">
        <v>2</v>
      </c>
      <c r="J7009">
        <v>11</v>
      </c>
      <c r="K7009" t="s">
        <v>33314</v>
      </c>
    </row>
    <row r="7010" spans="1:11" x14ac:dyDescent="0.2">
      <c r="A7010" t="s">
        <v>13965</v>
      </c>
      <c r="D7010" s="6">
        <v>521101</v>
      </c>
      <c r="H7010">
        <v>260902</v>
      </c>
      <c r="I7010">
        <v>2</v>
      </c>
      <c r="J7010">
        <v>11</v>
      </c>
      <c r="K7010" t="s">
        <v>33315</v>
      </c>
    </row>
    <row r="7011" spans="1:11" x14ac:dyDescent="0.2">
      <c r="A7011" t="s">
        <v>13966</v>
      </c>
      <c r="D7011" s="6">
        <v>521101</v>
      </c>
      <c r="H7011">
        <v>260902</v>
      </c>
      <c r="I7011">
        <v>2</v>
      </c>
      <c r="J7011">
        <v>12</v>
      </c>
      <c r="K7011" t="s">
        <v>33313</v>
      </c>
    </row>
    <row r="7012" spans="1:11" x14ac:dyDescent="0.2">
      <c r="A7012" t="s">
        <v>13967</v>
      </c>
      <c r="D7012" s="6">
        <v>521101</v>
      </c>
      <c r="H7012">
        <v>260902</v>
      </c>
      <c r="I7012">
        <v>2</v>
      </c>
      <c r="J7012">
        <v>12</v>
      </c>
      <c r="K7012" t="s">
        <v>33314</v>
      </c>
    </row>
    <row r="7013" spans="1:11" x14ac:dyDescent="0.2">
      <c r="A7013" t="s">
        <v>13968</v>
      </c>
      <c r="D7013" s="6">
        <v>521101</v>
      </c>
      <c r="H7013">
        <v>260902</v>
      </c>
      <c r="I7013">
        <v>2</v>
      </c>
      <c r="J7013">
        <v>12</v>
      </c>
      <c r="K7013" t="s">
        <v>33315</v>
      </c>
    </row>
    <row r="7014" spans="1:11" x14ac:dyDescent="0.2">
      <c r="A7014" t="s">
        <v>13969</v>
      </c>
      <c r="D7014" s="6">
        <v>521101</v>
      </c>
      <c r="H7014">
        <v>260902</v>
      </c>
      <c r="I7014">
        <v>2</v>
      </c>
      <c r="J7014">
        <v>21</v>
      </c>
      <c r="K7014" t="s">
        <v>33313</v>
      </c>
    </row>
    <row r="7015" spans="1:11" x14ac:dyDescent="0.2">
      <c r="A7015" t="s">
        <v>13970</v>
      </c>
      <c r="D7015" s="6">
        <v>521101</v>
      </c>
      <c r="H7015">
        <v>260902</v>
      </c>
      <c r="I7015">
        <v>2</v>
      </c>
      <c r="J7015">
        <v>21</v>
      </c>
      <c r="K7015" t="s">
        <v>33314</v>
      </c>
    </row>
    <row r="7016" spans="1:11" x14ac:dyDescent="0.2">
      <c r="A7016" t="s">
        <v>13971</v>
      </c>
      <c r="D7016" s="6">
        <v>521101</v>
      </c>
      <c r="H7016">
        <v>260902</v>
      </c>
      <c r="I7016">
        <v>2</v>
      </c>
      <c r="J7016">
        <v>21</v>
      </c>
      <c r="K7016" t="s">
        <v>33315</v>
      </c>
    </row>
    <row r="7017" spans="1:11" x14ac:dyDescent="0.2">
      <c r="A7017" t="s">
        <v>13972</v>
      </c>
      <c r="D7017" s="6">
        <v>521201</v>
      </c>
      <c r="H7017">
        <v>260902</v>
      </c>
      <c r="I7017">
        <v>2</v>
      </c>
      <c r="J7017">
        <v>22</v>
      </c>
      <c r="K7017" t="s">
        <v>33313</v>
      </c>
    </row>
    <row r="7018" spans="1:11" x14ac:dyDescent="0.2">
      <c r="A7018" t="s">
        <v>13973</v>
      </c>
      <c r="D7018" s="6">
        <v>521201</v>
      </c>
      <c r="H7018">
        <v>260902</v>
      </c>
      <c r="I7018">
        <v>2</v>
      </c>
      <c r="J7018">
        <v>22</v>
      </c>
      <c r="K7018" t="s">
        <v>33314</v>
      </c>
    </row>
    <row r="7019" spans="1:11" x14ac:dyDescent="0.2">
      <c r="A7019" t="s">
        <v>13974</v>
      </c>
      <c r="D7019" s="6">
        <v>521201</v>
      </c>
      <c r="H7019">
        <v>260902</v>
      </c>
      <c r="I7019">
        <v>2</v>
      </c>
      <c r="J7019">
        <v>22</v>
      </c>
      <c r="K7019" t="s">
        <v>33315</v>
      </c>
    </row>
    <row r="7020" spans="1:11" x14ac:dyDescent="0.2">
      <c r="A7020" t="s">
        <v>13975</v>
      </c>
      <c r="D7020" s="6">
        <v>521201</v>
      </c>
      <c r="H7020">
        <v>260902</v>
      </c>
      <c r="I7020">
        <v>2</v>
      </c>
      <c r="J7020">
        <v>31</v>
      </c>
      <c r="K7020" t="s">
        <v>33313</v>
      </c>
    </row>
    <row r="7021" spans="1:11" x14ac:dyDescent="0.2">
      <c r="A7021" t="s">
        <v>13976</v>
      </c>
      <c r="D7021" s="6">
        <v>521201</v>
      </c>
      <c r="H7021">
        <v>260902</v>
      </c>
      <c r="I7021">
        <v>2</v>
      </c>
      <c r="J7021">
        <v>31</v>
      </c>
      <c r="K7021" t="s">
        <v>33314</v>
      </c>
    </row>
    <row r="7022" spans="1:11" x14ac:dyDescent="0.2">
      <c r="A7022" t="s">
        <v>13977</v>
      </c>
      <c r="D7022" s="6">
        <v>521201</v>
      </c>
      <c r="H7022">
        <v>260902</v>
      </c>
      <c r="I7022">
        <v>2</v>
      </c>
      <c r="J7022">
        <v>31</v>
      </c>
      <c r="K7022" t="s">
        <v>33315</v>
      </c>
    </row>
    <row r="7023" spans="1:11" x14ac:dyDescent="0.2">
      <c r="A7023" t="s">
        <v>13978</v>
      </c>
      <c r="D7023" s="6">
        <v>521201</v>
      </c>
      <c r="H7023">
        <v>260902</v>
      </c>
      <c r="I7023">
        <v>2</v>
      </c>
      <c r="J7023">
        <v>41</v>
      </c>
      <c r="K7023" t="s">
        <v>33313</v>
      </c>
    </row>
    <row r="7024" spans="1:11" x14ac:dyDescent="0.2">
      <c r="A7024" t="s">
        <v>13979</v>
      </c>
      <c r="D7024" s="6">
        <v>521201</v>
      </c>
      <c r="H7024">
        <v>260902</v>
      </c>
      <c r="I7024">
        <v>2</v>
      </c>
      <c r="J7024">
        <v>41</v>
      </c>
      <c r="K7024" t="s">
        <v>33314</v>
      </c>
    </row>
    <row r="7025" spans="1:11" x14ac:dyDescent="0.2">
      <c r="A7025" t="s">
        <v>13980</v>
      </c>
      <c r="D7025" s="6">
        <v>521301</v>
      </c>
      <c r="H7025">
        <v>260902</v>
      </c>
      <c r="I7025">
        <v>2</v>
      </c>
      <c r="J7025">
        <v>41</v>
      </c>
      <c r="K7025" t="s">
        <v>33315</v>
      </c>
    </row>
    <row r="7026" spans="1:11" x14ac:dyDescent="0.2">
      <c r="A7026" t="s">
        <v>13981</v>
      </c>
      <c r="D7026" s="6">
        <v>521301</v>
      </c>
      <c r="H7026">
        <v>260902</v>
      </c>
      <c r="I7026">
        <v>2</v>
      </c>
      <c r="J7026">
        <v>42</v>
      </c>
      <c r="K7026" t="s">
        <v>33313</v>
      </c>
    </row>
    <row r="7027" spans="1:11" x14ac:dyDescent="0.2">
      <c r="A7027" t="s">
        <v>13982</v>
      </c>
      <c r="D7027" s="6">
        <v>521301</v>
      </c>
      <c r="H7027">
        <v>260902</v>
      </c>
      <c r="I7027">
        <v>2</v>
      </c>
      <c r="J7027">
        <v>42</v>
      </c>
      <c r="K7027" t="s">
        <v>33314</v>
      </c>
    </row>
    <row r="7028" spans="1:11" x14ac:dyDescent="0.2">
      <c r="A7028" t="s">
        <v>13983</v>
      </c>
      <c r="D7028" s="6">
        <v>521301</v>
      </c>
      <c r="H7028">
        <v>260902</v>
      </c>
      <c r="I7028">
        <v>2</v>
      </c>
      <c r="J7028">
        <v>42</v>
      </c>
      <c r="K7028" t="s">
        <v>33315</v>
      </c>
    </row>
    <row r="7029" spans="1:11" x14ac:dyDescent="0.2">
      <c r="A7029" t="s">
        <v>13984</v>
      </c>
      <c r="D7029" s="6">
        <v>521301</v>
      </c>
      <c r="H7029">
        <v>260902</v>
      </c>
      <c r="I7029">
        <v>2</v>
      </c>
      <c r="J7029">
        <v>52</v>
      </c>
      <c r="K7029" t="s">
        <v>33313</v>
      </c>
    </row>
    <row r="7030" spans="1:11" x14ac:dyDescent="0.2">
      <c r="A7030" t="s">
        <v>13985</v>
      </c>
      <c r="D7030" s="6">
        <v>521301</v>
      </c>
      <c r="H7030">
        <v>260902</v>
      </c>
      <c r="I7030">
        <v>2</v>
      </c>
      <c r="J7030">
        <v>52</v>
      </c>
      <c r="K7030" t="s">
        <v>33314</v>
      </c>
    </row>
    <row r="7031" spans="1:11" x14ac:dyDescent="0.2">
      <c r="A7031" t="s">
        <v>13986</v>
      </c>
      <c r="D7031" s="6">
        <v>521301</v>
      </c>
      <c r="H7031">
        <v>260902</v>
      </c>
      <c r="I7031">
        <v>2</v>
      </c>
      <c r="J7031">
        <v>52</v>
      </c>
      <c r="K7031" t="s">
        <v>33315</v>
      </c>
    </row>
    <row r="7032" spans="1:11" x14ac:dyDescent="0.2">
      <c r="A7032" t="s">
        <v>13987</v>
      </c>
      <c r="D7032" s="6">
        <v>521301</v>
      </c>
      <c r="H7032">
        <v>261001</v>
      </c>
      <c r="I7032">
        <v>2</v>
      </c>
      <c r="J7032">
        <v>11</v>
      </c>
      <c r="K7032" t="s">
        <v>33313</v>
      </c>
    </row>
    <row r="7033" spans="1:11" x14ac:dyDescent="0.2">
      <c r="A7033" t="s">
        <v>13988</v>
      </c>
      <c r="D7033" s="6">
        <v>521401</v>
      </c>
      <c r="H7033">
        <v>261001</v>
      </c>
      <c r="I7033">
        <v>2</v>
      </c>
      <c r="J7033">
        <v>11</v>
      </c>
      <c r="K7033" t="s">
        <v>33314</v>
      </c>
    </row>
    <row r="7034" spans="1:11" x14ac:dyDescent="0.2">
      <c r="A7034" t="s">
        <v>13989</v>
      </c>
      <c r="D7034" s="6">
        <v>521401</v>
      </c>
      <c r="H7034">
        <v>261001</v>
      </c>
      <c r="I7034">
        <v>2</v>
      </c>
      <c r="J7034">
        <v>11</v>
      </c>
      <c r="K7034" t="s">
        <v>33315</v>
      </c>
    </row>
    <row r="7035" spans="1:11" x14ac:dyDescent="0.2">
      <c r="A7035" t="s">
        <v>13990</v>
      </c>
      <c r="D7035" s="6">
        <v>521401</v>
      </c>
      <c r="H7035">
        <v>261001</v>
      </c>
      <c r="I7035">
        <v>2</v>
      </c>
      <c r="J7035">
        <v>11</v>
      </c>
      <c r="K7035" t="s">
        <v>33316</v>
      </c>
    </row>
    <row r="7036" spans="1:11" x14ac:dyDescent="0.2">
      <c r="A7036" t="s">
        <v>13991</v>
      </c>
      <c r="D7036" s="6">
        <v>521401</v>
      </c>
      <c r="H7036">
        <v>261001</v>
      </c>
      <c r="I7036">
        <v>2</v>
      </c>
      <c r="J7036">
        <v>11</v>
      </c>
      <c r="K7036" t="s">
        <v>33318</v>
      </c>
    </row>
    <row r="7037" spans="1:11" x14ac:dyDescent="0.2">
      <c r="A7037" t="s">
        <v>13992</v>
      </c>
      <c r="D7037" s="6">
        <v>521401</v>
      </c>
      <c r="H7037">
        <v>261001</v>
      </c>
      <c r="I7037">
        <v>2</v>
      </c>
      <c r="J7037">
        <v>11</v>
      </c>
      <c r="K7037" t="s">
        <v>33319</v>
      </c>
    </row>
    <row r="7038" spans="1:11" x14ac:dyDescent="0.2">
      <c r="A7038" t="s">
        <v>13993</v>
      </c>
      <c r="D7038" s="6">
        <v>521401</v>
      </c>
      <c r="H7038">
        <v>261001</v>
      </c>
      <c r="I7038">
        <v>2</v>
      </c>
      <c r="J7038">
        <v>12</v>
      </c>
      <c r="K7038" t="s">
        <v>33313</v>
      </c>
    </row>
    <row r="7039" spans="1:11" x14ac:dyDescent="0.2">
      <c r="A7039" t="s">
        <v>13994</v>
      </c>
      <c r="D7039" s="6">
        <v>521401</v>
      </c>
      <c r="H7039">
        <v>261001</v>
      </c>
      <c r="I7039">
        <v>2</v>
      </c>
      <c r="J7039">
        <v>12</v>
      </c>
      <c r="K7039" t="s">
        <v>33314</v>
      </c>
    </row>
    <row r="7040" spans="1:11" x14ac:dyDescent="0.2">
      <c r="A7040" t="s">
        <v>13995</v>
      </c>
      <c r="D7040" s="6">
        <v>521401</v>
      </c>
      <c r="H7040">
        <v>261001</v>
      </c>
      <c r="I7040">
        <v>2</v>
      </c>
      <c r="J7040">
        <v>12</v>
      </c>
      <c r="K7040" t="s">
        <v>33315</v>
      </c>
    </row>
    <row r="7041" spans="1:11" x14ac:dyDescent="0.2">
      <c r="A7041" t="s">
        <v>13996</v>
      </c>
      <c r="D7041" s="6">
        <v>521501</v>
      </c>
      <c r="H7041">
        <v>261001</v>
      </c>
      <c r="I7041">
        <v>2</v>
      </c>
      <c r="J7041">
        <v>12</v>
      </c>
      <c r="K7041" t="s">
        <v>33316</v>
      </c>
    </row>
    <row r="7042" spans="1:11" x14ac:dyDescent="0.2">
      <c r="A7042" t="s">
        <v>13997</v>
      </c>
      <c r="D7042" s="6">
        <v>521501</v>
      </c>
      <c r="H7042">
        <v>261001</v>
      </c>
      <c r="I7042">
        <v>2</v>
      </c>
      <c r="J7042">
        <v>12</v>
      </c>
      <c r="K7042" t="s">
        <v>33318</v>
      </c>
    </row>
    <row r="7043" spans="1:11" x14ac:dyDescent="0.2">
      <c r="A7043" t="s">
        <v>13998</v>
      </c>
      <c r="D7043" s="6">
        <v>521501</v>
      </c>
      <c r="H7043">
        <v>261001</v>
      </c>
      <c r="I7043">
        <v>2</v>
      </c>
      <c r="J7043">
        <v>12</v>
      </c>
      <c r="K7043" t="s">
        <v>33319</v>
      </c>
    </row>
    <row r="7044" spans="1:11" x14ac:dyDescent="0.2">
      <c r="A7044" t="s">
        <v>13999</v>
      </c>
      <c r="D7044" s="6">
        <v>521501</v>
      </c>
      <c r="H7044">
        <v>261001</v>
      </c>
      <c r="I7044">
        <v>2</v>
      </c>
      <c r="J7044">
        <v>21</v>
      </c>
      <c r="K7044" t="s">
        <v>33313</v>
      </c>
    </row>
    <row r="7045" spans="1:11" x14ac:dyDescent="0.2">
      <c r="A7045" t="s">
        <v>14000</v>
      </c>
      <c r="D7045" s="6">
        <v>521501</v>
      </c>
      <c r="H7045">
        <v>261001</v>
      </c>
      <c r="I7045">
        <v>2</v>
      </c>
      <c r="J7045">
        <v>21</v>
      </c>
      <c r="K7045" t="s">
        <v>33314</v>
      </c>
    </row>
    <row r="7046" spans="1:11" x14ac:dyDescent="0.2">
      <c r="A7046" t="s">
        <v>14001</v>
      </c>
      <c r="D7046" s="6">
        <v>521501</v>
      </c>
      <c r="H7046">
        <v>261001</v>
      </c>
      <c r="I7046">
        <v>2</v>
      </c>
      <c r="J7046">
        <v>21</v>
      </c>
      <c r="K7046" t="s">
        <v>33315</v>
      </c>
    </row>
    <row r="7047" spans="1:11" x14ac:dyDescent="0.2">
      <c r="A7047" t="s">
        <v>14002</v>
      </c>
      <c r="D7047" s="6">
        <v>521501</v>
      </c>
      <c r="H7047">
        <v>261001</v>
      </c>
      <c r="I7047">
        <v>2</v>
      </c>
      <c r="J7047">
        <v>21</v>
      </c>
      <c r="K7047" t="s">
        <v>33316</v>
      </c>
    </row>
    <row r="7048" spans="1:11" x14ac:dyDescent="0.2">
      <c r="A7048" t="s">
        <v>14003</v>
      </c>
      <c r="D7048" s="6">
        <v>521501</v>
      </c>
      <c r="H7048">
        <v>261001</v>
      </c>
      <c r="I7048">
        <v>2</v>
      </c>
      <c r="J7048">
        <v>21</v>
      </c>
      <c r="K7048" t="s">
        <v>33318</v>
      </c>
    </row>
    <row r="7049" spans="1:11" x14ac:dyDescent="0.2">
      <c r="A7049" t="s">
        <v>14004</v>
      </c>
      <c r="D7049" s="6">
        <v>521601</v>
      </c>
      <c r="H7049">
        <v>261001</v>
      </c>
      <c r="I7049">
        <v>2</v>
      </c>
      <c r="J7049">
        <v>21</v>
      </c>
      <c r="K7049" t="s">
        <v>33319</v>
      </c>
    </row>
    <row r="7050" spans="1:11" x14ac:dyDescent="0.2">
      <c r="A7050" t="s">
        <v>14005</v>
      </c>
      <c r="D7050" s="6">
        <v>521601</v>
      </c>
      <c r="H7050">
        <v>261001</v>
      </c>
      <c r="I7050">
        <v>2</v>
      </c>
      <c r="J7050">
        <v>22</v>
      </c>
      <c r="K7050" t="s">
        <v>33313</v>
      </c>
    </row>
    <row r="7051" spans="1:11" x14ac:dyDescent="0.2">
      <c r="A7051" t="s">
        <v>14006</v>
      </c>
      <c r="D7051" s="6">
        <v>521601</v>
      </c>
      <c r="H7051">
        <v>261001</v>
      </c>
      <c r="I7051">
        <v>2</v>
      </c>
      <c r="J7051">
        <v>22</v>
      </c>
      <c r="K7051" t="s">
        <v>33314</v>
      </c>
    </row>
    <row r="7052" spans="1:11" x14ac:dyDescent="0.2">
      <c r="A7052" t="s">
        <v>14007</v>
      </c>
      <c r="D7052" s="6">
        <v>521601</v>
      </c>
      <c r="H7052">
        <v>261001</v>
      </c>
      <c r="I7052">
        <v>2</v>
      </c>
      <c r="J7052">
        <v>22</v>
      </c>
      <c r="K7052" t="s">
        <v>33315</v>
      </c>
    </row>
    <row r="7053" spans="1:11" x14ac:dyDescent="0.2">
      <c r="A7053" t="s">
        <v>14008</v>
      </c>
      <c r="D7053" s="6">
        <v>521601</v>
      </c>
      <c r="H7053">
        <v>261001</v>
      </c>
      <c r="I7053">
        <v>2</v>
      </c>
      <c r="J7053">
        <v>22</v>
      </c>
      <c r="K7053" t="s">
        <v>33316</v>
      </c>
    </row>
    <row r="7054" spans="1:11" x14ac:dyDescent="0.2">
      <c r="A7054" t="s">
        <v>14009</v>
      </c>
      <c r="D7054" s="6">
        <v>521601</v>
      </c>
      <c r="H7054">
        <v>261001</v>
      </c>
      <c r="I7054">
        <v>2</v>
      </c>
      <c r="J7054">
        <v>22</v>
      </c>
      <c r="K7054" t="s">
        <v>33318</v>
      </c>
    </row>
    <row r="7055" spans="1:11" x14ac:dyDescent="0.2">
      <c r="A7055" t="s">
        <v>14010</v>
      </c>
      <c r="D7055" s="6">
        <v>521601</v>
      </c>
      <c r="H7055">
        <v>261001</v>
      </c>
      <c r="I7055">
        <v>2</v>
      </c>
      <c r="J7055">
        <v>22</v>
      </c>
      <c r="K7055" t="s">
        <v>33319</v>
      </c>
    </row>
    <row r="7056" spans="1:11" x14ac:dyDescent="0.2">
      <c r="A7056" t="s">
        <v>14011</v>
      </c>
      <c r="D7056" s="6">
        <v>521601</v>
      </c>
      <c r="H7056">
        <v>261001</v>
      </c>
      <c r="I7056">
        <v>2</v>
      </c>
      <c r="J7056">
        <v>31</v>
      </c>
      <c r="K7056" t="s">
        <v>33313</v>
      </c>
    </row>
    <row r="7057" spans="1:11" x14ac:dyDescent="0.2">
      <c r="A7057" t="s">
        <v>14012</v>
      </c>
      <c r="D7057" s="6">
        <v>521701</v>
      </c>
      <c r="H7057">
        <v>261001</v>
      </c>
      <c r="I7057">
        <v>2</v>
      </c>
      <c r="J7057">
        <v>31</v>
      </c>
      <c r="K7057" t="s">
        <v>33314</v>
      </c>
    </row>
    <row r="7058" spans="1:11" x14ac:dyDescent="0.2">
      <c r="A7058" t="s">
        <v>14013</v>
      </c>
      <c r="D7058" s="6">
        <v>521701</v>
      </c>
      <c r="H7058">
        <v>261001</v>
      </c>
      <c r="I7058">
        <v>2</v>
      </c>
      <c r="J7058">
        <v>31</v>
      </c>
      <c r="K7058" t="s">
        <v>33315</v>
      </c>
    </row>
    <row r="7059" spans="1:11" x14ac:dyDescent="0.2">
      <c r="A7059" t="s">
        <v>14014</v>
      </c>
      <c r="D7059" s="6">
        <v>521701</v>
      </c>
      <c r="H7059">
        <v>261001</v>
      </c>
      <c r="I7059">
        <v>2</v>
      </c>
      <c r="J7059">
        <v>31</v>
      </c>
      <c r="K7059" t="s">
        <v>33316</v>
      </c>
    </row>
    <row r="7060" spans="1:11" x14ac:dyDescent="0.2">
      <c r="A7060" t="s">
        <v>14015</v>
      </c>
      <c r="D7060" s="6">
        <v>521701</v>
      </c>
      <c r="H7060">
        <v>261001</v>
      </c>
      <c r="I7060">
        <v>2</v>
      </c>
      <c r="J7060">
        <v>31</v>
      </c>
      <c r="K7060" t="s">
        <v>33318</v>
      </c>
    </row>
    <row r="7061" spans="1:11" x14ac:dyDescent="0.2">
      <c r="A7061" t="s">
        <v>14016</v>
      </c>
      <c r="D7061" s="6">
        <v>521701</v>
      </c>
      <c r="H7061">
        <v>261001</v>
      </c>
      <c r="I7061">
        <v>2</v>
      </c>
      <c r="J7061">
        <v>31</v>
      </c>
      <c r="K7061" t="s">
        <v>33319</v>
      </c>
    </row>
    <row r="7062" spans="1:11" x14ac:dyDescent="0.2">
      <c r="A7062" t="s">
        <v>14017</v>
      </c>
      <c r="D7062" s="6">
        <v>521701</v>
      </c>
      <c r="H7062">
        <v>261001</v>
      </c>
      <c r="I7062">
        <v>2</v>
      </c>
      <c r="J7062">
        <v>41</v>
      </c>
      <c r="K7062" t="s">
        <v>33313</v>
      </c>
    </row>
    <row r="7063" spans="1:11" x14ac:dyDescent="0.2">
      <c r="A7063" t="s">
        <v>14018</v>
      </c>
      <c r="D7063" s="6">
        <v>521701</v>
      </c>
      <c r="H7063">
        <v>261001</v>
      </c>
      <c r="I7063">
        <v>2</v>
      </c>
      <c r="J7063">
        <v>41</v>
      </c>
      <c r="K7063" t="s">
        <v>33314</v>
      </c>
    </row>
    <row r="7064" spans="1:11" x14ac:dyDescent="0.2">
      <c r="A7064" t="s">
        <v>14019</v>
      </c>
      <c r="D7064" s="6">
        <v>521701</v>
      </c>
      <c r="H7064">
        <v>261001</v>
      </c>
      <c r="I7064">
        <v>2</v>
      </c>
      <c r="J7064">
        <v>41</v>
      </c>
      <c r="K7064" t="s">
        <v>33315</v>
      </c>
    </row>
    <row r="7065" spans="1:11" x14ac:dyDescent="0.2">
      <c r="A7065" t="s">
        <v>14020</v>
      </c>
      <c r="D7065" s="6">
        <v>521801</v>
      </c>
      <c r="H7065">
        <v>261001</v>
      </c>
      <c r="I7065">
        <v>2</v>
      </c>
      <c r="J7065">
        <v>41</v>
      </c>
      <c r="K7065" t="s">
        <v>33316</v>
      </c>
    </row>
    <row r="7066" spans="1:11" x14ac:dyDescent="0.2">
      <c r="A7066" t="s">
        <v>14021</v>
      </c>
      <c r="D7066" s="6">
        <v>521801</v>
      </c>
      <c r="H7066">
        <v>261001</v>
      </c>
      <c r="I7066">
        <v>2</v>
      </c>
      <c r="J7066">
        <v>41</v>
      </c>
      <c r="K7066" t="s">
        <v>33318</v>
      </c>
    </row>
    <row r="7067" spans="1:11" x14ac:dyDescent="0.2">
      <c r="A7067" t="s">
        <v>14022</v>
      </c>
      <c r="D7067" s="6">
        <v>521801</v>
      </c>
      <c r="H7067">
        <v>261001</v>
      </c>
      <c r="I7067">
        <v>2</v>
      </c>
      <c r="J7067">
        <v>41</v>
      </c>
      <c r="K7067" t="s">
        <v>33319</v>
      </c>
    </row>
    <row r="7068" spans="1:11" x14ac:dyDescent="0.2">
      <c r="A7068" t="s">
        <v>14023</v>
      </c>
      <c r="D7068" s="6">
        <v>521801</v>
      </c>
      <c r="H7068">
        <v>261001</v>
      </c>
      <c r="I7068">
        <v>2</v>
      </c>
      <c r="J7068">
        <v>42</v>
      </c>
      <c r="K7068" t="s">
        <v>33313</v>
      </c>
    </row>
    <row r="7069" spans="1:11" x14ac:dyDescent="0.2">
      <c r="A7069" t="s">
        <v>14024</v>
      </c>
      <c r="D7069" s="6">
        <v>521801</v>
      </c>
      <c r="H7069">
        <v>261001</v>
      </c>
      <c r="I7069">
        <v>2</v>
      </c>
      <c r="J7069">
        <v>42</v>
      </c>
      <c r="K7069" t="s">
        <v>33314</v>
      </c>
    </row>
    <row r="7070" spans="1:11" x14ac:dyDescent="0.2">
      <c r="A7070" t="s">
        <v>14025</v>
      </c>
      <c r="D7070" s="6">
        <v>521801</v>
      </c>
      <c r="H7070">
        <v>261001</v>
      </c>
      <c r="I7070">
        <v>2</v>
      </c>
      <c r="J7070">
        <v>42</v>
      </c>
      <c r="K7070" t="s">
        <v>33315</v>
      </c>
    </row>
    <row r="7071" spans="1:11" x14ac:dyDescent="0.2">
      <c r="A7071" t="s">
        <v>14026</v>
      </c>
      <c r="D7071" s="6">
        <v>521801</v>
      </c>
      <c r="H7071">
        <v>261001</v>
      </c>
      <c r="I7071">
        <v>2</v>
      </c>
      <c r="J7071">
        <v>42</v>
      </c>
      <c r="K7071" t="s">
        <v>33316</v>
      </c>
    </row>
    <row r="7072" spans="1:11" x14ac:dyDescent="0.2">
      <c r="A7072" t="s">
        <v>14027</v>
      </c>
      <c r="D7072" s="6">
        <v>521801</v>
      </c>
      <c r="H7072">
        <v>261001</v>
      </c>
      <c r="I7072">
        <v>2</v>
      </c>
      <c r="J7072">
        <v>42</v>
      </c>
      <c r="K7072" t="s">
        <v>33318</v>
      </c>
    </row>
    <row r="7073" spans="1:11" x14ac:dyDescent="0.2">
      <c r="A7073" t="s">
        <v>14028</v>
      </c>
      <c r="D7073" s="6">
        <v>521901</v>
      </c>
      <c r="H7073">
        <v>261001</v>
      </c>
      <c r="I7073">
        <v>2</v>
      </c>
      <c r="J7073">
        <v>42</v>
      </c>
      <c r="K7073" t="s">
        <v>33319</v>
      </c>
    </row>
    <row r="7074" spans="1:11" x14ac:dyDescent="0.2">
      <c r="A7074" t="s">
        <v>14029</v>
      </c>
      <c r="D7074" s="6">
        <v>521901</v>
      </c>
      <c r="H7074">
        <v>261001</v>
      </c>
      <c r="I7074">
        <v>2</v>
      </c>
      <c r="J7074">
        <v>52</v>
      </c>
      <c r="K7074" t="s">
        <v>33313</v>
      </c>
    </row>
    <row r="7075" spans="1:11" x14ac:dyDescent="0.2">
      <c r="A7075" t="s">
        <v>14030</v>
      </c>
      <c r="D7075" s="6">
        <v>521901</v>
      </c>
      <c r="H7075">
        <v>261001</v>
      </c>
      <c r="I7075">
        <v>2</v>
      </c>
      <c r="J7075">
        <v>52</v>
      </c>
      <c r="K7075" t="s">
        <v>33314</v>
      </c>
    </row>
    <row r="7076" spans="1:11" x14ac:dyDescent="0.2">
      <c r="A7076" t="s">
        <v>14031</v>
      </c>
      <c r="D7076" s="6">
        <v>521901</v>
      </c>
      <c r="H7076">
        <v>261001</v>
      </c>
      <c r="I7076">
        <v>2</v>
      </c>
      <c r="J7076">
        <v>52</v>
      </c>
      <c r="K7076" t="s">
        <v>33315</v>
      </c>
    </row>
    <row r="7077" spans="1:11" x14ac:dyDescent="0.2">
      <c r="A7077" t="s">
        <v>14032</v>
      </c>
      <c r="D7077" s="6">
        <v>521901</v>
      </c>
      <c r="H7077">
        <v>261001</v>
      </c>
      <c r="I7077">
        <v>2</v>
      </c>
      <c r="J7077">
        <v>52</v>
      </c>
      <c r="K7077" t="s">
        <v>33316</v>
      </c>
    </row>
    <row r="7078" spans="1:11" x14ac:dyDescent="0.2">
      <c r="A7078" t="s">
        <v>14033</v>
      </c>
      <c r="D7078" s="6">
        <v>521901</v>
      </c>
      <c r="H7078">
        <v>261001</v>
      </c>
      <c r="I7078">
        <v>2</v>
      </c>
      <c r="J7078">
        <v>52</v>
      </c>
      <c r="K7078" t="s">
        <v>33318</v>
      </c>
    </row>
    <row r="7079" spans="1:11" x14ac:dyDescent="0.2">
      <c r="A7079" t="s">
        <v>14034</v>
      </c>
      <c r="D7079" s="6">
        <v>521901</v>
      </c>
      <c r="H7079">
        <v>261001</v>
      </c>
      <c r="I7079">
        <v>2</v>
      </c>
      <c r="J7079">
        <v>52</v>
      </c>
      <c r="K7079" t="s">
        <v>33319</v>
      </c>
    </row>
    <row r="7080" spans="1:11" x14ac:dyDescent="0.2">
      <c r="A7080" t="s">
        <v>14035</v>
      </c>
      <c r="D7080" s="6">
        <v>521901</v>
      </c>
      <c r="H7080">
        <v>261002</v>
      </c>
      <c r="I7080">
        <v>2</v>
      </c>
      <c r="J7080">
        <v>11</v>
      </c>
      <c r="K7080" t="s">
        <v>33313</v>
      </c>
    </row>
    <row r="7081" spans="1:11" x14ac:dyDescent="0.2">
      <c r="A7081" t="s">
        <v>14036</v>
      </c>
      <c r="D7081" s="6">
        <v>550101</v>
      </c>
      <c r="H7081">
        <v>261002</v>
      </c>
      <c r="I7081">
        <v>2</v>
      </c>
      <c r="J7081">
        <v>11</v>
      </c>
      <c r="K7081" t="s">
        <v>33314</v>
      </c>
    </row>
    <row r="7082" spans="1:11" x14ac:dyDescent="0.2">
      <c r="A7082" t="s">
        <v>14037</v>
      </c>
      <c r="D7082" s="6">
        <v>550201</v>
      </c>
      <c r="H7082">
        <v>261002</v>
      </c>
      <c r="I7082">
        <v>2</v>
      </c>
      <c r="J7082">
        <v>11</v>
      </c>
      <c r="K7082" t="s">
        <v>33315</v>
      </c>
    </row>
    <row r="7083" spans="1:11" x14ac:dyDescent="0.2">
      <c r="A7083" t="s">
        <v>14038</v>
      </c>
      <c r="D7083" s="6">
        <v>550301</v>
      </c>
      <c r="H7083">
        <v>261002</v>
      </c>
      <c r="I7083">
        <v>2</v>
      </c>
      <c r="J7083">
        <v>12</v>
      </c>
      <c r="K7083" t="s">
        <v>33313</v>
      </c>
    </row>
    <row r="7084" spans="1:11" x14ac:dyDescent="0.2">
      <c r="A7084" t="s">
        <v>14039</v>
      </c>
      <c r="D7084" s="6">
        <v>550401</v>
      </c>
      <c r="H7084">
        <v>261002</v>
      </c>
      <c r="I7084">
        <v>2</v>
      </c>
      <c r="J7084">
        <v>12</v>
      </c>
      <c r="K7084" t="s">
        <v>33314</v>
      </c>
    </row>
    <row r="7085" spans="1:11" x14ac:dyDescent="0.2">
      <c r="A7085" t="s">
        <v>14040</v>
      </c>
      <c r="D7085" s="6">
        <v>550501</v>
      </c>
      <c r="H7085">
        <v>261002</v>
      </c>
      <c r="I7085">
        <v>2</v>
      </c>
      <c r="J7085">
        <v>12</v>
      </c>
      <c r="K7085" t="s">
        <v>33315</v>
      </c>
    </row>
    <row r="7086" spans="1:11" x14ac:dyDescent="0.2">
      <c r="A7086" t="s">
        <v>14041</v>
      </c>
      <c r="D7086" s="6">
        <v>550701</v>
      </c>
      <c r="H7086">
        <v>261002</v>
      </c>
      <c r="I7086">
        <v>2</v>
      </c>
      <c r="J7086">
        <v>21</v>
      </c>
      <c r="K7086" t="s">
        <v>33313</v>
      </c>
    </row>
    <row r="7087" spans="1:11" x14ac:dyDescent="0.2">
      <c r="A7087" t="s">
        <v>14042</v>
      </c>
      <c r="D7087" s="6">
        <v>550801</v>
      </c>
      <c r="H7087">
        <v>261002</v>
      </c>
      <c r="I7087">
        <v>2</v>
      </c>
      <c r="J7087">
        <v>21</v>
      </c>
      <c r="K7087" t="s">
        <v>33314</v>
      </c>
    </row>
    <row r="7088" spans="1:11" x14ac:dyDescent="0.2">
      <c r="A7088" t="s">
        <v>14043</v>
      </c>
      <c r="D7088" s="6">
        <v>551001</v>
      </c>
      <c r="H7088">
        <v>261002</v>
      </c>
      <c r="I7088">
        <v>2</v>
      </c>
      <c r="J7088">
        <v>21</v>
      </c>
      <c r="K7088" t="s">
        <v>33315</v>
      </c>
    </row>
    <row r="7089" spans="1:11" x14ac:dyDescent="0.2">
      <c r="A7089" t="s">
        <v>14044</v>
      </c>
      <c r="D7089" s="6">
        <v>552101</v>
      </c>
      <c r="H7089">
        <v>261002</v>
      </c>
      <c r="I7089">
        <v>2</v>
      </c>
      <c r="J7089">
        <v>22</v>
      </c>
      <c r="K7089" t="s">
        <v>33313</v>
      </c>
    </row>
    <row r="7090" spans="1:11" x14ac:dyDescent="0.2">
      <c r="A7090" t="s">
        <v>14045</v>
      </c>
      <c r="D7090" s="6">
        <v>552201</v>
      </c>
      <c r="H7090">
        <v>261002</v>
      </c>
      <c r="I7090">
        <v>2</v>
      </c>
      <c r="J7090">
        <v>22</v>
      </c>
      <c r="K7090" t="s">
        <v>33314</v>
      </c>
    </row>
    <row r="7091" spans="1:11" x14ac:dyDescent="0.2">
      <c r="A7091" t="s">
        <v>14046</v>
      </c>
      <c r="D7091" s="6">
        <v>552301</v>
      </c>
      <c r="H7091">
        <v>261002</v>
      </c>
      <c r="I7091">
        <v>2</v>
      </c>
      <c r="J7091">
        <v>22</v>
      </c>
      <c r="K7091" t="s">
        <v>33315</v>
      </c>
    </row>
    <row r="7092" spans="1:11" x14ac:dyDescent="0.2">
      <c r="A7092" t="s">
        <v>14047</v>
      </c>
      <c r="D7092" s="6">
        <v>552401</v>
      </c>
      <c r="H7092">
        <v>261002</v>
      </c>
      <c r="I7092">
        <v>2</v>
      </c>
      <c r="J7092">
        <v>31</v>
      </c>
      <c r="K7092" t="s">
        <v>33313</v>
      </c>
    </row>
    <row r="7093" spans="1:11" x14ac:dyDescent="0.2">
      <c r="A7093" t="s">
        <v>14048</v>
      </c>
      <c r="D7093" s="6">
        <v>552501</v>
      </c>
      <c r="H7093">
        <v>261002</v>
      </c>
      <c r="I7093">
        <v>2</v>
      </c>
      <c r="J7093">
        <v>31</v>
      </c>
      <c r="K7093" t="s">
        <v>33314</v>
      </c>
    </row>
    <row r="7094" spans="1:11" x14ac:dyDescent="0.2">
      <c r="A7094" t="s">
        <v>14049</v>
      </c>
      <c r="D7094" s="6">
        <v>552521</v>
      </c>
      <c r="H7094">
        <v>261002</v>
      </c>
      <c r="I7094">
        <v>2</v>
      </c>
      <c r="J7094">
        <v>31</v>
      </c>
      <c r="K7094" t="s">
        <v>33315</v>
      </c>
    </row>
    <row r="7095" spans="1:11" x14ac:dyDescent="0.2">
      <c r="A7095" t="s">
        <v>14050</v>
      </c>
      <c r="D7095" s="6">
        <v>552701</v>
      </c>
      <c r="H7095">
        <v>261002</v>
      </c>
      <c r="I7095">
        <v>2</v>
      </c>
      <c r="J7095">
        <v>41</v>
      </c>
      <c r="K7095" t="s">
        <v>33313</v>
      </c>
    </row>
    <row r="7096" spans="1:11" x14ac:dyDescent="0.2">
      <c r="A7096" t="s">
        <v>14051</v>
      </c>
      <c r="D7096" s="6">
        <v>552801</v>
      </c>
      <c r="H7096">
        <v>261002</v>
      </c>
      <c r="I7096">
        <v>2</v>
      </c>
      <c r="J7096">
        <v>41</v>
      </c>
      <c r="K7096" t="s">
        <v>33314</v>
      </c>
    </row>
    <row r="7097" spans="1:11" x14ac:dyDescent="0.2">
      <c r="A7097" t="s">
        <v>14052</v>
      </c>
      <c r="D7097" s="6">
        <v>553001</v>
      </c>
      <c r="H7097">
        <v>261002</v>
      </c>
      <c r="I7097">
        <v>2</v>
      </c>
      <c r="J7097">
        <v>41</v>
      </c>
      <c r="K7097" t="s">
        <v>33315</v>
      </c>
    </row>
    <row r="7098" spans="1:11" x14ac:dyDescent="0.2">
      <c r="A7098" t="s">
        <v>14053</v>
      </c>
      <c r="D7098" s="6">
        <v>560101</v>
      </c>
      <c r="H7098">
        <v>261002</v>
      </c>
      <c r="I7098">
        <v>2</v>
      </c>
      <c r="J7098">
        <v>42</v>
      </c>
      <c r="K7098" t="s">
        <v>33313</v>
      </c>
    </row>
    <row r="7099" spans="1:11" x14ac:dyDescent="0.2">
      <c r="A7099" t="s">
        <v>14054</v>
      </c>
      <c r="D7099" s="6">
        <v>560101</v>
      </c>
      <c r="H7099">
        <v>261002</v>
      </c>
      <c r="I7099">
        <v>2</v>
      </c>
      <c r="J7099">
        <v>42</v>
      </c>
      <c r="K7099" t="s">
        <v>33314</v>
      </c>
    </row>
    <row r="7100" spans="1:11" x14ac:dyDescent="0.2">
      <c r="A7100" t="s">
        <v>14055</v>
      </c>
      <c r="D7100" s="6">
        <v>560101</v>
      </c>
      <c r="H7100">
        <v>261002</v>
      </c>
      <c r="I7100">
        <v>2</v>
      </c>
      <c r="J7100">
        <v>42</v>
      </c>
      <c r="K7100" t="s">
        <v>33315</v>
      </c>
    </row>
    <row r="7101" spans="1:11" x14ac:dyDescent="0.2">
      <c r="A7101" t="s">
        <v>14056</v>
      </c>
      <c r="D7101" s="6">
        <v>560101</v>
      </c>
      <c r="H7101">
        <v>261002</v>
      </c>
      <c r="I7101">
        <v>2</v>
      </c>
      <c r="J7101">
        <v>52</v>
      </c>
      <c r="K7101" t="s">
        <v>33313</v>
      </c>
    </row>
    <row r="7102" spans="1:11" x14ac:dyDescent="0.2">
      <c r="A7102" t="s">
        <v>14057</v>
      </c>
      <c r="D7102" s="6">
        <v>560101</v>
      </c>
      <c r="H7102">
        <v>261002</v>
      </c>
      <c r="I7102">
        <v>2</v>
      </c>
      <c r="J7102">
        <v>52</v>
      </c>
      <c r="K7102" t="s">
        <v>33314</v>
      </c>
    </row>
    <row r="7103" spans="1:11" x14ac:dyDescent="0.2">
      <c r="A7103" t="s">
        <v>14058</v>
      </c>
      <c r="D7103" s="6">
        <v>560101</v>
      </c>
      <c r="H7103">
        <v>261002</v>
      </c>
      <c r="I7103">
        <v>2</v>
      </c>
      <c r="J7103">
        <v>52</v>
      </c>
      <c r="K7103" t="s">
        <v>33315</v>
      </c>
    </row>
    <row r="7104" spans="1:11" x14ac:dyDescent="0.2">
      <c r="A7104" t="s">
        <v>14059</v>
      </c>
      <c r="D7104" s="6">
        <v>560101</v>
      </c>
      <c r="H7104">
        <v>261101</v>
      </c>
      <c r="I7104">
        <v>2</v>
      </c>
      <c r="J7104">
        <v>11</v>
      </c>
      <c r="K7104" t="s">
        <v>33313</v>
      </c>
    </row>
    <row r="7105" spans="1:11" x14ac:dyDescent="0.2">
      <c r="A7105" t="s">
        <v>14060</v>
      </c>
      <c r="D7105" s="6">
        <v>560101</v>
      </c>
      <c r="H7105">
        <v>261101</v>
      </c>
      <c r="I7105">
        <v>2</v>
      </c>
      <c r="J7105">
        <v>11</v>
      </c>
      <c r="K7105" t="s">
        <v>33314</v>
      </c>
    </row>
    <row r="7106" spans="1:11" x14ac:dyDescent="0.2">
      <c r="A7106" t="s">
        <v>14061</v>
      </c>
      <c r="D7106" s="6">
        <v>560102</v>
      </c>
      <c r="H7106">
        <v>261101</v>
      </c>
      <c r="I7106">
        <v>2</v>
      </c>
      <c r="J7106">
        <v>11</v>
      </c>
      <c r="K7106" t="s">
        <v>33315</v>
      </c>
    </row>
    <row r="7107" spans="1:11" x14ac:dyDescent="0.2">
      <c r="A7107" t="s">
        <v>14062</v>
      </c>
      <c r="D7107" s="6">
        <v>560102</v>
      </c>
      <c r="H7107">
        <v>261101</v>
      </c>
      <c r="I7107">
        <v>2</v>
      </c>
      <c r="J7107">
        <v>11</v>
      </c>
      <c r="K7107" t="s">
        <v>33316</v>
      </c>
    </row>
    <row r="7108" spans="1:11" x14ac:dyDescent="0.2">
      <c r="A7108" t="s">
        <v>14063</v>
      </c>
      <c r="D7108" s="6">
        <v>560102</v>
      </c>
      <c r="H7108">
        <v>261101</v>
      </c>
      <c r="I7108">
        <v>2</v>
      </c>
      <c r="J7108">
        <v>11</v>
      </c>
      <c r="K7108" t="s">
        <v>33318</v>
      </c>
    </row>
    <row r="7109" spans="1:11" x14ac:dyDescent="0.2">
      <c r="A7109" t="s">
        <v>14064</v>
      </c>
      <c r="D7109" s="6">
        <v>560102</v>
      </c>
      <c r="H7109">
        <v>261101</v>
      </c>
      <c r="I7109">
        <v>2</v>
      </c>
      <c r="J7109">
        <v>11</v>
      </c>
      <c r="K7109" t="s">
        <v>33319</v>
      </c>
    </row>
    <row r="7110" spans="1:11" x14ac:dyDescent="0.2">
      <c r="A7110" t="s">
        <v>14065</v>
      </c>
      <c r="D7110" s="6">
        <v>560102</v>
      </c>
      <c r="H7110">
        <v>261101</v>
      </c>
      <c r="I7110">
        <v>2</v>
      </c>
      <c r="J7110">
        <v>12</v>
      </c>
      <c r="K7110" t="s">
        <v>33313</v>
      </c>
    </row>
    <row r="7111" spans="1:11" x14ac:dyDescent="0.2">
      <c r="A7111" t="s">
        <v>14066</v>
      </c>
      <c r="D7111" s="6">
        <v>560102</v>
      </c>
      <c r="H7111">
        <v>261101</v>
      </c>
      <c r="I7111">
        <v>2</v>
      </c>
      <c r="J7111">
        <v>12</v>
      </c>
      <c r="K7111" t="s">
        <v>33314</v>
      </c>
    </row>
    <row r="7112" spans="1:11" x14ac:dyDescent="0.2">
      <c r="A7112" t="s">
        <v>14067</v>
      </c>
      <c r="D7112" s="6">
        <v>560102</v>
      </c>
      <c r="H7112">
        <v>261101</v>
      </c>
      <c r="I7112">
        <v>2</v>
      </c>
      <c r="J7112">
        <v>12</v>
      </c>
      <c r="K7112" t="s">
        <v>33315</v>
      </c>
    </row>
    <row r="7113" spans="1:11" x14ac:dyDescent="0.2">
      <c r="A7113" t="s">
        <v>14068</v>
      </c>
      <c r="D7113" s="6">
        <v>560102</v>
      </c>
      <c r="H7113">
        <v>261101</v>
      </c>
      <c r="I7113">
        <v>2</v>
      </c>
      <c r="J7113">
        <v>12</v>
      </c>
      <c r="K7113" t="s">
        <v>33316</v>
      </c>
    </row>
    <row r="7114" spans="1:11" x14ac:dyDescent="0.2">
      <c r="A7114" t="s">
        <v>14069</v>
      </c>
      <c r="D7114" s="6">
        <v>560103</v>
      </c>
      <c r="H7114">
        <v>261101</v>
      </c>
      <c r="I7114">
        <v>2</v>
      </c>
      <c r="J7114">
        <v>12</v>
      </c>
      <c r="K7114" t="s">
        <v>33318</v>
      </c>
    </row>
    <row r="7115" spans="1:11" x14ac:dyDescent="0.2">
      <c r="A7115" t="s">
        <v>14070</v>
      </c>
      <c r="D7115" s="6">
        <v>560103</v>
      </c>
      <c r="H7115">
        <v>261101</v>
      </c>
      <c r="I7115">
        <v>2</v>
      </c>
      <c r="J7115">
        <v>12</v>
      </c>
      <c r="K7115" t="s">
        <v>33319</v>
      </c>
    </row>
    <row r="7116" spans="1:11" x14ac:dyDescent="0.2">
      <c r="A7116" t="s">
        <v>14071</v>
      </c>
      <c r="D7116" s="6">
        <v>560103</v>
      </c>
      <c r="H7116">
        <v>261101</v>
      </c>
      <c r="I7116">
        <v>2</v>
      </c>
      <c r="J7116">
        <v>21</v>
      </c>
      <c r="K7116" t="s">
        <v>33313</v>
      </c>
    </row>
    <row r="7117" spans="1:11" x14ac:dyDescent="0.2">
      <c r="A7117" t="s">
        <v>14072</v>
      </c>
      <c r="D7117" s="6">
        <v>560103</v>
      </c>
      <c r="H7117">
        <v>261101</v>
      </c>
      <c r="I7117">
        <v>2</v>
      </c>
      <c r="J7117">
        <v>21</v>
      </c>
      <c r="K7117" t="s">
        <v>33314</v>
      </c>
    </row>
    <row r="7118" spans="1:11" x14ac:dyDescent="0.2">
      <c r="A7118" t="s">
        <v>14073</v>
      </c>
      <c r="D7118" s="6">
        <v>560103</v>
      </c>
      <c r="H7118">
        <v>261101</v>
      </c>
      <c r="I7118">
        <v>2</v>
      </c>
      <c r="J7118">
        <v>21</v>
      </c>
      <c r="K7118" t="s">
        <v>33315</v>
      </c>
    </row>
    <row r="7119" spans="1:11" x14ac:dyDescent="0.2">
      <c r="A7119" t="s">
        <v>14074</v>
      </c>
      <c r="D7119" s="6">
        <v>560103</v>
      </c>
      <c r="H7119">
        <v>261101</v>
      </c>
      <c r="I7119">
        <v>2</v>
      </c>
      <c r="J7119">
        <v>21</v>
      </c>
      <c r="K7119" t="s">
        <v>33316</v>
      </c>
    </row>
    <row r="7120" spans="1:11" x14ac:dyDescent="0.2">
      <c r="A7120" t="s">
        <v>14075</v>
      </c>
      <c r="D7120" s="6">
        <v>560103</v>
      </c>
      <c r="H7120">
        <v>261101</v>
      </c>
      <c r="I7120">
        <v>2</v>
      </c>
      <c r="J7120">
        <v>21</v>
      </c>
      <c r="K7120" t="s">
        <v>33318</v>
      </c>
    </row>
    <row r="7121" spans="1:11" x14ac:dyDescent="0.2">
      <c r="A7121" t="s">
        <v>14076</v>
      </c>
      <c r="D7121" s="6">
        <v>560103</v>
      </c>
      <c r="H7121">
        <v>261101</v>
      </c>
      <c r="I7121">
        <v>2</v>
      </c>
      <c r="J7121">
        <v>21</v>
      </c>
      <c r="K7121" t="s">
        <v>33319</v>
      </c>
    </row>
    <row r="7122" spans="1:11" x14ac:dyDescent="0.2">
      <c r="A7122" t="s">
        <v>14077</v>
      </c>
      <c r="D7122" s="6">
        <v>560104</v>
      </c>
      <c r="H7122">
        <v>261101</v>
      </c>
      <c r="I7122">
        <v>2</v>
      </c>
      <c r="J7122">
        <v>22</v>
      </c>
      <c r="K7122" t="s">
        <v>33313</v>
      </c>
    </row>
    <row r="7123" spans="1:11" x14ac:dyDescent="0.2">
      <c r="A7123" t="s">
        <v>14078</v>
      </c>
      <c r="D7123" s="6">
        <v>560104</v>
      </c>
      <c r="H7123">
        <v>261101</v>
      </c>
      <c r="I7123">
        <v>2</v>
      </c>
      <c r="J7123">
        <v>22</v>
      </c>
      <c r="K7123" t="s">
        <v>33314</v>
      </c>
    </row>
    <row r="7124" spans="1:11" x14ac:dyDescent="0.2">
      <c r="A7124" t="s">
        <v>14079</v>
      </c>
      <c r="D7124" s="6">
        <v>560104</v>
      </c>
      <c r="H7124">
        <v>261101</v>
      </c>
      <c r="I7124">
        <v>2</v>
      </c>
      <c r="J7124">
        <v>22</v>
      </c>
      <c r="K7124" t="s">
        <v>33315</v>
      </c>
    </row>
    <row r="7125" spans="1:11" x14ac:dyDescent="0.2">
      <c r="A7125" t="s">
        <v>14080</v>
      </c>
      <c r="D7125" s="6">
        <v>560104</v>
      </c>
      <c r="H7125">
        <v>261101</v>
      </c>
      <c r="I7125">
        <v>2</v>
      </c>
      <c r="J7125">
        <v>22</v>
      </c>
      <c r="K7125" t="s">
        <v>33316</v>
      </c>
    </row>
    <row r="7126" spans="1:11" x14ac:dyDescent="0.2">
      <c r="A7126" t="s">
        <v>14081</v>
      </c>
      <c r="D7126" s="6">
        <v>560104</v>
      </c>
      <c r="H7126">
        <v>261101</v>
      </c>
      <c r="I7126">
        <v>2</v>
      </c>
      <c r="J7126">
        <v>22</v>
      </c>
      <c r="K7126" t="s">
        <v>33318</v>
      </c>
    </row>
    <row r="7127" spans="1:11" x14ac:dyDescent="0.2">
      <c r="A7127" t="s">
        <v>14082</v>
      </c>
      <c r="D7127" s="6">
        <v>560104</v>
      </c>
      <c r="H7127">
        <v>261101</v>
      </c>
      <c r="I7127">
        <v>2</v>
      </c>
      <c r="J7127">
        <v>22</v>
      </c>
      <c r="K7127" t="s">
        <v>33319</v>
      </c>
    </row>
    <row r="7128" spans="1:11" x14ac:dyDescent="0.2">
      <c r="A7128" t="s">
        <v>14083</v>
      </c>
      <c r="D7128" s="6">
        <v>560104</v>
      </c>
      <c r="H7128">
        <v>261101</v>
      </c>
      <c r="I7128">
        <v>2</v>
      </c>
      <c r="J7128">
        <v>31</v>
      </c>
      <c r="K7128" t="s">
        <v>33313</v>
      </c>
    </row>
    <row r="7129" spans="1:11" x14ac:dyDescent="0.2">
      <c r="A7129" t="s">
        <v>14084</v>
      </c>
      <c r="D7129" s="6">
        <v>560104</v>
      </c>
      <c r="H7129">
        <v>261101</v>
      </c>
      <c r="I7129">
        <v>2</v>
      </c>
      <c r="J7129">
        <v>31</v>
      </c>
      <c r="K7129" t="s">
        <v>33314</v>
      </c>
    </row>
    <row r="7130" spans="1:11" x14ac:dyDescent="0.2">
      <c r="A7130" t="s">
        <v>14085</v>
      </c>
      <c r="D7130" s="6">
        <v>560105</v>
      </c>
      <c r="H7130">
        <v>261101</v>
      </c>
      <c r="I7130">
        <v>2</v>
      </c>
      <c r="J7130">
        <v>31</v>
      </c>
      <c r="K7130" t="s">
        <v>33315</v>
      </c>
    </row>
    <row r="7131" spans="1:11" x14ac:dyDescent="0.2">
      <c r="A7131" t="s">
        <v>14086</v>
      </c>
      <c r="D7131" s="6">
        <v>560105</v>
      </c>
      <c r="H7131">
        <v>261101</v>
      </c>
      <c r="I7131">
        <v>2</v>
      </c>
      <c r="J7131">
        <v>31</v>
      </c>
      <c r="K7131" t="s">
        <v>33316</v>
      </c>
    </row>
    <row r="7132" spans="1:11" x14ac:dyDescent="0.2">
      <c r="A7132" t="s">
        <v>14087</v>
      </c>
      <c r="D7132" s="6">
        <v>560105</v>
      </c>
      <c r="H7132">
        <v>261101</v>
      </c>
      <c r="I7132">
        <v>2</v>
      </c>
      <c r="J7132">
        <v>31</v>
      </c>
      <c r="K7132" t="s">
        <v>33318</v>
      </c>
    </row>
    <row r="7133" spans="1:11" x14ac:dyDescent="0.2">
      <c r="A7133" t="s">
        <v>14088</v>
      </c>
      <c r="D7133" s="6">
        <v>560105</v>
      </c>
      <c r="H7133">
        <v>261101</v>
      </c>
      <c r="I7133">
        <v>2</v>
      </c>
      <c r="J7133">
        <v>31</v>
      </c>
      <c r="K7133" t="s">
        <v>33319</v>
      </c>
    </row>
    <row r="7134" spans="1:11" x14ac:dyDescent="0.2">
      <c r="A7134" t="s">
        <v>14089</v>
      </c>
      <c r="D7134" s="6">
        <v>560105</v>
      </c>
      <c r="H7134">
        <v>261101</v>
      </c>
      <c r="I7134">
        <v>2</v>
      </c>
      <c r="J7134">
        <v>41</v>
      </c>
      <c r="K7134" t="s">
        <v>33313</v>
      </c>
    </row>
    <row r="7135" spans="1:11" x14ac:dyDescent="0.2">
      <c r="A7135" t="s">
        <v>14090</v>
      </c>
      <c r="D7135" s="6">
        <v>560105</v>
      </c>
      <c r="H7135">
        <v>261101</v>
      </c>
      <c r="I7135">
        <v>2</v>
      </c>
      <c r="J7135">
        <v>41</v>
      </c>
      <c r="K7135" t="s">
        <v>33314</v>
      </c>
    </row>
    <row r="7136" spans="1:11" x14ac:dyDescent="0.2">
      <c r="A7136" t="s">
        <v>14091</v>
      </c>
      <c r="D7136" s="6">
        <v>560105</v>
      </c>
      <c r="H7136">
        <v>261101</v>
      </c>
      <c r="I7136">
        <v>2</v>
      </c>
      <c r="J7136">
        <v>41</v>
      </c>
      <c r="K7136" t="s">
        <v>33315</v>
      </c>
    </row>
    <row r="7137" spans="1:11" x14ac:dyDescent="0.2">
      <c r="A7137" t="s">
        <v>14092</v>
      </c>
      <c r="D7137" s="6">
        <v>560105</v>
      </c>
      <c r="H7137">
        <v>261101</v>
      </c>
      <c r="I7137">
        <v>2</v>
      </c>
      <c r="J7137">
        <v>41</v>
      </c>
      <c r="K7137" t="s">
        <v>33316</v>
      </c>
    </row>
    <row r="7138" spans="1:11" x14ac:dyDescent="0.2">
      <c r="A7138" t="s">
        <v>14093</v>
      </c>
      <c r="D7138" s="6">
        <v>560106</v>
      </c>
      <c r="H7138">
        <v>261101</v>
      </c>
      <c r="I7138">
        <v>2</v>
      </c>
      <c r="J7138">
        <v>41</v>
      </c>
      <c r="K7138" t="s">
        <v>33318</v>
      </c>
    </row>
    <row r="7139" spans="1:11" x14ac:dyDescent="0.2">
      <c r="A7139" t="s">
        <v>14094</v>
      </c>
      <c r="D7139" s="6">
        <v>560106</v>
      </c>
      <c r="H7139">
        <v>261101</v>
      </c>
      <c r="I7139">
        <v>2</v>
      </c>
      <c r="J7139">
        <v>41</v>
      </c>
      <c r="K7139" t="s">
        <v>33319</v>
      </c>
    </row>
    <row r="7140" spans="1:11" x14ac:dyDescent="0.2">
      <c r="A7140" t="s">
        <v>14095</v>
      </c>
      <c r="D7140" s="6">
        <v>560106</v>
      </c>
      <c r="H7140">
        <v>261101</v>
      </c>
      <c r="I7140">
        <v>2</v>
      </c>
      <c r="J7140">
        <v>42</v>
      </c>
      <c r="K7140" t="s">
        <v>33313</v>
      </c>
    </row>
    <row r="7141" spans="1:11" x14ac:dyDescent="0.2">
      <c r="A7141" t="s">
        <v>14096</v>
      </c>
      <c r="D7141" s="6">
        <v>560106</v>
      </c>
      <c r="H7141">
        <v>261101</v>
      </c>
      <c r="I7141">
        <v>2</v>
      </c>
      <c r="J7141">
        <v>42</v>
      </c>
      <c r="K7141" t="s">
        <v>33314</v>
      </c>
    </row>
    <row r="7142" spans="1:11" x14ac:dyDescent="0.2">
      <c r="A7142" t="s">
        <v>14097</v>
      </c>
      <c r="D7142" s="6">
        <v>560106</v>
      </c>
      <c r="H7142">
        <v>261101</v>
      </c>
      <c r="I7142">
        <v>2</v>
      </c>
      <c r="J7142">
        <v>42</v>
      </c>
      <c r="K7142" t="s">
        <v>33315</v>
      </c>
    </row>
    <row r="7143" spans="1:11" x14ac:dyDescent="0.2">
      <c r="A7143" t="s">
        <v>14098</v>
      </c>
      <c r="D7143" s="6">
        <v>560106</v>
      </c>
      <c r="H7143">
        <v>261101</v>
      </c>
      <c r="I7143">
        <v>2</v>
      </c>
      <c r="J7143">
        <v>42</v>
      </c>
      <c r="K7143" t="s">
        <v>33316</v>
      </c>
    </row>
    <row r="7144" spans="1:11" x14ac:dyDescent="0.2">
      <c r="A7144" t="s">
        <v>14099</v>
      </c>
      <c r="D7144" s="6">
        <v>560106</v>
      </c>
      <c r="H7144">
        <v>261101</v>
      </c>
      <c r="I7144">
        <v>2</v>
      </c>
      <c r="J7144">
        <v>42</v>
      </c>
      <c r="K7144" t="s">
        <v>33318</v>
      </c>
    </row>
    <row r="7145" spans="1:11" x14ac:dyDescent="0.2">
      <c r="A7145" t="s">
        <v>14100</v>
      </c>
      <c r="D7145" s="6">
        <v>560106</v>
      </c>
      <c r="H7145">
        <v>261101</v>
      </c>
      <c r="I7145">
        <v>2</v>
      </c>
      <c r="J7145">
        <v>42</v>
      </c>
      <c r="K7145" t="s">
        <v>33319</v>
      </c>
    </row>
    <row r="7146" spans="1:11" x14ac:dyDescent="0.2">
      <c r="A7146" t="s">
        <v>14101</v>
      </c>
      <c r="D7146" s="6">
        <v>560701</v>
      </c>
      <c r="H7146">
        <v>261101</v>
      </c>
      <c r="I7146">
        <v>2</v>
      </c>
      <c r="J7146">
        <v>52</v>
      </c>
      <c r="K7146" t="s">
        <v>33313</v>
      </c>
    </row>
    <row r="7147" spans="1:11" x14ac:dyDescent="0.2">
      <c r="A7147" t="s">
        <v>14102</v>
      </c>
      <c r="D7147" s="6">
        <v>560701</v>
      </c>
      <c r="H7147">
        <v>261101</v>
      </c>
      <c r="I7147">
        <v>2</v>
      </c>
      <c r="J7147">
        <v>52</v>
      </c>
      <c r="K7147" t="s">
        <v>33314</v>
      </c>
    </row>
    <row r="7148" spans="1:11" x14ac:dyDescent="0.2">
      <c r="A7148" t="s">
        <v>14103</v>
      </c>
      <c r="D7148" s="6">
        <v>560701</v>
      </c>
      <c r="H7148">
        <v>261101</v>
      </c>
      <c r="I7148">
        <v>2</v>
      </c>
      <c r="J7148">
        <v>52</v>
      </c>
      <c r="K7148" t="s">
        <v>33315</v>
      </c>
    </row>
    <row r="7149" spans="1:11" x14ac:dyDescent="0.2">
      <c r="A7149" t="s">
        <v>14104</v>
      </c>
      <c r="D7149" s="6">
        <v>560701</v>
      </c>
      <c r="H7149">
        <v>261101</v>
      </c>
      <c r="I7149">
        <v>2</v>
      </c>
      <c r="J7149">
        <v>52</v>
      </c>
      <c r="K7149" t="s">
        <v>33316</v>
      </c>
    </row>
    <row r="7150" spans="1:11" x14ac:dyDescent="0.2">
      <c r="A7150" t="s">
        <v>14105</v>
      </c>
      <c r="D7150" s="6">
        <v>560701</v>
      </c>
      <c r="H7150">
        <v>261101</v>
      </c>
      <c r="I7150">
        <v>2</v>
      </c>
      <c r="J7150">
        <v>52</v>
      </c>
      <c r="K7150" t="s">
        <v>33318</v>
      </c>
    </row>
    <row r="7151" spans="1:11" x14ac:dyDescent="0.2">
      <c r="A7151" t="s">
        <v>14106</v>
      </c>
      <c r="D7151" s="6">
        <v>560701</v>
      </c>
      <c r="H7151">
        <v>261101</v>
      </c>
      <c r="I7151">
        <v>2</v>
      </c>
      <c r="J7151">
        <v>52</v>
      </c>
      <c r="K7151" t="s">
        <v>33319</v>
      </c>
    </row>
    <row r="7152" spans="1:11" x14ac:dyDescent="0.2">
      <c r="A7152" t="s">
        <v>14107</v>
      </c>
      <c r="D7152" s="6">
        <v>560701</v>
      </c>
      <c r="H7152">
        <v>261201</v>
      </c>
      <c r="I7152">
        <v>2</v>
      </c>
      <c r="J7152">
        <v>11</v>
      </c>
      <c r="K7152" t="s">
        <v>33313</v>
      </c>
    </row>
    <row r="7153" spans="1:11" x14ac:dyDescent="0.2">
      <c r="A7153" t="s">
        <v>14108</v>
      </c>
      <c r="D7153" s="6">
        <v>560701</v>
      </c>
      <c r="H7153">
        <v>261201</v>
      </c>
      <c r="I7153">
        <v>2</v>
      </c>
      <c r="J7153">
        <v>11</v>
      </c>
      <c r="K7153" t="s">
        <v>33314</v>
      </c>
    </row>
    <row r="7154" spans="1:11" x14ac:dyDescent="0.2">
      <c r="A7154" t="s">
        <v>14109</v>
      </c>
      <c r="D7154" s="6">
        <v>560702</v>
      </c>
      <c r="H7154">
        <v>261201</v>
      </c>
      <c r="I7154">
        <v>2</v>
      </c>
      <c r="J7154">
        <v>11</v>
      </c>
      <c r="K7154" t="s">
        <v>33315</v>
      </c>
    </row>
    <row r="7155" spans="1:11" x14ac:dyDescent="0.2">
      <c r="A7155" t="s">
        <v>14110</v>
      </c>
      <c r="D7155" s="6">
        <v>560702</v>
      </c>
      <c r="H7155">
        <v>261201</v>
      </c>
      <c r="I7155">
        <v>2</v>
      </c>
      <c r="J7155">
        <v>11</v>
      </c>
      <c r="K7155" t="s">
        <v>33316</v>
      </c>
    </row>
    <row r="7156" spans="1:11" x14ac:dyDescent="0.2">
      <c r="A7156" t="s">
        <v>14111</v>
      </c>
      <c r="D7156" s="6">
        <v>560702</v>
      </c>
      <c r="H7156">
        <v>261201</v>
      </c>
      <c r="I7156">
        <v>2</v>
      </c>
      <c r="J7156">
        <v>11</v>
      </c>
      <c r="K7156" t="s">
        <v>33318</v>
      </c>
    </row>
    <row r="7157" spans="1:11" x14ac:dyDescent="0.2">
      <c r="A7157" t="s">
        <v>14112</v>
      </c>
      <c r="D7157" s="6">
        <v>560702</v>
      </c>
      <c r="H7157">
        <v>261201</v>
      </c>
      <c r="I7157">
        <v>2</v>
      </c>
      <c r="J7157">
        <v>11</v>
      </c>
      <c r="K7157" t="s">
        <v>33319</v>
      </c>
    </row>
    <row r="7158" spans="1:11" x14ac:dyDescent="0.2">
      <c r="A7158" t="s">
        <v>14113</v>
      </c>
      <c r="D7158" s="6">
        <v>560702</v>
      </c>
      <c r="H7158">
        <v>261201</v>
      </c>
      <c r="I7158">
        <v>2</v>
      </c>
      <c r="J7158">
        <v>12</v>
      </c>
      <c r="K7158" t="s">
        <v>33313</v>
      </c>
    </row>
    <row r="7159" spans="1:11" x14ac:dyDescent="0.2">
      <c r="A7159" t="s">
        <v>14114</v>
      </c>
      <c r="D7159" s="6">
        <v>560702</v>
      </c>
      <c r="H7159">
        <v>261201</v>
      </c>
      <c r="I7159">
        <v>2</v>
      </c>
      <c r="J7159">
        <v>12</v>
      </c>
      <c r="K7159" t="s">
        <v>33314</v>
      </c>
    </row>
    <row r="7160" spans="1:11" x14ac:dyDescent="0.2">
      <c r="A7160" t="s">
        <v>14115</v>
      </c>
      <c r="D7160" s="6">
        <v>560702</v>
      </c>
      <c r="H7160">
        <v>261201</v>
      </c>
      <c r="I7160">
        <v>2</v>
      </c>
      <c r="J7160">
        <v>12</v>
      </c>
      <c r="K7160" t="s">
        <v>33315</v>
      </c>
    </row>
    <row r="7161" spans="1:11" x14ac:dyDescent="0.2">
      <c r="A7161" t="s">
        <v>14116</v>
      </c>
      <c r="D7161" s="6">
        <v>560702</v>
      </c>
      <c r="H7161">
        <v>261201</v>
      </c>
      <c r="I7161">
        <v>2</v>
      </c>
      <c r="J7161">
        <v>12</v>
      </c>
      <c r="K7161" t="s">
        <v>33316</v>
      </c>
    </row>
    <row r="7162" spans="1:11" x14ac:dyDescent="0.2">
      <c r="A7162" t="s">
        <v>14117</v>
      </c>
      <c r="D7162" s="6">
        <v>560801</v>
      </c>
      <c r="H7162">
        <v>261201</v>
      </c>
      <c r="I7162">
        <v>2</v>
      </c>
      <c r="J7162">
        <v>12</v>
      </c>
      <c r="K7162" t="s">
        <v>33318</v>
      </c>
    </row>
    <row r="7163" spans="1:11" x14ac:dyDescent="0.2">
      <c r="A7163" t="s">
        <v>14118</v>
      </c>
      <c r="D7163" s="6">
        <v>560801</v>
      </c>
      <c r="H7163">
        <v>261201</v>
      </c>
      <c r="I7163">
        <v>2</v>
      </c>
      <c r="J7163">
        <v>21</v>
      </c>
      <c r="K7163" t="s">
        <v>33313</v>
      </c>
    </row>
    <row r="7164" spans="1:11" x14ac:dyDescent="0.2">
      <c r="A7164" t="s">
        <v>14119</v>
      </c>
      <c r="D7164" s="6">
        <v>560801</v>
      </c>
      <c r="H7164">
        <v>261201</v>
      </c>
      <c r="I7164">
        <v>2</v>
      </c>
      <c r="J7164">
        <v>21</v>
      </c>
      <c r="K7164" t="s">
        <v>33314</v>
      </c>
    </row>
    <row r="7165" spans="1:11" x14ac:dyDescent="0.2">
      <c r="A7165" t="s">
        <v>14120</v>
      </c>
      <c r="D7165" s="6">
        <v>560801</v>
      </c>
      <c r="H7165">
        <v>261201</v>
      </c>
      <c r="I7165">
        <v>2</v>
      </c>
      <c r="J7165">
        <v>21</v>
      </c>
      <c r="K7165" t="s">
        <v>33315</v>
      </c>
    </row>
    <row r="7166" spans="1:11" x14ac:dyDescent="0.2">
      <c r="A7166" t="s">
        <v>14121</v>
      </c>
      <c r="D7166" s="6">
        <v>560801</v>
      </c>
      <c r="H7166">
        <v>261201</v>
      </c>
      <c r="I7166">
        <v>2</v>
      </c>
      <c r="J7166">
        <v>21</v>
      </c>
      <c r="K7166" t="s">
        <v>33316</v>
      </c>
    </row>
    <row r="7167" spans="1:11" x14ac:dyDescent="0.2">
      <c r="A7167" t="s">
        <v>14122</v>
      </c>
      <c r="D7167" s="6">
        <v>560801</v>
      </c>
      <c r="H7167">
        <v>261201</v>
      </c>
      <c r="I7167">
        <v>2</v>
      </c>
      <c r="J7167">
        <v>21</v>
      </c>
      <c r="K7167" t="s">
        <v>33318</v>
      </c>
    </row>
    <row r="7168" spans="1:11" x14ac:dyDescent="0.2">
      <c r="A7168" t="s">
        <v>14123</v>
      </c>
      <c r="D7168" s="6">
        <v>560801</v>
      </c>
      <c r="H7168">
        <v>261201</v>
      </c>
      <c r="I7168">
        <v>2</v>
      </c>
      <c r="J7168">
        <v>21</v>
      </c>
      <c r="K7168" t="s">
        <v>33319</v>
      </c>
    </row>
    <row r="7169" spans="1:11" x14ac:dyDescent="0.2">
      <c r="A7169" t="s">
        <v>14124</v>
      </c>
      <c r="D7169" s="6">
        <v>560801</v>
      </c>
      <c r="H7169">
        <v>261201</v>
      </c>
      <c r="I7169">
        <v>2</v>
      </c>
      <c r="J7169">
        <v>22</v>
      </c>
      <c r="K7169" t="s">
        <v>33313</v>
      </c>
    </row>
    <row r="7170" spans="1:11" x14ac:dyDescent="0.2">
      <c r="A7170" t="s">
        <v>14125</v>
      </c>
      <c r="D7170" s="6">
        <v>560901</v>
      </c>
      <c r="H7170">
        <v>261201</v>
      </c>
      <c r="I7170">
        <v>2</v>
      </c>
      <c r="J7170">
        <v>22</v>
      </c>
      <c r="K7170" t="s">
        <v>33314</v>
      </c>
    </row>
    <row r="7171" spans="1:11" x14ac:dyDescent="0.2">
      <c r="A7171" t="s">
        <v>14126</v>
      </c>
      <c r="D7171" s="6">
        <v>560901</v>
      </c>
      <c r="H7171">
        <v>261201</v>
      </c>
      <c r="I7171">
        <v>2</v>
      </c>
      <c r="J7171">
        <v>22</v>
      </c>
      <c r="K7171" t="s">
        <v>33315</v>
      </c>
    </row>
    <row r="7172" spans="1:11" x14ac:dyDescent="0.2">
      <c r="A7172" t="s">
        <v>14127</v>
      </c>
      <c r="D7172" s="6">
        <v>560901</v>
      </c>
      <c r="H7172">
        <v>261201</v>
      </c>
      <c r="I7172">
        <v>2</v>
      </c>
      <c r="J7172">
        <v>22</v>
      </c>
      <c r="K7172" t="s">
        <v>33316</v>
      </c>
    </row>
    <row r="7173" spans="1:11" x14ac:dyDescent="0.2">
      <c r="A7173" t="s">
        <v>14128</v>
      </c>
      <c r="D7173" s="6">
        <v>560901</v>
      </c>
      <c r="H7173">
        <v>261201</v>
      </c>
      <c r="I7173">
        <v>2</v>
      </c>
      <c r="J7173">
        <v>22</v>
      </c>
      <c r="K7173" t="s">
        <v>33318</v>
      </c>
    </row>
    <row r="7174" spans="1:11" x14ac:dyDescent="0.2">
      <c r="A7174" t="s">
        <v>14129</v>
      </c>
      <c r="D7174" s="6">
        <v>560901</v>
      </c>
      <c r="H7174">
        <v>261201</v>
      </c>
      <c r="I7174">
        <v>2</v>
      </c>
      <c r="J7174">
        <v>22</v>
      </c>
      <c r="K7174" t="s">
        <v>33319</v>
      </c>
    </row>
    <row r="7175" spans="1:11" x14ac:dyDescent="0.2">
      <c r="A7175" t="s">
        <v>14130</v>
      </c>
      <c r="D7175" s="6">
        <v>560901</v>
      </c>
      <c r="H7175">
        <v>261201</v>
      </c>
      <c r="I7175">
        <v>2</v>
      </c>
      <c r="J7175">
        <v>22</v>
      </c>
      <c r="K7175" t="s">
        <v>33319</v>
      </c>
    </row>
    <row r="7176" spans="1:11" x14ac:dyDescent="0.2">
      <c r="A7176" t="s">
        <v>14131</v>
      </c>
      <c r="D7176" s="6">
        <v>560901</v>
      </c>
      <c r="H7176">
        <v>261201</v>
      </c>
      <c r="I7176">
        <v>2</v>
      </c>
      <c r="J7176">
        <v>31</v>
      </c>
      <c r="K7176" t="s">
        <v>33313</v>
      </c>
    </row>
    <row r="7177" spans="1:11" x14ac:dyDescent="0.2">
      <c r="A7177" t="s">
        <v>14132</v>
      </c>
      <c r="D7177" s="6">
        <v>560901</v>
      </c>
      <c r="H7177">
        <v>261201</v>
      </c>
      <c r="I7177">
        <v>2</v>
      </c>
      <c r="J7177">
        <v>31</v>
      </c>
      <c r="K7177" t="s">
        <v>33314</v>
      </c>
    </row>
    <row r="7178" spans="1:11" x14ac:dyDescent="0.2">
      <c r="A7178" t="s">
        <v>14133</v>
      </c>
      <c r="D7178" s="6">
        <v>560902</v>
      </c>
      <c r="H7178">
        <v>261201</v>
      </c>
      <c r="I7178">
        <v>2</v>
      </c>
      <c r="J7178">
        <v>31</v>
      </c>
      <c r="K7178" t="s">
        <v>33315</v>
      </c>
    </row>
    <row r="7179" spans="1:11" x14ac:dyDescent="0.2">
      <c r="A7179" t="s">
        <v>14134</v>
      </c>
      <c r="D7179" s="6">
        <v>560902</v>
      </c>
      <c r="H7179">
        <v>261201</v>
      </c>
      <c r="I7179">
        <v>2</v>
      </c>
      <c r="J7179">
        <v>31</v>
      </c>
      <c r="K7179" t="s">
        <v>33316</v>
      </c>
    </row>
    <row r="7180" spans="1:11" x14ac:dyDescent="0.2">
      <c r="A7180" t="s">
        <v>14135</v>
      </c>
      <c r="D7180" s="6">
        <v>560902</v>
      </c>
      <c r="H7180">
        <v>261201</v>
      </c>
      <c r="I7180">
        <v>2</v>
      </c>
      <c r="J7180">
        <v>31</v>
      </c>
      <c r="K7180" t="s">
        <v>33318</v>
      </c>
    </row>
    <row r="7181" spans="1:11" x14ac:dyDescent="0.2">
      <c r="A7181" t="s">
        <v>14136</v>
      </c>
      <c r="D7181" s="6">
        <v>560902</v>
      </c>
      <c r="H7181">
        <v>261201</v>
      </c>
      <c r="I7181">
        <v>2</v>
      </c>
      <c r="J7181">
        <v>31</v>
      </c>
      <c r="K7181" t="s">
        <v>33319</v>
      </c>
    </row>
    <row r="7182" spans="1:11" x14ac:dyDescent="0.2">
      <c r="A7182" t="s">
        <v>14137</v>
      </c>
      <c r="D7182" s="6">
        <v>560902</v>
      </c>
      <c r="H7182">
        <v>261201</v>
      </c>
      <c r="I7182">
        <v>2</v>
      </c>
      <c r="J7182">
        <v>41</v>
      </c>
      <c r="K7182" t="s">
        <v>33313</v>
      </c>
    </row>
    <row r="7183" spans="1:11" x14ac:dyDescent="0.2">
      <c r="A7183" t="s">
        <v>14138</v>
      </c>
      <c r="D7183" s="6">
        <v>560902</v>
      </c>
      <c r="H7183">
        <v>261201</v>
      </c>
      <c r="I7183">
        <v>2</v>
      </c>
      <c r="J7183">
        <v>41</v>
      </c>
      <c r="K7183" t="s">
        <v>33314</v>
      </c>
    </row>
    <row r="7184" spans="1:11" x14ac:dyDescent="0.2">
      <c r="A7184" t="s">
        <v>14139</v>
      </c>
      <c r="D7184" s="6">
        <v>560902</v>
      </c>
      <c r="H7184">
        <v>261201</v>
      </c>
      <c r="I7184">
        <v>2</v>
      </c>
      <c r="J7184">
        <v>41</v>
      </c>
      <c r="K7184" t="s">
        <v>33315</v>
      </c>
    </row>
    <row r="7185" spans="1:11" x14ac:dyDescent="0.2">
      <c r="A7185" t="s">
        <v>14140</v>
      </c>
      <c r="D7185" s="6">
        <v>560902</v>
      </c>
      <c r="H7185">
        <v>261201</v>
      </c>
      <c r="I7185">
        <v>2</v>
      </c>
      <c r="J7185">
        <v>41</v>
      </c>
      <c r="K7185" t="s">
        <v>33316</v>
      </c>
    </row>
    <row r="7186" spans="1:11" x14ac:dyDescent="0.2">
      <c r="A7186" t="s">
        <v>14141</v>
      </c>
      <c r="D7186" s="6">
        <v>561001</v>
      </c>
      <c r="H7186">
        <v>261201</v>
      </c>
      <c r="I7186">
        <v>2</v>
      </c>
      <c r="J7186">
        <v>41</v>
      </c>
      <c r="K7186" t="s">
        <v>33318</v>
      </c>
    </row>
    <row r="7187" spans="1:11" x14ac:dyDescent="0.2">
      <c r="A7187" t="s">
        <v>14142</v>
      </c>
      <c r="D7187" s="6">
        <v>561001</v>
      </c>
      <c r="H7187">
        <v>261201</v>
      </c>
      <c r="I7187">
        <v>2</v>
      </c>
      <c r="J7187">
        <v>41</v>
      </c>
      <c r="K7187" t="s">
        <v>33319</v>
      </c>
    </row>
    <row r="7188" spans="1:11" x14ac:dyDescent="0.2">
      <c r="A7188" t="s">
        <v>14143</v>
      </c>
      <c r="D7188" s="6">
        <v>561001</v>
      </c>
      <c r="H7188">
        <v>261201</v>
      </c>
      <c r="I7188">
        <v>2</v>
      </c>
      <c r="J7188">
        <v>42</v>
      </c>
      <c r="K7188" t="s">
        <v>33313</v>
      </c>
    </row>
    <row r="7189" spans="1:11" x14ac:dyDescent="0.2">
      <c r="A7189" t="s">
        <v>14144</v>
      </c>
      <c r="D7189" s="6">
        <v>561001</v>
      </c>
      <c r="H7189">
        <v>261201</v>
      </c>
      <c r="I7189">
        <v>2</v>
      </c>
      <c r="J7189">
        <v>42</v>
      </c>
      <c r="K7189" t="s">
        <v>33314</v>
      </c>
    </row>
    <row r="7190" spans="1:11" x14ac:dyDescent="0.2">
      <c r="A7190" t="s">
        <v>14145</v>
      </c>
      <c r="D7190" s="6">
        <v>561001</v>
      </c>
      <c r="H7190">
        <v>261201</v>
      </c>
      <c r="I7190">
        <v>2</v>
      </c>
      <c r="J7190">
        <v>42</v>
      </c>
      <c r="K7190" t="s">
        <v>33315</v>
      </c>
    </row>
    <row r="7191" spans="1:11" x14ac:dyDescent="0.2">
      <c r="A7191" t="s">
        <v>14146</v>
      </c>
      <c r="D7191" s="6">
        <v>561001</v>
      </c>
      <c r="H7191">
        <v>261201</v>
      </c>
      <c r="I7191">
        <v>2</v>
      </c>
      <c r="J7191">
        <v>42</v>
      </c>
      <c r="K7191" t="s">
        <v>33316</v>
      </c>
    </row>
    <row r="7192" spans="1:11" x14ac:dyDescent="0.2">
      <c r="A7192" t="s">
        <v>14147</v>
      </c>
      <c r="D7192" s="6">
        <v>561001</v>
      </c>
      <c r="H7192">
        <v>261201</v>
      </c>
      <c r="I7192">
        <v>2</v>
      </c>
      <c r="J7192">
        <v>42</v>
      </c>
      <c r="K7192" t="s">
        <v>33318</v>
      </c>
    </row>
    <row r="7193" spans="1:11" x14ac:dyDescent="0.2">
      <c r="A7193" t="s">
        <v>14148</v>
      </c>
      <c r="D7193" s="6">
        <v>561001</v>
      </c>
      <c r="H7193">
        <v>261201</v>
      </c>
      <c r="I7193">
        <v>2</v>
      </c>
      <c r="J7193">
        <v>42</v>
      </c>
      <c r="K7193" t="s">
        <v>33319</v>
      </c>
    </row>
    <row r="7194" spans="1:11" x14ac:dyDescent="0.2">
      <c r="A7194" t="s">
        <v>14149</v>
      </c>
      <c r="D7194" s="6">
        <v>561002</v>
      </c>
      <c r="H7194">
        <v>261201</v>
      </c>
      <c r="I7194">
        <v>2</v>
      </c>
      <c r="J7194">
        <v>52</v>
      </c>
      <c r="K7194" t="s">
        <v>33313</v>
      </c>
    </row>
    <row r="7195" spans="1:11" x14ac:dyDescent="0.2">
      <c r="A7195" t="s">
        <v>14150</v>
      </c>
      <c r="D7195" s="6">
        <v>561002</v>
      </c>
      <c r="H7195">
        <v>261201</v>
      </c>
      <c r="I7195">
        <v>2</v>
      </c>
      <c r="J7195">
        <v>52</v>
      </c>
      <c r="K7195" t="s">
        <v>33314</v>
      </c>
    </row>
    <row r="7196" spans="1:11" x14ac:dyDescent="0.2">
      <c r="A7196" t="s">
        <v>14151</v>
      </c>
      <c r="D7196" s="6">
        <v>561002</v>
      </c>
      <c r="H7196">
        <v>261201</v>
      </c>
      <c r="I7196">
        <v>2</v>
      </c>
      <c r="J7196">
        <v>52</v>
      </c>
      <c r="K7196" t="s">
        <v>33315</v>
      </c>
    </row>
    <row r="7197" spans="1:11" x14ac:dyDescent="0.2">
      <c r="A7197" t="s">
        <v>14152</v>
      </c>
      <c r="D7197" s="6">
        <v>561002</v>
      </c>
      <c r="H7197">
        <v>261201</v>
      </c>
      <c r="I7197">
        <v>2</v>
      </c>
      <c r="J7197">
        <v>52</v>
      </c>
      <c r="K7197" t="s">
        <v>33316</v>
      </c>
    </row>
    <row r="7198" spans="1:11" x14ac:dyDescent="0.2">
      <c r="A7198" t="s">
        <v>14153</v>
      </c>
      <c r="D7198" s="6">
        <v>561002</v>
      </c>
      <c r="H7198">
        <v>261201</v>
      </c>
      <c r="I7198">
        <v>2</v>
      </c>
      <c r="J7198">
        <v>52</v>
      </c>
      <c r="K7198" t="s">
        <v>33318</v>
      </c>
    </row>
    <row r="7199" spans="1:11" x14ac:dyDescent="0.2">
      <c r="A7199" t="s">
        <v>14154</v>
      </c>
      <c r="D7199" s="6">
        <v>561002</v>
      </c>
      <c r="H7199">
        <v>261201</v>
      </c>
      <c r="I7199">
        <v>2</v>
      </c>
      <c r="J7199">
        <v>52</v>
      </c>
      <c r="K7199" t="s">
        <v>33319</v>
      </c>
    </row>
    <row r="7200" spans="1:11" x14ac:dyDescent="0.2">
      <c r="A7200" t="s">
        <v>14155</v>
      </c>
      <c r="D7200" s="6">
        <v>561002</v>
      </c>
      <c r="H7200">
        <v>261202</v>
      </c>
      <c r="I7200">
        <v>2</v>
      </c>
      <c r="J7200">
        <v>11</v>
      </c>
      <c r="K7200" t="s">
        <v>33313</v>
      </c>
    </row>
    <row r="7201" spans="1:11" x14ac:dyDescent="0.2">
      <c r="A7201" t="s">
        <v>14156</v>
      </c>
      <c r="D7201" s="6">
        <v>561002</v>
      </c>
      <c r="H7201">
        <v>261202</v>
      </c>
      <c r="I7201">
        <v>2</v>
      </c>
      <c r="J7201">
        <v>11</v>
      </c>
      <c r="K7201" t="s">
        <v>33314</v>
      </c>
    </row>
    <row r="7202" spans="1:11" x14ac:dyDescent="0.2">
      <c r="A7202" t="s">
        <v>14157</v>
      </c>
      <c r="D7202" s="6">
        <v>561101</v>
      </c>
      <c r="H7202">
        <v>261202</v>
      </c>
      <c r="I7202">
        <v>2</v>
      </c>
      <c r="J7202">
        <v>11</v>
      </c>
      <c r="K7202" t="s">
        <v>33315</v>
      </c>
    </row>
    <row r="7203" spans="1:11" x14ac:dyDescent="0.2">
      <c r="A7203" t="s">
        <v>14158</v>
      </c>
      <c r="D7203" s="6">
        <v>561101</v>
      </c>
      <c r="H7203">
        <v>261202</v>
      </c>
      <c r="I7203">
        <v>2</v>
      </c>
      <c r="J7203">
        <v>12</v>
      </c>
      <c r="K7203" t="s">
        <v>33313</v>
      </c>
    </row>
    <row r="7204" spans="1:11" x14ac:dyDescent="0.2">
      <c r="A7204" t="s">
        <v>14159</v>
      </c>
      <c r="D7204" s="6">
        <v>561101</v>
      </c>
      <c r="H7204">
        <v>261202</v>
      </c>
      <c r="I7204">
        <v>2</v>
      </c>
      <c r="J7204">
        <v>12</v>
      </c>
      <c r="K7204" t="s">
        <v>33314</v>
      </c>
    </row>
    <row r="7205" spans="1:11" x14ac:dyDescent="0.2">
      <c r="A7205" t="s">
        <v>14160</v>
      </c>
      <c r="D7205" s="6">
        <v>561101</v>
      </c>
      <c r="H7205">
        <v>261202</v>
      </c>
      <c r="I7205">
        <v>2</v>
      </c>
      <c r="J7205">
        <v>12</v>
      </c>
      <c r="K7205" t="s">
        <v>33315</v>
      </c>
    </row>
    <row r="7206" spans="1:11" x14ac:dyDescent="0.2">
      <c r="A7206" t="s">
        <v>14161</v>
      </c>
      <c r="D7206" s="6">
        <v>561101</v>
      </c>
      <c r="H7206">
        <v>261202</v>
      </c>
      <c r="I7206">
        <v>2</v>
      </c>
      <c r="J7206">
        <v>21</v>
      </c>
      <c r="K7206" t="s">
        <v>33313</v>
      </c>
    </row>
    <row r="7207" spans="1:11" x14ac:dyDescent="0.2">
      <c r="A7207" t="s">
        <v>14162</v>
      </c>
      <c r="D7207" s="6">
        <v>561101</v>
      </c>
      <c r="H7207">
        <v>261202</v>
      </c>
      <c r="I7207">
        <v>2</v>
      </c>
      <c r="J7207">
        <v>21</v>
      </c>
      <c r="K7207" t="s">
        <v>33314</v>
      </c>
    </row>
    <row r="7208" spans="1:11" x14ac:dyDescent="0.2">
      <c r="A7208" t="s">
        <v>14163</v>
      </c>
      <c r="D7208" s="6">
        <v>561101</v>
      </c>
      <c r="H7208">
        <v>261202</v>
      </c>
      <c r="I7208">
        <v>2</v>
      </c>
      <c r="J7208">
        <v>21</v>
      </c>
      <c r="K7208" t="s">
        <v>33315</v>
      </c>
    </row>
    <row r="7209" spans="1:11" x14ac:dyDescent="0.2">
      <c r="A7209" t="s">
        <v>14164</v>
      </c>
      <c r="D7209" s="6">
        <v>561101</v>
      </c>
      <c r="H7209">
        <v>261202</v>
      </c>
      <c r="I7209">
        <v>2</v>
      </c>
      <c r="J7209">
        <v>22</v>
      </c>
      <c r="K7209" t="s">
        <v>33313</v>
      </c>
    </row>
    <row r="7210" spans="1:11" x14ac:dyDescent="0.2">
      <c r="A7210" t="s">
        <v>14165</v>
      </c>
      <c r="D7210" s="6">
        <v>561201</v>
      </c>
      <c r="H7210">
        <v>261202</v>
      </c>
      <c r="I7210">
        <v>2</v>
      </c>
      <c r="J7210">
        <v>22</v>
      </c>
      <c r="K7210" t="s">
        <v>33314</v>
      </c>
    </row>
    <row r="7211" spans="1:11" x14ac:dyDescent="0.2">
      <c r="A7211" t="s">
        <v>14166</v>
      </c>
      <c r="D7211" s="6">
        <v>561201</v>
      </c>
      <c r="H7211">
        <v>261202</v>
      </c>
      <c r="I7211">
        <v>2</v>
      </c>
      <c r="J7211">
        <v>22</v>
      </c>
      <c r="K7211" t="s">
        <v>33315</v>
      </c>
    </row>
    <row r="7212" spans="1:11" x14ac:dyDescent="0.2">
      <c r="A7212" t="s">
        <v>14167</v>
      </c>
      <c r="D7212" s="6">
        <v>561201</v>
      </c>
      <c r="H7212">
        <v>261202</v>
      </c>
      <c r="I7212">
        <v>2</v>
      </c>
      <c r="J7212">
        <v>31</v>
      </c>
      <c r="K7212" t="s">
        <v>33313</v>
      </c>
    </row>
    <row r="7213" spans="1:11" x14ac:dyDescent="0.2">
      <c r="A7213" t="s">
        <v>14168</v>
      </c>
      <c r="D7213" s="6">
        <v>561201</v>
      </c>
      <c r="H7213">
        <v>261202</v>
      </c>
      <c r="I7213">
        <v>2</v>
      </c>
      <c r="J7213">
        <v>31</v>
      </c>
      <c r="K7213" t="s">
        <v>33314</v>
      </c>
    </row>
    <row r="7214" spans="1:11" x14ac:dyDescent="0.2">
      <c r="A7214" t="s">
        <v>14169</v>
      </c>
      <c r="D7214" s="6">
        <v>561201</v>
      </c>
      <c r="H7214">
        <v>261202</v>
      </c>
      <c r="I7214">
        <v>2</v>
      </c>
      <c r="J7214">
        <v>31</v>
      </c>
      <c r="K7214" t="s">
        <v>33315</v>
      </c>
    </row>
    <row r="7215" spans="1:11" x14ac:dyDescent="0.2">
      <c r="A7215" t="s">
        <v>14170</v>
      </c>
      <c r="D7215" s="6">
        <v>561201</v>
      </c>
      <c r="H7215">
        <v>261202</v>
      </c>
      <c r="I7215">
        <v>2</v>
      </c>
      <c r="J7215">
        <v>41</v>
      </c>
      <c r="K7215" t="s">
        <v>33313</v>
      </c>
    </row>
    <row r="7216" spans="1:11" x14ac:dyDescent="0.2">
      <c r="A7216" t="s">
        <v>14171</v>
      </c>
      <c r="D7216" s="6">
        <v>561201</v>
      </c>
      <c r="H7216">
        <v>261202</v>
      </c>
      <c r="I7216">
        <v>2</v>
      </c>
      <c r="J7216">
        <v>41</v>
      </c>
      <c r="K7216" t="s">
        <v>33314</v>
      </c>
    </row>
    <row r="7217" spans="1:11" x14ac:dyDescent="0.2">
      <c r="A7217" t="s">
        <v>14172</v>
      </c>
      <c r="D7217" s="6">
        <v>561201</v>
      </c>
      <c r="H7217">
        <v>261202</v>
      </c>
      <c r="I7217">
        <v>2</v>
      </c>
      <c r="J7217">
        <v>41</v>
      </c>
      <c r="K7217" t="s">
        <v>33315</v>
      </c>
    </row>
    <row r="7218" spans="1:11" x14ac:dyDescent="0.2">
      <c r="A7218" t="s">
        <v>14173</v>
      </c>
      <c r="D7218" s="6">
        <v>561202</v>
      </c>
      <c r="H7218">
        <v>261202</v>
      </c>
      <c r="I7218">
        <v>2</v>
      </c>
      <c r="J7218">
        <v>42</v>
      </c>
      <c r="K7218" t="s">
        <v>33313</v>
      </c>
    </row>
    <row r="7219" spans="1:11" x14ac:dyDescent="0.2">
      <c r="A7219" t="s">
        <v>14174</v>
      </c>
      <c r="D7219" s="6">
        <v>561202</v>
      </c>
      <c r="H7219">
        <v>261202</v>
      </c>
      <c r="I7219">
        <v>2</v>
      </c>
      <c r="J7219">
        <v>42</v>
      </c>
      <c r="K7219" t="s">
        <v>33314</v>
      </c>
    </row>
    <row r="7220" spans="1:11" x14ac:dyDescent="0.2">
      <c r="A7220" t="s">
        <v>14175</v>
      </c>
      <c r="D7220" s="6">
        <v>561202</v>
      </c>
      <c r="H7220">
        <v>261202</v>
      </c>
      <c r="I7220">
        <v>2</v>
      </c>
      <c r="J7220">
        <v>42</v>
      </c>
      <c r="K7220" t="s">
        <v>33315</v>
      </c>
    </row>
    <row r="7221" spans="1:11" x14ac:dyDescent="0.2">
      <c r="A7221" t="s">
        <v>14176</v>
      </c>
      <c r="D7221" s="6">
        <v>561202</v>
      </c>
      <c r="H7221">
        <v>261202</v>
      </c>
      <c r="I7221">
        <v>2</v>
      </c>
      <c r="J7221">
        <v>52</v>
      </c>
      <c r="K7221" t="s">
        <v>33313</v>
      </c>
    </row>
    <row r="7222" spans="1:11" x14ac:dyDescent="0.2">
      <c r="A7222" t="s">
        <v>14177</v>
      </c>
      <c r="D7222" s="6">
        <v>561202</v>
      </c>
      <c r="H7222">
        <v>261202</v>
      </c>
      <c r="I7222">
        <v>2</v>
      </c>
      <c r="J7222">
        <v>52</v>
      </c>
      <c r="K7222" t="s">
        <v>33314</v>
      </c>
    </row>
    <row r="7223" spans="1:11" x14ac:dyDescent="0.2">
      <c r="A7223" t="s">
        <v>14178</v>
      </c>
      <c r="D7223" s="6">
        <v>561202</v>
      </c>
      <c r="H7223">
        <v>261202</v>
      </c>
      <c r="I7223">
        <v>2</v>
      </c>
      <c r="J7223">
        <v>52</v>
      </c>
      <c r="K7223" t="s">
        <v>33315</v>
      </c>
    </row>
    <row r="7224" spans="1:11" x14ac:dyDescent="0.2">
      <c r="A7224" t="s">
        <v>14179</v>
      </c>
      <c r="D7224" s="6">
        <v>561202</v>
      </c>
      <c r="H7224">
        <v>261301</v>
      </c>
      <c r="I7224">
        <v>2</v>
      </c>
      <c r="J7224">
        <v>11</v>
      </c>
      <c r="K7224" t="s">
        <v>33313</v>
      </c>
    </row>
    <row r="7225" spans="1:11" x14ac:dyDescent="0.2">
      <c r="A7225" t="s">
        <v>14180</v>
      </c>
      <c r="D7225" s="6">
        <v>561202</v>
      </c>
      <c r="H7225">
        <v>261301</v>
      </c>
      <c r="I7225">
        <v>2</v>
      </c>
      <c r="J7225">
        <v>11</v>
      </c>
      <c r="K7225" t="s">
        <v>33314</v>
      </c>
    </row>
    <row r="7226" spans="1:11" x14ac:dyDescent="0.2">
      <c r="A7226" t="s">
        <v>14181</v>
      </c>
      <c r="D7226" s="6">
        <v>561301</v>
      </c>
      <c r="H7226">
        <v>261301</v>
      </c>
      <c r="I7226">
        <v>2</v>
      </c>
      <c r="J7226">
        <v>11</v>
      </c>
      <c r="K7226" t="s">
        <v>33315</v>
      </c>
    </row>
    <row r="7227" spans="1:11" x14ac:dyDescent="0.2">
      <c r="A7227" t="s">
        <v>14182</v>
      </c>
      <c r="D7227" s="6">
        <v>561301</v>
      </c>
      <c r="H7227">
        <v>261301</v>
      </c>
      <c r="I7227">
        <v>2</v>
      </c>
      <c r="J7227">
        <v>11</v>
      </c>
      <c r="K7227" t="s">
        <v>33316</v>
      </c>
    </row>
    <row r="7228" spans="1:11" x14ac:dyDescent="0.2">
      <c r="A7228" t="s">
        <v>14183</v>
      </c>
      <c r="D7228" s="6">
        <v>561301</v>
      </c>
      <c r="H7228">
        <v>261301</v>
      </c>
      <c r="I7228">
        <v>2</v>
      </c>
      <c r="J7228">
        <v>11</v>
      </c>
      <c r="K7228" t="s">
        <v>33318</v>
      </c>
    </row>
    <row r="7229" spans="1:11" x14ac:dyDescent="0.2">
      <c r="A7229" t="s">
        <v>14184</v>
      </c>
      <c r="D7229" s="6">
        <v>561301</v>
      </c>
      <c r="H7229">
        <v>261301</v>
      </c>
      <c r="I7229">
        <v>2</v>
      </c>
      <c r="J7229">
        <v>11</v>
      </c>
      <c r="K7229" t="s">
        <v>33319</v>
      </c>
    </row>
    <row r="7230" spans="1:11" x14ac:dyDescent="0.2">
      <c r="A7230" t="s">
        <v>14185</v>
      </c>
      <c r="D7230" s="6">
        <v>561301</v>
      </c>
      <c r="H7230">
        <v>261301</v>
      </c>
      <c r="I7230">
        <v>2</v>
      </c>
      <c r="J7230">
        <v>12</v>
      </c>
      <c r="K7230" t="s">
        <v>33313</v>
      </c>
    </row>
    <row r="7231" spans="1:11" x14ac:dyDescent="0.2">
      <c r="A7231" t="s">
        <v>14186</v>
      </c>
      <c r="D7231" s="6">
        <v>561301</v>
      </c>
      <c r="H7231">
        <v>261301</v>
      </c>
      <c r="I7231">
        <v>2</v>
      </c>
      <c r="J7231">
        <v>12</v>
      </c>
      <c r="K7231" t="s">
        <v>33314</v>
      </c>
    </row>
    <row r="7232" spans="1:11" x14ac:dyDescent="0.2">
      <c r="A7232" t="s">
        <v>14187</v>
      </c>
      <c r="D7232" s="6">
        <v>561301</v>
      </c>
      <c r="H7232">
        <v>261301</v>
      </c>
      <c r="I7232">
        <v>2</v>
      </c>
      <c r="J7232">
        <v>12</v>
      </c>
      <c r="K7232" t="s">
        <v>33315</v>
      </c>
    </row>
    <row r="7233" spans="1:11" x14ac:dyDescent="0.2">
      <c r="A7233" t="s">
        <v>14188</v>
      </c>
      <c r="D7233" s="6">
        <v>561301</v>
      </c>
      <c r="H7233">
        <v>261301</v>
      </c>
      <c r="I7233">
        <v>2</v>
      </c>
      <c r="J7233">
        <v>12</v>
      </c>
      <c r="K7233" t="s">
        <v>33316</v>
      </c>
    </row>
    <row r="7234" spans="1:11" x14ac:dyDescent="0.2">
      <c r="A7234" t="s">
        <v>14189</v>
      </c>
      <c r="D7234" s="6">
        <v>561401</v>
      </c>
      <c r="H7234">
        <v>261301</v>
      </c>
      <c r="I7234">
        <v>2</v>
      </c>
      <c r="J7234">
        <v>12</v>
      </c>
      <c r="K7234" t="s">
        <v>33318</v>
      </c>
    </row>
    <row r="7235" spans="1:11" x14ac:dyDescent="0.2">
      <c r="A7235" t="s">
        <v>14190</v>
      </c>
      <c r="D7235" s="6">
        <v>561401</v>
      </c>
      <c r="H7235">
        <v>261301</v>
      </c>
      <c r="I7235">
        <v>2</v>
      </c>
      <c r="J7235">
        <v>12</v>
      </c>
      <c r="K7235" t="s">
        <v>33319</v>
      </c>
    </row>
    <row r="7236" spans="1:11" x14ac:dyDescent="0.2">
      <c r="A7236" t="s">
        <v>14191</v>
      </c>
      <c r="D7236" s="6">
        <v>561401</v>
      </c>
      <c r="H7236">
        <v>261301</v>
      </c>
      <c r="I7236">
        <v>2</v>
      </c>
      <c r="J7236">
        <v>21</v>
      </c>
      <c r="K7236" t="s">
        <v>33313</v>
      </c>
    </row>
    <row r="7237" spans="1:11" x14ac:dyDescent="0.2">
      <c r="A7237" t="s">
        <v>14192</v>
      </c>
      <c r="D7237" s="6">
        <v>561401</v>
      </c>
      <c r="H7237">
        <v>261301</v>
      </c>
      <c r="I7237">
        <v>2</v>
      </c>
      <c r="J7237">
        <v>21</v>
      </c>
      <c r="K7237" t="s">
        <v>33314</v>
      </c>
    </row>
    <row r="7238" spans="1:11" x14ac:dyDescent="0.2">
      <c r="A7238" t="s">
        <v>14193</v>
      </c>
      <c r="D7238" s="6">
        <v>561401</v>
      </c>
      <c r="H7238">
        <v>261301</v>
      </c>
      <c r="I7238">
        <v>2</v>
      </c>
      <c r="J7238">
        <v>21</v>
      </c>
      <c r="K7238" t="s">
        <v>33315</v>
      </c>
    </row>
    <row r="7239" spans="1:11" x14ac:dyDescent="0.2">
      <c r="A7239" t="s">
        <v>14194</v>
      </c>
      <c r="D7239" s="6">
        <v>561401</v>
      </c>
      <c r="H7239">
        <v>261301</v>
      </c>
      <c r="I7239">
        <v>2</v>
      </c>
      <c r="J7239">
        <v>21</v>
      </c>
      <c r="K7239" t="s">
        <v>33316</v>
      </c>
    </row>
    <row r="7240" spans="1:11" x14ac:dyDescent="0.2">
      <c r="A7240" t="s">
        <v>14195</v>
      </c>
      <c r="D7240" s="6">
        <v>561401</v>
      </c>
      <c r="H7240">
        <v>261301</v>
      </c>
      <c r="I7240">
        <v>2</v>
      </c>
      <c r="J7240">
        <v>21</v>
      </c>
      <c r="K7240" t="s">
        <v>33318</v>
      </c>
    </row>
    <row r="7241" spans="1:11" x14ac:dyDescent="0.2">
      <c r="A7241" t="s">
        <v>14196</v>
      </c>
      <c r="D7241" s="6">
        <v>561401</v>
      </c>
      <c r="H7241">
        <v>261301</v>
      </c>
      <c r="I7241">
        <v>2</v>
      </c>
      <c r="J7241">
        <v>21</v>
      </c>
      <c r="K7241" t="s">
        <v>33319</v>
      </c>
    </row>
    <row r="7242" spans="1:11" x14ac:dyDescent="0.2">
      <c r="A7242" t="s">
        <v>14197</v>
      </c>
      <c r="D7242" s="6">
        <v>562001</v>
      </c>
      <c r="H7242">
        <v>261301</v>
      </c>
      <c r="I7242">
        <v>2</v>
      </c>
      <c r="J7242">
        <v>22</v>
      </c>
      <c r="K7242" t="s">
        <v>33313</v>
      </c>
    </row>
    <row r="7243" spans="1:11" x14ac:dyDescent="0.2">
      <c r="A7243" t="s">
        <v>14198</v>
      </c>
      <c r="D7243" s="6">
        <v>562001</v>
      </c>
      <c r="H7243">
        <v>261301</v>
      </c>
      <c r="I7243">
        <v>2</v>
      </c>
      <c r="J7243">
        <v>22</v>
      </c>
      <c r="K7243" t="s">
        <v>33314</v>
      </c>
    </row>
    <row r="7244" spans="1:11" x14ac:dyDescent="0.2">
      <c r="A7244" t="s">
        <v>14199</v>
      </c>
      <c r="D7244" s="6">
        <v>562001</v>
      </c>
      <c r="H7244">
        <v>261301</v>
      </c>
      <c r="I7244">
        <v>2</v>
      </c>
      <c r="J7244">
        <v>22</v>
      </c>
      <c r="K7244" t="s">
        <v>33315</v>
      </c>
    </row>
    <row r="7245" spans="1:11" x14ac:dyDescent="0.2">
      <c r="A7245" t="s">
        <v>14200</v>
      </c>
      <c r="D7245" s="6">
        <v>562001</v>
      </c>
      <c r="H7245">
        <v>261301</v>
      </c>
      <c r="I7245">
        <v>2</v>
      </c>
      <c r="J7245">
        <v>22</v>
      </c>
      <c r="K7245" t="s">
        <v>33316</v>
      </c>
    </row>
    <row r="7246" spans="1:11" x14ac:dyDescent="0.2">
      <c r="A7246" t="s">
        <v>14201</v>
      </c>
      <c r="D7246" s="6">
        <v>562001</v>
      </c>
      <c r="H7246">
        <v>261301</v>
      </c>
      <c r="I7246">
        <v>2</v>
      </c>
      <c r="J7246">
        <v>22</v>
      </c>
      <c r="K7246" t="s">
        <v>33318</v>
      </c>
    </row>
    <row r="7247" spans="1:11" x14ac:dyDescent="0.2">
      <c r="A7247" t="s">
        <v>14202</v>
      </c>
      <c r="D7247" s="6">
        <v>562001</v>
      </c>
      <c r="H7247">
        <v>261301</v>
      </c>
      <c r="I7247">
        <v>2</v>
      </c>
      <c r="J7247">
        <v>22</v>
      </c>
      <c r="K7247" t="s">
        <v>33319</v>
      </c>
    </row>
    <row r="7248" spans="1:11" x14ac:dyDescent="0.2">
      <c r="A7248" t="s">
        <v>14203</v>
      </c>
      <c r="D7248" s="6">
        <v>562001</v>
      </c>
      <c r="H7248">
        <v>261301</v>
      </c>
      <c r="I7248">
        <v>2</v>
      </c>
      <c r="J7248">
        <v>31</v>
      </c>
      <c r="K7248" t="s">
        <v>33313</v>
      </c>
    </row>
    <row r="7249" spans="1:11" x14ac:dyDescent="0.2">
      <c r="A7249" t="s">
        <v>14204</v>
      </c>
      <c r="D7249" s="6">
        <v>562001</v>
      </c>
      <c r="H7249">
        <v>261301</v>
      </c>
      <c r="I7249">
        <v>2</v>
      </c>
      <c r="J7249">
        <v>31</v>
      </c>
      <c r="K7249" t="s">
        <v>33314</v>
      </c>
    </row>
    <row r="7250" spans="1:11" x14ac:dyDescent="0.2">
      <c r="A7250" t="s">
        <v>14205</v>
      </c>
      <c r="D7250" s="6">
        <v>562002</v>
      </c>
      <c r="H7250">
        <v>261301</v>
      </c>
      <c r="I7250">
        <v>2</v>
      </c>
      <c r="J7250">
        <v>31</v>
      </c>
      <c r="K7250" t="s">
        <v>33315</v>
      </c>
    </row>
    <row r="7251" spans="1:11" x14ac:dyDescent="0.2">
      <c r="A7251" t="s">
        <v>14206</v>
      </c>
      <c r="D7251" s="6">
        <v>562002</v>
      </c>
      <c r="H7251">
        <v>261301</v>
      </c>
      <c r="I7251">
        <v>2</v>
      </c>
      <c r="J7251">
        <v>31</v>
      </c>
      <c r="K7251" t="s">
        <v>33316</v>
      </c>
    </row>
    <row r="7252" spans="1:11" x14ac:dyDescent="0.2">
      <c r="A7252" t="s">
        <v>14207</v>
      </c>
      <c r="D7252" s="6">
        <v>562002</v>
      </c>
      <c r="H7252">
        <v>261301</v>
      </c>
      <c r="I7252">
        <v>2</v>
      </c>
      <c r="J7252">
        <v>31</v>
      </c>
      <c r="K7252" t="s">
        <v>33318</v>
      </c>
    </row>
    <row r="7253" spans="1:11" x14ac:dyDescent="0.2">
      <c r="A7253" t="s">
        <v>14208</v>
      </c>
      <c r="D7253" s="6">
        <v>562002</v>
      </c>
      <c r="H7253">
        <v>261301</v>
      </c>
      <c r="I7253">
        <v>2</v>
      </c>
      <c r="J7253">
        <v>31</v>
      </c>
      <c r="K7253" t="s">
        <v>33319</v>
      </c>
    </row>
    <row r="7254" spans="1:11" x14ac:dyDescent="0.2">
      <c r="A7254" t="s">
        <v>14209</v>
      </c>
      <c r="D7254" s="6">
        <v>562002</v>
      </c>
      <c r="H7254">
        <v>261301</v>
      </c>
      <c r="I7254">
        <v>2</v>
      </c>
      <c r="J7254">
        <v>41</v>
      </c>
      <c r="K7254" t="s">
        <v>33313</v>
      </c>
    </row>
    <row r="7255" spans="1:11" x14ac:dyDescent="0.2">
      <c r="A7255" t="s">
        <v>14210</v>
      </c>
      <c r="D7255" s="6">
        <v>562002</v>
      </c>
      <c r="H7255">
        <v>261301</v>
      </c>
      <c r="I7255">
        <v>2</v>
      </c>
      <c r="J7255">
        <v>41</v>
      </c>
      <c r="K7255" t="s">
        <v>33314</v>
      </c>
    </row>
    <row r="7256" spans="1:11" x14ac:dyDescent="0.2">
      <c r="A7256" t="s">
        <v>14211</v>
      </c>
      <c r="D7256" s="6">
        <v>562002</v>
      </c>
      <c r="H7256">
        <v>261301</v>
      </c>
      <c r="I7256">
        <v>2</v>
      </c>
      <c r="J7256">
        <v>41</v>
      </c>
      <c r="K7256" t="s">
        <v>33315</v>
      </c>
    </row>
    <row r="7257" spans="1:11" x14ac:dyDescent="0.2">
      <c r="A7257" t="s">
        <v>14212</v>
      </c>
      <c r="D7257" s="6">
        <v>562002</v>
      </c>
      <c r="H7257">
        <v>261301</v>
      </c>
      <c r="I7257">
        <v>2</v>
      </c>
      <c r="J7257">
        <v>41</v>
      </c>
      <c r="K7257" t="s">
        <v>33316</v>
      </c>
    </row>
    <row r="7258" spans="1:11" x14ac:dyDescent="0.2">
      <c r="A7258" t="s">
        <v>14213</v>
      </c>
      <c r="D7258" s="6">
        <v>562101</v>
      </c>
      <c r="H7258">
        <v>261301</v>
      </c>
      <c r="I7258">
        <v>2</v>
      </c>
      <c r="J7258">
        <v>41</v>
      </c>
      <c r="K7258" t="s">
        <v>33318</v>
      </c>
    </row>
    <row r="7259" spans="1:11" x14ac:dyDescent="0.2">
      <c r="A7259" t="s">
        <v>14214</v>
      </c>
      <c r="D7259" s="6">
        <v>562101</v>
      </c>
      <c r="H7259">
        <v>261301</v>
      </c>
      <c r="I7259">
        <v>2</v>
      </c>
      <c r="J7259">
        <v>41</v>
      </c>
      <c r="K7259" t="s">
        <v>33319</v>
      </c>
    </row>
    <row r="7260" spans="1:11" x14ac:dyDescent="0.2">
      <c r="A7260" t="s">
        <v>14215</v>
      </c>
      <c r="D7260" s="6">
        <v>562101</v>
      </c>
      <c r="H7260">
        <v>261301</v>
      </c>
      <c r="I7260">
        <v>2</v>
      </c>
      <c r="J7260">
        <v>42</v>
      </c>
      <c r="K7260" t="s">
        <v>33313</v>
      </c>
    </row>
    <row r="7261" spans="1:11" x14ac:dyDescent="0.2">
      <c r="A7261" t="s">
        <v>14216</v>
      </c>
      <c r="D7261" s="6">
        <v>562101</v>
      </c>
      <c r="H7261">
        <v>261301</v>
      </c>
      <c r="I7261">
        <v>2</v>
      </c>
      <c r="J7261">
        <v>42</v>
      </c>
      <c r="K7261" t="s">
        <v>33314</v>
      </c>
    </row>
    <row r="7262" spans="1:11" x14ac:dyDescent="0.2">
      <c r="A7262" t="s">
        <v>14217</v>
      </c>
      <c r="D7262" s="6">
        <v>562101</v>
      </c>
      <c r="H7262">
        <v>261301</v>
      </c>
      <c r="I7262">
        <v>2</v>
      </c>
      <c r="J7262">
        <v>42</v>
      </c>
      <c r="K7262" t="s">
        <v>33315</v>
      </c>
    </row>
    <row r="7263" spans="1:11" x14ac:dyDescent="0.2">
      <c r="A7263" t="s">
        <v>14218</v>
      </c>
      <c r="D7263" s="6">
        <v>562101</v>
      </c>
      <c r="H7263">
        <v>261301</v>
      </c>
      <c r="I7263">
        <v>2</v>
      </c>
      <c r="J7263">
        <v>42</v>
      </c>
      <c r="K7263" t="s">
        <v>33316</v>
      </c>
    </row>
    <row r="7264" spans="1:11" x14ac:dyDescent="0.2">
      <c r="A7264" t="s">
        <v>14219</v>
      </c>
      <c r="D7264" s="6">
        <v>562101</v>
      </c>
      <c r="H7264">
        <v>261301</v>
      </c>
      <c r="I7264">
        <v>2</v>
      </c>
      <c r="J7264">
        <v>42</v>
      </c>
      <c r="K7264" t="s">
        <v>33318</v>
      </c>
    </row>
    <row r="7265" spans="1:11" x14ac:dyDescent="0.2">
      <c r="A7265" t="s">
        <v>14220</v>
      </c>
      <c r="D7265" s="6">
        <v>562101</v>
      </c>
      <c r="H7265">
        <v>261301</v>
      </c>
      <c r="I7265">
        <v>2</v>
      </c>
      <c r="J7265">
        <v>42</v>
      </c>
      <c r="K7265" t="s">
        <v>33319</v>
      </c>
    </row>
    <row r="7266" spans="1:11" x14ac:dyDescent="0.2">
      <c r="A7266" t="s">
        <v>14221</v>
      </c>
      <c r="D7266" s="6">
        <v>562102</v>
      </c>
      <c r="H7266">
        <v>261301</v>
      </c>
      <c r="I7266">
        <v>2</v>
      </c>
      <c r="J7266">
        <v>52</v>
      </c>
      <c r="K7266" t="s">
        <v>33313</v>
      </c>
    </row>
    <row r="7267" spans="1:11" x14ac:dyDescent="0.2">
      <c r="A7267" t="s">
        <v>14222</v>
      </c>
      <c r="D7267" s="6">
        <v>562102</v>
      </c>
      <c r="H7267">
        <v>261301</v>
      </c>
      <c r="I7267">
        <v>2</v>
      </c>
      <c r="J7267">
        <v>52</v>
      </c>
      <c r="K7267" t="s">
        <v>33314</v>
      </c>
    </row>
    <row r="7268" spans="1:11" x14ac:dyDescent="0.2">
      <c r="A7268" t="s">
        <v>14223</v>
      </c>
      <c r="D7268" s="6">
        <v>562102</v>
      </c>
      <c r="H7268">
        <v>261301</v>
      </c>
      <c r="I7268">
        <v>2</v>
      </c>
      <c r="J7268">
        <v>52</v>
      </c>
      <c r="K7268" t="s">
        <v>33315</v>
      </c>
    </row>
    <row r="7269" spans="1:11" x14ac:dyDescent="0.2">
      <c r="A7269" t="s">
        <v>14224</v>
      </c>
      <c r="D7269" s="6">
        <v>562102</v>
      </c>
      <c r="H7269">
        <v>261301</v>
      </c>
      <c r="I7269">
        <v>2</v>
      </c>
      <c r="J7269">
        <v>52</v>
      </c>
      <c r="K7269" t="s">
        <v>33316</v>
      </c>
    </row>
    <row r="7270" spans="1:11" x14ac:dyDescent="0.2">
      <c r="A7270" t="s">
        <v>14225</v>
      </c>
      <c r="D7270" s="6">
        <v>562102</v>
      </c>
      <c r="H7270">
        <v>261301</v>
      </c>
      <c r="I7270">
        <v>2</v>
      </c>
      <c r="J7270">
        <v>52</v>
      </c>
      <c r="K7270" t="s">
        <v>33318</v>
      </c>
    </row>
    <row r="7271" spans="1:11" x14ac:dyDescent="0.2">
      <c r="A7271" t="s">
        <v>14226</v>
      </c>
      <c r="D7271" s="6">
        <v>562102</v>
      </c>
      <c r="H7271">
        <v>261301</v>
      </c>
      <c r="I7271">
        <v>2</v>
      </c>
      <c r="J7271">
        <v>52</v>
      </c>
      <c r="K7271" t="s">
        <v>33319</v>
      </c>
    </row>
    <row r="7272" spans="1:11" x14ac:dyDescent="0.2">
      <c r="A7272" t="s">
        <v>14227</v>
      </c>
      <c r="D7272" s="6">
        <v>562102</v>
      </c>
      <c r="H7272">
        <v>261401</v>
      </c>
      <c r="I7272">
        <v>2</v>
      </c>
      <c r="J7272">
        <v>11</v>
      </c>
      <c r="K7272" t="s">
        <v>33313</v>
      </c>
    </row>
    <row r="7273" spans="1:11" x14ac:dyDescent="0.2">
      <c r="A7273" t="s">
        <v>14228</v>
      </c>
      <c r="D7273" s="6">
        <v>562102</v>
      </c>
      <c r="H7273">
        <v>261401</v>
      </c>
      <c r="I7273">
        <v>2</v>
      </c>
      <c r="J7273">
        <v>11</v>
      </c>
      <c r="K7273" t="s">
        <v>33314</v>
      </c>
    </row>
    <row r="7274" spans="1:11" x14ac:dyDescent="0.2">
      <c r="A7274" t="s">
        <v>14229</v>
      </c>
      <c r="D7274" s="6">
        <v>562201</v>
      </c>
      <c r="H7274">
        <v>261401</v>
      </c>
      <c r="I7274">
        <v>2</v>
      </c>
      <c r="J7274">
        <v>11</v>
      </c>
      <c r="K7274" t="s">
        <v>33315</v>
      </c>
    </row>
    <row r="7275" spans="1:11" x14ac:dyDescent="0.2">
      <c r="A7275" t="s">
        <v>14230</v>
      </c>
      <c r="D7275" s="6">
        <v>562201</v>
      </c>
      <c r="H7275">
        <v>261401</v>
      </c>
      <c r="I7275">
        <v>2</v>
      </c>
      <c r="J7275">
        <v>11</v>
      </c>
      <c r="K7275" t="s">
        <v>33316</v>
      </c>
    </row>
    <row r="7276" spans="1:11" x14ac:dyDescent="0.2">
      <c r="A7276" t="s">
        <v>14231</v>
      </c>
      <c r="D7276" s="6">
        <v>562201</v>
      </c>
      <c r="H7276">
        <v>261401</v>
      </c>
      <c r="I7276">
        <v>2</v>
      </c>
      <c r="J7276">
        <v>11</v>
      </c>
      <c r="K7276" t="s">
        <v>33318</v>
      </c>
    </row>
    <row r="7277" spans="1:11" x14ac:dyDescent="0.2">
      <c r="A7277" t="s">
        <v>14232</v>
      </c>
      <c r="D7277" s="6">
        <v>562201</v>
      </c>
      <c r="H7277">
        <v>261401</v>
      </c>
      <c r="I7277">
        <v>2</v>
      </c>
      <c r="J7277">
        <v>11</v>
      </c>
      <c r="K7277" t="s">
        <v>33319</v>
      </c>
    </row>
    <row r="7278" spans="1:11" x14ac:dyDescent="0.2">
      <c r="A7278" t="s">
        <v>14233</v>
      </c>
      <c r="D7278" s="6">
        <v>562201</v>
      </c>
      <c r="H7278">
        <v>261401</v>
      </c>
      <c r="I7278">
        <v>2</v>
      </c>
      <c r="J7278">
        <v>12</v>
      </c>
      <c r="K7278" t="s">
        <v>33313</v>
      </c>
    </row>
    <row r="7279" spans="1:11" x14ac:dyDescent="0.2">
      <c r="A7279" t="s">
        <v>14234</v>
      </c>
      <c r="D7279" s="6">
        <v>562201</v>
      </c>
      <c r="H7279">
        <v>261401</v>
      </c>
      <c r="I7279">
        <v>2</v>
      </c>
      <c r="J7279">
        <v>12</v>
      </c>
      <c r="K7279" t="s">
        <v>33314</v>
      </c>
    </row>
    <row r="7280" spans="1:11" x14ac:dyDescent="0.2">
      <c r="A7280" t="s">
        <v>14235</v>
      </c>
      <c r="D7280" s="6">
        <v>562201</v>
      </c>
      <c r="H7280">
        <v>261401</v>
      </c>
      <c r="I7280">
        <v>2</v>
      </c>
      <c r="J7280">
        <v>12</v>
      </c>
      <c r="K7280" t="s">
        <v>33315</v>
      </c>
    </row>
    <row r="7281" spans="1:11" x14ac:dyDescent="0.2">
      <c r="A7281" t="s">
        <v>14236</v>
      </c>
      <c r="D7281" s="6">
        <v>562201</v>
      </c>
      <c r="H7281">
        <v>261401</v>
      </c>
      <c r="I7281">
        <v>2</v>
      </c>
      <c r="J7281">
        <v>12</v>
      </c>
      <c r="K7281" t="s">
        <v>33316</v>
      </c>
    </row>
    <row r="7282" spans="1:11" x14ac:dyDescent="0.2">
      <c r="A7282" t="s">
        <v>14237</v>
      </c>
      <c r="D7282" s="6">
        <v>562301</v>
      </c>
      <c r="H7282">
        <v>261401</v>
      </c>
      <c r="I7282">
        <v>2</v>
      </c>
      <c r="J7282">
        <v>12</v>
      </c>
      <c r="K7282" t="s">
        <v>33318</v>
      </c>
    </row>
    <row r="7283" spans="1:11" x14ac:dyDescent="0.2">
      <c r="A7283" t="s">
        <v>14238</v>
      </c>
      <c r="D7283" s="6">
        <v>562301</v>
      </c>
      <c r="H7283">
        <v>261401</v>
      </c>
      <c r="I7283">
        <v>2</v>
      </c>
      <c r="J7283">
        <v>12</v>
      </c>
      <c r="K7283" t="s">
        <v>33319</v>
      </c>
    </row>
    <row r="7284" spans="1:11" x14ac:dyDescent="0.2">
      <c r="A7284" t="s">
        <v>14239</v>
      </c>
      <c r="D7284" s="6">
        <v>562301</v>
      </c>
      <c r="H7284">
        <v>261401</v>
      </c>
      <c r="I7284">
        <v>2</v>
      </c>
      <c r="J7284">
        <v>21</v>
      </c>
      <c r="K7284" t="s">
        <v>33313</v>
      </c>
    </row>
    <row r="7285" spans="1:11" x14ac:dyDescent="0.2">
      <c r="A7285" t="s">
        <v>14240</v>
      </c>
      <c r="D7285" s="6">
        <v>562301</v>
      </c>
      <c r="H7285">
        <v>261401</v>
      </c>
      <c r="I7285">
        <v>2</v>
      </c>
      <c r="J7285">
        <v>21</v>
      </c>
      <c r="K7285" t="s">
        <v>33314</v>
      </c>
    </row>
    <row r="7286" spans="1:11" x14ac:dyDescent="0.2">
      <c r="A7286" t="s">
        <v>14241</v>
      </c>
      <c r="D7286" s="6">
        <v>562301</v>
      </c>
      <c r="H7286">
        <v>261401</v>
      </c>
      <c r="I7286">
        <v>2</v>
      </c>
      <c r="J7286">
        <v>21</v>
      </c>
      <c r="K7286" t="s">
        <v>33315</v>
      </c>
    </row>
    <row r="7287" spans="1:11" x14ac:dyDescent="0.2">
      <c r="A7287" t="s">
        <v>14242</v>
      </c>
      <c r="D7287" s="6">
        <v>562301</v>
      </c>
      <c r="H7287">
        <v>261401</v>
      </c>
      <c r="I7287">
        <v>2</v>
      </c>
      <c r="J7287">
        <v>21</v>
      </c>
      <c r="K7287" t="s">
        <v>33316</v>
      </c>
    </row>
    <row r="7288" spans="1:11" x14ac:dyDescent="0.2">
      <c r="A7288" t="s">
        <v>14243</v>
      </c>
      <c r="D7288" s="6">
        <v>562301</v>
      </c>
      <c r="H7288">
        <v>261401</v>
      </c>
      <c r="I7288">
        <v>2</v>
      </c>
      <c r="J7288">
        <v>21</v>
      </c>
      <c r="K7288" t="s">
        <v>33318</v>
      </c>
    </row>
    <row r="7289" spans="1:11" x14ac:dyDescent="0.2">
      <c r="A7289" t="s">
        <v>14244</v>
      </c>
      <c r="D7289" s="6">
        <v>562301</v>
      </c>
      <c r="H7289">
        <v>261401</v>
      </c>
      <c r="I7289">
        <v>2</v>
      </c>
      <c r="J7289">
        <v>21</v>
      </c>
      <c r="K7289" t="s">
        <v>33319</v>
      </c>
    </row>
    <row r="7290" spans="1:11" x14ac:dyDescent="0.2">
      <c r="A7290" t="s">
        <v>14245</v>
      </c>
      <c r="D7290" s="6">
        <v>562401</v>
      </c>
      <c r="H7290">
        <v>261401</v>
      </c>
      <c r="I7290">
        <v>2</v>
      </c>
      <c r="J7290">
        <v>22</v>
      </c>
      <c r="K7290" t="s">
        <v>33313</v>
      </c>
    </row>
    <row r="7291" spans="1:11" x14ac:dyDescent="0.2">
      <c r="A7291" t="s">
        <v>14246</v>
      </c>
      <c r="D7291" s="6">
        <v>562401</v>
      </c>
      <c r="H7291">
        <v>261401</v>
      </c>
      <c r="I7291">
        <v>2</v>
      </c>
      <c r="J7291">
        <v>22</v>
      </c>
      <c r="K7291" t="s">
        <v>33314</v>
      </c>
    </row>
    <row r="7292" spans="1:11" x14ac:dyDescent="0.2">
      <c r="A7292" t="s">
        <v>14247</v>
      </c>
      <c r="D7292" s="6">
        <v>562401</v>
      </c>
      <c r="H7292">
        <v>261401</v>
      </c>
      <c r="I7292">
        <v>2</v>
      </c>
      <c r="J7292">
        <v>22</v>
      </c>
      <c r="K7292" t="s">
        <v>33315</v>
      </c>
    </row>
    <row r="7293" spans="1:11" x14ac:dyDescent="0.2">
      <c r="A7293" t="s">
        <v>14248</v>
      </c>
      <c r="D7293" s="6">
        <v>562401</v>
      </c>
      <c r="H7293">
        <v>261401</v>
      </c>
      <c r="I7293">
        <v>2</v>
      </c>
      <c r="J7293">
        <v>22</v>
      </c>
      <c r="K7293" t="s">
        <v>33316</v>
      </c>
    </row>
    <row r="7294" spans="1:11" x14ac:dyDescent="0.2">
      <c r="A7294" t="s">
        <v>14249</v>
      </c>
      <c r="D7294" s="6">
        <v>562401</v>
      </c>
      <c r="H7294">
        <v>261401</v>
      </c>
      <c r="I7294">
        <v>2</v>
      </c>
      <c r="J7294">
        <v>22</v>
      </c>
      <c r="K7294" t="s">
        <v>33318</v>
      </c>
    </row>
    <row r="7295" spans="1:11" x14ac:dyDescent="0.2">
      <c r="A7295" t="s">
        <v>14250</v>
      </c>
      <c r="D7295" s="6">
        <v>562401</v>
      </c>
      <c r="H7295">
        <v>261401</v>
      </c>
      <c r="I7295">
        <v>2</v>
      </c>
      <c r="J7295">
        <v>22</v>
      </c>
      <c r="K7295" t="s">
        <v>33319</v>
      </c>
    </row>
    <row r="7296" spans="1:11" x14ac:dyDescent="0.2">
      <c r="A7296" t="s">
        <v>14251</v>
      </c>
      <c r="D7296" s="6">
        <v>562401</v>
      </c>
      <c r="H7296">
        <v>261401</v>
      </c>
      <c r="I7296">
        <v>2</v>
      </c>
      <c r="J7296">
        <v>31</v>
      </c>
      <c r="K7296" t="s">
        <v>33313</v>
      </c>
    </row>
    <row r="7297" spans="1:11" x14ac:dyDescent="0.2">
      <c r="A7297" t="s">
        <v>14252</v>
      </c>
      <c r="D7297" s="6">
        <v>562401</v>
      </c>
      <c r="H7297">
        <v>261401</v>
      </c>
      <c r="I7297">
        <v>2</v>
      </c>
      <c r="J7297">
        <v>31</v>
      </c>
      <c r="K7297" t="s">
        <v>33314</v>
      </c>
    </row>
    <row r="7298" spans="1:11" x14ac:dyDescent="0.2">
      <c r="A7298" t="s">
        <v>14253</v>
      </c>
      <c r="D7298" s="6">
        <v>562402</v>
      </c>
      <c r="H7298">
        <v>261401</v>
      </c>
      <c r="I7298">
        <v>2</v>
      </c>
      <c r="J7298">
        <v>31</v>
      </c>
      <c r="K7298" t="s">
        <v>33315</v>
      </c>
    </row>
    <row r="7299" spans="1:11" x14ac:dyDescent="0.2">
      <c r="A7299" t="s">
        <v>14254</v>
      </c>
      <c r="D7299" s="6">
        <v>562402</v>
      </c>
      <c r="H7299">
        <v>261401</v>
      </c>
      <c r="I7299">
        <v>2</v>
      </c>
      <c r="J7299">
        <v>31</v>
      </c>
      <c r="K7299" t="s">
        <v>33316</v>
      </c>
    </row>
    <row r="7300" spans="1:11" x14ac:dyDescent="0.2">
      <c r="A7300" t="s">
        <v>14255</v>
      </c>
      <c r="D7300" s="6">
        <v>562402</v>
      </c>
      <c r="H7300">
        <v>261401</v>
      </c>
      <c r="I7300">
        <v>2</v>
      </c>
      <c r="J7300">
        <v>31</v>
      </c>
      <c r="K7300" t="s">
        <v>33318</v>
      </c>
    </row>
    <row r="7301" spans="1:11" x14ac:dyDescent="0.2">
      <c r="A7301" t="s">
        <v>14256</v>
      </c>
      <c r="D7301" s="6">
        <v>562402</v>
      </c>
      <c r="H7301">
        <v>261401</v>
      </c>
      <c r="I7301">
        <v>2</v>
      </c>
      <c r="J7301">
        <v>31</v>
      </c>
      <c r="K7301" t="s">
        <v>33319</v>
      </c>
    </row>
    <row r="7302" spans="1:11" x14ac:dyDescent="0.2">
      <c r="A7302" t="s">
        <v>14257</v>
      </c>
      <c r="D7302" s="6">
        <v>562402</v>
      </c>
      <c r="H7302">
        <v>261401</v>
      </c>
      <c r="I7302">
        <v>2</v>
      </c>
      <c r="J7302">
        <v>41</v>
      </c>
      <c r="K7302" t="s">
        <v>33313</v>
      </c>
    </row>
    <row r="7303" spans="1:11" x14ac:dyDescent="0.2">
      <c r="A7303" t="s">
        <v>14258</v>
      </c>
      <c r="D7303" s="6">
        <v>562402</v>
      </c>
      <c r="H7303">
        <v>261401</v>
      </c>
      <c r="I7303">
        <v>2</v>
      </c>
      <c r="J7303">
        <v>41</v>
      </c>
      <c r="K7303" t="s">
        <v>33314</v>
      </c>
    </row>
    <row r="7304" spans="1:11" x14ac:dyDescent="0.2">
      <c r="A7304" t="s">
        <v>14259</v>
      </c>
      <c r="D7304" s="6">
        <v>562402</v>
      </c>
      <c r="H7304">
        <v>261401</v>
      </c>
      <c r="I7304">
        <v>2</v>
      </c>
      <c r="J7304">
        <v>41</v>
      </c>
      <c r="K7304" t="s">
        <v>33315</v>
      </c>
    </row>
    <row r="7305" spans="1:11" x14ac:dyDescent="0.2">
      <c r="A7305" t="s">
        <v>14260</v>
      </c>
      <c r="D7305" s="6">
        <v>562402</v>
      </c>
      <c r="H7305">
        <v>261401</v>
      </c>
      <c r="I7305">
        <v>2</v>
      </c>
      <c r="J7305">
        <v>41</v>
      </c>
      <c r="K7305" t="s">
        <v>33316</v>
      </c>
    </row>
    <row r="7306" spans="1:11" x14ac:dyDescent="0.2">
      <c r="A7306" t="s">
        <v>14261</v>
      </c>
      <c r="D7306" s="6">
        <v>562501</v>
      </c>
      <c r="H7306">
        <v>261401</v>
      </c>
      <c r="I7306">
        <v>2</v>
      </c>
      <c r="J7306">
        <v>41</v>
      </c>
      <c r="K7306" t="s">
        <v>33318</v>
      </c>
    </row>
    <row r="7307" spans="1:11" x14ac:dyDescent="0.2">
      <c r="A7307" t="s">
        <v>14262</v>
      </c>
      <c r="D7307" s="6">
        <v>562501</v>
      </c>
      <c r="H7307">
        <v>261401</v>
      </c>
      <c r="I7307">
        <v>2</v>
      </c>
      <c r="J7307">
        <v>41</v>
      </c>
      <c r="K7307" t="s">
        <v>33319</v>
      </c>
    </row>
    <row r="7308" spans="1:11" x14ac:dyDescent="0.2">
      <c r="A7308" t="s">
        <v>14263</v>
      </c>
      <c r="D7308" s="6">
        <v>562501</v>
      </c>
      <c r="H7308">
        <v>261401</v>
      </c>
      <c r="I7308">
        <v>2</v>
      </c>
      <c r="J7308">
        <v>42</v>
      </c>
      <c r="K7308" t="s">
        <v>33313</v>
      </c>
    </row>
    <row r="7309" spans="1:11" x14ac:dyDescent="0.2">
      <c r="A7309" t="s">
        <v>14264</v>
      </c>
      <c r="D7309" s="6">
        <v>562501</v>
      </c>
      <c r="H7309">
        <v>261401</v>
      </c>
      <c r="I7309">
        <v>2</v>
      </c>
      <c r="J7309">
        <v>42</v>
      </c>
      <c r="K7309" t="s">
        <v>33314</v>
      </c>
    </row>
    <row r="7310" spans="1:11" x14ac:dyDescent="0.2">
      <c r="A7310" t="s">
        <v>14265</v>
      </c>
      <c r="D7310" s="6">
        <v>562501</v>
      </c>
      <c r="H7310">
        <v>261401</v>
      </c>
      <c r="I7310">
        <v>2</v>
      </c>
      <c r="J7310">
        <v>42</v>
      </c>
      <c r="K7310" t="s">
        <v>33315</v>
      </c>
    </row>
    <row r="7311" spans="1:11" x14ac:dyDescent="0.2">
      <c r="A7311" t="s">
        <v>14266</v>
      </c>
      <c r="D7311" s="6">
        <v>562501</v>
      </c>
      <c r="H7311">
        <v>261401</v>
      </c>
      <c r="I7311">
        <v>2</v>
      </c>
      <c r="J7311">
        <v>42</v>
      </c>
      <c r="K7311" t="s">
        <v>33316</v>
      </c>
    </row>
    <row r="7312" spans="1:11" x14ac:dyDescent="0.2">
      <c r="A7312" t="s">
        <v>14267</v>
      </c>
      <c r="D7312" s="6">
        <v>562501</v>
      </c>
      <c r="H7312">
        <v>261401</v>
      </c>
      <c r="I7312">
        <v>2</v>
      </c>
      <c r="J7312">
        <v>42</v>
      </c>
      <c r="K7312" t="s">
        <v>33318</v>
      </c>
    </row>
    <row r="7313" spans="1:11" x14ac:dyDescent="0.2">
      <c r="A7313" t="s">
        <v>14268</v>
      </c>
      <c r="D7313" s="6">
        <v>562501</v>
      </c>
      <c r="H7313">
        <v>261401</v>
      </c>
      <c r="I7313">
        <v>2</v>
      </c>
      <c r="J7313">
        <v>42</v>
      </c>
      <c r="K7313" t="s">
        <v>33319</v>
      </c>
    </row>
    <row r="7314" spans="1:11" x14ac:dyDescent="0.2">
      <c r="A7314" t="s">
        <v>14269</v>
      </c>
      <c r="D7314" s="6">
        <v>562601</v>
      </c>
      <c r="H7314">
        <v>261401</v>
      </c>
      <c r="I7314">
        <v>2</v>
      </c>
      <c r="J7314">
        <v>52</v>
      </c>
      <c r="K7314" t="s">
        <v>33313</v>
      </c>
    </row>
    <row r="7315" spans="1:11" x14ac:dyDescent="0.2">
      <c r="A7315" t="s">
        <v>14270</v>
      </c>
      <c r="D7315" s="6">
        <v>562601</v>
      </c>
      <c r="H7315">
        <v>261401</v>
      </c>
      <c r="I7315">
        <v>2</v>
      </c>
      <c r="J7315">
        <v>52</v>
      </c>
      <c r="K7315" t="s">
        <v>33314</v>
      </c>
    </row>
    <row r="7316" spans="1:11" x14ac:dyDescent="0.2">
      <c r="A7316" t="s">
        <v>14271</v>
      </c>
      <c r="D7316" s="6">
        <v>562601</v>
      </c>
      <c r="H7316">
        <v>261401</v>
      </c>
      <c r="I7316">
        <v>2</v>
      </c>
      <c r="J7316">
        <v>52</v>
      </c>
      <c r="K7316" t="s">
        <v>33315</v>
      </c>
    </row>
    <row r="7317" spans="1:11" x14ac:dyDescent="0.2">
      <c r="A7317" t="s">
        <v>14272</v>
      </c>
      <c r="D7317" s="6">
        <v>562601</v>
      </c>
      <c r="H7317">
        <v>261401</v>
      </c>
      <c r="I7317">
        <v>2</v>
      </c>
      <c r="J7317">
        <v>52</v>
      </c>
      <c r="K7317" t="s">
        <v>33316</v>
      </c>
    </row>
    <row r="7318" spans="1:11" x14ac:dyDescent="0.2">
      <c r="A7318" t="s">
        <v>14273</v>
      </c>
      <c r="D7318" s="6">
        <v>562601</v>
      </c>
      <c r="H7318">
        <v>261401</v>
      </c>
      <c r="I7318">
        <v>2</v>
      </c>
      <c r="J7318">
        <v>52</v>
      </c>
      <c r="K7318" t="s">
        <v>33318</v>
      </c>
    </row>
    <row r="7319" spans="1:11" x14ac:dyDescent="0.2">
      <c r="A7319" t="s">
        <v>14274</v>
      </c>
      <c r="D7319" s="6">
        <v>562601</v>
      </c>
      <c r="H7319">
        <v>261401</v>
      </c>
      <c r="I7319">
        <v>2</v>
      </c>
      <c r="J7319">
        <v>52</v>
      </c>
      <c r="K7319" t="s">
        <v>33319</v>
      </c>
    </row>
    <row r="7320" spans="1:11" x14ac:dyDescent="0.2">
      <c r="A7320" t="s">
        <v>14275</v>
      </c>
      <c r="D7320" s="6">
        <v>562601</v>
      </c>
      <c r="H7320">
        <v>262001</v>
      </c>
      <c r="I7320">
        <v>2</v>
      </c>
      <c r="J7320">
        <v>11</v>
      </c>
      <c r="K7320" t="s">
        <v>33313</v>
      </c>
    </row>
    <row r="7321" spans="1:11" x14ac:dyDescent="0.2">
      <c r="A7321" t="s">
        <v>14276</v>
      </c>
      <c r="D7321" s="6">
        <v>562601</v>
      </c>
      <c r="H7321">
        <v>262001</v>
      </c>
      <c r="I7321">
        <v>2</v>
      </c>
      <c r="J7321">
        <v>11</v>
      </c>
      <c r="K7321" t="s">
        <v>33314</v>
      </c>
    </row>
    <row r="7322" spans="1:11" x14ac:dyDescent="0.2">
      <c r="A7322" t="s">
        <v>14277</v>
      </c>
      <c r="D7322" s="6">
        <v>562701</v>
      </c>
      <c r="H7322">
        <v>262001</v>
      </c>
      <c r="I7322">
        <v>2</v>
      </c>
      <c r="J7322">
        <v>11</v>
      </c>
      <c r="K7322" t="s">
        <v>33315</v>
      </c>
    </row>
    <row r="7323" spans="1:11" x14ac:dyDescent="0.2">
      <c r="A7323" t="s">
        <v>14278</v>
      </c>
      <c r="D7323" s="6">
        <v>562701</v>
      </c>
      <c r="H7323">
        <v>262001</v>
      </c>
      <c r="I7323">
        <v>2</v>
      </c>
      <c r="J7323">
        <v>11</v>
      </c>
      <c r="K7323" t="s">
        <v>33316</v>
      </c>
    </row>
    <row r="7324" spans="1:11" x14ac:dyDescent="0.2">
      <c r="A7324" t="s">
        <v>14279</v>
      </c>
      <c r="D7324" s="6">
        <v>562701</v>
      </c>
      <c r="H7324">
        <v>262001</v>
      </c>
      <c r="I7324">
        <v>2</v>
      </c>
      <c r="J7324">
        <v>11</v>
      </c>
      <c r="K7324" t="s">
        <v>33318</v>
      </c>
    </row>
    <row r="7325" spans="1:11" x14ac:dyDescent="0.2">
      <c r="A7325" t="s">
        <v>14280</v>
      </c>
      <c r="D7325" s="6">
        <v>562701</v>
      </c>
      <c r="H7325">
        <v>262001</v>
      </c>
      <c r="I7325">
        <v>2</v>
      </c>
      <c r="J7325">
        <v>11</v>
      </c>
      <c r="K7325" t="s">
        <v>33319</v>
      </c>
    </row>
    <row r="7326" spans="1:11" x14ac:dyDescent="0.2">
      <c r="A7326" t="s">
        <v>14281</v>
      </c>
      <c r="D7326" s="6">
        <v>562701</v>
      </c>
      <c r="H7326">
        <v>262001</v>
      </c>
      <c r="I7326">
        <v>2</v>
      </c>
      <c r="J7326">
        <v>12</v>
      </c>
      <c r="K7326" t="s">
        <v>33313</v>
      </c>
    </row>
    <row r="7327" spans="1:11" x14ac:dyDescent="0.2">
      <c r="A7327" t="s">
        <v>14282</v>
      </c>
      <c r="D7327" s="6">
        <v>562701</v>
      </c>
      <c r="H7327">
        <v>262001</v>
      </c>
      <c r="I7327">
        <v>2</v>
      </c>
      <c r="J7327">
        <v>12</v>
      </c>
      <c r="K7327" t="s">
        <v>33314</v>
      </c>
    </row>
    <row r="7328" spans="1:11" x14ac:dyDescent="0.2">
      <c r="A7328" t="s">
        <v>14283</v>
      </c>
      <c r="D7328" s="6">
        <v>562701</v>
      </c>
      <c r="H7328">
        <v>262001</v>
      </c>
      <c r="I7328">
        <v>2</v>
      </c>
      <c r="J7328">
        <v>12</v>
      </c>
      <c r="K7328" t="s">
        <v>33315</v>
      </c>
    </row>
    <row r="7329" spans="1:11" x14ac:dyDescent="0.2">
      <c r="A7329" t="s">
        <v>14284</v>
      </c>
      <c r="D7329" s="6">
        <v>562701</v>
      </c>
      <c r="H7329">
        <v>262001</v>
      </c>
      <c r="I7329">
        <v>2</v>
      </c>
      <c r="J7329">
        <v>12</v>
      </c>
      <c r="K7329" t="s">
        <v>33316</v>
      </c>
    </row>
    <row r="7330" spans="1:11" x14ac:dyDescent="0.2">
      <c r="A7330" t="s">
        <v>14285</v>
      </c>
      <c r="D7330" s="6">
        <v>562801</v>
      </c>
      <c r="H7330">
        <v>262001</v>
      </c>
      <c r="I7330">
        <v>2</v>
      </c>
      <c r="J7330">
        <v>12</v>
      </c>
      <c r="K7330" t="s">
        <v>33318</v>
      </c>
    </row>
    <row r="7331" spans="1:11" x14ac:dyDescent="0.2">
      <c r="A7331" t="s">
        <v>14286</v>
      </c>
      <c r="D7331" s="6">
        <v>562801</v>
      </c>
      <c r="H7331">
        <v>262001</v>
      </c>
      <c r="I7331">
        <v>2</v>
      </c>
      <c r="J7331">
        <v>12</v>
      </c>
      <c r="K7331" t="s">
        <v>33319</v>
      </c>
    </row>
    <row r="7332" spans="1:11" x14ac:dyDescent="0.2">
      <c r="A7332" t="s">
        <v>14287</v>
      </c>
      <c r="D7332" s="6">
        <v>562801</v>
      </c>
      <c r="H7332">
        <v>262001</v>
      </c>
      <c r="I7332">
        <v>2</v>
      </c>
      <c r="J7332">
        <v>21</v>
      </c>
      <c r="K7332" t="s">
        <v>33313</v>
      </c>
    </row>
    <row r="7333" spans="1:11" x14ac:dyDescent="0.2">
      <c r="A7333" t="s">
        <v>14288</v>
      </c>
      <c r="D7333" s="6">
        <v>562801</v>
      </c>
      <c r="H7333">
        <v>262001</v>
      </c>
      <c r="I7333">
        <v>2</v>
      </c>
      <c r="J7333">
        <v>21</v>
      </c>
      <c r="K7333" t="s">
        <v>33314</v>
      </c>
    </row>
    <row r="7334" spans="1:11" x14ac:dyDescent="0.2">
      <c r="A7334" t="s">
        <v>14289</v>
      </c>
      <c r="D7334" s="6">
        <v>562801</v>
      </c>
      <c r="H7334">
        <v>262001</v>
      </c>
      <c r="I7334">
        <v>2</v>
      </c>
      <c r="J7334">
        <v>21</v>
      </c>
      <c r="K7334" t="s">
        <v>33315</v>
      </c>
    </row>
    <row r="7335" spans="1:11" x14ac:dyDescent="0.2">
      <c r="A7335" t="s">
        <v>14290</v>
      </c>
      <c r="D7335" s="6">
        <v>562801</v>
      </c>
      <c r="H7335">
        <v>262001</v>
      </c>
      <c r="I7335">
        <v>2</v>
      </c>
      <c r="J7335">
        <v>21</v>
      </c>
      <c r="K7335" t="s">
        <v>33316</v>
      </c>
    </row>
    <row r="7336" spans="1:11" x14ac:dyDescent="0.2">
      <c r="A7336" t="s">
        <v>14291</v>
      </c>
      <c r="D7336" s="6">
        <v>562801</v>
      </c>
      <c r="H7336">
        <v>262001</v>
      </c>
      <c r="I7336">
        <v>2</v>
      </c>
      <c r="J7336">
        <v>21</v>
      </c>
      <c r="K7336" t="s">
        <v>33318</v>
      </c>
    </row>
    <row r="7337" spans="1:11" x14ac:dyDescent="0.2">
      <c r="A7337" t="s">
        <v>14292</v>
      </c>
      <c r="D7337" s="6">
        <v>562801</v>
      </c>
      <c r="H7337">
        <v>262001</v>
      </c>
      <c r="I7337">
        <v>2</v>
      </c>
      <c r="J7337">
        <v>21</v>
      </c>
      <c r="K7337" t="s">
        <v>33319</v>
      </c>
    </row>
    <row r="7338" spans="1:11" x14ac:dyDescent="0.2">
      <c r="A7338" t="s">
        <v>14293</v>
      </c>
      <c r="D7338" s="6">
        <v>562901</v>
      </c>
      <c r="H7338">
        <v>262001</v>
      </c>
      <c r="I7338">
        <v>2</v>
      </c>
      <c r="J7338">
        <v>22</v>
      </c>
      <c r="K7338" t="s">
        <v>33313</v>
      </c>
    </row>
    <row r="7339" spans="1:11" x14ac:dyDescent="0.2">
      <c r="A7339" t="s">
        <v>14294</v>
      </c>
      <c r="D7339" s="6">
        <v>562901</v>
      </c>
      <c r="H7339">
        <v>262001</v>
      </c>
      <c r="I7339">
        <v>2</v>
      </c>
      <c r="J7339">
        <v>22</v>
      </c>
      <c r="K7339" t="s">
        <v>33314</v>
      </c>
    </row>
    <row r="7340" spans="1:11" x14ac:dyDescent="0.2">
      <c r="A7340" t="s">
        <v>14295</v>
      </c>
      <c r="D7340" s="6">
        <v>562901</v>
      </c>
      <c r="H7340">
        <v>262001</v>
      </c>
      <c r="I7340">
        <v>2</v>
      </c>
      <c r="J7340">
        <v>22</v>
      </c>
      <c r="K7340" t="s">
        <v>33315</v>
      </c>
    </row>
    <row r="7341" spans="1:11" x14ac:dyDescent="0.2">
      <c r="A7341" t="s">
        <v>14296</v>
      </c>
      <c r="D7341" s="6">
        <v>562901</v>
      </c>
      <c r="H7341">
        <v>262001</v>
      </c>
      <c r="I7341">
        <v>2</v>
      </c>
      <c r="J7341">
        <v>22</v>
      </c>
      <c r="K7341" t="s">
        <v>33316</v>
      </c>
    </row>
    <row r="7342" spans="1:11" x14ac:dyDescent="0.2">
      <c r="A7342" t="s">
        <v>14297</v>
      </c>
      <c r="D7342" s="6">
        <v>562901</v>
      </c>
      <c r="H7342">
        <v>262001</v>
      </c>
      <c r="I7342">
        <v>2</v>
      </c>
      <c r="J7342">
        <v>22</v>
      </c>
      <c r="K7342" t="s">
        <v>33318</v>
      </c>
    </row>
    <row r="7343" spans="1:11" x14ac:dyDescent="0.2">
      <c r="A7343" t="s">
        <v>14298</v>
      </c>
      <c r="D7343" s="6">
        <v>562901</v>
      </c>
      <c r="H7343">
        <v>262001</v>
      </c>
      <c r="I7343">
        <v>2</v>
      </c>
      <c r="J7343">
        <v>22</v>
      </c>
      <c r="K7343" t="s">
        <v>33319</v>
      </c>
    </row>
    <row r="7344" spans="1:11" x14ac:dyDescent="0.2">
      <c r="A7344" t="s">
        <v>14299</v>
      </c>
      <c r="D7344" s="6">
        <v>562901</v>
      </c>
      <c r="H7344">
        <v>262001</v>
      </c>
      <c r="I7344">
        <v>2</v>
      </c>
      <c r="J7344">
        <v>31</v>
      </c>
      <c r="K7344" t="s">
        <v>33313</v>
      </c>
    </row>
    <row r="7345" spans="1:11" x14ac:dyDescent="0.2">
      <c r="A7345" t="s">
        <v>14300</v>
      </c>
      <c r="D7345" s="6">
        <v>562901</v>
      </c>
      <c r="H7345">
        <v>262001</v>
      </c>
      <c r="I7345">
        <v>2</v>
      </c>
      <c r="J7345">
        <v>31</v>
      </c>
      <c r="K7345" t="s">
        <v>33314</v>
      </c>
    </row>
    <row r="7346" spans="1:11" x14ac:dyDescent="0.2">
      <c r="A7346" t="s">
        <v>14301</v>
      </c>
      <c r="D7346" s="6">
        <v>563001</v>
      </c>
      <c r="H7346">
        <v>262001</v>
      </c>
      <c r="I7346">
        <v>2</v>
      </c>
      <c r="J7346">
        <v>31</v>
      </c>
      <c r="K7346" t="s">
        <v>33315</v>
      </c>
    </row>
    <row r="7347" spans="1:11" x14ac:dyDescent="0.2">
      <c r="A7347" t="s">
        <v>14302</v>
      </c>
      <c r="D7347" s="6">
        <v>563001</v>
      </c>
      <c r="H7347">
        <v>262001</v>
      </c>
      <c r="I7347">
        <v>2</v>
      </c>
      <c r="J7347">
        <v>31</v>
      </c>
      <c r="K7347" t="s">
        <v>33316</v>
      </c>
    </row>
    <row r="7348" spans="1:11" x14ac:dyDescent="0.2">
      <c r="A7348" t="s">
        <v>14303</v>
      </c>
      <c r="D7348" s="6">
        <v>563001</v>
      </c>
      <c r="H7348">
        <v>262001</v>
      </c>
      <c r="I7348">
        <v>2</v>
      </c>
      <c r="J7348">
        <v>31</v>
      </c>
      <c r="K7348" t="s">
        <v>33318</v>
      </c>
    </row>
    <row r="7349" spans="1:11" x14ac:dyDescent="0.2">
      <c r="A7349" t="s">
        <v>14304</v>
      </c>
      <c r="D7349" s="6">
        <v>563001</v>
      </c>
      <c r="H7349">
        <v>262001</v>
      </c>
      <c r="I7349">
        <v>2</v>
      </c>
      <c r="J7349">
        <v>31</v>
      </c>
      <c r="K7349" t="s">
        <v>33319</v>
      </c>
    </row>
    <row r="7350" spans="1:11" x14ac:dyDescent="0.2">
      <c r="A7350" t="s">
        <v>14305</v>
      </c>
      <c r="D7350" s="6">
        <v>563001</v>
      </c>
      <c r="H7350">
        <v>262001</v>
      </c>
      <c r="I7350">
        <v>2</v>
      </c>
      <c r="J7350">
        <v>41</v>
      </c>
      <c r="K7350" t="s">
        <v>33313</v>
      </c>
    </row>
    <row r="7351" spans="1:11" x14ac:dyDescent="0.2">
      <c r="A7351" t="s">
        <v>13207</v>
      </c>
      <c r="D7351" s="6">
        <v>563001</v>
      </c>
      <c r="H7351">
        <v>262001</v>
      </c>
      <c r="I7351">
        <v>2</v>
      </c>
      <c r="J7351">
        <v>41</v>
      </c>
      <c r="K7351" t="s">
        <v>33314</v>
      </c>
    </row>
    <row r="7352" spans="1:11" x14ac:dyDescent="0.2">
      <c r="A7352" t="s">
        <v>13208</v>
      </c>
      <c r="D7352" s="6">
        <v>563001</v>
      </c>
      <c r="H7352">
        <v>262001</v>
      </c>
      <c r="I7352">
        <v>2</v>
      </c>
      <c r="J7352">
        <v>41</v>
      </c>
      <c r="K7352" t="s">
        <v>33315</v>
      </c>
    </row>
    <row r="7353" spans="1:11" x14ac:dyDescent="0.2">
      <c r="A7353" t="s">
        <v>13209</v>
      </c>
      <c r="D7353" s="6">
        <v>563001</v>
      </c>
      <c r="H7353">
        <v>262001</v>
      </c>
      <c r="I7353">
        <v>2</v>
      </c>
      <c r="J7353">
        <v>41</v>
      </c>
      <c r="K7353" t="s">
        <v>33316</v>
      </c>
    </row>
    <row r="7354" spans="1:11" x14ac:dyDescent="0.2">
      <c r="A7354" t="s">
        <v>14306</v>
      </c>
      <c r="D7354" s="6">
        <v>563101</v>
      </c>
      <c r="H7354">
        <v>262001</v>
      </c>
      <c r="I7354">
        <v>2</v>
      </c>
      <c r="J7354">
        <v>41</v>
      </c>
      <c r="K7354" t="s">
        <v>33318</v>
      </c>
    </row>
    <row r="7355" spans="1:11" x14ac:dyDescent="0.2">
      <c r="A7355" t="s">
        <v>14307</v>
      </c>
      <c r="D7355" s="6">
        <v>563101</v>
      </c>
      <c r="H7355">
        <v>262001</v>
      </c>
      <c r="I7355">
        <v>2</v>
      </c>
      <c r="J7355">
        <v>41</v>
      </c>
      <c r="K7355" t="s">
        <v>33319</v>
      </c>
    </row>
    <row r="7356" spans="1:11" x14ac:dyDescent="0.2">
      <c r="A7356" t="s">
        <v>14308</v>
      </c>
      <c r="D7356" s="6">
        <v>563101</v>
      </c>
      <c r="H7356">
        <v>262001</v>
      </c>
      <c r="I7356">
        <v>2</v>
      </c>
      <c r="J7356">
        <v>42</v>
      </c>
      <c r="K7356" t="s">
        <v>33313</v>
      </c>
    </row>
    <row r="7357" spans="1:11" x14ac:dyDescent="0.2">
      <c r="A7357" t="s">
        <v>14309</v>
      </c>
      <c r="D7357" s="6">
        <v>563101</v>
      </c>
      <c r="H7357">
        <v>262001</v>
      </c>
      <c r="I7357">
        <v>2</v>
      </c>
      <c r="J7357">
        <v>42</v>
      </c>
      <c r="K7357" t="s">
        <v>33314</v>
      </c>
    </row>
    <row r="7358" spans="1:11" x14ac:dyDescent="0.2">
      <c r="A7358" t="s">
        <v>14310</v>
      </c>
      <c r="D7358" s="6">
        <v>563101</v>
      </c>
      <c r="H7358">
        <v>262001</v>
      </c>
      <c r="I7358">
        <v>2</v>
      </c>
      <c r="J7358">
        <v>42</v>
      </c>
      <c r="K7358" t="s">
        <v>33315</v>
      </c>
    </row>
    <row r="7359" spans="1:11" x14ac:dyDescent="0.2">
      <c r="A7359" t="s">
        <v>14311</v>
      </c>
      <c r="D7359" s="6">
        <v>563101</v>
      </c>
      <c r="H7359">
        <v>262001</v>
      </c>
      <c r="I7359">
        <v>2</v>
      </c>
      <c r="J7359">
        <v>42</v>
      </c>
      <c r="K7359" t="s">
        <v>33316</v>
      </c>
    </row>
    <row r="7360" spans="1:11" x14ac:dyDescent="0.2">
      <c r="A7360" t="s">
        <v>14312</v>
      </c>
      <c r="D7360" s="6">
        <v>563101</v>
      </c>
      <c r="H7360">
        <v>262001</v>
      </c>
      <c r="I7360">
        <v>2</v>
      </c>
      <c r="J7360">
        <v>42</v>
      </c>
      <c r="K7360" t="s">
        <v>33318</v>
      </c>
    </row>
    <row r="7361" spans="1:11" x14ac:dyDescent="0.2">
      <c r="A7361" t="s">
        <v>14313</v>
      </c>
      <c r="D7361" s="6">
        <v>563101</v>
      </c>
      <c r="H7361">
        <v>262001</v>
      </c>
      <c r="I7361">
        <v>2</v>
      </c>
      <c r="J7361">
        <v>42</v>
      </c>
      <c r="K7361" t="s">
        <v>33319</v>
      </c>
    </row>
    <row r="7362" spans="1:11" x14ac:dyDescent="0.2">
      <c r="A7362" t="s">
        <v>14314</v>
      </c>
      <c r="D7362" s="6">
        <v>563201</v>
      </c>
      <c r="H7362">
        <v>262001</v>
      </c>
      <c r="I7362">
        <v>2</v>
      </c>
      <c r="J7362">
        <v>52</v>
      </c>
      <c r="K7362" t="s">
        <v>33313</v>
      </c>
    </row>
    <row r="7363" spans="1:11" x14ac:dyDescent="0.2">
      <c r="A7363" t="s">
        <v>14315</v>
      </c>
      <c r="D7363" s="6">
        <v>563201</v>
      </c>
      <c r="H7363">
        <v>262001</v>
      </c>
      <c r="I7363">
        <v>2</v>
      </c>
      <c r="J7363">
        <v>52</v>
      </c>
      <c r="K7363" t="s">
        <v>33314</v>
      </c>
    </row>
    <row r="7364" spans="1:11" x14ac:dyDescent="0.2">
      <c r="A7364" t="s">
        <v>14316</v>
      </c>
      <c r="D7364" s="6">
        <v>563201</v>
      </c>
      <c r="H7364">
        <v>262001</v>
      </c>
      <c r="I7364">
        <v>2</v>
      </c>
      <c r="J7364">
        <v>52</v>
      </c>
      <c r="K7364" t="s">
        <v>33315</v>
      </c>
    </row>
    <row r="7365" spans="1:11" x14ac:dyDescent="0.2">
      <c r="A7365" t="s">
        <v>14317</v>
      </c>
      <c r="D7365" s="6">
        <v>563201</v>
      </c>
      <c r="H7365">
        <v>262001</v>
      </c>
      <c r="I7365">
        <v>2</v>
      </c>
      <c r="J7365">
        <v>52</v>
      </c>
      <c r="K7365" t="s">
        <v>33316</v>
      </c>
    </row>
    <row r="7366" spans="1:11" x14ac:dyDescent="0.2">
      <c r="A7366" t="s">
        <v>14318</v>
      </c>
      <c r="D7366" s="6">
        <v>563201</v>
      </c>
      <c r="H7366">
        <v>262001</v>
      </c>
      <c r="I7366">
        <v>2</v>
      </c>
      <c r="J7366">
        <v>52</v>
      </c>
      <c r="K7366" t="s">
        <v>33318</v>
      </c>
    </row>
    <row r="7367" spans="1:11" x14ac:dyDescent="0.2">
      <c r="A7367" t="s">
        <v>14319</v>
      </c>
      <c r="D7367" s="6">
        <v>563201</v>
      </c>
      <c r="H7367">
        <v>262001</v>
      </c>
      <c r="I7367">
        <v>2</v>
      </c>
      <c r="J7367">
        <v>52</v>
      </c>
      <c r="K7367" t="s">
        <v>33319</v>
      </c>
    </row>
    <row r="7368" spans="1:11" x14ac:dyDescent="0.2">
      <c r="A7368" t="s">
        <v>14320</v>
      </c>
      <c r="D7368" s="6">
        <v>563201</v>
      </c>
      <c r="H7368">
        <v>262002</v>
      </c>
      <c r="I7368">
        <v>2</v>
      </c>
      <c r="J7368">
        <v>11</v>
      </c>
      <c r="K7368" t="s">
        <v>33313</v>
      </c>
    </row>
    <row r="7369" spans="1:11" x14ac:dyDescent="0.2">
      <c r="A7369" t="s">
        <v>14321</v>
      </c>
      <c r="D7369" s="6">
        <v>563201</v>
      </c>
      <c r="H7369">
        <v>262002</v>
      </c>
      <c r="I7369">
        <v>2</v>
      </c>
      <c r="J7369">
        <v>11</v>
      </c>
      <c r="K7369" t="s">
        <v>33314</v>
      </c>
    </row>
    <row r="7370" spans="1:11" x14ac:dyDescent="0.2">
      <c r="A7370" t="s">
        <v>14322</v>
      </c>
      <c r="D7370" s="6">
        <v>563301</v>
      </c>
      <c r="H7370">
        <v>262002</v>
      </c>
      <c r="I7370">
        <v>2</v>
      </c>
      <c r="J7370">
        <v>11</v>
      </c>
      <c r="K7370" t="s">
        <v>33315</v>
      </c>
    </row>
    <row r="7371" spans="1:11" x14ac:dyDescent="0.2">
      <c r="A7371" t="s">
        <v>14323</v>
      </c>
      <c r="D7371" s="6">
        <v>563301</v>
      </c>
      <c r="H7371">
        <v>262002</v>
      </c>
      <c r="I7371">
        <v>2</v>
      </c>
      <c r="J7371">
        <v>12</v>
      </c>
      <c r="K7371" t="s">
        <v>33313</v>
      </c>
    </row>
    <row r="7372" spans="1:11" x14ac:dyDescent="0.2">
      <c r="A7372" t="s">
        <v>14324</v>
      </c>
      <c r="D7372" s="6">
        <v>563301</v>
      </c>
      <c r="H7372">
        <v>262002</v>
      </c>
      <c r="I7372">
        <v>2</v>
      </c>
      <c r="J7372">
        <v>12</v>
      </c>
      <c r="K7372" t="s">
        <v>33314</v>
      </c>
    </row>
    <row r="7373" spans="1:11" x14ac:dyDescent="0.2">
      <c r="A7373" t="s">
        <v>14325</v>
      </c>
      <c r="D7373" s="6">
        <v>563301</v>
      </c>
      <c r="H7373">
        <v>262002</v>
      </c>
      <c r="I7373">
        <v>2</v>
      </c>
      <c r="J7373">
        <v>12</v>
      </c>
      <c r="K7373" t="s">
        <v>33315</v>
      </c>
    </row>
    <row r="7374" spans="1:11" x14ac:dyDescent="0.2">
      <c r="A7374" t="s">
        <v>14326</v>
      </c>
      <c r="D7374" s="6">
        <v>563301</v>
      </c>
      <c r="H7374">
        <v>262002</v>
      </c>
      <c r="I7374">
        <v>2</v>
      </c>
      <c r="J7374">
        <v>21</v>
      </c>
      <c r="K7374" t="s">
        <v>33313</v>
      </c>
    </row>
    <row r="7375" spans="1:11" x14ac:dyDescent="0.2">
      <c r="A7375" t="s">
        <v>14327</v>
      </c>
      <c r="D7375" s="6">
        <v>563301</v>
      </c>
      <c r="H7375">
        <v>262002</v>
      </c>
      <c r="I7375">
        <v>2</v>
      </c>
      <c r="J7375">
        <v>21</v>
      </c>
      <c r="K7375" t="s">
        <v>33314</v>
      </c>
    </row>
    <row r="7376" spans="1:11" x14ac:dyDescent="0.2">
      <c r="A7376" t="s">
        <v>14328</v>
      </c>
      <c r="D7376" s="6">
        <v>563301</v>
      </c>
      <c r="H7376">
        <v>262002</v>
      </c>
      <c r="I7376">
        <v>2</v>
      </c>
      <c r="J7376">
        <v>21</v>
      </c>
      <c r="K7376" t="s">
        <v>33315</v>
      </c>
    </row>
    <row r="7377" spans="1:11" x14ac:dyDescent="0.2">
      <c r="A7377" t="s">
        <v>14329</v>
      </c>
      <c r="D7377" s="6">
        <v>563301</v>
      </c>
      <c r="H7377">
        <v>262002</v>
      </c>
      <c r="I7377">
        <v>2</v>
      </c>
      <c r="J7377">
        <v>22</v>
      </c>
      <c r="K7377" t="s">
        <v>33313</v>
      </c>
    </row>
    <row r="7378" spans="1:11" x14ac:dyDescent="0.2">
      <c r="A7378" t="s">
        <v>14330</v>
      </c>
      <c r="D7378" s="6">
        <v>563401</v>
      </c>
      <c r="H7378">
        <v>262002</v>
      </c>
      <c r="I7378">
        <v>2</v>
      </c>
      <c r="J7378">
        <v>22</v>
      </c>
      <c r="K7378" t="s">
        <v>33314</v>
      </c>
    </row>
    <row r="7379" spans="1:11" x14ac:dyDescent="0.2">
      <c r="A7379" t="s">
        <v>14331</v>
      </c>
      <c r="D7379" s="6">
        <v>563401</v>
      </c>
      <c r="H7379">
        <v>262002</v>
      </c>
      <c r="I7379">
        <v>2</v>
      </c>
      <c r="J7379">
        <v>22</v>
      </c>
      <c r="K7379" t="s">
        <v>33315</v>
      </c>
    </row>
    <row r="7380" spans="1:11" x14ac:dyDescent="0.2">
      <c r="A7380" t="s">
        <v>14332</v>
      </c>
      <c r="D7380" s="6">
        <v>563401</v>
      </c>
      <c r="H7380">
        <v>262002</v>
      </c>
      <c r="I7380">
        <v>2</v>
      </c>
      <c r="J7380">
        <v>31</v>
      </c>
      <c r="K7380" t="s">
        <v>33313</v>
      </c>
    </row>
    <row r="7381" spans="1:11" x14ac:dyDescent="0.2">
      <c r="A7381" t="s">
        <v>14333</v>
      </c>
      <c r="D7381" s="6">
        <v>563401</v>
      </c>
      <c r="H7381">
        <v>262002</v>
      </c>
      <c r="I7381">
        <v>2</v>
      </c>
      <c r="J7381">
        <v>31</v>
      </c>
      <c r="K7381" t="s">
        <v>33314</v>
      </c>
    </row>
    <row r="7382" spans="1:11" x14ac:dyDescent="0.2">
      <c r="A7382" t="s">
        <v>14334</v>
      </c>
      <c r="D7382" s="6">
        <v>563401</v>
      </c>
      <c r="H7382">
        <v>262002</v>
      </c>
      <c r="I7382">
        <v>2</v>
      </c>
      <c r="J7382">
        <v>31</v>
      </c>
      <c r="K7382" t="s">
        <v>33315</v>
      </c>
    </row>
    <row r="7383" spans="1:11" x14ac:dyDescent="0.2">
      <c r="A7383" t="s">
        <v>14335</v>
      </c>
      <c r="D7383" s="6">
        <v>563401</v>
      </c>
      <c r="H7383">
        <v>262002</v>
      </c>
      <c r="I7383">
        <v>2</v>
      </c>
      <c r="J7383">
        <v>41</v>
      </c>
      <c r="K7383" t="s">
        <v>33313</v>
      </c>
    </row>
    <row r="7384" spans="1:11" x14ac:dyDescent="0.2">
      <c r="A7384" t="s">
        <v>14336</v>
      </c>
      <c r="D7384" s="6">
        <v>563401</v>
      </c>
      <c r="H7384">
        <v>262002</v>
      </c>
      <c r="I7384">
        <v>2</v>
      </c>
      <c r="J7384">
        <v>41</v>
      </c>
      <c r="K7384" t="s">
        <v>33314</v>
      </c>
    </row>
    <row r="7385" spans="1:11" x14ac:dyDescent="0.2">
      <c r="A7385" t="s">
        <v>14337</v>
      </c>
      <c r="D7385" s="6">
        <v>563401</v>
      </c>
      <c r="H7385">
        <v>262002</v>
      </c>
      <c r="I7385">
        <v>2</v>
      </c>
      <c r="J7385">
        <v>41</v>
      </c>
      <c r="K7385" t="s">
        <v>33315</v>
      </c>
    </row>
    <row r="7386" spans="1:11" x14ac:dyDescent="0.2">
      <c r="A7386" t="s">
        <v>14338</v>
      </c>
      <c r="D7386" s="6">
        <v>563601</v>
      </c>
      <c r="H7386">
        <v>262002</v>
      </c>
      <c r="I7386">
        <v>2</v>
      </c>
      <c r="J7386">
        <v>42</v>
      </c>
      <c r="K7386" t="s">
        <v>33313</v>
      </c>
    </row>
    <row r="7387" spans="1:11" x14ac:dyDescent="0.2">
      <c r="A7387" t="s">
        <v>14339</v>
      </c>
      <c r="D7387" s="6">
        <v>563601</v>
      </c>
      <c r="H7387">
        <v>262002</v>
      </c>
      <c r="I7387">
        <v>2</v>
      </c>
      <c r="J7387">
        <v>42</v>
      </c>
      <c r="K7387" t="s">
        <v>33314</v>
      </c>
    </row>
    <row r="7388" spans="1:11" x14ac:dyDescent="0.2">
      <c r="A7388" t="s">
        <v>14340</v>
      </c>
      <c r="D7388" s="6">
        <v>563601</v>
      </c>
      <c r="H7388">
        <v>262002</v>
      </c>
      <c r="I7388">
        <v>2</v>
      </c>
      <c r="J7388">
        <v>42</v>
      </c>
      <c r="K7388" t="s">
        <v>33315</v>
      </c>
    </row>
    <row r="7389" spans="1:11" x14ac:dyDescent="0.2">
      <c r="A7389" t="s">
        <v>14341</v>
      </c>
      <c r="D7389" s="6">
        <v>563601</v>
      </c>
      <c r="H7389">
        <v>262002</v>
      </c>
      <c r="I7389">
        <v>2</v>
      </c>
      <c r="J7389">
        <v>52</v>
      </c>
      <c r="K7389" t="s">
        <v>33313</v>
      </c>
    </row>
    <row r="7390" spans="1:11" x14ac:dyDescent="0.2">
      <c r="A7390" t="s">
        <v>14342</v>
      </c>
      <c r="D7390" s="6">
        <v>563601</v>
      </c>
      <c r="H7390">
        <v>262002</v>
      </c>
      <c r="I7390">
        <v>2</v>
      </c>
      <c r="J7390">
        <v>52</v>
      </c>
      <c r="K7390" t="s">
        <v>33314</v>
      </c>
    </row>
    <row r="7391" spans="1:11" x14ac:dyDescent="0.2">
      <c r="A7391" t="s">
        <v>14343</v>
      </c>
      <c r="D7391" s="6">
        <v>563601</v>
      </c>
      <c r="H7391">
        <v>262002</v>
      </c>
      <c r="I7391">
        <v>2</v>
      </c>
      <c r="J7391">
        <v>52</v>
      </c>
      <c r="K7391" t="s">
        <v>33315</v>
      </c>
    </row>
    <row r="7392" spans="1:11" x14ac:dyDescent="0.2">
      <c r="A7392" t="s">
        <v>14344</v>
      </c>
      <c r="D7392" s="6">
        <v>563601</v>
      </c>
      <c r="H7392">
        <v>262101</v>
      </c>
      <c r="I7392">
        <v>2</v>
      </c>
      <c r="J7392">
        <v>11</v>
      </c>
      <c r="K7392" t="s">
        <v>33313</v>
      </c>
    </row>
    <row r="7393" spans="1:11" x14ac:dyDescent="0.2">
      <c r="A7393" t="s">
        <v>14345</v>
      </c>
      <c r="D7393" s="6">
        <v>563601</v>
      </c>
      <c r="H7393">
        <v>262101</v>
      </c>
      <c r="I7393">
        <v>2</v>
      </c>
      <c r="J7393">
        <v>11</v>
      </c>
      <c r="K7393" t="s">
        <v>33314</v>
      </c>
    </row>
    <row r="7394" spans="1:11" x14ac:dyDescent="0.2">
      <c r="A7394" t="s">
        <v>14346</v>
      </c>
      <c r="D7394" s="6">
        <v>563602</v>
      </c>
      <c r="H7394">
        <v>262101</v>
      </c>
      <c r="I7394">
        <v>2</v>
      </c>
      <c r="J7394">
        <v>11</v>
      </c>
      <c r="K7394" t="s">
        <v>33315</v>
      </c>
    </row>
    <row r="7395" spans="1:11" x14ac:dyDescent="0.2">
      <c r="A7395" t="s">
        <v>14347</v>
      </c>
      <c r="D7395" s="6">
        <v>563602</v>
      </c>
      <c r="H7395">
        <v>262101</v>
      </c>
      <c r="I7395">
        <v>2</v>
      </c>
      <c r="J7395">
        <v>11</v>
      </c>
      <c r="K7395" t="s">
        <v>33316</v>
      </c>
    </row>
    <row r="7396" spans="1:11" x14ac:dyDescent="0.2">
      <c r="A7396" t="s">
        <v>14348</v>
      </c>
      <c r="D7396" s="6">
        <v>563602</v>
      </c>
      <c r="H7396">
        <v>262101</v>
      </c>
      <c r="I7396">
        <v>2</v>
      </c>
      <c r="J7396">
        <v>11</v>
      </c>
      <c r="K7396" t="s">
        <v>33318</v>
      </c>
    </row>
    <row r="7397" spans="1:11" x14ac:dyDescent="0.2">
      <c r="A7397" t="s">
        <v>14349</v>
      </c>
      <c r="D7397" s="6">
        <v>563602</v>
      </c>
      <c r="H7397">
        <v>262101</v>
      </c>
      <c r="I7397">
        <v>2</v>
      </c>
      <c r="J7397">
        <v>11</v>
      </c>
      <c r="K7397" t="s">
        <v>33319</v>
      </c>
    </row>
    <row r="7398" spans="1:11" x14ac:dyDescent="0.2">
      <c r="A7398" t="s">
        <v>14350</v>
      </c>
      <c r="D7398" s="6">
        <v>563602</v>
      </c>
      <c r="H7398">
        <v>262101</v>
      </c>
      <c r="I7398">
        <v>2</v>
      </c>
      <c r="J7398">
        <v>12</v>
      </c>
      <c r="K7398" t="s">
        <v>33313</v>
      </c>
    </row>
    <row r="7399" spans="1:11" x14ac:dyDescent="0.2">
      <c r="A7399" t="s">
        <v>14351</v>
      </c>
      <c r="D7399" s="6">
        <v>563602</v>
      </c>
      <c r="H7399">
        <v>262101</v>
      </c>
      <c r="I7399">
        <v>2</v>
      </c>
      <c r="J7399">
        <v>12</v>
      </c>
      <c r="K7399" t="s">
        <v>33314</v>
      </c>
    </row>
    <row r="7400" spans="1:11" x14ac:dyDescent="0.2">
      <c r="A7400" t="s">
        <v>14352</v>
      </c>
      <c r="D7400" s="6">
        <v>563602</v>
      </c>
      <c r="H7400">
        <v>262101</v>
      </c>
      <c r="I7400">
        <v>2</v>
      </c>
      <c r="J7400">
        <v>12</v>
      </c>
      <c r="K7400" t="s">
        <v>33315</v>
      </c>
    </row>
    <row r="7401" spans="1:11" x14ac:dyDescent="0.2">
      <c r="A7401" t="s">
        <v>14353</v>
      </c>
      <c r="D7401" s="6">
        <v>563602</v>
      </c>
      <c r="H7401">
        <v>262101</v>
      </c>
      <c r="I7401">
        <v>2</v>
      </c>
      <c r="J7401">
        <v>12</v>
      </c>
      <c r="K7401" t="s">
        <v>33316</v>
      </c>
    </row>
    <row r="7402" spans="1:11" x14ac:dyDescent="0.2">
      <c r="A7402" t="s">
        <v>14354</v>
      </c>
      <c r="D7402" s="6">
        <v>563701</v>
      </c>
      <c r="H7402">
        <v>262101</v>
      </c>
      <c r="I7402">
        <v>2</v>
      </c>
      <c r="J7402">
        <v>12</v>
      </c>
      <c r="K7402" t="s">
        <v>33318</v>
      </c>
    </row>
    <row r="7403" spans="1:11" x14ac:dyDescent="0.2">
      <c r="A7403" t="s">
        <v>14355</v>
      </c>
      <c r="D7403" s="6">
        <v>563701</v>
      </c>
      <c r="H7403">
        <v>262101</v>
      </c>
      <c r="I7403">
        <v>2</v>
      </c>
      <c r="J7403">
        <v>12</v>
      </c>
      <c r="K7403" t="s">
        <v>33319</v>
      </c>
    </row>
    <row r="7404" spans="1:11" x14ac:dyDescent="0.2">
      <c r="A7404" t="s">
        <v>14356</v>
      </c>
      <c r="D7404" s="6">
        <v>563701</v>
      </c>
      <c r="H7404">
        <v>262101</v>
      </c>
      <c r="I7404">
        <v>2</v>
      </c>
      <c r="J7404">
        <v>21</v>
      </c>
      <c r="K7404" t="s">
        <v>33313</v>
      </c>
    </row>
    <row r="7405" spans="1:11" x14ac:dyDescent="0.2">
      <c r="A7405" t="s">
        <v>14357</v>
      </c>
      <c r="D7405" s="6">
        <v>563701</v>
      </c>
      <c r="H7405">
        <v>262101</v>
      </c>
      <c r="I7405">
        <v>2</v>
      </c>
      <c r="J7405">
        <v>21</v>
      </c>
      <c r="K7405" t="s">
        <v>33314</v>
      </c>
    </row>
    <row r="7406" spans="1:11" x14ac:dyDescent="0.2">
      <c r="A7406" t="s">
        <v>14358</v>
      </c>
      <c r="D7406" s="6">
        <v>563701</v>
      </c>
      <c r="H7406">
        <v>262101</v>
      </c>
      <c r="I7406">
        <v>2</v>
      </c>
      <c r="J7406">
        <v>21</v>
      </c>
      <c r="K7406" t="s">
        <v>33315</v>
      </c>
    </row>
    <row r="7407" spans="1:11" x14ac:dyDescent="0.2">
      <c r="A7407" t="s">
        <v>14359</v>
      </c>
      <c r="D7407" s="6">
        <v>563701</v>
      </c>
      <c r="H7407">
        <v>262101</v>
      </c>
      <c r="I7407">
        <v>2</v>
      </c>
      <c r="J7407">
        <v>21</v>
      </c>
      <c r="K7407" t="s">
        <v>33316</v>
      </c>
    </row>
    <row r="7408" spans="1:11" x14ac:dyDescent="0.2">
      <c r="A7408" t="s">
        <v>14360</v>
      </c>
      <c r="D7408" s="6">
        <v>563701</v>
      </c>
      <c r="H7408">
        <v>262101</v>
      </c>
      <c r="I7408">
        <v>2</v>
      </c>
      <c r="J7408">
        <v>21</v>
      </c>
      <c r="K7408" t="s">
        <v>33318</v>
      </c>
    </row>
    <row r="7409" spans="1:11" x14ac:dyDescent="0.2">
      <c r="A7409" t="s">
        <v>14361</v>
      </c>
      <c r="D7409" s="6">
        <v>563701</v>
      </c>
      <c r="H7409">
        <v>262101</v>
      </c>
      <c r="I7409">
        <v>2</v>
      </c>
      <c r="J7409">
        <v>21</v>
      </c>
      <c r="K7409" t="s">
        <v>33319</v>
      </c>
    </row>
    <row r="7410" spans="1:11" x14ac:dyDescent="0.2">
      <c r="A7410" t="s">
        <v>14362</v>
      </c>
      <c r="D7410" s="6">
        <v>563801</v>
      </c>
      <c r="H7410">
        <v>262101</v>
      </c>
      <c r="I7410">
        <v>2</v>
      </c>
      <c r="J7410">
        <v>22</v>
      </c>
      <c r="K7410" t="s">
        <v>33313</v>
      </c>
    </row>
    <row r="7411" spans="1:11" x14ac:dyDescent="0.2">
      <c r="A7411" t="s">
        <v>14363</v>
      </c>
      <c r="D7411" s="6">
        <v>563801</v>
      </c>
      <c r="H7411">
        <v>262101</v>
      </c>
      <c r="I7411">
        <v>2</v>
      </c>
      <c r="J7411">
        <v>22</v>
      </c>
      <c r="K7411" t="s">
        <v>33314</v>
      </c>
    </row>
    <row r="7412" spans="1:11" x14ac:dyDescent="0.2">
      <c r="A7412" t="s">
        <v>14364</v>
      </c>
      <c r="D7412" s="6">
        <v>563801</v>
      </c>
      <c r="H7412">
        <v>262101</v>
      </c>
      <c r="I7412">
        <v>2</v>
      </c>
      <c r="J7412">
        <v>22</v>
      </c>
      <c r="K7412" t="s">
        <v>33315</v>
      </c>
    </row>
    <row r="7413" spans="1:11" x14ac:dyDescent="0.2">
      <c r="A7413" t="s">
        <v>14365</v>
      </c>
      <c r="D7413" s="6">
        <v>563801</v>
      </c>
      <c r="H7413">
        <v>262101</v>
      </c>
      <c r="I7413">
        <v>2</v>
      </c>
      <c r="J7413">
        <v>22</v>
      </c>
      <c r="K7413" t="s">
        <v>33316</v>
      </c>
    </row>
    <row r="7414" spans="1:11" x14ac:dyDescent="0.2">
      <c r="A7414" t="s">
        <v>14366</v>
      </c>
      <c r="D7414" s="6">
        <v>563801</v>
      </c>
      <c r="H7414">
        <v>262101</v>
      </c>
      <c r="I7414">
        <v>2</v>
      </c>
      <c r="J7414">
        <v>22</v>
      </c>
      <c r="K7414" t="s">
        <v>33318</v>
      </c>
    </row>
    <row r="7415" spans="1:11" x14ac:dyDescent="0.2">
      <c r="A7415" t="s">
        <v>14367</v>
      </c>
      <c r="D7415" s="6">
        <v>563801</v>
      </c>
      <c r="H7415">
        <v>262101</v>
      </c>
      <c r="I7415">
        <v>2</v>
      </c>
      <c r="J7415">
        <v>22</v>
      </c>
      <c r="K7415" t="s">
        <v>33319</v>
      </c>
    </row>
    <row r="7416" spans="1:11" x14ac:dyDescent="0.2">
      <c r="A7416" t="s">
        <v>14368</v>
      </c>
      <c r="D7416" s="6">
        <v>563801</v>
      </c>
      <c r="H7416">
        <v>262101</v>
      </c>
      <c r="I7416">
        <v>2</v>
      </c>
      <c r="J7416">
        <v>31</v>
      </c>
      <c r="K7416" t="s">
        <v>33313</v>
      </c>
    </row>
    <row r="7417" spans="1:11" x14ac:dyDescent="0.2">
      <c r="A7417" t="s">
        <v>14369</v>
      </c>
      <c r="D7417" s="6">
        <v>563801</v>
      </c>
      <c r="H7417">
        <v>262101</v>
      </c>
      <c r="I7417">
        <v>2</v>
      </c>
      <c r="J7417">
        <v>31</v>
      </c>
      <c r="K7417" t="s">
        <v>33314</v>
      </c>
    </row>
    <row r="7418" spans="1:11" x14ac:dyDescent="0.2">
      <c r="A7418" t="s">
        <v>14370</v>
      </c>
      <c r="D7418" s="6">
        <v>563901</v>
      </c>
      <c r="H7418">
        <v>262101</v>
      </c>
      <c r="I7418">
        <v>2</v>
      </c>
      <c r="J7418">
        <v>31</v>
      </c>
      <c r="K7418" t="s">
        <v>33315</v>
      </c>
    </row>
    <row r="7419" spans="1:11" x14ac:dyDescent="0.2">
      <c r="A7419" t="s">
        <v>14371</v>
      </c>
      <c r="D7419" s="6">
        <v>563901</v>
      </c>
      <c r="H7419">
        <v>262101</v>
      </c>
      <c r="I7419">
        <v>2</v>
      </c>
      <c r="J7419">
        <v>31</v>
      </c>
      <c r="K7419" t="s">
        <v>33316</v>
      </c>
    </row>
    <row r="7420" spans="1:11" x14ac:dyDescent="0.2">
      <c r="A7420" t="s">
        <v>14372</v>
      </c>
      <c r="D7420" s="6">
        <v>563901</v>
      </c>
      <c r="H7420">
        <v>262101</v>
      </c>
      <c r="I7420">
        <v>2</v>
      </c>
      <c r="J7420">
        <v>31</v>
      </c>
      <c r="K7420" t="s">
        <v>33318</v>
      </c>
    </row>
    <row r="7421" spans="1:11" x14ac:dyDescent="0.2">
      <c r="A7421" t="s">
        <v>14373</v>
      </c>
      <c r="D7421" s="6">
        <v>563901</v>
      </c>
      <c r="H7421">
        <v>262101</v>
      </c>
      <c r="I7421">
        <v>2</v>
      </c>
      <c r="J7421">
        <v>31</v>
      </c>
      <c r="K7421" t="s">
        <v>33319</v>
      </c>
    </row>
    <row r="7422" spans="1:11" x14ac:dyDescent="0.2">
      <c r="A7422" t="s">
        <v>14374</v>
      </c>
      <c r="D7422" s="6">
        <v>563901</v>
      </c>
      <c r="H7422">
        <v>262101</v>
      </c>
      <c r="I7422">
        <v>2</v>
      </c>
      <c r="J7422">
        <v>41</v>
      </c>
      <c r="K7422" t="s">
        <v>33313</v>
      </c>
    </row>
    <row r="7423" spans="1:11" x14ac:dyDescent="0.2">
      <c r="A7423" t="s">
        <v>14375</v>
      </c>
      <c r="D7423" s="6">
        <v>563901</v>
      </c>
      <c r="H7423">
        <v>262101</v>
      </c>
      <c r="I7423">
        <v>2</v>
      </c>
      <c r="J7423">
        <v>41</v>
      </c>
      <c r="K7423" t="s">
        <v>33314</v>
      </c>
    </row>
    <row r="7424" spans="1:11" x14ac:dyDescent="0.2">
      <c r="A7424" t="s">
        <v>14376</v>
      </c>
      <c r="D7424" s="6">
        <v>563901</v>
      </c>
      <c r="H7424">
        <v>262101</v>
      </c>
      <c r="I7424">
        <v>2</v>
      </c>
      <c r="J7424">
        <v>41</v>
      </c>
      <c r="K7424" t="s">
        <v>33315</v>
      </c>
    </row>
    <row r="7425" spans="1:11" x14ac:dyDescent="0.2">
      <c r="A7425" t="s">
        <v>14377</v>
      </c>
      <c r="D7425" s="6">
        <v>563901</v>
      </c>
      <c r="H7425">
        <v>262101</v>
      </c>
      <c r="I7425">
        <v>2</v>
      </c>
      <c r="J7425">
        <v>41</v>
      </c>
      <c r="K7425" t="s">
        <v>33316</v>
      </c>
    </row>
    <row r="7426" spans="1:11" x14ac:dyDescent="0.2">
      <c r="A7426" t="s">
        <v>14378</v>
      </c>
      <c r="D7426" s="6">
        <v>564001</v>
      </c>
      <c r="H7426">
        <v>262101</v>
      </c>
      <c r="I7426">
        <v>2</v>
      </c>
      <c r="J7426">
        <v>41</v>
      </c>
      <c r="K7426" t="s">
        <v>33318</v>
      </c>
    </row>
    <row r="7427" spans="1:11" x14ac:dyDescent="0.2">
      <c r="A7427" t="s">
        <v>14379</v>
      </c>
      <c r="D7427" s="6">
        <v>564001</v>
      </c>
      <c r="H7427">
        <v>262101</v>
      </c>
      <c r="I7427">
        <v>2</v>
      </c>
      <c r="J7427">
        <v>41</v>
      </c>
      <c r="K7427" t="s">
        <v>33319</v>
      </c>
    </row>
    <row r="7428" spans="1:11" x14ac:dyDescent="0.2">
      <c r="A7428" t="s">
        <v>14380</v>
      </c>
      <c r="D7428" s="6">
        <v>564001</v>
      </c>
      <c r="H7428">
        <v>262101</v>
      </c>
      <c r="I7428">
        <v>2</v>
      </c>
      <c r="J7428">
        <v>42</v>
      </c>
      <c r="K7428" t="s">
        <v>33313</v>
      </c>
    </row>
    <row r="7429" spans="1:11" x14ac:dyDescent="0.2">
      <c r="A7429" t="s">
        <v>14381</v>
      </c>
      <c r="D7429" s="6">
        <v>564001</v>
      </c>
      <c r="H7429">
        <v>262101</v>
      </c>
      <c r="I7429">
        <v>2</v>
      </c>
      <c r="J7429">
        <v>42</v>
      </c>
      <c r="K7429" t="s">
        <v>33314</v>
      </c>
    </row>
    <row r="7430" spans="1:11" x14ac:dyDescent="0.2">
      <c r="A7430" t="s">
        <v>14382</v>
      </c>
      <c r="D7430" s="6">
        <v>564001</v>
      </c>
      <c r="H7430">
        <v>262101</v>
      </c>
      <c r="I7430">
        <v>2</v>
      </c>
      <c r="J7430">
        <v>42</v>
      </c>
      <c r="K7430" t="s">
        <v>33315</v>
      </c>
    </row>
    <row r="7431" spans="1:11" x14ac:dyDescent="0.2">
      <c r="A7431" t="s">
        <v>14383</v>
      </c>
      <c r="D7431" s="6">
        <v>564001</v>
      </c>
      <c r="H7431">
        <v>262101</v>
      </c>
      <c r="I7431">
        <v>2</v>
      </c>
      <c r="J7431">
        <v>42</v>
      </c>
      <c r="K7431" t="s">
        <v>33316</v>
      </c>
    </row>
    <row r="7432" spans="1:11" x14ac:dyDescent="0.2">
      <c r="A7432" t="s">
        <v>14384</v>
      </c>
      <c r="D7432" s="6">
        <v>564001</v>
      </c>
      <c r="H7432">
        <v>262101</v>
      </c>
      <c r="I7432">
        <v>2</v>
      </c>
      <c r="J7432">
        <v>42</v>
      </c>
      <c r="K7432" t="s">
        <v>33318</v>
      </c>
    </row>
    <row r="7433" spans="1:11" x14ac:dyDescent="0.2">
      <c r="A7433" t="s">
        <v>14385</v>
      </c>
      <c r="D7433" s="6">
        <v>564001</v>
      </c>
      <c r="H7433">
        <v>262101</v>
      </c>
      <c r="I7433">
        <v>2</v>
      </c>
      <c r="J7433">
        <v>42</v>
      </c>
      <c r="K7433" t="s">
        <v>33319</v>
      </c>
    </row>
    <row r="7434" spans="1:11" x14ac:dyDescent="0.2">
      <c r="A7434" t="s">
        <v>14386</v>
      </c>
      <c r="D7434" s="6">
        <v>564201</v>
      </c>
      <c r="H7434">
        <v>262101</v>
      </c>
      <c r="I7434">
        <v>2</v>
      </c>
      <c r="J7434">
        <v>52</v>
      </c>
      <c r="K7434" t="s">
        <v>33313</v>
      </c>
    </row>
    <row r="7435" spans="1:11" x14ac:dyDescent="0.2">
      <c r="A7435" t="s">
        <v>14387</v>
      </c>
      <c r="D7435" s="6">
        <v>564201</v>
      </c>
      <c r="H7435">
        <v>262101</v>
      </c>
      <c r="I7435">
        <v>2</v>
      </c>
      <c r="J7435">
        <v>52</v>
      </c>
      <c r="K7435" t="s">
        <v>33314</v>
      </c>
    </row>
    <row r="7436" spans="1:11" x14ac:dyDescent="0.2">
      <c r="A7436" t="s">
        <v>14388</v>
      </c>
      <c r="D7436" s="6">
        <v>564201</v>
      </c>
      <c r="H7436">
        <v>262101</v>
      </c>
      <c r="I7436">
        <v>2</v>
      </c>
      <c r="J7436">
        <v>52</v>
      </c>
      <c r="K7436" t="s">
        <v>33315</v>
      </c>
    </row>
    <row r="7437" spans="1:11" x14ac:dyDescent="0.2">
      <c r="A7437" t="s">
        <v>14389</v>
      </c>
      <c r="D7437" s="6">
        <v>564201</v>
      </c>
      <c r="H7437">
        <v>262101</v>
      </c>
      <c r="I7437">
        <v>2</v>
      </c>
      <c r="J7437">
        <v>52</v>
      </c>
      <c r="K7437" t="s">
        <v>33316</v>
      </c>
    </row>
    <row r="7438" spans="1:11" x14ac:dyDescent="0.2">
      <c r="A7438" t="s">
        <v>14390</v>
      </c>
      <c r="D7438" s="6">
        <v>564201</v>
      </c>
      <c r="H7438">
        <v>262101</v>
      </c>
      <c r="I7438">
        <v>2</v>
      </c>
      <c r="J7438">
        <v>52</v>
      </c>
      <c r="K7438" t="s">
        <v>33318</v>
      </c>
    </row>
    <row r="7439" spans="1:11" x14ac:dyDescent="0.2">
      <c r="A7439" t="s">
        <v>14391</v>
      </c>
      <c r="D7439" s="6">
        <v>564201</v>
      </c>
      <c r="H7439">
        <v>262101</v>
      </c>
      <c r="I7439">
        <v>2</v>
      </c>
      <c r="J7439">
        <v>52</v>
      </c>
      <c r="K7439" t="s">
        <v>33319</v>
      </c>
    </row>
    <row r="7440" spans="1:11" x14ac:dyDescent="0.2">
      <c r="A7440" t="s">
        <v>14392</v>
      </c>
      <c r="D7440" s="6">
        <v>564201</v>
      </c>
      <c r="H7440">
        <v>262102</v>
      </c>
      <c r="I7440">
        <v>2</v>
      </c>
      <c r="J7440">
        <v>11</v>
      </c>
      <c r="K7440" t="s">
        <v>33313</v>
      </c>
    </row>
    <row r="7441" spans="1:11" x14ac:dyDescent="0.2">
      <c r="A7441" t="s">
        <v>14393</v>
      </c>
      <c r="D7441" s="6">
        <v>564201</v>
      </c>
      <c r="H7441">
        <v>262102</v>
      </c>
      <c r="I7441">
        <v>2</v>
      </c>
      <c r="J7441">
        <v>11</v>
      </c>
      <c r="K7441" t="s">
        <v>33314</v>
      </c>
    </row>
    <row r="7442" spans="1:11" x14ac:dyDescent="0.2">
      <c r="A7442" t="s">
        <v>14394</v>
      </c>
      <c r="D7442" s="6">
        <v>564301</v>
      </c>
      <c r="H7442">
        <v>262102</v>
      </c>
      <c r="I7442">
        <v>2</v>
      </c>
      <c r="J7442">
        <v>11</v>
      </c>
      <c r="K7442" t="s">
        <v>33315</v>
      </c>
    </row>
    <row r="7443" spans="1:11" x14ac:dyDescent="0.2">
      <c r="A7443" t="s">
        <v>14395</v>
      </c>
      <c r="D7443" s="6">
        <v>564301</v>
      </c>
      <c r="H7443">
        <v>262102</v>
      </c>
      <c r="I7443">
        <v>2</v>
      </c>
      <c r="J7443">
        <v>12</v>
      </c>
      <c r="K7443" t="s">
        <v>33313</v>
      </c>
    </row>
    <row r="7444" spans="1:11" x14ac:dyDescent="0.2">
      <c r="A7444" t="s">
        <v>14396</v>
      </c>
      <c r="D7444" s="6">
        <v>564301</v>
      </c>
      <c r="H7444">
        <v>262102</v>
      </c>
      <c r="I7444">
        <v>2</v>
      </c>
      <c r="J7444">
        <v>12</v>
      </c>
      <c r="K7444" t="s">
        <v>33314</v>
      </c>
    </row>
    <row r="7445" spans="1:11" x14ac:dyDescent="0.2">
      <c r="A7445" t="s">
        <v>14397</v>
      </c>
      <c r="D7445" s="6">
        <v>564301</v>
      </c>
      <c r="H7445">
        <v>262102</v>
      </c>
      <c r="I7445">
        <v>2</v>
      </c>
      <c r="J7445">
        <v>12</v>
      </c>
      <c r="K7445" t="s">
        <v>33315</v>
      </c>
    </row>
    <row r="7446" spans="1:11" x14ac:dyDescent="0.2">
      <c r="A7446" t="s">
        <v>14398</v>
      </c>
      <c r="D7446" s="6">
        <v>564301</v>
      </c>
      <c r="H7446">
        <v>262102</v>
      </c>
      <c r="I7446">
        <v>2</v>
      </c>
      <c r="J7446">
        <v>21</v>
      </c>
      <c r="K7446" t="s">
        <v>33313</v>
      </c>
    </row>
    <row r="7447" spans="1:11" x14ac:dyDescent="0.2">
      <c r="A7447" t="s">
        <v>14399</v>
      </c>
      <c r="D7447" s="6">
        <v>564301</v>
      </c>
      <c r="H7447">
        <v>262102</v>
      </c>
      <c r="I7447">
        <v>2</v>
      </c>
      <c r="J7447">
        <v>21</v>
      </c>
      <c r="K7447" t="s">
        <v>33314</v>
      </c>
    </row>
    <row r="7448" spans="1:11" x14ac:dyDescent="0.2">
      <c r="A7448" t="s">
        <v>14400</v>
      </c>
      <c r="D7448" s="6">
        <v>564301</v>
      </c>
      <c r="H7448">
        <v>262102</v>
      </c>
      <c r="I7448">
        <v>2</v>
      </c>
      <c r="J7448">
        <v>21</v>
      </c>
      <c r="K7448" t="s">
        <v>33315</v>
      </c>
    </row>
    <row r="7449" spans="1:11" x14ac:dyDescent="0.2">
      <c r="A7449" t="s">
        <v>14401</v>
      </c>
      <c r="D7449" s="6">
        <v>564301</v>
      </c>
      <c r="H7449">
        <v>262102</v>
      </c>
      <c r="I7449">
        <v>2</v>
      </c>
      <c r="J7449">
        <v>22</v>
      </c>
      <c r="K7449" t="s">
        <v>33313</v>
      </c>
    </row>
    <row r="7450" spans="1:11" x14ac:dyDescent="0.2">
      <c r="A7450" t="s">
        <v>14402</v>
      </c>
      <c r="D7450" s="6">
        <v>564303</v>
      </c>
      <c r="H7450">
        <v>262102</v>
      </c>
      <c r="I7450">
        <v>2</v>
      </c>
      <c r="J7450">
        <v>22</v>
      </c>
      <c r="K7450" t="s">
        <v>33314</v>
      </c>
    </row>
    <row r="7451" spans="1:11" x14ac:dyDescent="0.2">
      <c r="A7451" t="s">
        <v>14403</v>
      </c>
      <c r="D7451" s="6">
        <v>564303</v>
      </c>
      <c r="H7451">
        <v>262102</v>
      </c>
      <c r="I7451">
        <v>2</v>
      </c>
      <c r="J7451">
        <v>22</v>
      </c>
      <c r="K7451" t="s">
        <v>33315</v>
      </c>
    </row>
    <row r="7452" spans="1:11" x14ac:dyDescent="0.2">
      <c r="A7452" t="s">
        <v>14404</v>
      </c>
      <c r="D7452" s="6">
        <v>564303</v>
      </c>
      <c r="H7452">
        <v>262102</v>
      </c>
      <c r="I7452">
        <v>2</v>
      </c>
      <c r="J7452">
        <v>31</v>
      </c>
      <c r="K7452" t="s">
        <v>33313</v>
      </c>
    </row>
    <row r="7453" spans="1:11" x14ac:dyDescent="0.2">
      <c r="A7453" t="s">
        <v>14405</v>
      </c>
      <c r="D7453" s="6">
        <v>564303</v>
      </c>
      <c r="H7453">
        <v>262102</v>
      </c>
      <c r="I7453">
        <v>2</v>
      </c>
      <c r="J7453">
        <v>31</v>
      </c>
      <c r="K7453" t="s">
        <v>33314</v>
      </c>
    </row>
    <row r="7454" spans="1:11" x14ac:dyDescent="0.2">
      <c r="A7454" t="s">
        <v>14406</v>
      </c>
      <c r="D7454" s="6">
        <v>564303</v>
      </c>
      <c r="H7454">
        <v>262102</v>
      </c>
      <c r="I7454">
        <v>2</v>
      </c>
      <c r="J7454">
        <v>31</v>
      </c>
      <c r="K7454" t="s">
        <v>33315</v>
      </c>
    </row>
    <row r="7455" spans="1:11" x14ac:dyDescent="0.2">
      <c r="A7455" t="s">
        <v>14407</v>
      </c>
      <c r="D7455" s="6">
        <v>564303</v>
      </c>
      <c r="H7455">
        <v>262102</v>
      </c>
      <c r="I7455">
        <v>2</v>
      </c>
      <c r="J7455">
        <v>41</v>
      </c>
      <c r="K7455" t="s">
        <v>33313</v>
      </c>
    </row>
    <row r="7456" spans="1:11" x14ac:dyDescent="0.2">
      <c r="A7456" t="s">
        <v>14408</v>
      </c>
      <c r="D7456" s="6">
        <v>564303</v>
      </c>
      <c r="H7456">
        <v>262102</v>
      </c>
      <c r="I7456">
        <v>2</v>
      </c>
      <c r="J7456">
        <v>41</v>
      </c>
      <c r="K7456" t="s">
        <v>33314</v>
      </c>
    </row>
    <row r="7457" spans="1:11" x14ac:dyDescent="0.2">
      <c r="A7457" t="s">
        <v>14409</v>
      </c>
      <c r="D7457" s="6">
        <v>564303</v>
      </c>
      <c r="H7457">
        <v>262102</v>
      </c>
      <c r="I7457">
        <v>2</v>
      </c>
      <c r="J7457">
        <v>41</v>
      </c>
      <c r="K7457" t="s">
        <v>33315</v>
      </c>
    </row>
    <row r="7458" spans="1:11" x14ac:dyDescent="0.2">
      <c r="A7458" t="s">
        <v>14410</v>
      </c>
      <c r="D7458" s="6">
        <v>564401</v>
      </c>
      <c r="H7458">
        <v>262102</v>
      </c>
      <c r="I7458">
        <v>2</v>
      </c>
      <c r="J7458">
        <v>42</v>
      </c>
      <c r="K7458" t="s">
        <v>33313</v>
      </c>
    </row>
    <row r="7459" spans="1:11" x14ac:dyDescent="0.2">
      <c r="A7459" t="s">
        <v>14411</v>
      </c>
      <c r="D7459" s="6">
        <v>564401</v>
      </c>
      <c r="H7459">
        <v>262102</v>
      </c>
      <c r="I7459">
        <v>2</v>
      </c>
      <c r="J7459">
        <v>42</v>
      </c>
      <c r="K7459" t="s">
        <v>33314</v>
      </c>
    </row>
    <row r="7460" spans="1:11" x14ac:dyDescent="0.2">
      <c r="A7460" t="s">
        <v>14412</v>
      </c>
      <c r="D7460" s="6">
        <v>564401</v>
      </c>
      <c r="H7460">
        <v>262102</v>
      </c>
      <c r="I7460">
        <v>2</v>
      </c>
      <c r="J7460">
        <v>42</v>
      </c>
      <c r="K7460" t="s">
        <v>33315</v>
      </c>
    </row>
    <row r="7461" spans="1:11" x14ac:dyDescent="0.2">
      <c r="A7461" t="s">
        <v>14413</v>
      </c>
      <c r="D7461" s="6">
        <v>564401</v>
      </c>
      <c r="H7461">
        <v>262102</v>
      </c>
      <c r="I7461">
        <v>2</v>
      </c>
      <c r="J7461">
        <v>52</v>
      </c>
      <c r="K7461" t="s">
        <v>33313</v>
      </c>
    </row>
    <row r="7462" spans="1:11" x14ac:dyDescent="0.2">
      <c r="A7462" t="s">
        <v>14414</v>
      </c>
      <c r="D7462" s="6">
        <v>564401</v>
      </c>
      <c r="H7462">
        <v>262102</v>
      </c>
      <c r="I7462">
        <v>2</v>
      </c>
      <c r="J7462">
        <v>52</v>
      </c>
      <c r="K7462" t="s">
        <v>33314</v>
      </c>
    </row>
    <row r="7463" spans="1:11" x14ac:dyDescent="0.2">
      <c r="A7463" t="s">
        <v>14415</v>
      </c>
      <c r="D7463" s="6">
        <v>564401</v>
      </c>
      <c r="H7463">
        <v>262102</v>
      </c>
      <c r="I7463">
        <v>2</v>
      </c>
      <c r="J7463">
        <v>52</v>
      </c>
      <c r="K7463" t="s">
        <v>33315</v>
      </c>
    </row>
    <row r="7464" spans="1:11" x14ac:dyDescent="0.2">
      <c r="A7464" t="s">
        <v>14416</v>
      </c>
      <c r="D7464" s="6">
        <v>564401</v>
      </c>
      <c r="H7464">
        <v>262201</v>
      </c>
      <c r="I7464">
        <v>2</v>
      </c>
      <c r="J7464">
        <v>11</v>
      </c>
      <c r="K7464" t="s">
        <v>33313</v>
      </c>
    </row>
    <row r="7465" spans="1:11" x14ac:dyDescent="0.2">
      <c r="A7465" t="s">
        <v>14417</v>
      </c>
      <c r="D7465" s="6">
        <v>564401</v>
      </c>
      <c r="H7465">
        <v>262201</v>
      </c>
      <c r="I7465">
        <v>2</v>
      </c>
      <c r="J7465">
        <v>11</v>
      </c>
      <c r="K7465" t="s">
        <v>33314</v>
      </c>
    </row>
    <row r="7466" spans="1:11" x14ac:dyDescent="0.2">
      <c r="A7466" t="s">
        <v>14418</v>
      </c>
      <c r="D7466" s="6">
        <v>580301</v>
      </c>
      <c r="H7466">
        <v>262201</v>
      </c>
      <c r="I7466">
        <v>2</v>
      </c>
      <c r="J7466">
        <v>11</v>
      </c>
      <c r="K7466" t="s">
        <v>33315</v>
      </c>
    </row>
    <row r="7467" spans="1:11" x14ac:dyDescent="0.2">
      <c r="A7467" t="s">
        <v>14419</v>
      </c>
      <c r="D7467" s="6">
        <v>580301</v>
      </c>
      <c r="H7467">
        <v>262201</v>
      </c>
      <c r="I7467">
        <v>2</v>
      </c>
      <c r="J7467">
        <v>11</v>
      </c>
      <c r="K7467" t="s">
        <v>33316</v>
      </c>
    </row>
    <row r="7468" spans="1:11" x14ac:dyDescent="0.2">
      <c r="A7468" t="s">
        <v>14420</v>
      </c>
      <c r="D7468" s="6">
        <v>580301</v>
      </c>
      <c r="H7468">
        <v>262201</v>
      </c>
      <c r="I7468">
        <v>2</v>
      </c>
      <c r="J7468">
        <v>11</v>
      </c>
      <c r="K7468" t="s">
        <v>33318</v>
      </c>
    </row>
    <row r="7469" spans="1:11" x14ac:dyDescent="0.2">
      <c r="A7469" t="s">
        <v>14421</v>
      </c>
      <c r="D7469" s="6">
        <v>580301</v>
      </c>
      <c r="H7469">
        <v>262201</v>
      </c>
      <c r="I7469">
        <v>2</v>
      </c>
      <c r="J7469">
        <v>11</v>
      </c>
      <c r="K7469" t="s">
        <v>33319</v>
      </c>
    </row>
    <row r="7470" spans="1:11" x14ac:dyDescent="0.2">
      <c r="A7470" t="s">
        <v>14422</v>
      </c>
      <c r="D7470" s="6">
        <v>580301</v>
      </c>
      <c r="H7470">
        <v>262201</v>
      </c>
      <c r="I7470">
        <v>2</v>
      </c>
      <c r="J7470">
        <v>12</v>
      </c>
      <c r="K7470" t="s">
        <v>33313</v>
      </c>
    </row>
    <row r="7471" spans="1:11" x14ac:dyDescent="0.2">
      <c r="A7471" t="s">
        <v>14423</v>
      </c>
      <c r="D7471" s="6">
        <v>580301</v>
      </c>
      <c r="H7471">
        <v>262201</v>
      </c>
      <c r="I7471">
        <v>2</v>
      </c>
      <c r="J7471">
        <v>12</v>
      </c>
      <c r="K7471" t="s">
        <v>33314</v>
      </c>
    </row>
    <row r="7472" spans="1:11" x14ac:dyDescent="0.2">
      <c r="A7472" t="s">
        <v>14424</v>
      </c>
      <c r="D7472" s="6">
        <v>580301</v>
      </c>
      <c r="H7472">
        <v>262201</v>
      </c>
      <c r="I7472">
        <v>2</v>
      </c>
      <c r="J7472">
        <v>12</v>
      </c>
      <c r="K7472" t="s">
        <v>33315</v>
      </c>
    </row>
    <row r="7473" spans="1:11" x14ac:dyDescent="0.2">
      <c r="A7473" t="s">
        <v>14425</v>
      </c>
      <c r="D7473" s="6">
        <v>580301</v>
      </c>
      <c r="H7473">
        <v>262201</v>
      </c>
      <c r="I7473">
        <v>2</v>
      </c>
      <c r="J7473">
        <v>12</v>
      </c>
      <c r="K7473" t="s">
        <v>33316</v>
      </c>
    </row>
    <row r="7474" spans="1:11" x14ac:dyDescent="0.2">
      <c r="A7474" t="s">
        <v>14426</v>
      </c>
      <c r="D7474" s="6">
        <v>580901</v>
      </c>
      <c r="H7474">
        <v>262201</v>
      </c>
      <c r="I7474">
        <v>2</v>
      </c>
      <c r="J7474">
        <v>12</v>
      </c>
      <c r="K7474" t="s">
        <v>33318</v>
      </c>
    </row>
    <row r="7475" spans="1:11" x14ac:dyDescent="0.2">
      <c r="A7475" t="s">
        <v>14427</v>
      </c>
      <c r="D7475" s="6">
        <v>580901</v>
      </c>
      <c r="H7475">
        <v>262201</v>
      </c>
      <c r="I7475">
        <v>2</v>
      </c>
      <c r="J7475">
        <v>12</v>
      </c>
      <c r="K7475" t="s">
        <v>33319</v>
      </c>
    </row>
    <row r="7476" spans="1:11" x14ac:dyDescent="0.2">
      <c r="A7476" t="s">
        <v>14428</v>
      </c>
      <c r="D7476" s="6">
        <v>580901</v>
      </c>
      <c r="H7476">
        <v>262201</v>
      </c>
      <c r="I7476">
        <v>2</v>
      </c>
      <c r="J7476">
        <v>21</v>
      </c>
      <c r="K7476" t="s">
        <v>33313</v>
      </c>
    </row>
    <row r="7477" spans="1:11" x14ac:dyDescent="0.2">
      <c r="A7477" t="s">
        <v>14429</v>
      </c>
      <c r="D7477" s="6">
        <v>580901</v>
      </c>
      <c r="H7477">
        <v>262201</v>
      </c>
      <c r="I7477">
        <v>2</v>
      </c>
      <c r="J7477">
        <v>21</v>
      </c>
      <c r="K7477" t="s">
        <v>33314</v>
      </c>
    </row>
    <row r="7478" spans="1:11" x14ac:dyDescent="0.2">
      <c r="A7478" t="s">
        <v>14430</v>
      </c>
      <c r="D7478" s="6">
        <v>580901</v>
      </c>
      <c r="H7478">
        <v>262201</v>
      </c>
      <c r="I7478">
        <v>2</v>
      </c>
      <c r="J7478">
        <v>21</v>
      </c>
      <c r="K7478" t="s">
        <v>33315</v>
      </c>
    </row>
    <row r="7479" spans="1:11" x14ac:dyDescent="0.2">
      <c r="A7479" t="s">
        <v>14431</v>
      </c>
      <c r="D7479" s="6">
        <v>580901</v>
      </c>
      <c r="H7479">
        <v>262201</v>
      </c>
      <c r="I7479">
        <v>2</v>
      </c>
      <c r="J7479">
        <v>21</v>
      </c>
      <c r="K7479" t="s">
        <v>33316</v>
      </c>
    </row>
    <row r="7480" spans="1:11" x14ac:dyDescent="0.2">
      <c r="A7480" t="s">
        <v>14432</v>
      </c>
      <c r="D7480" s="6">
        <v>580901</v>
      </c>
      <c r="H7480">
        <v>262201</v>
      </c>
      <c r="I7480">
        <v>2</v>
      </c>
      <c r="J7480">
        <v>21</v>
      </c>
      <c r="K7480" t="s">
        <v>33318</v>
      </c>
    </row>
    <row r="7481" spans="1:11" x14ac:dyDescent="0.2">
      <c r="A7481" t="s">
        <v>14433</v>
      </c>
      <c r="D7481" s="6">
        <v>580901</v>
      </c>
      <c r="H7481">
        <v>262201</v>
      </c>
      <c r="I7481">
        <v>2</v>
      </c>
      <c r="J7481">
        <v>21</v>
      </c>
      <c r="K7481" t="s">
        <v>33319</v>
      </c>
    </row>
    <row r="7482" spans="1:11" x14ac:dyDescent="0.2">
      <c r="A7482" t="s">
        <v>14434</v>
      </c>
      <c r="D7482" s="6">
        <v>599601</v>
      </c>
      <c r="H7482">
        <v>262201</v>
      </c>
      <c r="I7482">
        <v>2</v>
      </c>
      <c r="J7482">
        <v>22</v>
      </c>
      <c r="K7482" t="s">
        <v>33313</v>
      </c>
    </row>
    <row r="7483" spans="1:11" x14ac:dyDescent="0.2">
      <c r="A7483" t="s">
        <v>14435</v>
      </c>
      <c r="D7483" s="6">
        <v>600101</v>
      </c>
      <c r="H7483">
        <v>262201</v>
      </c>
      <c r="I7483">
        <v>2</v>
      </c>
      <c r="J7483">
        <v>22</v>
      </c>
      <c r="K7483" t="s">
        <v>33314</v>
      </c>
    </row>
    <row r="7484" spans="1:11" x14ac:dyDescent="0.2">
      <c r="A7484" t="s">
        <v>14436</v>
      </c>
      <c r="D7484" s="6">
        <v>600101</v>
      </c>
      <c r="H7484">
        <v>262201</v>
      </c>
      <c r="I7484">
        <v>2</v>
      </c>
      <c r="J7484">
        <v>22</v>
      </c>
      <c r="K7484" t="s">
        <v>33315</v>
      </c>
    </row>
    <row r="7485" spans="1:11" x14ac:dyDescent="0.2">
      <c r="A7485" t="s">
        <v>14437</v>
      </c>
      <c r="D7485" s="6">
        <v>600101</v>
      </c>
      <c r="H7485">
        <v>262201</v>
      </c>
      <c r="I7485">
        <v>2</v>
      </c>
      <c r="J7485">
        <v>22</v>
      </c>
      <c r="K7485" t="s">
        <v>33316</v>
      </c>
    </row>
    <row r="7486" spans="1:11" x14ac:dyDescent="0.2">
      <c r="A7486" t="s">
        <v>14438</v>
      </c>
      <c r="D7486" s="6">
        <v>600101</v>
      </c>
      <c r="H7486">
        <v>262201</v>
      </c>
      <c r="I7486">
        <v>2</v>
      </c>
      <c r="J7486">
        <v>22</v>
      </c>
      <c r="K7486" t="s">
        <v>33318</v>
      </c>
    </row>
    <row r="7487" spans="1:11" x14ac:dyDescent="0.2">
      <c r="A7487" t="s">
        <v>14439</v>
      </c>
      <c r="D7487" s="6">
        <v>600101</v>
      </c>
      <c r="H7487">
        <v>262201</v>
      </c>
      <c r="I7487">
        <v>2</v>
      </c>
      <c r="J7487">
        <v>22</v>
      </c>
      <c r="K7487" t="s">
        <v>33319</v>
      </c>
    </row>
    <row r="7488" spans="1:11" x14ac:dyDescent="0.2">
      <c r="A7488" t="s">
        <v>14440</v>
      </c>
      <c r="D7488" s="6">
        <v>600101</v>
      </c>
      <c r="H7488">
        <v>262201</v>
      </c>
      <c r="I7488">
        <v>2</v>
      </c>
      <c r="J7488">
        <v>31</v>
      </c>
      <c r="K7488" t="s">
        <v>33313</v>
      </c>
    </row>
    <row r="7489" spans="1:11" x14ac:dyDescent="0.2">
      <c r="A7489" t="s">
        <v>14441</v>
      </c>
      <c r="D7489" s="6">
        <v>600101</v>
      </c>
      <c r="H7489">
        <v>262201</v>
      </c>
      <c r="I7489">
        <v>2</v>
      </c>
      <c r="J7489">
        <v>31</v>
      </c>
      <c r="K7489" t="s">
        <v>33314</v>
      </c>
    </row>
    <row r="7490" spans="1:11" x14ac:dyDescent="0.2">
      <c r="A7490" t="s">
        <v>14442</v>
      </c>
      <c r="D7490" s="6">
        <v>600101</v>
      </c>
      <c r="H7490">
        <v>262201</v>
      </c>
      <c r="I7490">
        <v>2</v>
      </c>
      <c r="J7490">
        <v>31</v>
      </c>
      <c r="K7490" t="s">
        <v>33315</v>
      </c>
    </row>
    <row r="7491" spans="1:11" x14ac:dyDescent="0.2">
      <c r="A7491" t="s">
        <v>14443</v>
      </c>
      <c r="D7491" s="6">
        <v>600102</v>
      </c>
      <c r="H7491">
        <v>262201</v>
      </c>
      <c r="I7491">
        <v>2</v>
      </c>
      <c r="J7491">
        <v>31</v>
      </c>
      <c r="K7491" t="s">
        <v>33316</v>
      </c>
    </row>
    <row r="7492" spans="1:11" x14ac:dyDescent="0.2">
      <c r="A7492" t="s">
        <v>14444</v>
      </c>
      <c r="D7492" s="6">
        <v>600102</v>
      </c>
      <c r="H7492">
        <v>262201</v>
      </c>
      <c r="I7492">
        <v>2</v>
      </c>
      <c r="J7492">
        <v>31</v>
      </c>
      <c r="K7492" t="s">
        <v>33318</v>
      </c>
    </row>
    <row r="7493" spans="1:11" x14ac:dyDescent="0.2">
      <c r="A7493" t="s">
        <v>14445</v>
      </c>
      <c r="D7493" s="6">
        <v>600102</v>
      </c>
      <c r="H7493">
        <v>262201</v>
      </c>
      <c r="I7493">
        <v>2</v>
      </c>
      <c r="J7493">
        <v>31</v>
      </c>
      <c r="K7493" t="s">
        <v>33319</v>
      </c>
    </row>
    <row r="7494" spans="1:11" x14ac:dyDescent="0.2">
      <c r="A7494" t="s">
        <v>14446</v>
      </c>
      <c r="D7494" s="6">
        <v>600102</v>
      </c>
      <c r="H7494">
        <v>262201</v>
      </c>
      <c r="I7494">
        <v>2</v>
      </c>
      <c r="J7494">
        <v>41</v>
      </c>
      <c r="K7494" t="s">
        <v>33313</v>
      </c>
    </row>
    <row r="7495" spans="1:11" x14ac:dyDescent="0.2">
      <c r="A7495" t="s">
        <v>14447</v>
      </c>
      <c r="D7495" s="6">
        <v>600102</v>
      </c>
      <c r="H7495">
        <v>262201</v>
      </c>
      <c r="I7495">
        <v>2</v>
      </c>
      <c r="J7495">
        <v>41</v>
      </c>
      <c r="K7495" t="s">
        <v>33314</v>
      </c>
    </row>
    <row r="7496" spans="1:11" x14ac:dyDescent="0.2">
      <c r="A7496" t="s">
        <v>14448</v>
      </c>
      <c r="D7496" s="6">
        <v>600102</v>
      </c>
      <c r="H7496">
        <v>262201</v>
      </c>
      <c r="I7496">
        <v>2</v>
      </c>
      <c r="J7496">
        <v>41</v>
      </c>
      <c r="K7496" t="s">
        <v>33315</v>
      </c>
    </row>
    <row r="7497" spans="1:11" x14ac:dyDescent="0.2">
      <c r="A7497" t="s">
        <v>14449</v>
      </c>
      <c r="D7497" s="6">
        <v>600102</v>
      </c>
      <c r="H7497">
        <v>262201</v>
      </c>
      <c r="I7497">
        <v>2</v>
      </c>
      <c r="J7497">
        <v>41</v>
      </c>
      <c r="K7497" t="s">
        <v>33316</v>
      </c>
    </row>
    <row r="7498" spans="1:11" x14ac:dyDescent="0.2">
      <c r="A7498" t="s">
        <v>14450</v>
      </c>
      <c r="D7498" s="6">
        <v>600102</v>
      </c>
      <c r="H7498">
        <v>262201</v>
      </c>
      <c r="I7498">
        <v>2</v>
      </c>
      <c r="J7498">
        <v>41</v>
      </c>
      <c r="K7498" t="s">
        <v>33318</v>
      </c>
    </row>
    <row r="7499" spans="1:11" x14ac:dyDescent="0.2">
      <c r="A7499" t="s">
        <v>14451</v>
      </c>
      <c r="D7499" s="6">
        <v>600103</v>
      </c>
      <c r="H7499">
        <v>262201</v>
      </c>
      <c r="I7499">
        <v>2</v>
      </c>
      <c r="J7499">
        <v>41</v>
      </c>
      <c r="K7499" t="s">
        <v>33319</v>
      </c>
    </row>
    <row r="7500" spans="1:11" x14ac:dyDescent="0.2">
      <c r="A7500" t="s">
        <v>14452</v>
      </c>
      <c r="D7500" s="6">
        <v>600103</v>
      </c>
      <c r="H7500">
        <v>262201</v>
      </c>
      <c r="I7500">
        <v>2</v>
      </c>
      <c r="J7500">
        <v>42</v>
      </c>
      <c r="K7500" t="s">
        <v>33313</v>
      </c>
    </row>
    <row r="7501" spans="1:11" x14ac:dyDescent="0.2">
      <c r="A7501" t="s">
        <v>14453</v>
      </c>
      <c r="D7501" s="6">
        <v>600103</v>
      </c>
      <c r="H7501">
        <v>262201</v>
      </c>
      <c r="I7501">
        <v>2</v>
      </c>
      <c r="J7501">
        <v>42</v>
      </c>
      <c r="K7501" t="s">
        <v>33314</v>
      </c>
    </row>
    <row r="7502" spans="1:11" x14ac:dyDescent="0.2">
      <c r="A7502" t="s">
        <v>14454</v>
      </c>
      <c r="D7502" s="6">
        <v>600103</v>
      </c>
      <c r="H7502">
        <v>262201</v>
      </c>
      <c r="I7502">
        <v>2</v>
      </c>
      <c r="J7502">
        <v>42</v>
      </c>
      <c r="K7502" t="s">
        <v>33315</v>
      </c>
    </row>
    <row r="7503" spans="1:11" x14ac:dyDescent="0.2">
      <c r="A7503" t="s">
        <v>14455</v>
      </c>
      <c r="D7503" s="6">
        <v>600103</v>
      </c>
      <c r="H7503">
        <v>262201</v>
      </c>
      <c r="I7503">
        <v>2</v>
      </c>
      <c r="J7503">
        <v>42</v>
      </c>
      <c r="K7503" t="s">
        <v>33316</v>
      </c>
    </row>
    <row r="7504" spans="1:11" x14ac:dyDescent="0.2">
      <c r="A7504" t="s">
        <v>14456</v>
      </c>
      <c r="D7504" s="6">
        <v>600103</v>
      </c>
      <c r="H7504">
        <v>262201</v>
      </c>
      <c r="I7504">
        <v>2</v>
      </c>
      <c r="J7504">
        <v>42</v>
      </c>
      <c r="K7504" t="s">
        <v>33318</v>
      </c>
    </row>
    <row r="7505" spans="1:11" x14ac:dyDescent="0.2">
      <c r="A7505" t="s">
        <v>14457</v>
      </c>
      <c r="D7505" s="6">
        <v>600103</v>
      </c>
      <c r="H7505">
        <v>262201</v>
      </c>
      <c r="I7505">
        <v>2</v>
      </c>
      <c r="J7505">
        <v>42</v>
      </c>
      <c r="K7505" t="s">
        <v>33319</v>
      </c>
    </row>
    <row r="7506" spans="1:11" x14ac:dyDescent="0.2">
      <c r="A7506" t="s">
        <v>14458</v>
      </c>
      <c r="D7506" s="6">
        <v>600103</v>
      </c>
      <c r="H7506">
        <v>262201</v>
      </c>
      <c r="I7506">
        <v>2</v>
      </c>
      <c r="J7506">
        <v>52</v>
      </c>
      <c r="K7506" t="s">
        <v>33313</v>
      </c>
    </row>
    <row r="7507" spans="1:11" x14ac:dyDescent="0.2">
      <c r="A7507" t="s">
        <v>14459</v>
      </c>
      <c r="D7507" s="6">
        <v>600104</v>
      </c>
      <c r="H7507">
        <v>262201</v>
      </c>
      <c r="I7507">
        <v>2</v>
      </c>
      <c r="J7507">
        <v>52</v>
      </c>
      <c r="K7507" t="s">
        <v>33314</v>
      </c>
    </row>
    <row r="7508" spans="1:11" x14ac:dyDescent="0.2">
      <c r="A7508" t="s">
        <v>14460</v>
      </c>
      <c r="D7508" s="6">
        <v>600104</v>
      </c>
      <c r="H7508">
        <v>262201</v>
      </c>
      <c r="I7508">
        <v>2</v>
      </c>
      <c r="J7508">
        <v>52</v>
      </c>
      <c r="K7508" t="s">
        <v>33315</v>
      </c>
    </row>
    <row r="7509" spans="1:11" x14ac:dyDescent="0.2">
      <c r="A7509" t="s">
        <v>14461</v>
      </c>
      <c r="D7509" s="6">
        <v>600104</v>
      </c>
      <c r="H7509">
        <v>262201</v>
      </c>
      <c r="I7509">
        <v>2</v>
      </c>
      <c r="J7509">
        <v>52</v>
      </c>
      <c r="K7509" t="s">
        <v>33316</v>
      </c>
    </row>
    <row r="7510" spans="1:11" x14ac:dyDescent="0.2">
      <c r="A7510" t="s">
        <v>14462</v>
      </c>
      <c r="D7510" s="6">
        <v>600104</v>
      </c>
      <c r="H7510">
        <v>262201</v>
      </c>
      <c r="I7510">
        <v>2</v>
      </c>
      <c r="J7510">
        <v>52</v>
      </c>
      <c r="K7510" t="s">
        <v>33318</v>
      </c>
    </row>
    <row r="7511" spans="1:11" x14ac:dyDescent="0.2">
      <c r="A7511" t="s">
        <v>14463</v>
      </c>
      <c r="D7511" s="6">
        <v>600104</v>
      </c>
      <c r="H7511">
        <v>262201</v>
      </c>
      <c r="I7511">
        <v>2</v>
      </c>
      <c r="J7511">
        <v>52</v>
      </c>
      <c r="K7511" t="s">
        <v>33319</v>
      </c>
    </row>
    <row r="7512" spans="1:11" x14ac:dyDescent="0.2">
      <c r="A7512" t="s">
        <v>14464</v>
      </c>
      <c r="D7512" s="6">
        <v>600104</v>
      </c>
      <c r="H7512">
        <v>262301</v>
      </c>
      <c r="I7512">
        <v>2</v>
      </c>
      <c r="J7512">
        <v>11</v>
      </c>
      <c r="K7512" t="s">
        <v>33313</v>
      </c>
    </row>
    <row r="7513" spans="1:11" x14ac:dyDescent="0.2">
      <c r="A7513" t="s">
        <v>14465</v>
      </c>
      <c r="D7513" s="6">
        <v>600104</v>
      </c>
      <c r="H7513">
        <v>262301</v>
      </c>
      <c r="I7513">
        <v>2</v>
      </c>
      <c r="J7513">
        <v>11</v>
      </c>
      <c r="K7513" t="s">
        <v>33314</v>
      </c>
    </row>
    <row r="7514" spans="1:11" x14ac:dyDescent="0.2">
      <c r="A7514" t="s">
        <v>14466</v>
      </c>
      <c r="D7514" s="6">
        <v>600104</v>
      </c>
      <c r="H7514">
        <v>262301</v>
      </c>
      <c r="I7514">
        <v>2</v>
      </c>
      <c r="J7514">
        <v>11</v>
      </c>
      <c r="K7514" t="s">
        <v>33315</v>
      </c>
    </row>
    <row r="7515" spans="1:11" x14ac:dyDescent="0.2">
      <c r="A7515" t="s">
        <v>14467</v>
      </c>
      <c r="D7515" s="6">
        <v>600105</v>
      </c>
      <c r="H7515">
        <v>262301</v>
      </c>
      <c r="I7515">
        <v>2</v>
      </c>
      <c r="J7515">
        <v>11</v>
      </c>
      <c r="K7515" t="s">
        <v>33316</v>
      </c>
    </row>
    <row r="7516" spans="1:11" x14ac:dyDescent="0.2">
      <c r="A7516" t="s">
        <v>14468</v>
      </c>
      <c r="D7516" s="6">
        <v>600105</v>
      </c>
      <c r="H7516">
        <v>262301</v>
      </c>
      <c r="I7516">
        <v>2</v>
      </c>
      <c r="J7516">
        <v>11</v>
      </c>
      <c r="K7516" t="s">
        <v>33318</v>
      </c>
    </row>
    <row r="7517" spans="1:11" x14ac:dyDescent="0.2">
      <c r="A7517" t="s">
        <v>14469</v>
      </c>
      <c r="D7517" s="6">
        <v>600105</v>
      </c>
      <c r="H7517">
        <v>262301</v>
      </c>
      <c r="I7517">
        <v>2</v>
      </c>
      <c r="J7517">
        <v>11</v>
      </c>
      <c r="K7517" t="s">
        <v>33319</v>
      </c>
    </row>
    <row r="7518" spans="1:11" x14ac:dyDescent="0.2">
      <c r="A7518" t="s">
        <v>14470</v>
      </c>
      <c r="D7518" s="6">
        <v>600105</v>
      </c>
      <c r="H7518">
        <v>262301</v>
      </c>
      <c r="I7518">
        <v>2</v>
      </c>
      <c r="J7518">
        <v>12</v>
      </c>
      <c r="K7518" t="s">
        <v>33313</v>
      </c>
    </row>
    <row r="7519" spans="1:11" x14ac:dyDescent="0.2">
      <c r="A7519" t="s">
        <v>14471</v>
      </c>
      <c r="D7519" s="6">
        <v>600105</v>
      </c>
      <c r="H7519">
        <v>262301</v>
      </c>
      <c r="I7519">
        <v>2</v>
      </c>
      <c r="J7519">
        <v>12</v>
      </c>
      <c r="K7519" t="s">
        <v>33314</v>
      </c>
    </row>
    <row r="7520" spans="1:11" x14ac:dyDescent="0.2">
      <c r="A7520" t="s">
        <v>14472</v>
      </c>
      <c r="D7520" s="6">
        <v>600105</v>
      </c>
      <c r="H7520">
        <v>262301</v>
      </c>
      <c r="I7520">
        <v>2</v>
      </c>
      <c r="J7520">
        <v>12</v>
      </c>
      <c r="K7520" t="s">
        <v>33315</v>
      </c>
    </row>
    <row r="7521" spans="1:11" x14ac:dyDescent="0.2">
      <c r="A7521" t="s">
        <v>14473</v>
      </c>
      <c r="D7521" s="6">
        <v>600105</v>
      </c>
      <c r="H7521">
        <v>262301</v>
      </c>
      <c r="I7521">
        <v>2</v>
      </c>
      <c r="J7521">
        <v>12</v>
      </c>
      <c r="K7521" t="s">
        <v>33316</v>
      </c>
    </row>
    <row r="7522" spans="1:11" x14ac:dyDescent="0.2">
      <c r="A7522" t="s">
        <v>14474</v>
      </c>
      <c r="D7522" s="6">
        <v>600105</v>
      </c>
      <c r="H7522">
        <v>262301</v>
      </c>
      <c r="I7522">
        <v>2</v>
      </c>
      <c r="J7522">
        <v>12</v>
      </c>
      <c r="K7522" t="s">
        <v>33318</v>
      </c>
    </row>
    <row r="7523" spans="1:11" x14ac:dyDescent="0.2">
      <c r="A7523" t="s">
        <v>14475</v>
      </c>
      <c r="D7523" s="6">
        <v>600106</v>
      </c>
      <c r="H7523">
        <v>262301</v>
      </c>
      <c r="I7523">
        <v>2</v>
      </c>
      <c r="J7523">
        <v>12</v>
      </c>
      <c r="K7523" t="s">
        <v>33319</v>
      </c>
    </row>
    <row r="7524" spans="1:11" x14ac:dyDescent="0.2">
      <c r="A7524" t="s">
        <v>14476</v>
      </c>
      <c r="D7524" s="6">
        <v>600106</v>
      </c>
      <c r="H7524">
        <v>262301</v>
      </c>
      <c r="I7524">
        <v>2</v>
      </c>
      <c r="J7524">
        <v>21</v>
      </c>
      <c r="K7524" t="s">
        <v>33313</v>
      </c>
    </row>
    <row r="7525" spans="1:11" x14ac:dyDescent="0.2">
      <c r="A7525" t="s">
        <v>14477</v>
      </c>
      <c r="D7525" s="6">
        <v>600106</v>
      </c>
      <c r="H7525">
        <v>262301</v>
      </c>
      <c r="I7525">
        <v>2</v>
      </c>
      <c r="J7525">
        <v>21</v>
      </c>
      <c r="K7525" t="s">
        <v>33314</v>
      </c>
    </row>
    <row r="7526" spans="1:11" x14ac:dyDescent="0.2">
      <c r="A7526" t="s">
        <v>14478</v>
      </c>
      <c r="D7526" s="6">
        <v>600106</v>
      </c>
      <c r="H7526">
        <v>262301</v>
      </c>
      <c r="I7526">
        <v>2</v>
      </c>
      <c r="J7526">
        <v>21</v>
      </c>
      <c r="K7526" t="s">
        <v>33315</v>
      </c>
    </row>
    <row r="7527" spans="1:11" x14ac:dyDescent="0.2">
      <c r="A7527" t="s">
        <v>14479</v>
      </c>
      <c r="D7527" s="6">
        <v>600106</v>
      </c>
      <c r="H7527">
        <v>262301</v>
      </c>
      <c r="I7527">
        <v>2</v>
      </c>
      <c r="J7527">
        <v>21</v>
      </c>
      <c r="K7527" t="s">
        <v>33316</v>
      </c>
    </row>
    <row r="7528" spans="1:11" x14ac:dyDescent="0.2">
      <c r="A7528" t="s">
        <v>14480</v>
      </c>
      <c r="D7528" s="6">
        <v>600106</v>
      </c>
      <c r="H7528">
        <v>262301</v>
      </c>
      <c r="I7528">
        <v>2</v>
      </c>
      <c r="J7528">
        <v>21</v>
      </c>
      <c r="K7528" t="s">
        <v>33318</v>
      </c>
    </row>
    <row r="7529" spans="1:11" x14ac:dyDescent="0.2">
      <c r="A7529" t="s">
        <v>14481</v>
      </c>
      <c r="D7529" s="6">
        <v>600106</v>
      </c>
      <c r="H7529">
        <v>262301</v>
      </c>
      <c r="I7529">
        <v>2</v>
      </c>
      <c r="J7529">
        <v>21</v>
      </c>
      <c r="K7529" t="s">
        <v>33319</v>
      </c>
    </row>
    <row r="7530" spans="1:11" x14ac:dyDescent="0.2">
      <c r="A7530" t="s">
        <v>14482</v>
      </c>
      <c r="D7530" s="6">
        <v>600106</v>
      </c>
      <c r="H7530">
        <v>262301</v>
      </c>
      <c r="I7530">
        <v>2</v>
      </c>
      <c r="J7530">
        <v>22</v>
      </c>
      <c r="K7530" t="s">
        <v>33313</v>
      </c>
    </row>
    <row r="7531" spans="1:11" x14ac:dyDescent="0.2">
      <c r="A7531" t="s">
        <v>14483</v>
      </c>
      <c r="D7531" s="6">
        <v>600107</v>
      </c>
      <c r="H7531">
        <v>262301</v>
      </c>
      <c r="I7531">
        <v>2</v>
      </c>
      <c r="J7531">
        <v>22</v>
      </c>
      <c r="K7531" t="s">
        <v>33314</v>
      </c>
    </row>
    <row r="7532" spans="1:11" x14ac:dyDescent="0.2">
      <c r="A7532" t="s">
        <v>14484</v>
      </c>
      <c r="D7532" s="6">
        <v>600107</v>
      </c>
      <c r="H7532">
        <v>262301</v>
      </c>
      <c r="I7532">
        <v>2</v>
      </c>
      <c r="J7532">
        <v>22</v>
      </c>
      <c r="K7532" t="s">
        <v>33315</v>
      </c>
    </row>
    <row r="7533" spans="1:11" x14ac:dyDescent="0.2">
      <c r="A7533" t="s">
        <v>14485</v>
      </c>
      <c r="D7533" s="6">
        <v>600107</v>
      </c>
      <c r="H7533">
        <v>262301</v>
      </c>
      <c r="I7533">
        <v>2</v>
      </c>
      <c r="J7533">
        <v>22</v>
      </c>
      <c r="K7533" t="s">
        <v>33316</v>
      </c>
    </row>
    <row r="7534" spans="1:11" x14ac:dyDescent="0.2">
      <c r="A7534" t="s">
        <v>14486</v>
      </c>
      <c r="D7534" s="6">
        <v>600107</v>
      </c>
      <c r="H7534">
        <v>262301</v>
      </c>
      <c r="I7534">
        <v>2</v>
      </c>
      <c r="J7534">
        <v>22</v>
      </c>
      <c r="K7534" t="s">
        <v>33318</v>
      </c>
    </row>
    <row r="7535" spans="1:11" x14ac:dyDescent="0.2">
      <c r="A7535" t="s">
        <v>14487</v>
      </c>
      <c r="D7535" s="6">
        <v>600107</v>
      </c>
      <c r="H7535">
        <v>262301</v>
      </c>
      <c r="I7535">
        <v>2</v>
      </c>
      <c r="J7535">
        <v>22</v>
      </c>
      <c r="K7535" t="s">
        <v>33319</v>
      </c>
    </row>
    <row r="7536" spans="1:11" x14ac:dyDescent="0.2">
      <c r="A7536" t="s">
        <v>14488</v>
      </c>
      <c r="D7536" s="6">
        <v>600107</v>
      </c>
      <c r="H7536">
        <v>262301</v>
      </c>
      <c r="I7536">
        <v>2</v>
      </c>
      <c r="J7536">
        <v>31</v>
      </c>
      <c r="K7536" t="s">
        <v>33313</v>
      </c>
    </row>
    <row r="7537" spans="1:11" x14ac:dyDescent="0.2">
      <c r="A7537" t="s">
        <v>14489</v>
      </c>
      <c r="D7537" s="6">
        <v>600107</v>
      </c>
      <c r="H7537">
        <v>262301</v>
      </c>
      <c r="I7537">
        <v>2</v>
      </c>
      <c r="J7537">
        <v>31</v>
      </c>
      <c r="K7537" t="s">
        <v>33314</v>
      </c>
    </row>
    <row r="7538" spans="1:11" x14ac:dyDescent="0.2">
      <c r="A7538" t="s">
        <v>14490</v>
      </c>
      <c r="D7538" s="6">
        <v>600107</v>
      </c>
      <c r="H7538">
        <v>262301</v>
      </c>
      <c r="I7538">
        <v>2</v>
      </c>
      <c r="J7538">
        <v>31</v>
      </c>
      <c r="K7538" t="s">
        <v>33315</v>
      </c>
    </row>
    <row r="7539" spans="1:11" x14ac:dyDescent="0.2">
      <c r="A7539" t="s">
        <v>14491</v>
      </c>
      <c r="D7539" s="6">
        <v>600201</v>
      </c>
      <c r="H7539">
        <v>262301</v>
      </c>
      <c r="I7539">
        <v>2</v>
      </c>
      <c r="J7539">
        <v>31</v>
      </c>
      <c r="K7539" t="s">
        <v>33316</v>
      </c>
    </row>
    <row r="7540" spans="1:11" x14ac:dyDescent="0.2">
      <c r="A7540" t="s">
        <v>14492</v>
      </c>
      <c r="D7540" s="6">
        <v>600201</v>
      </c>
      <c r="H7540">
        <v>262301</v>
      </c>
      <c r="I7540">
        <v>2</v>
      </c>
      <c r="J7540">
        <v>31</v>
      </c>
      <c r="K7540" t="s">
        <v>33318</v>
      </c>
    </row>
    <row r="7541" spans="1:11" x14ac:dyDescent="0.2">
      <c r="A7541" t="s">
        <v>14493</v>
      </c>
      <c r="D7541" s="6">
        <v>600201</v>
      </c>
      <c r="H7541">
        <v>262301</v>
      </c>
      <c r="I7541">
        <v>2</v>
      </c>
      <c r="J7541">
        <v>31</v>
      </c>
      <c r="K7541" t="s">
        <v>33319</v>
      </c>
    </row>
    <row r="7542" spans="1:11" x14ac:dyDescent="0.2">
      <c r="A7542" t="s">
        <v>14494</v>
      </c>
      <c r="D7542" s="6">
        <v>600201</v>
      </c>
      <c r="H7542">
        <v>262301</v>
      </c>
      <c r="I7542">
        <v>2</v>
      </c>
      <c r="J7542">
        <v>41</v>
      </c>
      <c r="K7542" t="s">
        <v>33313</v>
      </c>
    </row>
    <row r="7543" spans="1:11" x14ac:dyDescent="0.2">
      <c r="A7543" t="s">
        <v>14495</v>
      </c>
      <c r="D7543" s="6">
        <v>600201</v>
      </c>
      <c r="H7543">
        <v>262301</v>
      </c>
      <c r="I7543">
        <v>2</v>
      </c>
      <c r="J7543">
        <v>41</v>
      </c>
      <c r="K7543" t="s">
        <v>33314</v>
      </c>
    </row>
    <row r="7544" spans="1:11" x14ac:dyDescent="0.2">
      <c r="A7544" t="s">
        <v>14496</v>
      </c>
      <c r="D7544" s="6">
        <v>600201</v>
      </c>
      <c r="H7544">
        <v>262301</v>
      </c>
      <c r="I7544">
        <v>2</v>
      </c>
      <c r="J7544">
        <v>41</v>
      </c>
      <c r="K7544" t="s">
        <v>33315</v>
      </c>
    </row>
    <row r="7545" spans="1:11" x14ac:dyDescent="0.2">
      <c r="A7545" t="s">
        <v>14497</v>
      </c>
      <c r="D7545" s="6">
        <v>600201</v>
      </c>
      <c r="H7545">
        <v>262301</v>
      </c>
      <c r="I7545">
        <v>2</v>
      </c>
      <c r="J7545">
        <v>41</v>
      </c>
      <c r="K7545" t="s">
        <v>33316</v>
      </c>
    </row>
    <row r="7546" spans="1:11" x14ac:dyDescent="0.2">
      <c r="A7546" t="s">
        <v>14498</v>
      </c>
      <c r="D7546" s="6">
        <v>600201</v>
      </c>
      <c r="H7546">
        <v>262301</v>
      </c>
      <c r="I7546">
        <v>2</v>
      </c>
      <c r="J7546">
        <v>41</v>
      </c>
      <c r="K7546" t="s">
        <v>33318</v>
      </c>
    </row>
    <row r="7547" spans="1:11" x14ac:dyDescent="0.2">
      <c r="A7547" t="s">
        <v>14499</v>
      </c>
      <c r="D7547" s="6">
        <v>600301</v>
      </c>
      <c r="H7547">
        <v>262301</v>
      </c>
      <c r="I7547">
        <v>2</v>
      </c>
      <c r="J7547">
        <v>41</v>
      </c>
      <c r="K7547" t="s">
        <v>33319</v>
      </c>
    </row>
    <row r="7548" spans="1:11" x14ac:dyDescent="0.2">
      <c r="A7548" t="s">
        <v>14500</v>
      </c>
      <c r="D7548" s="6">
        <v>600301</v>
      </c>
      <c r="H7548">
        <v>262301</v>
      </c>
      <c r="I7548">
        <v>2</v>
      </c>
      <c r="J7548">
        <v>42</v>
      </c>
      <c r="K7548" t="s">
        <v>33313</v>
      </c>
    </row>
    <row r="7549" spans="1:11" x14ac:dyDescent="0.2">
      <c r="A7549" t="s">
        <v>14501</v>
      </c>
      <c r="D7549" s="6">
        <v>600301</v>
      </c>
      <c r="H7549">
        <v>262301</v>
      </c>
      <c r="I7549">
        <v>2</v>
      </c>
      <c r="J7549">
        <v>42</v>
      </c>
      <c r="K7549" t="s">
        <v>33314</v>
      </c>
    </row>
    <row r="7550" spans="1:11" x14ac:dyDescent="0.2">
      <c r="A7550" t="s">
        <v>14502</v>
      </c>
      <c r="D7550" s="6">
        <v>600301</v>
      </c>
      <c r="H7550">
        <v>262301</v>
      </c>
      <c r="I7550">
        <v>2</v>
      </c>
      <c r="J7550">
        <v>42</v>
      </c>
      <c r="K7550" t="s">
        <v>33315</v>
      </c>
    </row>
    <row r="7551" spans="1:11" x14ac:dyDescent="0.2">
      <c r="A7551" t="s">
        <v>14503</v>
      </c>
      <c r="D7551" s="6">
        <v>600301</v>
      </c>
      <c r="H7551">
        <v>262301</v>
      </c>
      <c r="I7551">
        <v>2</v>
      </c>
      <c r="J7551">
        <v>42</v>
      </c>
      <c r="K7551" t="s">
        <v>33316</v>
      </c>
    </row>
    <row r="7552" spans="1:11" x14ac:dyDescent="0.2">
      <c r="A7552" t="s">
        <v>14504</v>
      </c>
      <c r="D7552" s="6">
        <v>600301</v>
      </c>
      <c r="H7552">
        <v>262301</v>
      </c>
      <c r="I7552">
        <v>2</v>
      </c>
      <c r="J7552">
        <v>42</v>
      </c>
      <c r="K7552" t="s">
        <v>33318</v>
      </c>
    </row>
    <row r="7553" spans="1:11" x14ac:dyDescent="0.2">
      <c r="A7553" t="s">
        <v>14505</v>
      </c>
      <c r="D7553" s="6">
        <v>600301</v>
      </c>
      <c r="H7553">
        <v>262301</v>
      </c>
      <c r="I7553">
        <v>2</v>
      </c>
      <c r="J7553">
        <v>42</v>
      </c>
      <c r="K7553" t="s">
        <v>33319</v>
      </c>
    </row>
    <row r="7554" spans="1:11" x14ac:dyDescent="0.2">
      <c r="A7554" t="s">
        <v>14506</v>
      </c>
      <c r="D7554" s="6">
        <v>600301</v>
      </c>
      <c r="H7554">
        <v>262301</v>
      </c>
      <c r="I7554">
        <v>2</v>
      </c>
      <c r="J7554">
        <v>52</v>
      </c>
      <c r="K7554" t="s">
        <v>33313</v>
      </c>
    </row>
    <row r="7555" spans="1:11" x14ac:dyDescent="0.2">
      <c r="A7555" t="s">
        <v>14507</v>
      </c>
      <c r="D7555" s="6">
        <v>600401</v>
      </c>
      <c r="H7555">
        <v>262301</v>
      </c>
      <c r="I7555">
        <v>2</v>
      </c>
      <c r="J7555">
        <v>52</v>
      </c>
      <c r="K7555" t="s">
        <v>33314</v>
      </c>
    </row>
    <row r="7556" spans="1:11" x14ac:dyDescent="0.2">
      <c r="A7556" t="s">
        <v>14508</v>
      </c>
      <c r="D7556" s="6">
        <v>600401</v>
      </c>
      <c r="H7556">
        <v>262301</v>
      </c>
      <c r="I7556">
        <v>2</v>
      </c>
      <c r="J7556">
        <v>52</v>
      </c>
      <c r="K7556" t="s">
        <v>33315</v>
      </c>
    </row>
    <row r="7557" spans="1:11" x14ac:dyDescent="0.2">
      <c r="A7557" t="s">
        <v>14509</v>
      </c>
      <c r="D7557" s="6">
        <v>600401</v>
      </c>
      <c r="H7557">
        <v>262301</v>
      </c>
      <c r="I7557">
        <v>2</v>
      </c>
      <c r="J7557">
        <v>52</v>
      </c>
      <c r="K7557" t="s">
        <v>33316</v>
      </c>
    </row>
    <row r="7558" spans="1:11" x14ac:dyDescent="0.2">
      <c r="A7558" t="s">
        <v>14510</v>
      </c>
      <c r="D7558" s="6">
        <v>600401</v>
      </c>
      <c r="H7558">
        <v>262301</v>
      </c>
      <c r="I7558">
        <v>2</v>
      </c>
      <c r="J7558">
        <v>52</v>
      </c>
      <c r="K7558" t="s">
        <v>33318</v>
      </c>
    </row>
    <row r="7559" spans="1:11" x14ac:dyDescent="0.2">
      <c r="A7559" t="s">
        <v>14511</v>
      </c>
      <c r="D7559" s="6">
        <v>600401</v>
      </c>
      <c r="H7559">
        <v>262301</v>
      </c>
      <c r="I7559">
        <v>2</v>
      </c>
      <c r="J7559">
        <v>52</v>
      </c>
      <c r="K7559" t="s">
        <v>33319</v>
      </c>
    </row>
    <row r="7560" spans="1:11" x14ac:dyDescent="0.2">
      <c r="A7560" t="s">
        <v>14512</v>
      </c>
      <c r="D7560" s="6">
        <v>600401</v>
      </c>
      <c r="H7560">
        <v>262401</v>
      </c>
      <c r="I7560">
        <v>2</v>
      </c>
      <c r="J7560">
        <v>11</v>
      </c>
      <c r="K7560" t="s">
        <v>33313</v>
      </c>
    </row>
    <row r="7561" spans="1:11" x14ac:dyDescent="0.2">
      <c r="A7561" t="s">
        <v>14513</v>
      </c>
      <c r="D7561" s="6">
        <v>600401</v>
      </c>
      <c r="H7561">
        <v>262401</v>
      </c>
      <c r="I7561">
        <v>2</v>
      </c>
      <c r="J7561">
        <v>11</v>
      </c>
      <c r="K7561" t="s">
        <v>33314</v>
      </c>
    </row>
    <row r="7562" spans="1:11" x14ac:dyDescent="0.2">
      <c r="A7562" t="s">
        <v>14514</v>
      </c>
      <c r="D7562" s="6">
        <v>600401</v>
      </c>
      <c r="H7562">
        <v>262401</v>
      </c>
      <c r="I7562">
        <v>2</v>
      </c>
      <c r="J7562">
        <v>11</v>
      </c>
      <c r="K7562" t="s">
        <v>33315</v>
      </c>
    </row>
    <row r="7563" spans="1:11" x14ac:dyDescent="0.2">
      <c r="A7563" t="s">
        <v>14515</v>
      </c>
      <c r="D7563" s="6">
        <v>600402</v>
      </c>
      <c r="H7563">
        <v>262401</v>
      </c>
      <c r="I7563">
        <v>2</v>
      </c>
      <c r="J7563">
        <v>11</v>
      </c>
      <c r="K7563" t="s">
        <v>33316</v>
      </c>
    </row>
    <row r="7564" spans="1:11" x14ac:dyDescent="0.2">
      <c r="A7564" t="s">
        <v>14516</v>
      </c>
      <c r="D7564" s="6">
        <v>600402</v>
      </c>
      <c r="H7564">
        <v>262401</v>
      </c>
      <c r="I7564">
        <v>2</v>
      </c>
      <c r="J7564">
        <v>11</v>
      </c>
      <c r="K7564" t="s">
        <v>33318</v>
      </c>
    </row>
    <row r="7565" spans="1:11" x14ac:dyDescent="0.2">
      <c r="A7565" t="s">
        <v>14517</v>
      </c>
      <c r="D7565" s="6">
        <v>600402</v>
      </c>
      <c r="H7565">
        <v>262401</v>
      </c>
      <c r="I7565">
        <v>2</v>
      </c>
      <c r="J7565">
        <v>11</v>
      </c>
      <c r="K7565" t="s">
        <v>33319</v>
      </c>
    </row>
    <row r="7566" spans="1:11" x14ac:dyDescent="0.2">
      <c r="A7566" t="s">
        <v>14518</v>
      </c>
      <c r="D7566" s="6">
        <v>600402</v>
      </c>
      <c r="H7566">
        <v>262401</v>
      </c>
      <c r="I7566">
        <v>2</v>
      </c>
      <c r="J7566">
        <v>12</v>
      </c>
      <c r="K7566" t="s">
        <v>33313</v>
      </c>
    </row>
    <row r="7567" spans="1:11" x14ac:dyDescent="0.2">
      <c r="A7567" t="s">
        <v>14519</v>
      </c>
      <c r="D7567" s="6">
        <v>600402</v>
      </c>
      <c r="H7567">
        <v>262401</v>
      </c>
      <c r="I7567">
        <v>2</v>
      </c>
      <c r="J7567">
        <v>12</v>
      </c>
      <c r="K7567" t="s">
        <v>33314</v>
      </c>
    </row>
    <row r="7568" spans="1:11" x14ac:dyDescent="0.2">
      <c r="A7568" t="s">
        <v>14520</v>
      </c>
      <c r="D7568" s="6">
        <v>600402</v>
      </c>
      <c r="H7568">
        <v>262401</v>
      </c>
      <c r="I7568">
        <v>2</v>
      </c>
      <c r="J7568">
        <v>12</v>
      </c>
      <c r="K7568" t="s">
        <v>33315</v>
      </c>
    </row>
    <row r="7569" spans="1:11" x14ac:dyDescent="0.2">
      <c r="A7569" t="s">
        <v>14521</v>
      </c>
      <c r="D7569" s="6">
        <v>600402</v>
      </c>
      <c r="H7569">
        <v>262401</v>
      </c>
      <c r="I7569">
        <v>2</v>
      </c>
      <c r="J7569">
        <v>12</v>
      </c>
      <c r="K7569" t="s">
        <v>33316</v>
      </c>
    </row>
    <row r="7570" spans="1:11" x14ac:dyDescent="0.2">
      <c r="A7570" t="s">
        <v>14522</v>
      </c>
      <c r="D7570" s="6">
        <v>600402</v>
      </c>
      <c r="H7570">
        <v>262401</v>
      </c>
      <c r="I7570">
        <v>2</v>
      </c>
      <c r="J7570">
        <v>12</v>
      </c>
      <c r="K7570" t="s">
        <v>33318</v>
      </c>
    </row>
    <row r="7571" spans="1:11" x14ac:dyDescent="0.2">
      <c r="A7571" t="s">
        <v>14523</v>
      </c>
      <c r="D7571" s="6">
        <v>600403</v>
      </c>
      <c r="H7571">
        <v>262401</v>
      </c>
      <c r="I7571">
        <v>2</v>
      </c>
      <c r="J7571">
        <v>12</v>
      </c>
      <c r="K7571" t="s">
        <v>33319</v>
      </c>
    </row>
    <row r="7572" spans="1:11" x14ac:dyDescent="0.2">
      <c r="A7572" t="s">
        <v>14524</v>
      </c>
      <c r="D7572" s="6">
        <v>600403</v>
      </c>
      <c r="H7572">
        <v>262401</v>
      </c>
      <c r="I7572">
        <v>2</v>
      </c>
      <c r="J7572">
        <v>21</v>
      </c>
      <c r="K7572" t="s">
        <v>33313</v>
      </c>
    </row>
    <row r="7573" spans="1:11" x14ac:dyDescent="0.2">
      <c r="A7573" t="s">
        <v>14525</v>
      </c>
      <c r="D7573" s="6">
        <v>600403</v>
      </c>
      <c r="H7573">
        <v>262401</v>
      </c>
      <c r="I7573">
        <v>2</v>
      </c>
      <c r="J7573">
        <v>21</v>
      </c>
      <c r="K7573" t="s">
        <v>33314</v>
      </c>
    </row>
    <row r="7574" spans="1:11" x14ac:dyDescent="0.2">
      <c r="A7574" t="s">
        <v>14526</v>
      </c>
      <c r="D7574" s="6">
        <v>600403</v>
      </c>
      <c r="H7574">
        <v>262401</v>
      </c>
      <c r="I7574">
        <v>2</v>
      </c>
      <c r="J7574">
        <v>21</v>
      </c>
      <c r="K7574" t="s">
        <v>33315</v>
      </c>
    </row>
    <row r="7575" spans="1:11" x14ac:dyDescent="0.2">
      <c r="A7575" t="s">
        <v>14527</v>
      </c>
      <c r="D7575" s="6">
        <v>600403</v>
      </c>
      <c r="H7575">
        <v>262401</v>
      </c>
      <c r="I7575">
        <v>2</v>
      </c>
      <c r="J7575">
        <v>21</v>
      </c>
      <c r="K7575" t="s">
        <v>33316</v>
      </c>
    </row>
    <row r="7576" spans="1:11" x14ac:dyDescent="0.2">
      <c r="A7576" t="s">
        <v>14528</v>
      </c>
      <c r="D7576" s="6">
        <v>600403</v>
      </c>
      <c r="H7576">
        <v>262401</v>
      </c>
      <c r="I7576">
        <v>2</v>
      </c>
      <c r="J7576">
        <v>21</v>
      </c>
      <c r="K7576" t="s">
        <v>33318</v>
      </c>
    </row>
    <row r="7577" spans="1:11" x14ac:dyDescent="0.2">
      <c r="A7577" t="s">
        <v>14529</v>
      </c>
      <c r="D7577" s="6">
        <v>600403</v>
      </c>
      <c r="H7577">
        <v>262401</v>
      </c>
      <c r="I7577">
        <v>2</v>
      </c>
      <c r="J7577">
        <v>21</v>
      </c>
      <c r="K7577" t="s">
        <v>33319</v>
      </c>
    </row>
    <row r="7578" spans="1:11" x14ac:dyDescent="0.2">
      <c r="A7578" t="s">
        <v>14530</v>
      </c>
      <c r="D7578" s="6">
        <v>600403</v>
      </c>
      <c r="H7578">
        <v>262401</v>
      </c>
      <c r="I7578">
        <v>2</v>
      </c>
      <c r="J7578">
        <v>22</v>
      </c>
      <c r="K7578" t="s">
        <v>33313</v>
      </c>
    </row>
    <row r="7579" spans="1:11" x14ac:dyDescent="0.2">
      <c r="A7579" t="s">
        <v>14531</v>
      </c>
      <c r="D7579" s="6">
        <v>600501</v>
      </c>
      <c r="H7579">
        <v>262401</v>
      </c>
      <c r="I7579">
        <v>2</v>
      </c>
      <c r="J7579">
        <v>22</v>
      </c>
      <c r="K7579" t="s">
        <v>33314</v>
      </c>
    </row>
    <row r="7580" spans="1:11" x14ac:dyDescent="0.2">
      <c r="A7580" t="s">
        <v>14532</v>
      </c>
      <c r="D7580" s="6">
        <v>600501</v>
      </c>
      <c r="H7580">
        <v>262401</v>
      </c>
      <c r="I7580">
        <v>2</v>
      </c>
      <c r="J7580">
        <v>22</v>
      </c>
      <c r="K7580" t="s">
        <v>33315</v>
      </c>
    </row>
    <row r="7581" spans="1:11" x14ac:dyDescent="0.2">
      <c r="A7581" t="s">
        <v>14533</v>
      </c>
      <c r="D7581" s="6">
        <v>600501</v>
      </c>
      <c r="H7581">
        <v>262401</v>
      </c>
      <c r="I7581">
        <v>2</v>
      </c>
      <c r="J7581">
        <v>22</v>
      </c>
      <c r="K7581" t="s">
        <v>33316</v>
      </c>
    </row>
    <row r="7582" spans="1:11" x14ac:dyDescent="0.2">
      <c r="A7582" t="s">
        <v>14534</v>
      </c>
      <c r="D7582" s="6">
        <v>600501</v>
      </c>
      <c r="H7582">
        <v>262401</v>
      </c>
      <c r="I7582">
        <v>2</v>
      </c>
      <c r="J7582">
        <v>22</v>
      </c>
      <c r="K7582" t="s">
        <v>33318</v>
      </c>
    </row>
    <row r="7583" spans="1:11" x14ac:dyDescent="0.2">
      <c r="A7583" t="s">
        <v>14535</v>
      </c>
      <c r="D7583" s="6">
        <v>600501</v>
      </c>
      <c r="H7583">
        <v>262401</v>
      </c>
      <c r="I7583">
        <v>2</v>
      </c>
      <c r="J7583">
        <v>22</v>
      </c>
      <c r="K7583" t="s">
        <v>33319</v>
      </c>
    </row>
    <row r="7584" spans="1:11" x14ac:dyDescent="0.2">
      <c r="A7584" t="s">
        <v>14536</v>
      </c>
      <c r="D7584" s="6">
        <v>600501</v>
      </c>
      <c r="H7584">
        <v>262401</v>
      </c>
      <c r="I7584">
        <v>2</v>
      </c>
      <c r="J7584">
        <v>31</v>
      </c>
      <c r="K7584" t="s">
        <v>33313</v>
      </c>
    </row>
    <row r="7585" spans="1:11" x14ac:dyDescent="0.2">
      <c r="A7585" t="s">
        <v>14537</v>
      </c>
      <c r="D7585" s="6">
        <v>600501</v>
      </c>
      <c r="H7585">
        <v>262401</v>
      </c>
      <c r="I7585">
        <v>2</v>
      </c>
      <c r="J7585">
        <v>31</v>
      </c>
      <c r="K7585" t="s">
        <v>33314</v>
      </c>
    </row>
    <row r="7586" spans="1:11" x14ac:dyDescent="0.2">
      <c r="A7586" t="s">
        <v>14538</v>
      </c>
      <c r="D7586" s="6">
        <v>600501</v>
      </c>
      <c r="H7586">
        <v>262401</v>
      </c>
      <c r="I7586">
        <v>2</v>
      </c>
      <c r="J7586">
        <v>31</v>
      </c>
      <c r="K7586" t="s">
        <v>33315</v>
      </c>
    </row>
    <row r="7587" spans="1:11" x14ac:dyDescent="0.2">
      <c r="A7587" t="s">
        <v>14539</v>
      </c>
      <c r="D7587" s="6">
        <v>600601</v>
      </c>
      <c r="H7587">
        <v>262401</v>
      </c>
      <c r="I7587">
        <v>2</v>
      </c>
      <c r="J7587">
        <v>31</v>
      </c>
      <c r="K7587" t="s">
        <v>33316</v>
      </c>
    </row>
    <row r="7588" spans="1:11" x14ac:dyDescent="0.2">
      <c r="A7588" t="s">
        <v>14540</v>
      </c>
      <c r="D7588" s="6">
        <v>600601</v>
      </c>
      <c r="H7588">
        <v>262401</v>
      </c>
      <c r="I7588">
        <v>2</v>
      </c>
      <c r="J7588">
        <v>31</v>
      </c>
      <c r="K7588" t="s">
        <v>33318</v>
      </c>
    </row>
    <row r="7589" spans="1:11" x14ac:dyDescent="0.2">
      <c r="A7589" t="s">
        <v>14541</v>
      </c>
      <c r="D7589" s="6">
        <v>600601</v>
      </c>
      <c r="H7589">
        <v>262401</v>
      </c>
      <c r="I7589">
        <v>2</v>
      </c>
      <c r="J7589">
        <v>31</v>
      </c>
      <c r="K7589" t="s">
        <v>33319</v>
      </c>
    </row>
    <row r="7590" spans="1:11" x14ac:dyDescent="0.2">
      <c r="A7590" t="s">
        <v>14542</v>
      </c>
      <c r="D7590" s="6">
        <v>600601</v>
      </c>
      <c r="H7590">
        <v>262401</v>
      </c>
      <c r="I7590">
        <v>2</v>
      </c>
      <c r="J7590">
        <v>41</v>
      </c>
      <c r="K7590" t="s">
        <v>33313</v>
      </c>
    </row>
    <row r="7591" spans="1:11" x14ac:dyDescent="0.2">
      <c r="A7591" t="s">
        <v>14543</v>
      </c>
      <c r="D7591" s="6">
        <v>600601</v>
      </c>
      <c r="H7591">
        <v>262401</v>
      </c>
      <c r="I7591">
        <v>2</v>
      </c>
      <c r="J7591">
        <v>41</v>
      </c>
      <c r="K7591" t="s">
        <v>33314</v>
      </c>
    </row>
    <row r="7592" spans="1:11" x14ac:dyDescent="0.2">
      <c r="A7592" t="s">
        <v>14544</v>
      </c>
      <c r="D7592" s="6">
        <v>600601</v>
      </c>
      <c r="H7592">
        <v>262401</v>
      </c>
      <c r="I7592">
        <v>2</v>
      </c>
      <c r="J7592">
        <v>41</v>
      </c>
      <c r="K7592" t="s">
        <v>33315</v>
      </c>
    </row>
    <row r="7593" spans="1:11" x14ac:dyDescent="0.2">
      <c r="A7593" t="s">
        <v>14545</v>
      </c>
      <c r="D7593" s="6">
        <v>600601</v>
      </c>
      <c r="H7593">
        <v>262401</v>
      </c>
      <c r="I7593">
        <v>2</v>
      </c>
      <c r="J7593">
        <v>41</v>
      </c>
      <c r="K7593" t="s">
        <v>33316</v>
      </c>
    </row>
    <row r="7594" spans="1:11" x14ac:dyDescent="0.2">
      <c r="A7594" t="s">
        <v>14546</v>
      </c>
      <c r="D7594" s="6">
        <v>600601</v>
      </c>
      <c r="H7594">
        <v>262401</v>
      </c>
      <c r="I7594">
        <v>2</v>
      </c>
      <c r="J7594">
        <v>41</v>
      </c>
      <c r="K7594" t="s">
        <v>33318</v>
      </c>
    </row>
    <row r="7595" spans="1:11" x14ac:dyDescent="0.2">
      <c r="A7595" t="s">
        <v>14547</v>
      </c>
      <c r="D7595" s="6">
        <v>600701</v>
      </c>
      <c r="H7595">
        <v>262401</v>
      </c>
      <c r="I7595">
        <v>2</v>
      </c>
      <c r="J7595">
        <v>41</v>
      </c>
      <c r="K7595" t="s">
        <v>33319</v>
      </c>
    </row>
    <row r="7596" spans="1:11" x14ac:dyDescent="0.2">
      <c r="A7596" t="s">
        <v>14548</v>
      </c>
      <c r="D7596" s="6">
        <v>600701</v>
      </c>
      <c r="H7596">
        <v>262401</v>
      </c>
      <c r="I7596">
        <v>2</v>
      </c>
      <c r="J7596">
        <v>42</v>
      </c>
      <c r="K7596" t="s">
        <v>33313</v>
      </c>
    </row>
    <row r="7597" spans="1:11" x14ac:dyDescent="0.2">
      <c r="A7597" t="s">
        <v>14549</v>
      </c>
      <c r="D7597" s="6">
        <v>600701</v>
      </c>
      <c r="H7597">
        <v>262401</v>
      </c>
      <c r="I7597">
        <v>2</v>
      </c>
      <c r="J7597">
        <v>42</v>
      </c>
      <c r="K7597" t="s">
        <v>33314</v>
      </c>
    </row>
    <row r="7598" spans="1:11" x14ac:dyDescent="0.2">
      <c r="A7598" t="s">
        <v>14550</v>
      </c>
      <c r="D7598" s="6">
        <v>600701</v>
      </c>
      <c r="H7598">
        <v>262401</v>
      </c>
      <c r="I7598">
        <v>2</v>
      </c>
      <c r="J7598">
        <v>42</v>
      </c>
      <c r="K7598" t="s">
        <v>33315</v>
      </c>
    </row>
    <row r="7599" spans="1:11" x14ac:dyDescent="0.2">
      <c r="A7599" t="s">
        <v>14551</v>
      </c>
      <c r="D7599" s="6">
        <v>600701</v>
      </c>
      <c r="H7599">
        <v>262401</v>
      </c>
      <c r="I7599">
        <v>2</v>
      </c>
      <c r="J7599">
        <v>42</v>
      </c>
      <c r="K7599" t="s">
        <v>33316</v>
      </c>
    </row>
    <row r="7600" spans="1:11" x14ac:dyDescent="0.2">
      <c r="A7600" t="s">
        <v>14552</v>
      </c>
      <c r="D7600" s="6">
        <v>600701</v>
      </c>
      <c r="H7600">
        <v>262401</v>
      </c>
      <c r="I7600">
        <v>2</v>
      </c>
      <c r="J7600">
        <v>42</v>
      </c>
      <c r="K7600" t="s">
        <v>33318</v>
      </c>
    </row>
    <row r="7601" spans="1:11" x14ac:dyDescent="0.2">
      <c r="A7601" t="s">
        <v>14553</v>
      </c>
      <c r="D7601" s="6">
        <v>600701</v>
      </c>
      <c r="H7601">
        <v>262401</v>
      </c>
      <c r="I7601">
        <v>2</v>
      </c>
      <c r="J7601">
        <v>42</v>
      </c>
      <c r="K7601" t="s">
        <v>33319</v>
      </c>
    </row>
    <row r="7602" spans="1:11" x14ac:dyDescent="0.2">
      <c r="A7602" t="s">
        <v>14554</v>
      </c>
      <c r="D7602" s="6">
        <v>600701</v>
      </c>
      <c r="H7602">
        <v>262401</v>
      </c>
      <c r="I7602">
        <v>2</v>
      </c>
      <c r="J7602">
        <v>52</v>
      </c>
      <c r="K7602" t="s">
        <v>33313</v>
      </c>
    </row>
    <row r="7603" spans="1:11" x14ac:dyDescent="0.2">
      <c r="A7603" t="s">
        <v>14555</v>
      </c>
      <c r="D7603" s="6">
        <v>600801</v>
      </c>
      <c r="H7603">
        <v>262401</v>
      </c>
      <c r="I7603">
        <v>2</v>
      </c>
      <c r="J7603">
        <v>52</v>
      </c>
      <c r="K7603" t="s">
        <v>33314</v>
      </c>
    </row>
    <row r="7604" spans="1:11" x14ac:dyDescent="0.2">
      <c r="A7604" t="s">
        <v>14556</v>
      </c>
      <c r="D7604" s="6">
        <v>600801</v>
      </c>
      <c r="H7604">
        <v>262401</v>
      </c>
      <c r="I7604">
        <v>2</v>
      </c>
      <c r="J7604">
        <v>52</v>
      </c>
      <c r="K7604" t="s">
        <v>33315</v>
      </c>
    </row>
    <row r="7605" spans="1:11" x14ac:dyDescent="0.2">
      <c r="A7605" t="s">
        <v>14557</v>
      </c>
      <c r="D7605" s="6">
        <v>600801</v>
      </c>
      <c r="H7605">
        <v>262401</v>
      </c>
      <c r="I7605">
        <v>2</v>
      </c>
      <c r="J7605">
        <v>52</v>
      </c>
      <c r="K7605" t="s">
        <v>33316</v>
      </c>
    </row>
    <row r="7606" spans="1:11" x14ac:dyDescent="0.2">
      <c r="A7606" t="s">
        <v>14558</v>
      </c>
      <c r="D7606" s="6">
        <v>600801</v>
      </c>
      <c r="H7606">
        <v>262401</v>
      </c>
      <c r="I7606">
        <v>2</v>
      </c>
      <c r="J7606">
        <v>52</v>
      </c>
      <c r="K7606" t="s">
        <v>33318</v>
      </c>
    </row>
    <row r="7607" spans="1:11" x14ac:dyDescent="0.2">
      <c r="A7607" t="s">
        <v>14559</v>
      </c>
      <c r="D7607" s="6">
        <v>600801</v>
      </c>
      <c r="H7607">
        <v>262401</v>
      </c>
      <c r="I7607">
        <v>2</v>
      </c>
      <c r="J7607">
        <v>52</v>
      </c>
      <c r="K7607" t="s">
        <v>33319</v>
      </c>
    </row>
    <row r="7608" spans="1:11" x14ac:dyDescent="0.2">
      <c r="A7608" t="s">
        <v>14560</v>
      </c>
      <c r="D7608" s="6">
        <v>600801</v>
      </c>
      <c r="H7608">
        <v>262402</v>
      </c>
      <c r="I7608">
        <v>2</v>
      </c>
      <c r="J7608">
        <v>11</v>
      </c>
      <c r="K7608" t="s">
        <v>33313</v>
      </c>
    </row>
    <row r="7609" spans="1:11" x14ac:dyDescent="0.2">
      <c r="A7609" t="s">
        <v>14561</v>
      </c>
      <c r="D7609" s="6">
        <v>600801</v>
      </c>
      <c r="H7609">
        <v>262402</v>
      </c>
      <c r="I7609">
        <v>2</v>
      </c>
      <c r="J7609">
        <v>11</v>
      </c>
      <c r="K7609" t="s">
        <v>33314</v>
      </c>
    </row>
    <row r="7610" spans="1:11" x14ac:dyDescent="0.2">
      <c r="A7610" t="s">
        <v>14562</v>
      </c>
      <c r="D7610" s="6">
        <v>600801</v>
      </c>
      <c r="H7610">
        <v>262402</v>
      </c>
      <c r="I7610">
        <v>2</v>
      </c>
      <c r="J7610">
        <v>11</v>
      </c>
      <c r="K7610" t="s">
        <v>33315</v>
      </c>
    </row>
    <row r="7611" spans="1:11" x14ac:dyDescent="0.2">
      <c r="A7611" t="s">
        <v>14563</v>
      </c>
      <c r="D7611" s="6">
        <v>600802</v>
      </c>
      <c r="H7611">
        <v>262402</v>
      </c>
      <c r="I7611">
        <v>2</v>
      </c>
      <c r="J7611">
        <v>12</v>
      </c>
      <c r="K7611" t="s">
        <v>33313</v>
      </c>
    </row>
    <row r="7612" spans="1:11" x14ac:dyDescent="0.2">
      <c r="A7612" t="s">
        <v>14564</v>
      </c>
      <c r="D7612" s="6">
        <v>600802</v>
      </c>
      <c r="H7612">
        <v>262402</v>
      </c>
      <c r="I7612">
        <v>2</v>
      </c>
      <c r="J7612">
        <v>12</v>
      </c>
      <c r="K7612" t="s">
        <v>33314</v>
      </c>
    </row>
    <row r="7613" spans="1:11" x14ac:dyDescent="0.2">
      <c r="A7613" t="s">
        <v>14565</v>
      </c>
      <c r="D7613" s="6">
        <v>600802</v>
      </c>
      <c r="H7613">
        <v>262402</v>
      </c>
      <c r="I7613">
        <v>2</v>
      </c>
      <c r="J7613">
        <v>12</v>
      </c>
      <c r="K7613" t="s">
        <v>33315</v>
      </c>
    </row>
    <row r="7614" spans="1:11" x14ac:dyDescent="0.2">
      <c r="A7614" t="s">
        <v>14566</v>
      </c>
      <c r="D7614" s="6">
        <v>600802</v>
      </c>
      <c r="H7614">
        <v>262402</v>
      </c>
      <c r="I7614">
        <v>2</v>
      </c>
      <c r="J7614">
        <v>21</v>
      </c>
      <c r="K7614" t="s">
        <v>33313</v>
      </c>
    </row>
    <row r="7615" spans="1:11" x14ac:dyDescent="0.2">
      <c r="A7615" t="s">
        <v>14567</v>
      </c>
      <c r="D7615" s="6">
        <v>600802</v>
      </c>
      <c r="H7615">
        <v>262402</v>
      </c>
      <c r="I7615">
        <v>2</v>
      </c>
      <c r="J7615">
        <v>21</v>
      </c>
      <c r="K7615" t="s">
        <v>33314</v>
      </c>
    </row>
    <row r="7616" spans="1:11" x14ac:dyDescent="0.2">
      <c r="A7616" t="s">
        <v>14568</v>
      </c>
      <c r="D7616" s="6">
        <v>600802</v>
      </c>
      <c r="H7616">
        <v>262402</v>
      </c>
      <c r="I7616">
        <v>2</v>
      </c>
      <c r="J7616">
        <v>21</v>
      </c>
      <c r="K7616" t="s">
        <v>33315</v>
      </c>
    </row>
    <row r="7617" spans="1:11" x14ac:dyDescent="0.2">
      <c r="A7617" t="s">
        <v>14569</v>
      </c>
      <c r="D7617" s="6">
        <v>600802</v>
      </c>
      <c r="H7617">
        <v>262402</v>
      </c>
      <c r="I7617">
        <v>2</v>
      </c>
      <c r="J7617">
        <v>22</v>
      </c>
      <c r="K7617" t="s">
        <v>33313</v>
      </c>
    </row>
    <row r="7618" spans="1:11" x14ac:dyDescent="0.2">
      <c r="A7618" t="s">
        <v>14570</v>
      </c>
      <c r="D7618" s="6">
        <v>600802</v>
      </c>
      <c r="H7618">
        <v>262402</v>
      </c>
      <c r="I7618">
        <v>2</v>
      </c>
      <c r="J7618">
        <v>22</v>
      </c>
      <c r="K7618" t="s">
        <v>33314</v>
      </c>
    </row>
    <row r="7619" spans="1:11" x14ac:dyDescent="0.2">
      <c r="A7619" t="s">
        <v>14571</v>
      </c>
      <c r="D7619" s="6">
        <v>680101</v>
      </c>
      <c r="H7619">
        <v>262402</v>
      </c>
      <c r="I7619">
        <v>2</v>
      </c>
      <c r="J7619">
        <v>22</v>
      </c>
      <c r="K7619" t="s">
        <v>33315</v>
      </c>
    </row>
    <row r="7620" spans="1:11" x14ac:dyDescent="0.2">
      <c r="A7620" t="s">
        <v>14572</v>
      </c>
      <c r="D7620" s="6">
        <v>680101</v>
      </c>
      <c r="H7620">
        <v>262402</v>
      </c>
      <c r="I7620">
        <v>2</v>
      </c>
      <c r="J7620">
        <v>31</v>
      </c>
      <c r="K7620" t="s">
        <v>33313</v>
      </c>
    </row>
    <row r="7621" spans="1:11" x14ac:dyDescent="0.2">
      <c r="A7621" t="s">
        <v>14573</v>
      </c>
      <c r="D7621" s="6">
        <v>680101</v>
      </c>
      <c r="H7621">
        <v>262402</v>
      </c>
      <c r="I7621">
        <v>2</v>
      </c>
      <c r="J7621">
        <v>31</v>
      </c>
      <c r="K7621" t="s">
        <v>33314</v>
      </c>
    </row>
    <row r="7622" spans="1:11" x14ac:dyDescent="0.2">
      <c r="A7622" t="s">
        <v>14574</v>
      </c>
      <c r="D7622" s="6">
        <v>680101</v>
      </c>
      <c r="H7622">
        <v>262402</v>
      </c>
      <c r="I7622">
        <v>2</v>
      </c>
      <c r="J7622">
        <v>31</v>
      </c>
      <c r="K7622" t="s">
        <v>33315</v>
      </c>
    </row>
    <row r="7623" spans="1:11" x14ac:dyDescent="0.2">
      <c r="A7623" t="s">
        <v>14575</v>
      </c>
      <c r="D7623" s="6">
        <v>680101</v>
      </c>
      <c r="H7623">
        <v>262402</v>
      </c>
      <c r="I7623">
        <v>2</v>
      </c>
      <c r="J7623">
        <v>41</v>
      </c>
      <c r="K7623" t="s">
        <v>33313</v>
      </c>
    </row>
    <row r="7624" spans="1:11" x14ac:dyDescent="0.2">
      <c r="A7624" t="s">
        <v>14576</v>
      </c>
      <c r="D7624" s="6">
        <v>680101</v>
      </c>
      <c r="H7624">
        <v>262402</v>
      </c>
      <c r="I7624">
        <v>2</v>
      </c>
      <c r="J7624">
        <v>41</v>
      </c>
      <c r="K7624" t="s">
        <v>33314</v>
      </c>
    </row>
    <row r="7625" spans="1:11" x14ac:dyDescent="0.2">
      <c r="A7625" t="s">
        <v>14577</v>
      </c>
      <c r="D7625" s="6">
        <v>680101</v>
      </c>
      <c r="H7625">
        <v>262402</v>
      </c>
      <c r="I7625">
        <v>2</v>
      </c>
      <c r="J7625">
        <v>41</v>
      </c>
      <c r="K7625" t="s">
        <v>33315</v>
      </c>
    </row>
    <row r="7626" spans="1:11" x14ac:dyDescent="0.2">
      <c r="A7626" t="s">
        <v>14578</v>
      </c>
      <c r="D7626" s="6">
        <v>680101</v>
      </c>
      <c r="H7626">
        <v>262402</v>
      </c>
      <c r="I7626">
        <v>2</v>
      </c>
      <c r="J7626">
        <v>42</v>
      </c>
      <c r="K7626" t="s">
        <v>33313</v>
      </c>
    </row>
    <row r="7627" spans="1:11" x14ac:dyDescent="0.2">
      <c r="A7627" t="s">
        <v>14579</v>
      </c>
      <c r="D7627" s="6">
        <v>680201</v>
      </c>
      <c r="H7627">
        <v>262402</v>
      </c>
      <c r="I7627">
        <v>2</v>
      </c>
      <c r="J7627">
        <v>42</v>
      </c>
      <c r="K7627" t="s">
        <v>33314</v>
      </c>
    </row>
    <row r="7628" spans="1:11" x14ac:dyDescent="0.2">
      <c r="A7628" t="s">
        <v>14580</v>
      </c>
      <c r="D7628" s="6">
        <v>680201</v>
      </c>
      <c r="H7628">
        <v>262402</v>
      </c>
      <c r="I7628">
        <v>2</v>
      </c>
      <c r="J7628">
        <v>42</v>
      </c>
      <c r="K7628" t="s">
        <v>33315</v>
      </c>
    </row>
    <row r="7629" spans="1:11" x14ac:dyDescent="0.2">
      <c r="A7629" t="s">
        <v>14581</v>
      </c>
      <c r="D7629" s="6">
        <v>680201</v>
      </c>
      <c r="H7629">
        <v>262402</v>
      </c>
      <c r="I7629">
        <v>2</v>
      </c>
      <c r="J7629">
        <v>52</v>
      </c>
      <c r="K7629" t="s">
        <v>33313</v>
      </c>
    </row>
    <row r="7630" spans="1:11" x14ac:dyDescent="0.2">
      <c r="A7630" t="s">
        <v>14582</v>
      </c>
      <c r="D7630" s="6">
        <v>680201</v>
      </c>
      <c r="H7630">
        <v>262402</v>
      </c>
      <c r="I7630">
        <v>2</v>
      </c>
      <c r="J7630">
        <v>52</v>
      </c>
      <c r="K7630" t="s">
        <v>33314</v>
      </c>
    </row>
    <row r="7631" spans="1:11" x14ac:dyDescent="0.2">
      <c r="A7631" t="s">
        <v>14583</v>
      </c>
      <c r="D7631" s="6">
        <v>680201</v>
      </c>
      <c r="H7631">
        <v>262402</v>
      </c>
      <c r="I7631">
        <v>2</v>
      </c>
      <c r="J7631">
        <v>52</v>
      </c>
      <c r="K7631" t="s">
        <v>33315</v>
      </c>
    </row>
    <row r="7632" spans="1:11" x14ac:dyDescent="0.2">
      <c r="A7632" t="s">
        <v>14584</v>
      </c>
      <c r="D7632" s="6">
        <v>680201</v>
      </c>
      <c r="H7632">
        <v>262501</v>
      </c>
      <c r="I7632">
        <v>2</v>
      </c>
      <c r="J7632">
        <v>11</v>
      </c>
      <c r="K7632" t="s">
        <v>33313</v>
      </c>
    </row>
    <row r="7633" spans="1:11" x14ac:dyDescent="0.2">
      <c r="A7633" t="s">
        <v>14585</v>
      </c>
      <c r="D7633" s="6">
        <v>680201</v>
      </c>
      <c r="H7633">
        <v>262501</v>
      </c>
      <c r="I7633">
        <v>2</v>
      </c>
      <c r="J7633">
        <v>11</v>
      </c>
      <c r="K7633" t="s">
        <v>33314</v>
      </c>
    </row>
    <row r="7634" spans="1:11" x14ac:dyDescent="0.2">
      <c r="A7634" t="s">
        <v>14586</v>
      </c>
      <c r="D7634" s="6">
        <v>680201</v>
      </c>
      <c r="H7634">
        <v>262501</v>
      </c>
      <c r="I7634">
        <v>2</v>
      </c>
      <c r="J7634">
        <v>11</v>
      </c>
      <c r="K7634" t="s">
        <v>33315</v>
      </c>
    </row>
    <row r="7635" spans="1:11" x14ac:dyDescent="0.2">
      <c r="A7635" t="s">
        <v>14587</v>
      </c>
      <c r="D7635" s="6">
        <v>680301</v>
      </c>
      <c r="H7635">
        <v>262501</v>
      </c>
      <c r="I7635">
        <v>2</v>
      </c>
      <c r="J7635">
        <v>11</v>
      </c>
      <c r="K7635" t="s">
        <v>33316</v>
      </c>
    </row>
    <row r="7636" spans="1:11" x14ac:dyDescent="0.2">
      <c r="A7636" t="s">
        <v>14588</v>
      </c>
      <c r="D7636" s="6">
        <v>680301</v>
      </c>
      <c r="H7636">
        <v>262501</v>
      </c>
      <c r="I7636">
        <v>2</v>
      </c>
      <c r="J7636">
        <v>11</v>
      </c>
      <c r="K7636" t="s">
        <v>33318</v>
      </c>
    </row>
    <row r="7637" spans="1:11" x14ac:dyDescent="0.2">
      <c r="A7637" t="s">
        <v>14589</v>
      </c>
      <c r="D7637" s="6">
        <v>680301</v>
      </c>
      <c r="H7637">
        <v>262501</v>
      </c>
      <c r="I7637">
        <v>2</v>
      </c>
      <c r="J7637">
        <v>11</v>
      </c>
      <c r="K7637" t="s">
        <v>33319</v>
      </c>
    </row>
    <row r="7638" spans="1:11" x14ac:dyDescent="0.2">
      <c r="A7638" t="s">
        <v>14590</v>
      </c>
      <c r="D7638" s="6">
        <v>680301</v>
      </c>
      <c r="H7638">
        <v>262501</v>
      </c>
      <c r="I7638">
        <v>2</v>
      </c>
      <c r="J7638">
        <v>12</v>
      </c>
      <c r="K7638" t="s">
        <v>33313</v>
      </c>
    </row>
    <row r="7639" spans="1:11" x14ac:dyDescent="0.2">
      <c r="A7639" t="s">
        <v>14591</v>
      </c>
      <c r="D7639" s="6">
        <v>680301</v>
      </c>
      <c r="H7639">
        <v>262501</v>
      </c>
      <c r="I7639">
        <v>2</v>
      </c>
      <c r="J7639">
        <v>12</v>
      </c>
      <c r="K7639" t="s">
        <v>33314</v>
      </c>
    </row>
    <row r="7640" spans="1:11" x14ac:dyDescent="0.2">
      <c r="A7640" t="s">
        <v>14592</v>
      </c>
      <c r="D7640" s="6">
        <v>680301</v>
      </c>
      <c r="H7640">
        <v>262501</v>
      </c>
      <c r="I7640">
        <v>2</v>
      </c>
      <c r="J7640">
        <v>12</v>
      </c>
      <c r="K7640" t="s">
        <v>33315</v>
      </c>
    </row>
    <row r="7641" spans="1:11" x14ac:dyDescent="0.2">
      <c r="A7641" t="s">
        <v>14593</v>
      </c>
      <c r="D7641" s="6">
        <v>680301</v>
      </c>
      <c r="H7641">
        <v>262501</v>
      </c>
      <c r="I7641">
        <v>2</v>
      </c>
      <c r="J7641">
        <v>12</v>
      </c>
      <c r="K7641" t="s">
        <v>33316</v>
      </c>
    </row>
    <row r="7642" spans="1:11" x14ac:dyDescent="0.2">
      <c r="A7642" t="s">
        <v>14594</v>
      </c>
      <c r="D7642" s="6">
        <v>680301</v>
      </c>
      <c r="H7642">
        <v>262501</v>
      </c>
      <c r="I7642">
        <v>2</v>
      </c>
      <c r="J7642">
        <v>12</v>
      </c>
      <c r="K7642" t="s">
        <v>33318</v>
      </c>
    </row>
    <row r="7643" spans="1:11" x14ac:dyDescent="0.2">
      <c r="A7643" t="s">
        <v>14595</v>
      </c>
      <c r="D7643" s="6">
        <v>680302</v>
      </c>
      <c r="H7643">
        <v>262501</v>
      </c>
      <c r="I7643">
        <v>2</v>
      </c>
      <c r="J7643">
        <v>12</v>
      </c>
      <c r="K7643" t="s">
        <v>33319</v>
      </c>
    </row>
    <row r="7644" spans="1:11" x14ac:dyDescent="0.2">
      <c r="A7644" t="s">
        <v>14596</v>
      </c>
      <c r="D7644" s="6">
        <v>680302</v>
      </c>
      <c r="H7644">
        <v>262501</v>
      </c>
      <c r="I7644">
        <v>2</v>
      </c>
      <c r="J7644">
        <v>21</v>
      </c>
      <c r="K7644" t="s">
        <v>33313</v>
      </c>
    </row>
    <row r="7645" spans="1:11" x14ac:dyDescent="0.2">
      <c r="A7645" t="s">
        <v>14597</v>
      </c>
      <c r="D7645" s="6">
        <v>680302</v>
      </c>
      <c r="H7645">
        <v>262501</v>
      </c>
      <c r="I7645">
        <v>2</v>
      </c>
      <c r="J7645">
        <v>21</v>
      </c>
      <c r="K7645" t="s">
        <v>33314</v>
      </c>
    </row>
    <row r="7646" spans="1:11" x14ac:dyDescent="0.2">
      <c r="A7646" t="s">
        <v>14598</v>
      </c>
      <c r="D7646" s="6">
        <v>680302</v>
      </c>
      <c r="H7646">
        <v>262501</v>
      </c>
      <c r="I7646">
        <v>2</v>
      </c>
      <c r="J7646">
        <v>21</v>
      </c>
      <c r="K7646" t="s">
        <v>33315</v>
      </c>
    </row>
    <row r="7647" spans="1:11" x14ac:dyDescent="0.2">
      <c r="A7647" t="s">
        <v>14599</v>
      </c>
      <c r="D7647" s="6">
        <v>680302</v>
      </c>
      <c r="H7647">
        <v>262501</v>
      </c>
      <c r="I7647">
        <v>2</v>
      </c>
      <c r="J7647">
        <v>21</v>
      </c>
      <c r="K7647" t="s">
        <v>33316</v>
      </c>
    </row>
    <row r="7648" spans="1:11" x14ac:dyDescent="0.2">
      <c r="A7648" t="s">
        <v>14600</v>
      </c>
      <c r="D7648" s="6">
        <v>680302</v>
      </c>
      <c r="H7648">
        <v>262501</v>
      </c>
      <c r="I7648">
        <v>2</v>
      </c>
      <c r="J7648">
        <v>21</v>
      </c>
      <c r="K7648" t="s">
        <v>33318</v>
      </c>
    </row>
    <row r="7649" spans="1:11" x14ac:dyDescent="0.2">
      <c r="A7649" t="s">
        <v>14601</v>
      </c>
      <c r="D7649" s="6">
        <v>680302</v>
      </c>
      <c r="H7649">
        <v>262501</v>
      </c>
      <c r="I7649">
        <v>2</v>
      </c>
      <c r="J7649">
        <v>21</v>
      </c>
      <c r="K7649" t="s">
        <v>33319</v>
      </c>
    </row>
    <row r="7650" spans="1:11" x14ac:dyDescent="0.2">
      <c r="A7650" t="s">
        <v>14602</v>
      </c>
      <c r="D7650" s="6">
        <v>680302</v>
      </c>
      <c r="H7650">
        <v>262501</v>
      </c>
      <c r="I7650">
        <v>2</v>
      </c>
      <c r="J7650">
        <v>22</v>
      </c>
      <c r="K7650" t="s">
        <v>33313</v>
      </c>
    </row>
    <row r="7651" spans="1:11" x14ac:dyDescent="0.2">
      <c r="A7651" t="s">
        <v>14603</v>
      </c>
      <c r="D7651" s="6">
        <v>680401</v>
      </c>
      <c r="H7651">
        <v>262501</v>
      </c>
      <c r="I7651">
        <v>2</v>
      </c>
      <c r="J7651">
        <v>22</v>
      </c>
      <c r="K7651" t="s">
        <v>33314</v>
      </c>
    </row>
    <row r="7652" spans="1:11" x14ac:dyDescent="0.2">
      <c r="A7652" t="s">
        <v>14604</v>
      </c>
      <c r="D7652" s="6">
        <v>680401</v>
      </c>
      <c r="H7652">
        <v>262501</v>
      </c>
      <c r="I7652">
        <v>2</v>
      </c>
      <c r="J7652">
        <v>22</v>
      </c>
      <c r="K7652" t="s">
        <v>33315</v>
      </c>
    </row>
    <row r="7653" spans="1:11" x14ac:dyDescent="0.2">
      <c r="A7653" t="s">
        <v>14605</v>
      </c>
      <c r="D7653" s="6">
        <v>680401</v>
      </c>
      <c r="H7653">
        <v>262501</v>
      </c>
      <c r="I7653">
        <v>2</v>
      </c>
      <c r="J7653">
        <v>22</v>
      </c>
      <c r="K7653" t="s">
        <v>33316</v>
      </c>
    </row>
    <row r="7654" spans="1:11" x14ac:dyDescent="0.2">
      <c r="A7654" t="s">
        <v>14606</v>
      </c>
      <c r="D7654" s="6">
        <v>680401</v>
      </c>
      <c r="H7654">
        <v>262501</v>
      </c>
      <c r="I7654">
        <v>2</v>
      </c>
      <c r="J7654">
        <v>22</v>
      </c>
      <c r="K7654" t="s">
        <v>33318</v>
      </c>
    </row>
    <row r="7655" spans="1:11" x14ac:dyDescent="0.2">
      <c r="A7655" t="s">
        <v>14607</v>
      </c>
      <c r="D7655" s="6">
        <v>680401</v>
      </c>
      <c r="H7655">
        <v>262501</v>
      </c>
      <c r="I7655">
        <v>2</v>
      </c>
      <c r="J7655">
        <v>22</v>
      </c>
      <c r="K7655" t="s">
        <v>33319</v>
      </c>
    </row>
    <row r="7656" spans="1:11" x14ac:dyDescent="0.2">
      <c r="A7656" t="s">
        <v>14608</v>
      </c>
      <c r="D7656" s="6">
        <v>680401</v>
      </c>
      <c r="H7656">
        <v>262501</v>
      </c>
      <c r="I7656">
        <v>2</v>
      </c>
      <c r="J7656">
        <v>31</v>
      </c>
      <c r="K7656" t="s">
        <v>33313</v>
      </c>
    </row>
    <row r="7657" spans="1:11" x14ac:dyDescent="0.2">
      <c r="A7657" t="s">
        <v>14609</v>
      </c>
      <c r="D7657" s="6">
        <v>680401</v>
      </c>
      <c r="H7657">
        <v>262501</v>
      </c>
      <c r="I7657">
        <v>2</v>
      </c>
      <c r="J7657">
        <v>31</v>
      </c>
      <c r="K7657" t="s">
        <v>33314</v>
      </c>
    </row>
    <row r="7658" spans="1:11" x14ac:dyDescent="0.2">
      <c r="A7658" t="s">
        <v>14610</v>
      </c>
      <c r="D7658" s="6">
        <v>680401</v>
      </c>
      <c r="H7658">
        <v>262501</v>
      </c>
      <c r="I7658">
        <v>2</v>
      </c>
      <c r="J7658">
        <v>31</v>
      </c>
      <c r="K7658" t="s">
        <v>33315</v>
      </c>
    </row>
    <row r="7659" spans="1:11" x14ac:dyDescent="0.2">
      <c r="A7659" t="s">
        <v>14611</v>
      </c>
      <c r="D7659" s="6">
        <v>680501</v>
      </c>
      <c r="H7659">
        <v>262501</v>
      </c>
      <c r="I7659">
        <v>2</v>
      </c>
      <c r="J7659">
        <v>31</v>
      </c>
      <c r="K7659" t="s">
        <v>33316</v>
      </c>
    </row>
    <row r="7660" spans="1:11" x14ac:dyDescent="0.2">
      <c r="A7660" t="s">
        <v>14612</v>
      </c>
      <c r="D7660" s="6">
        <v>680501</v>
      </c>
      <c r="H7660">
        <v>262501</v>
      </c>
      <c r="I7660">
        <v>2</v>
      </c>
      <c r="J7660">
        <v>31</v>
      </c>
      <c r="K7660" t="s">
        <v>33318</v>
      </c>
    </row>
    <row r="7661" spans="1:11" x14ac:dyDescent="0.2">
      <c r="A7661" t="s">
        <v>14613</v>
      </c>
      <c r="D7661" s="6">
        <v>680501</v>
      </c>
      <c r="H7661">
        <v>262501</v>
      </c>
      <c r="I7661">
        <v>2</v>
      </c>
      <c r="J7661">
        <v>31</v>
      </c>
      <c r="K7661" t="s">
        <v>33319</v>
      </c>
    </row>
    <row r="7662" spans="1:11" x14ac:dyDescent="0.2">
      <c r="A7662" t="s">
        <v>14614</v>
      </c>
      <c r="D7662" s="6">
        <v>680501</v>
      </c>
      <c r="H7662">
        <v>262501</v>
      </c>
      <c r="I7662">
        <v>2</v>
      </c>
      <c r="J7662">
        <v>41</v>
      </c>
      <c r="K7662" t="s">
        <v>33313</v>
      </c>
    </row>
    <row r="7663" spans="1:11" x14ac:dyDescent="0.2">
      <c r="A7663" t="s">
        <v>14615</v>
      </c>
      <c r="D7663" s="6">
        <v>680501</v>
      </c>
      <c r="H7663">
        <v>262501</v>
      </c>
      <c r="I7663">
        <v>2</v>
      </c>
      <c r="J7663">
        <v>41</v>
      </c>
      <c r="K7663" t="s">
        <v>33314</v>
      </c>
    </row>
    <row r="7664" spans="1:11" x14ac:dyDescent="0.2">
      <c r="A7664" t="s">
        <v>14616</v>
      </c>
      <c r="D7664" s="6">
        <v>680501</v>
      </c>
      <c r="H7664">
        <v>262501</v>
      </c>
      <c r="I7664">
        <v>2</v>
      </c>
      <c r="J7664">
        <v>41</v>
      </c>
      <c r="K7664" t="s">
        <v>33315</v>
      </c>
    </row>
    <row r="7665" spans="1:11" x14ac:dyDescent="0.2">
      <c r="A7665" t="s">
        <v>14617</v>
      </c>
      <c r="D7665" s="6">
        <v>680501</v>
      </c>
      <c r="H7665">
        <v>262501</v>
      </c>
      <c r="I7665">
        <v>2</v>
      </c>
      <c r="J7665">
        <v>41</v>
      </c>
      <c r="K7665" t="s">
        <v>33316</v>
      </c>
    </row>
    <row r="7666" spans="1:11" x14ac:dyDescent="0.2">
      <c r="A7666" t="s">
        <v>14618</v>
      </c>
      <c r="D7666" s="6">
        <v>680501</v>
      </c>
      <c r="H7666">
        <v>262501</v>
      </c>
      <c r="I7666">
        <v>2</v>
      </c>
      <c r="J7666">
        <v>41</v>
      </c>
      <c r="K7666" t="s">
        <v>33318</v>
      </c>
    </row>
    <row r="7667" spans="1:11" x14ac:dyDescent="0.2">
      <c r="A7667" t="s">
        <v>14619</v>
      </c>
      <c r="D7667" s="6">
        <v>680502</v>
      </c>
      <c r="H7667">
        <v>262501</v>
      </c>
      <c r="I7667">
        <v>2</v>
      </c>
      <c r="J7667">
        <v>41</v>
      </c>
      <c r="K7667" t="s">
        <v>33319</v>
      </c>
    </row>
    <row r="7668" spans="1:11" x14ac:dyDescent="0.2">
      <c r="A7668" t="s">
        <v>14620</v>
      </c>
      <c r="D7668" s="6">
        <v>680502</v>
      </c>
      <c r="H7668">
        <v>262501</v>
      </c>
      <c r="I7668">
        <v>2</v>
      </c>
      <c r="J7668">
        <v>42</v>
      </c>
      <c r="K7668" t="s">
        <v>33313</v>
      </c>
    </row>
    <row r="7669" spans="1:11" x14ac:dyDescent="0.2">
      <c r="A7669" t="s">
        <v>14621</v>
      </c>
      <c r="D7669" s="6">
        <v>680502</v>
      </c>
      <c r="H7669">
        <v>262501</v>
      </c>
      <c r="I7669">
        <v>2</v>
      </c>
      <c r="J7669">
        <v>42</v>
      </c>
      <c r="K7669" t="s">
        <v>33314</v>
      </c>
    </row>
    <row r="7670" spans="1:11" x14ac:dyDescent="0.2">
      <c r="A7670" t="s">
        <v>14622</v>
      </c>
      <c r="D7670" s="6">
        <v>680502</v>
      </c>
      <c r="H7670">
        <v>262501</v>
      </c>
      <c r="I7670">
        <v>2</v>
      </c>
      <c r="J7670">
        <v>42</v>
      </c>
      <c r="K7670" t="s">
        <v>33315</v>
      </c>
    </row>
    <row r="7671" spans="1:11" x14ac:dyDescent="0.2">
      <c r="A7671" t="s">
        <v>14623</v>
      </c>
      <c r="D7671" s="6">
        <v>680502</v>
      </c>
      <c r="H7671">
        <v>262501</v>
      </c>
      <c r="I7671">
        <v>2</v>
      </c>
      <c r="J7671">
        <v>42</v>
      </c>
      <c r="K7671" t="s">
        <v>33316</v>
      </c>
    </row>
    <row r="7672" spans="1:11" x14ac:dyDescent="0.2">
      <c r="A7672" t="s">
        <v>14624</v>
      </c>
      <c r="D7672" s="6">
        <v>680502</v>
      </c>
      <c r="H7672">
        <v>262501</v>
      </c>
      <c r="I7672">
        <v>2</v>
      </c>
      <c r="J7672">
        <v>42</v>
      </c>
      <c r="K7672" t="s">
        <v>33318</v>
      </c>
    </row>
    <row r="7673" spans="1:11" x14ac:dyDescent="0.2">
      <c r="A7673" t="s">
        <v>14625</v>
      </c>
      <c r="D7673" s="6">
        <v>680502</v>
      </c>
      <c r="H7673">
        <v>262501</v>
      </c>
      <c r="I7673">
        <v>2</v>
      </c>
      <c r="J7673">
        <v>42</v>
      </c>
      <c r="K7673" t="s">
        <v>33319</v>
      </c>
    </row>
    <row r="7674" spans="1:11" x14ac:dyDescent="0.2">
      <c r="A7674" t="s">
        <v>14626</v>
      </c>
      <c r="D7674" s="6">
        <v>680502</v>
      </c>
      <c r="H7674">
        <v>262501</v>
      </c>
      <c r="I7674">
        <v>2</v>
      </c>
      <c r="J7674">
        <v>52</v>
      </c>
      <c r="K7674" t="s">
        <v>33313</v>
      </c>
    </row>
    <row r="7675" spans="1:11" x14ac:dyDescent="0.2">
      <c r="A7675" t="s">
        <v>14627</v>
      </c>
      <c r="D7675" s="6">
        <v>690101</v>
      </c>
      <c r="H7675">
        <v>262501</v>
      </c>
      <c r="I7675">
        <v>2</v>
      </c>
      <c r="J7675">
        <v>52</v>
      </c>
      <c r="K7675" t="s">
        <v>33314</v>
      </c>
    </row>
    <row r="7676" spans="1:11" x14ac:dyDescent="0.2">
      <c r="A7676" t="s">
        <v>14628</v>
      </c>
      <c r="D7676" s="6">
        <v>690101</v>
      </c>
      <c r="H7676">
        <v>262501</v>
      </c>
      <c r="I7676">
        <v>2</v>
      </c>
      <c r="J7676">
        <v>52</v>
      </c>
      <c r="K7676" t="s">
        <v>33315</v>
      </c>
    </row>
    <row r="7677" spans="1:11" x14ac:dyDescent="0.2">
      <c r="A7677" t="s">
        <v>14629</v>
      </c>
      <c r="D7677" s="6">
        <v>690101</v>
      </c>
      <c r="H7677">
        <v>262501</v>
      </c>
      <c r="I7677">
        <v>2</v>
      </c>
      <c r="J7677">
        <v>52</v>
      </c>
      <c r="K7677" t="s">
        <v>33316</v>
      </c>
    </row>
    <row r="7678" spans="1:11" x14ac:dyDescent="0.2">
      <c r="A7678" t="s">
        <v>14630</v>
      </c>
      <c r="D7678" s="6">
        <v>690101</v>
      </c>
      <c r="H7678">
        <v>262501</v>
      </c>
      <c r="I7678">
        <v>2</v>
      </c>
      <c r="J7678">
        <v>52</v>
      </c>
      <c r="K7678" t="s">
        <v>33318</v>
      </c>
    </row>
    <row r="7679" spans="1:11" x14ac:dyDescent="0.2">
      <c r="A7679" t="s">
        <v>14631</v>
      </c>
      <c r="D7679" s="6">
        <v>690101</v>
      </c>
      <c r="H7679">
        <v>262501</v>
      </c>
      <c r="I7679">
        <v>2</v>
      </c>
      <c r="J7679">
        <v>52</v>
      </c>
      <c r="K7679" t="s">
        <v>33319</v>
      </c>
    </row>
    <row r="7680" spans="1:11" x14ac:dyDescent="0.2">
      <c r="A7680" t="s">
        <v>14632</v>
      </c>
      <c r="D7680" s="6">
        <v>690101</v>
      </c>
      <c r="H7680">
        <v>262601</v>
      </c>
      <c r="I7680">
        <v>2</v>
      </c>
      <c r="J7680">
        <v>11</v>
      </c>
      <c r="K7680" t="s">
        <v>33313</v>
      </c>
    </row>
    <row r="7681" spans="1:11" x14ac:dyDescent="0.2">
      <c r="A7681" t="s">
        <v>14633</v>
      </c>
      <c r="D7681" s="6">
        <v>690101</v>
      </c>
      <c r="H7681">
        <v>262601</v>
      </c>
      <c r="I7681">
        <v>2</v>
      </c>
      <c r="J7681">
        <v>11</v>
      </c>
      <c r="K7681" t="s">
        <v>33314</v>
      </c>
    </row>
    <row r="7682" spans="1:11" x14ac:dyDescent="0.2">
      <c r="A7682" t="s">
        <v>14634</v>
      </c>
      <c r="D7682" s="6">
        <v>690101</v>
      </c>
      <c r="H7682">
        <v>262601</v>
      </c>
      <c r="I7682">
        <v>2</v>
      </c>
      <c r="J7682">
        <v>11</v>
      </c>
      <c r="K7682" t="s">
        <v>33315</v>
      </c>
    </row>
    <row r="7683" spans="1:11" x14ac:dyDescent="0.2">
      <c r="A7683" t="s">
        <v>14635</v>
      </c>
      <c r="D7683" s="6">
        <v>690201</v>
      </c>
      <c r="H7683">
        <v>262601</v>
      </c>
      <c r="I7683">
        <v>2</v>
      </c>
      <c r="J7683">
        <v>11</v>
      </c>
      <c r="K7683" t="s">
        <v>33316</v>
      </c>
    </row>
    <row r="7684" spans="1:11" x14ac:dyDescent="0.2">
      <c r="A7684" t="s">
        <v>14636</v>
      </c>
      <c r="D7684" s="6">
        <v>690201</v>
      </c>
      <c r="H7684">
        <v>262601</v>
      </c>
      <c r="I7684">
        <v>2</v>
      </c>
      <c r="J7684">
        <v>11</v>
      </c>
      <c r="K7684" t="s">
        <v>33318</v>
      </c>
    </row>
    <row r="7685" spans="1:11" x14ac:dyDescent="0.2">
      <c r="A7685" t="s">
        <v>14637</v>
      </c>
      <c r="D7685" s="6">
        <v>690201</v>
      </c>
      <c r="H7685">
        <v>262601</v>
      </c>
      <c r="I7685">
        <v>2</v>
      </c>
      <c r="J7685">
        <v>11</v>
      </c>
      <c r="K7685" t="s">
        <v>33319</v>
      </c>
    </row>
    <row r="7686" spans="1:11" x14ac:dyDescent="0.2">
      <c r="A7686" t="s">
        <v>14638</v>
      </c>
      <c r="D7686" s="6">
        <v>690201</v>
      </c>
      <c r="H7686">
        <v>262601</v>
      </c>
      <c r="I7686">
        <v>2</v>
      </c>
      <c r="J7686">
        <v>12</v>
      </c>
      <c r="K7686" t="s">
        <v>33313</v>
      </c>
    </row>
    <row r="7687" spans="1:11" x14ac:dyDescent="0.2">
      <c r="A7687" t="s">
        <v>14639</v>
      </c>
      <c r="D7687" s="6">
        <v>690201</v>
      </c>
      <c r="H7687">
        <v>262601</v>
      </c>
      <c r="I7687">
        <v>2</v>
      </c>
      <c r="J7687">
        <v>12</v>
      </c>
      <c r="K7687" t="s">
        <v>33314</v>
      </c>
    </row>
    <row r="7688" spans="1:11" x14ac:dyDescent="0.2">
      <c r="A7688" t="s">
        <v>14640</v>
      </c>
      <c r="D7688" s="6">
        <v>690201</v>
      </c>
      <c r="H7688">
        <v>262601</v>
      </c>
      <c r="I7688">
        <v>2</v>
      </c>
      <c r="J7688">
        <v>12</v>
      </c>
      <c r="K7688" t="s">
        <v>33315</v>
      </c>
    </row>
    <row r="7689" spans="1:11" x14ac:dyDescent="0.2">
      <c r="A7689" t="s">
        <v>14641</v>
      </c>
      <c r="D7689" s="6">
        <v>690201</v>
      </c>
      <c r="H7689">
        <v>262601</v>
      </c>
      <c r="I7689">
        <v>2</v>
      </c>
      <c r="J7689">
        <v>12</v>
      </c>
      <c r="K7689" t="s">
        <v>33316</v>
      </c>
    </row>
    <row r="7690" spans="1:11" x14ac:dyDescent="0.2">
      <c r="A7690" t="s">
        <v>14642</v>
      </c>
      <c r="D7690" s="6">
        <v>690201</v>
      </c>
      <c r="H7690">
        <v>262601</v>
      </c>
      <c r="I7690">
        <v>2</v>
      </c>
      <c r="J7690">
        <v>12</v>
      </c>
      <c r="K7690" t="s">
        <v>33318</v>
      </c>
    </row>
    <row r="7691" spans="1:11" x14ac:dyDescent="0.2">
      <c r="A7691" t="s">
        <v>14643</v>
      </c>
      <c r="D7691" s="6">
        <v>690301</v>
      </c>
      <c r="H7691">
        <v>262601</v>
      </c>
      <c r="I7691">
        <v>2</v>
      </c>
      <c r="J7691">
        <v>12</v>
      </c>
      <c r="K7691" t="s">
        <v>33319</v>
      </c>
    </row>
    <row r="7692" spans="1:11" x14ac:dyDescent="0.2">
      <c r="A7692" t="s">
        <v>14644</v>
      </c>
      <c r="D7692" s="6">
        <v>690301</v>
      </c>
      <c r="H7692">
        <v>262601</v>
      </c>
      <c r="I7692">
        <v>2</v>
      </c>
      <c r="J7692">
        <v>21</v>
      </c>
      <c r="K7692" t="s">
        <v>33313</v>
      </c>
    </row>
    <row r="7693" spans="1:11" x14ac:dyDescent="0.2">
      <c r="A7693" t="s">
        <v>14645</v>
      </c>
      <c r="D7693" s="6">
        <v>690301</v>
      </c>
      <c r="H7693">
        <v>262601</v>
      </c>
      <c r="I7693">
        <v>2</v>
      </c>
      <c r="J7693">
        <v>21</v>
      </c>
      <c r="K7693" t="s">
        <v>33314</v>
      </c>
    </row>
    <row r="7694" spans="1:11" x14ac:dyDescent="0.2">
      <c r="A7694" t="s">
        <v>14646</v>
      </c>
      <c r="D7694" s="6">
        <v>690301</v>
      </c>
      <c r="H7694">
        <v>262601</v>
      </c>
      <c r="I7694">
        <v>2</v>
      </c>
      <c r="J7694">
        <v>21</v>
      </c>
      <c r="K7694" t="s">
        <v>33315</v>
      </c>
    </row>
    <row r="7695" spans="1:11" x14ac:dyDescent="0.2">
      <c r="A7695" t="s">
        <v>14647</v>
      </c>
      <c r="D7695" s="6">
        <v>690301</v>
      </c>
      <c r="H7695">
        <v>262601</v>
      </c>
      <c r="I7695">
        <v>2</v>
      </c>
      <c r="J7695">
        <v>21</v>
      </c>
      <c r="K7695" t="s">
        <v>33316</v>
      </c>
    </row>
    <row r="7696" spans="1:11" x14ac:dyDescent="0.2">
      <c r="A7696" t="s">
        <v>14648</v>
      </c>
      <c r="D7696" s="6">
        <v>690301</v>
      </c>
      <c r="H7696">
        <v>262601</v>
      </c>
      <c r="I7696">
        <v>2</v>
      </c>
      <c r="J7696">
        <v>21</v>
      </c>
      <c r="K7696" t="s">
        <v>33318</v>
      </c>
    </row>
    <row r="7697" spans="1:11" x14ac:dyDescent="0.2">
      <c r="A7697" t="s">
        <v>14649</v>
      </c>
      <c r="D7697" s="6">
        <v>690301</v>
      </c>
      <c r="H7697">
        <v>262601</v>
      </c>
      <c r="I7697">
        <v>2</v>
      </c>
      <c r="J7697">
        <v>21</v>
      </c>
      <c r="K7697" t="s">
        <v>33319</v>
      </c>
    </row>
    <row r="7698" spans="1:11" x14ac:dyDescent="0.2">
      <c r="A7698" t="s">
        <v>14650</v>
      </c>
      <c r="D7698" s="6">
        <v>690301</v>
      </c>
      <c r="H7698">
        <v>262601</v>
      </c>
      <c r="I7698">
        <v>2</v>
      </c>
      <c r="J7698">
        <v>22</v>
      </c>
      <c r="K7698" t="s">
        <v>33313</v>
      </c>
    </row>
    <row r="7699" spans="1:11" x14ac:dyDescent="0.2">
      <c r="A7699" t="s">
        <v>14651</v>
      </c>
      <c r="D7699" s="6">
        <v>690401</v>
      </c>
      <c r="H7699">
        <v>262601</v>
      </c>
      <c r="I7699">
        <v>2</v>
      </c>
      <c r="J7699">
        <v>22</v>
      </c>
      <c r="K7699" t="s">
        <v>33314</v>
      </c>
    </row>
    <row r="7700" spans="1:11" x14ac:dyDescent="0.2">
      <c r="A7700" t="s">
        <v>14652</v>
      </c>
      <c r="D7700" s="6">
        <v>690401</v>
      </c>
      <c r="H7700">
        <v>262601</v>
      </c>
      <c r="I7700">
        <v>2</v>
      </c>
      <c r="J7700">
        <v>22</v>
      </c>
      <c r="K7700" t="s">
        <v>33315</v>
      </c>
    </row>
    <row r="7701" spans="1:11" x14ac:dyDescent="0.2">
      <c r="A7701" t="s">
        <v>14653</v>
      </c>
      <c r="D7701" s="6">
        <v>690401</v>
      </c>
      <c r="H7701">
        <v>262601</v>
      </c>
      <c r="I7701">
        <v>2</v>
      </c>
      <c r="J7701">
        <v>22</v>
      </c>
      <c r="K7701" t="s">
        <v>33316</v>
      </c>
    </row>
    <row r="7702" spans="1:11" x14ac:dyDescent="0.2">
      <c r="A7702" t="s">
        <v>14654</v>
      </c>
      <c r="D7702" s="6">
        <v>690401</v>
      </c>
      <c r="H7702">
        <v>262601</v>
      </c>
      <c r="I7702">
        <v>2</v>
      </c>
      <c r="J7702">
        <v>22</v>
      </c>
      <c r="K7702" t="s">
        <v>33318</v>
      </c>
    </row>
    <row r="7703" spans="1:11" x14ac:dyDescent="0.2">
      <c r="A7703" t="s">
        <v>14655</v>
      </c>
      <c r="D7703" s="6">
        <v>690401</v>
      </c>
      <c r="H7703">
        <v>262601</v>
      </c>
      <c r="I7703">
        <v>2</v>
      </c>
      <c r="J7703">
        <v>22</v>
      </c>
      <c r="K7703" t="s">
        <v>33319</v>
      </c>
    </row>
    <row r="7704" spans="1:11" x14ac:dyDescent="0.2">
      <c r="A7704" t="s">
        <v>14656</v>
      </c>
      <c r="D7704" s="6">
        <v>690401</v>
      </c>
      <c r="H7704">
        <v>262601</v>
      </c>
      <c r="I7704">
        <v>2</v>
      </c>
      <c r="J7704">
        <v>31</v>
      </c>
      <c r="K7704" t="s">
        <v>33313</v>
      </c>
    </row>
    <row r="7705" spans="1:11" x14ac:dyDescent="0.2">
      <c r="A7705" t="s">
        <v>14657</v>
      </c>
      <c r="D7705" s="6">
        <v>690401</v>
      </c>
      <c r="H7705">
        <v>262601</v>
      </c>
      <c r="I7705">
        <v>2</v>
      </c>
      <c r="J7705">
        <v>31</v>
      </c>
      <c r="K7705" t="s">
        <v>33314</v>
      </c>
    </row>
    <row r="7706" spans="1:11" x14ac:dyDescent="0.2">
      <c r="A7706" t="s">
        <v>14658</v>
      </c>
      <c r="D7706" s="6">
        <v>690401</v>
      </c>
      <c r="H7706">
        <v>262601</v>
      </c>
      <c r="I7706">
        <v>2</v>
      </c>
      <c r="J7706">
        <v>31</v>
      </c>
      <c r="K7706" t="s">
        <v>33315</v>
      </c>
    </row>
    <row r="7707" spans="1:11" x14ac:dyDescent="0.2">
      <c r="A7707" t="s">
        <v>14659</v>
      </c>
      <c r="D7707" s="6">
        <v>690501</v>
      </c>
      <c r="H7707">
        <v>262601</v>
      </c>
      <c r="I7707">
        <v>2</v>
      </c>
      <c r="J7707">
        <v>31</v>
      </c>
      <c r="K7707" t="s">
        <v>33316</v>
      </c>
    </row>
    <row r="7708" spans="1:11" x14ac:dyDescent="0.2">
      <c r="A7708" t="s">
        <v>14660</v>
      </c>
      <c r="D7708" s="6">
        <v>690501</v>
      </c>
      <c r="H7708">
        <v>262601</v>
      </c>
      <c r="I7708">
        <v>2</v>
      </c>
      <c r="J7708">
        <v>31</v>
      </c>
      <c r="K7708" t="s">
        <v>33318</v>
      </c>
    </row>
    <row r="7709" spans="1:11" x14ac:dyDescent="0.2">
      <c r="A7709" t="s">
        <v>14661</v>
      </c>
      <c r="D7709" s="6">
        <v>690501</v>
      </c>
      <c r="H7709">
        <v>262601</v>
      </c>
      <c r="I7709">
        <v>2</v>
      </c>
      <c r="J7709">
        <v>31</v>
      </c>
      <c r="K7709" t="s">
        <v>33319</v>
      </c>
    </row>
    <row r="7710" spans="1:11" x14ac:dyDescent="0.2">
      <c r="A7710" t="s">
        <v>14662</v>
      </c>
      <c r="D7710" s="6">
        <v>690501</v>
      </c>
      <c r="H7710">
        <v>262601</v>
      </c>
      <c r="I7710">
        <v>2</v>
      </c>
      <c r="J7710">
        <v>41</v>
      </c>
      <c r="K7710" t="s">
        <v>33313</v>
      </c>
    </row>
    <row r="7711" spans="1:11" x14ac:dyDescent="0.2">
      <c r="A7711" t="s">
        <v>14663</v>
      </c>
      <c r="D7711" s="6">
        <v>690501</v>
      </c>
      <c r="H7711">
        <v>262601</v>
      </c>
      <c r="I7711">
        <v>2</v>
      </c>
      <c r="J7711">
        <v>41</v>
      </c>
      <c r="K7711" t="s">
        <v>33314</v>
      </c>
    </row>
    <row r="7712" spans="1:11" x14ac:dyDescent="0.2">
      <c r="A7712" t="s">
        <v>14664</v>
      </c>
      <c r="D7712" s="6">
        <v>690501</v>
      </c>
      <c r="H7712">
        <v>262601</v>
      </c>
      <c r="I7712">
        <v>2</v>
      </c>
      <c r="J7712">
        <v>41</v>
      </c>
      <c r="K7712" t="s">
        <v>33315</v>
      </c>
    </row>
    <row r="7713" spans="1:11" x14ac:dyDescent="0.2">
      <c r="A7713" t="s">
        <v>14665</v>
      </c>
      <c r="D7713" s="6">
        <v>690501</v>
      </c>
      <c r="H7713">
        <v>262601</v>
      </c>
      <c r="I7713">
        <v>2</v>
      </c>
      <c r="J7713">
        <v>41</v>
      </c>
      <c r="K7713" t="s">
        <v>33316</v>
      </c>
    </row>
    <row r="7714" spans="1:11" x14ac:dyDescent="0.2">
      <c r="A7714" t="s">
        <v>14666</v>
      </c>
      <c r="D7714" s="6">
        <v>690501</v>
      </c>
      <c r="H7714">
        <v>262601</v>
      </c>
      <c r="I7714">
        <v>2</v>
      </c>
      <c r="J7714">
        <v>41</v>
      </c>
      <c r="K7714" t="s">
        <v>33318</v>
      </c>
    </row>
    <row r="7715" spans="1:11" x14ac:dyDescent="0.2">
      <c r="A7715" t="s">
        <v>14667</v>
      </c>
      <c r="D7715" s="6">
        <v>691101</v>
      </c>
      <c r="H7715">
        <v>262601</v>
      </c>
      <c r="I7715">
        <v>2</v>
      </c>
      <c r="J7715">
        <v>41</v>
      </c>
      <c r="K7715" t="s">
        <v>33319</v>
      </c>
    </row>
    <row r="7716" spans="1:11" x14ac:dyDescent="0.2">
      <c r="A7716" t="s">
        <v>14668</v>
      </c>
      <c r="D7716" s="6">
        <v>691101</v>
      </c>
      <c r="H7716">
        <v>262601</v>
      </c>
      <c r="I7716">
        <v>2</v>
      </c>
      <c r="J7716">
        <v>42</v>
      </c>
      <c r="K7716" t="s">
        <v>33313</v>
      </c>
    </row>
    <row r="7717" spans="1:11" x14ac:dyDescent="0.2">
      <c r="A7717" t="s">
        <v>14669</v>
      </c>
      <c r="D7717" s="6">
        <v>691101</v>
      </c>
      <c r="H7717">
        <v>262601</v>
      </c>
      <c r="I7717">
        <v>2</v>
      </c>
      <c r="J7717">
        <v>42</v>
      </c>
      <c r="K7717" t="s">
        <v>33314</v>
      </c>
    </row>
    <row r="7718" spans="1:11" x14ac:dyDescent="0.2">
      <c r="A7718" t="s">
        <v>14670</v>
      </c>
      <c r="D7718" s="6">
        <v>691101</v>
      </c>
      <c r="H7718">
        <v>262601</v>
      </c>
      <c r="I7718">
        <v>2</v>
      </c>
      <c r="J7718">
        <v>42</v>
      </c>
      <c r="K7718" t="s">
        <v>33315</v>
      </c>
    </row>
    <row r="7719" spans="1:11" x14ac:dyDescent="0.2">
      <c r="A7719" t="s">
        <v>14671</v>
      </c>
      <c r="D7719" s="6">
        <v>691101</v>
      </c>
      <c r="H7719">
        <v>262601</v>
      </c>
      <c r="I7719">
        <v>2</v>
      </c>
      <c r="J7719">
        <v>42</v>
      </c>
      <c r="K7719" t="s">
        <v>33316</v>
      </c>
    </row>
    <row r="7720" spans="1:11" x14ac:dyDescent="0.2">
      <c r="A7720" t="s">
        <v>14672</v>
      </c>
      <c r="D7720" s="6">
        <v>691101</v>
      </c>
      <c r="H7720">
        <v>262601</v>
      </c>
      <c r="I7720">
        <v>2</v>
      </c>
      <c r="J7720">
        <v>42</v>
      </c>
      <c r="K7720" t="s">
        <v>33318</v>
      </c>
    </row>
    <row r="7721" spans="1:11" x14ac:dyDescent="0.2">
      <c r="A7721" t="s">
        <v>14673</v>
      </c>
      <c r="D7721" s="6">
        <v>691101</v>
      </c>
      <c r="H7721">
        <v>262601</v>
      </c>
      <c r="I7721">
        <v>2</v>
      </c>
      <c r="J7721">
        <v>42</v>
      </c>
      <c r="K7721" t="s">
        <v>33319</v>
      </c>
    </row>
    <row r="7722" spans="1:11" x14ac:dyDescent="0.2">
      <c r="A7722" t="s">
        <v>14674</v>
      </c>
      <c r="D7722" s="6">
        <v>691101</v>
      </c>
      <c r="H7722">
        <v>262601</v>
      </c>
      <c r="I7722">
        <v>2</v>
      </c>
      <c r="J7722">
        <v>52</v>
      </c>
      <c r="K7722" t="s">
        <v>33313</v>
      </c>
    </row>
    <row r="7723" spans="1:11" x14ac:dyDescent="0.2">
      <c r="A7723" t="s">
        <v>14675</v>
      </c>
      <c r="D7723" s="6">
        <v>691201</v>
      </c>
      <c r="H7723">
        <v>262601</v>
      </c>
      <c r="I7723">
        <v>2</v>
      </c>
      <c r="J7723">
        <v>52</v>
      </c>
      <c r="K7723" t="s">
        <v>33314</v>
      </c>
    </row>
    <row r="7724" spans="1:11" x14ac:dyDescent="0.2">
      <c r="A7724" t="s">
        <v>14676</v>
      </c>
      <c r="D7724" s="6">
        <v>691201</v>
      </c>
      <c r="H7724">
        <v>262601</v>
      </c>
      <c r="I7724">
        <v>2</v>
      </c>
      <c r="J7724">
        <v>52</v>
      </c>
      <c r="K7724" t="s">
        <v>33315</v>
      </c>
    </row>
    <row r="7725" spans="1:11" x14ac:dyDescent="0.2">
      <c r="A7725" t="s">
        <v>14677</v>
      </c>
      <c r="D7725" s="6">
        <v>691201</v>
      </c>
      <c r="H7725">
        <v>262601</v>
      </c>
      <c r="I7725">
        <v>2</v>
      </c>
      <c r="J7725">
        <v>52</v>
      </c>
      <c r="K7725" t="s">
        <v>33316</v>
      </c>
    </row>
    <row r="7726" spans="1:11" x14ac:dyDescent="0.2">
      <c r="A7726" t="s">
        <v>14678</v>
      </c>
      <c r="D7726" s="6">
        <v>691201</v>
      </c>
      <c r="H7726">
        <v>262601</v>
      </c>
      <c r="I7726">
        <v>2</v>
      </c>
      <c r="J7726">
        <v>52</v>
      </c>
      <c r="K7726" t="s">
        <v>33318</v>
      </c>
    </row>
    <row r="7727" spans="1:11" x14ac:dyDescent="0.2">
      <c r="A7727" t="s">
        <v>14679</v>
      </c>
      <c r="D7727" s="6">
        <v>691201</v>
      </c>
      <c r="H7727">
        <v>262601</v>
      </c>
      <c r="I7727">
        <v>2</v>
      </c>
      <c r="J7727">
        <v>52</v>
      </c>
      <c r="K7727" t="s">
        <v>33319</v>
      </c>
    </row>
    <row r="7728" spans="1:11" x14ac:dyDescent="0.2">
      <c r="A7728" t="s">
        <v>14680</v>
      </c>
      <c r="D7728" s="6">
        <v>691201</v>
      </c>
      <c r="H7728">
        <v>262701</v>
      </c>
      <c r="I7728">
        <v>2</v>
      </c>
      <c r="J7728">
        <v>11</v>
      </c>
      <c r="K7728" t="s">
        <v>33313</v>
      </c>
    </row>
    <row r="7729" spans="1:11" x14ac:dyDescent="0.2">
      <c r="A7729" t="s">
        <v>14681</v>
      </c>
      <c r="D7729" s="6">
        <v>691201</v>
      </c>
      <c r="H7729">
        <v>262701</v>
      </c>
      <c r="I7729">
        <v>2</v>
      </c>
      <c r="J7729">
        <v>11</v>
      </c>
      <c r="K7729" t="s">
        <v>33314</v>
      </c>
    </row>
    <row r="7730" spans="1:11" x14ac:dyDescent="0.2">
      <c r="A7730" t="s">
        <v>14682</v>
      </c>
      <c r="D7730" s="6">
        <v>691201</v>
      </c>
      <c r="H7730">
        <v>262701</v>
      </c>
      <c r="I7730">
        <v>2</v>
      </c>
      <c r="J7730">
        <v>11</v>
      </c>
      <c r="K7730" t="s">
        <v>33315</v>
      </c>
    </row>
    <row r="7731" spans="1:11" x14ac:dyDescent="0.2">
      <c r="A7731" t="s">
        <v>14683</v>
      </c>
      <c r="D7731" s="6">
        <v>691301</v>
      </c>
      <c r="H7731">
        <v>262701</v>
      </c>
      <c r="I7731">
        <v>2</v>
      </c>
      <c r="J7731">
        <v>11</v>
      </c>
      <c r="K7731" t="s">
        <v>33316</v>
      </c>
    </row>
    <row r="7732" spans="1:11" x14ac:dyDescent="0.2">
      <c r="A7732" t="s">
        <v>14684</v>
      </c>
      <c r="D7732" s="6">
        <v>691301</v>
      </c>
      <c r="H7732">
        <v>262701</v>
      </c>
      <c r="I7732">
        <v>2</v>
      </c>
      <c r="J7732">
        <v>11</v>
      </c>
      <c r="K7732" t="s">
        <v>33318</v>
      </c>
    </row>
    <row r="7733" spans="1:11" x14ac:dyDescent="0.2">
      <c r="A7733" t="s">
        <v>14685</v>
      </c>
      <c r="D7733" s="6">
        <v>691301</v>
      </c>
      <c r="H7733">
        <v>262701</v>
      </c>
      <c r="I7733">
        <v>2</v>
      </c>
      <c r="J7733">
        <v>11</v>
      </c>
      <c r="K7733" t="s">
        <v>33319</v>
      </c>
    </row>
    <row r="7734" spans="1:11" x14ac:dyDescent="0.2">
      <c r="A7734" t="s">
        <v>14686</v>
      </c>
      <c r="D7734" s="6">
        <v>691301</v>
      </c>
      <c r="H7734">
        <v>262701</v>
      </c>
      <c r="I7734">
        <v>2</v>
      </c>
      <c r="J7734">
        <v>12</v>
      </c>
      <c r="K7734" t="s">
        <v>33313</v>
      </c>
    </row>
    <row r="7735" spans="1:11" x14ac:dyDescent="0.2">
      <c r="A7735" t="s">
        <v>14687</v>
      </c>
      <c r="D7735" s="6">
        <v>691301</v>
      </c>
      <c r="H7735">
        <v>262701</v>
      </c>
      <c r="I7735">
        <v>2</v>
      </c>
      <c r="J7735">
        <v>12</v>
      </c>
      <c r="K7735" t="s">
        <v>33314</v>
      </c>
    </row>
    <row r="7736" spans="1:11" x14ac:dyDescent="0.2">
      <c r="A7736" t="s">
        <v>14688</v>
      </c>
      <c r="D7736" s="6">
        <v>691301</v>
      </c>
      <c r="H7736">
        <v>262701</v>
      </c>
      <c r="I7736">
        <v>2</v>
      </c>
      <c r="J7736">
        <v>12</v>
      </c>
      <c r="K7736" t="s">
        <v>33315</v>
      </c>
    </row>
    <row r="7737" spans="1:11" x14ac:dyDescent="0.2">
      <c r="A7737" t="s">
        <v>14689</v>
      </c>
      <c r="D7737" s="6">
        <v>691301</v>
      </c>
      <c r="H7737">
        <v>262701</v>
      </c>
      <c r="I7737">
        <v>2</v>
      </c>
      <c r="J7737">
        <v>12</v>
      </c>
      <c r="K7737" t="s">
        <v>33316</v>
      </c>
    </row>
    <row r="7738" spans="1:11" x14ac:dyDescent="0.2">
      <c r="A7738" t="s">
        <v>14690</v>
      </c>
      <c r="D7738" s="6">
        <v>691301</v>
      </c>
      <c r="H7738">
        <v>262701</v>
      </c>
      <c r="I7738">
        <v>2</v>
      </c>
      <c r="J7738">
        <v>12</v>
      </c>
      <c r="K7738" t="s">
        <v>33318</v>
      </c>
    </row>
    <row r="7739" spans="1:11" x14ac:dyDescent="0.2">
      <c r="A7739" t="s">
        <v>14691</v>
      </c>
      <c r="D7739" s="6">
        <v>691401</v>
      </c>
      <c r="H7739">
        <v>262701</v>
      </c>
      <c r="I7739">
        <v>2</v>
      </c>
      <c r="J7739">
        <v>12</v>
      </c>
      <c r="K7739" t="s">
        <v>33319</v>
      </c>
    </row>
    <row r="7740" spans="1:11" x14ac:dyDescent="0.2">
      <c r="A7740" t="s">
        <v>14692</v>
      </c>
      <c r="D7740" s="6">
        <v>691401</v>
      </c>
      <c r="H7740">
        <v>262701</v>
      </c>
      <c r="I7740">
        <v>2</v>
      </c>
      <c r="J7740">
        <v>21</v>
      </c>
      <c r="K7740" t="s">
        <v>33313</v>
      </c>
    </row>
    <row r="7741" spans="1:11" x14ac:dyDescent="0.2">
      <c r="A7741" t="s">
        <v>14693</v>
      </c>
      <c r="D7741" s="6">
        <v>691401</v>
      </c>
      <c r="H7741">
        <v>262701</v>
      </c>
      <c r="I7741">
        <v>2</v>
      </c>
      <c r="J7741">
        <v>21</v>
      </c>
      <c r="K7741" t="s">
        <v>33314</v>
      </c>
    </row>
    <row r="7742" spans="1:11" x14ac:dyDescent="0.2">
      <c r="A7742" t="s">
        <v>14694</v>
      </c>
      <c r="D7742" s="6">
        <v>691401</v>
      </c>
      <c r="H7742">
        <v>262701</v>
      </c>
      <c r="I7742">
        <v>2</v>
      </c>
      <c r="J7742">
        <v>21</v>
      </c>
      <c r="K7742" t="s">
        <v>33315</v>
      </c>
    </row>
    <row r="7743" spans="1:11" x14ac:dyDescent="0.2">
      <c r="A7743" t="s">
        <v>14695</v>
      </c>
      <c r="D7743" s="6">
        <v>691401</v>
      </c>
      <c r="H7743">
        <v>262701</v>
      </c>
      <c r="I7743">
        <v>2</v>
      </c>
      <c r="J7743">
        <v>21</v>
      </c>
      <c r="K7743" t="s">
        <v>33316</v>
      </c>
    </row>
    <row r="7744" spans="1:11" x14ac:dyDescent="0.2">
      <c r="A7744" t="s">
        <v>14696</v>
      </c>
      <c r="D7744" s="6">
        <v>691401</v>
      </c>
      <c r="H7744">
        <v>262701</v>
      </c>
      <c r="I7744">
        <v>2</v>
      </c>
      <c r="J7744">
        <v>21</v>
      </c>
      <c r="K7744" t="s">
        <v>33318</v>
      </c>
    </row>
    <row r="7745" spans="1:11" x14ac:dyDescent="0.2">
      <c r="A7745" t="s">
        <v>14697</v>
      </c>
      <c r="D7745" s="6">
        <v>691401</v>
      </c>
      <c r="H7745">
        <v>262701</v>
      </c>
      <c r="I7745">
        <v>2</v>
      </c>
      <c r="J7745">
        <v>21</v>
      </c>
      <c r="K7745" t="s">
        <v>33319</v>
      </c>
    </row>
    <row r="7746" spans="1:11" x14ac:dyDescent="0.2">
      <c r="A7746" t="s">
        <v>14698</v>
      </c>
      <c r="D7746" s="6">
        <v>691401</v>
      </c>
      <c r="H7746">
        <v>262701</v>
      </c>
      <c r="I7746">
        <v>2</v>
      </c>
      <c r="J7746">
        <v>22</v>
      </c>
      <c r="K7746" t="s">
        <v>33313</v>
      </c>
    </row>
    <row r="7747" spans="1:11" x14ac:dyDescent="0.2">
      <c r="A7747" t="s">
        <v>14699</v>
      </c>
      <c r="D7747" s="6">
        <v>692101</v>
      </c>
      <c r="H7747">
        <v>262701</v>
      </c>
      <c r="I7747">
        <v>2</v>
      </c>
      <c r="J7747">
        <v>22</v>
      </c>
      <c r="K7747" t="s">
        <v>33314</v>
      </c>
    </row>
    <row r="7748" spans="1:11" x14ac:dyDescent="0.2">
      <c r="A7748" t="s">
        <v>14700</v>
      </c>
      <c r="D7748" s="6">
        <v>692101</v>
      </c>
      <c r="H7748">
        <v>262701</v>
      </c>
      <c r="I7748">
        <v>2</v>
      </c>
      <c r="J7748">
        <v>22</v>
      </c>
      <c r="K7748" t="s">
        <v>33315</v>
      </c>
    </row>
    <row r="7749" spans="1:11" x14ac:dyDescent="0.2">
      <c r="A7749" t="s">
        <v>14701</v>
      </c>
      <c r="D7749" s="6">
        <v>692101</v>
      </c>
      <c r="H7749">
        <v>262701</v>
      </c>
      <c r="I7749">
        <v>2</v>
      </c>
      <c r="J7749">
        <v>22</v>
      </c>
      <c r="K7749" t="s">
        <v>33316</v>
      </c>
    </row>
    <row r="7750" spans="1:11" x14ac:dyDescent="0.2">
      <c r="A7750" t="s">
        <v>14702</v>
      </c>
      <c r="D7750" s="6">
        <v>692101</v>
      </c>
      <c r="H7750">
        <v>262701</v>
      </c>
      <c r="I7750">
        <v>2</v>
      </c>
      <c r="J7750">
        <v>22</v>
      </c>
      <c r="K7750" t="s">
        <v>33318</v>
      </c>
    </row>
    <row r="7751" spans="1:11" x14ac:dyDescent="0.2">
      <c r="A7751" t="s">
        <v>14703</v>
      </c>
      <c r="D7751" s="6">
        <v>692101</v>
      </c>
      <c r="H7751">
        <v>262701</v>
      </c>
      <c r="I7751">
        <v>2</v>
      </c>
      <c r="J7751">
        <v>22</v>
      </c>
      <c r="K7751" t="s">
        <v>33319</v>
      </c>
    </row>
    <row r="7752" spans="1:11" x14ac:dyDescent="0.2">
      <c r="A7752" t="s">
        <v>14704</v>
      </c>
      <c r="D7752" s="6">
        <v>692101</v>
      </c>
      <c r="H7752">
        <v>262701</v>
      </c>
      <c r="I7752">
        <v>2</v>
      </c>
      <c r="J7752">
        <v>31</v>
      </c>
      <c r="K7752" t="s">
        <v>33313</v>
      </c>
    </row>
    <row r="7753" spans="1:11" x14ac:dyDescent="0.2">
      <c r="A7753" t="s">
        <v>14705</v>
      </c>
      <c r="D7753" s="6">
        <v>692101</v>
      </c>
      <c r="H7753">
        <v>262701</v>
      </c>
      <c r="I7753">
        <v>2</v>
      </c>
      <c r="J7753">
        <v>31</v>
      </c>
      <c r="K7753" t="s">
        <v>33314</v>
      </c>
    </row>
    <row r="7754" spans="1:11" x14ac:dyDescent="0.2">
      <c r="A7754" t="s">
        <v>14706</v>
      </c>
      <c r="D7754" s="6">
        <v>692101</v>
      </c>
      <c r="H7754">
        <v>262701</v>
      </c>
      <c r="I7754">
        <v>2</v>
      </c>
      <c r="J7754">
        <v>31</v>
      </c>
      <c r="K7754" t="s">
        <v>33315</v>
      </c>
    </row>
    <row r="7755" spans="1:11" x14ac:dyDescent="0.2">
      <c r="A7755" t="s">
        <v>14707</v>
      </c>
      <c r="D7755" s="6">
        <v>692201</v>
      </c>
      <c r="H7755">
        <v>262701</v>
      </c>
      <c r="I7755">
        <v>2</v>
      </c>
      <c r="J7755">
        <v>31</v>
      </c>
      <c r="K7755" t="s">
        <v>33316</v>
      </c>
    </row>
    <row r="7756" spans="1:11" x14ac:dyDescent="0.2">
      <c r="A7756" t="s">
        <v>14708</v>
      </c>
      <c r="D7756" s="6">
        <v>692201</v>
      </c>
      <c r="H7756">
        <v>262701</v>
      </c>
      <c r="I7756">
        <v>2</v>
      </c>
      <c r="J7756">
        <v>31</v>
      </c>
      <c r="K7756" t="s">
        <v>33318</v>
      </c>
    </row>
    <row r="7757" spans="1:11" x14ac:dyDescent="0.2">
      <c r="A7757" t="s">
        <v>14709</v>
      </c>
      <c r="D7757" s="6">
        <v>692201</v>
      </c>
      <c r="H7757">
        <v>262701</v>
      </c>
      <c r="I7757">
        <v>2</v>
      </c>
      <c r="J7757">
        <v>31</v>
      </c>
      <c r="K7757" t="s">
        <v>33319</v>
      </c>
    </row>
    <row r="7758" spans="1:11" x14ac:dyDescent="0.2">
      <c r="A7758" t="s">
        <v>14710</v>
      </c>
      <c r="D7758" s="6">
        <v>692201</v>
      </c>
      <c r="H7758">
        <v>262701</v>
      </c>
      <c r="I7758">
        <v>2</v>
      </c>
      <c r="J7758">
        <v>41</v>
      </c>
      <c r="K7758" t="s">
        <v>33313</v>
      </c>
    </row>
    <row r="7759" spans="1:11" x14ac:dyDescent="0.2">
      <c r="A7759" t="s">
        <v>14711</v>
      </c>
      <c r="D7759" s="6">
        <v>692201</v>
      </c>
      <c r="H7759">
        <v>262701</v>
      </c>
      <c r="I7759">
        <v>2</v>
      </c>
      <c r="J7759">
        <v>41</v>
      </c>
      <c r="K7759" t="s">
        <v>33314</v>
      </c>
    </row>
    <row r="7760" spans="1:11" x14ac:dyDescent="0.2">
      <c r="A7760" t="s">
        <v>14712</v>
      </c>
      <c r="D7760" s="6">
        <v>692201</v>
      </c>
      <c r="H7760">
        <v>262701</v>
      </c>
      <c r="I7760">
        <v>2</v>
      </c>
      <c r="J7760">
        <v>41</v>
      </c>
      <c r="K7760" t="s">
        <v>33315</v>
      </c>
    </row>
    <row r="7761" spans="1:11" x14ac:dyDescent="0.2">
      <c r="A7761" t="s">
        <v>14713</v>
      </c>
      <c r="D7761" s="6">
        <v>692201</v>
      </c>
      <c r="H7761">
        <v>262701</v>
      </c>
      <c r="I7761">
        <v>2</v>
      </c>
      <c r="J7761">
        <v>41</v>
      </c>
      <c r="K7761" t="s">
        <v>33316</v>
      </c>
    </row>
    <row r="7762" spans="1:11" x14ac:dyDescent="0.2">
      <c r="A7762" t="s">
        <v>14714</v>
      </c>
      <c r="D7762" s="6">
        <v>692201</v>
      </c>
      <c r="H7762">
        <v>262701</v>
      </c>
      <c r="I7762">
        <v>2</v>
      </c>
      <c r="J7762">
        <v>41</v>
      </c>
      <c r="K7762" t="s">
        <v>33318</v>
      </c>
    </row>
    <row r="7763" spans="1:11" x14ac:dyDescent="0.2">
      <c r="A7763" t="s">
        <v>14715</v>
      </c>
      <c r="D7763" s="6">
        <v>692301</v>
      </c>
      <c r="H7763">
        <v>262701</v>
      </c>
      <c r="I7763">
        <v>2</v>
      </c>
      <c r="J7763">
        <v>41</v>
      </c>
      <c r="K7763" t="s">
        <v>33319</v>
      </c>
    </row>
    <row r="7764" spans="1:11" x14ac:dyDescent="0.2">
      <c r="A7764" t="s">
        <v>14716</v>
      </c>
      <c r="D7764" s="6">
        <v>692301</v>
      </c>
      <c r="H7764">
        <v>262701</v>
      </c>
      <c r="I7764">
        <v>2</v>
      </c>
      <c r="J7764">
        <v>42</v>
      </c>
      <c r="K7764" t="s">
        <v>33313</v>
      </c>
    </row>
    <row r="7765" spans="1:11" x14ac:dyDescent="0.2">
      <c r="A7765" t="s">
        <v>14717</v>
      </c>
      <c r="D7765" s="6">
        <v>692301</v>
      </c>
      <c r="H7765">
        <v>262701</v>
      </c>
      <c r="I7765">
        <v>2</v>
      </c>
      <c r="J7765">
        <v>42</v>
      </c>
      <c r="K7765" t="s">
        <v>33314</v>
      </c>
    </row>
    <row r="7766" spans="1:11" x14ac:dyDescent="0.2">
      <c r="A7766" t="s">
        <v>14718</v>
      </c>
      <c r="D7766" s="6">
        <v>692301</v>
      </c>
      <c r="H7766">
        <v>262701</v>
      </c>
      <c r="I7766">
        <v>2</v>
      </c>
      <c r="J7766">
        <v>42</v>
      </c>
      <c r="K7766" t="s">
        <v>33315</v>
      </c>
    </row>
    <row r="7767" spans="1:11" x14ac:dyDescent="0.2">
      <c r="A7767" t="s">
        <v>13207</v>
      </c>
      <c r="D7767" s="6">
        <v>692301</v>
      </c>
      <c r="H7767">
        <v>262701</v>
      </c>
      <c r="I7767">
        <v>2</v>
      </c>
      <c r="J7767">
        <v>42</v>
      </c>
      <c r="K7767" t="s">
        <v>33316</v>
      </c>
    </row>
    <row r="7768" spans="1:11" x14ac:dyDescent="0.2">
      <c r="A7768" t="s">
        <v>13208</v>
      </c>
      <c r="D7768" s="6">
        <v>692301</v>
      </c>
      <c r="H7768">
        <v>262701</v>
      </c>
      <c r="I7768">
        <v>2</v>
      </c>
      <c r="J7768">
        <v>42</v>
      </c>
      <c r="K7768" t="s">
        <v>33318</v>
      </c>
    </row>
    <row r="7769" spans="1:11" x14ac:dyDescent="0.2">
      <c r="A7769" t="s">
        <v>13209</v>
      </c>
      <c r="D7769" s="6">
        <v>692301</v>
      </c>
      <c r="H7769">
        <v>262701</v>
      </c>
      <c r="I7769">
        <v>2</v>
      </c>
      <c r="J7769">
        <v>42</v>
      </c>
      <c r="K7769" t="s">
        <v>33319</v>
      </c>
    </row>
    <row r="7770" spans="1:11" x14ac:dyDescent="0.2">
      <c r="A7770" t="s">
        <v>14719</v>
      </c>
      <c r="D7770" s="6">
        <v>692301</v>
      </c>
      <c r="H7770">
        <v>262701</v>
      </c>
      <c r="I7770">
        <v>2</v>
      </c>
      <c r="J7770">
        <v>52</v>
      </c>
      <c r="K7770" t="s">
        <v>33313</v>
      </c>
    </row>
    <row r="7771" spans="1:11" x14ac:dyDescent="0.2">
      <c r="A7771" t="s">
        <v>14720</v>
      </c>
      <c r="D7771" s="6">
        <v>693101</v>
      </c>
      <c r="H7771">
        <v>262701</v>
      </c>
      <c r="I7771">
        <v>2</v>
      </c>
      <c r="J7771">
        <v>52</v>
      </c>
      <c r="K7771" t="s">
        <v>33314</v>
      </c>
    </row>
    <row r="7772" spans="1:11" x14ac:dyDescent="0.2">
      <c r="A7772" t="s">
        <v>14721</v>
      </c>
      <c r="D7772" s="6">
        <v>693101</v>
      </c>
      <c r="H7772">
        <v>262701</v>
      </c>
      <c r="I7772">
        <v>2</v>
      </c>
      <c r="J7772">
        <v>52</v>
      </c>
      <c r="K7772" t="s">
        <v>33315</v>
      </c>
    </row>
    <row r="7773" spans="1:11" x14ac:dyDescent="0.2">
      <c r="A7773" t="s">
        <v>14722</v>
      </c>
      <c r="D7773" s="6">
        <v>693101</v>
      </c>
      <c r="H7773">
        <v>262701</v>
      </c>
      <c r="I7773">
        <v>2</v>
      </c>
      <c r="J7773">
        <v>52</v>
      </c>
      <c r="K7773" t="s">
        <v>33316</v>
      </c>
    </row>
    <row r="7774" spans="1:11" x14ac:dyDescent="0.2">
      <c r="A7774" t="s">
        <v>14723</v>
      </c>
      <c r="D7774" s="6">
        <v>693101</v>
      </c>
      <c r="H7774">
        <v>262701</v>
      </c>
      <c r="I7774">
        <v>2</v>
      </c>
      <c r="J7774">
        <v>52</v>
      </c>
      <c r="K7774" t="s">
        <v>33318</v>
      </c>
    </row>
    <row r="7775" spans="1:11" x14ac:dyDescent="0.2">
      <c r="A7775" t="s">
        <v>14724</v>
      </c>
      <c r="D7775" s="6">
        <v>693101</v>
      </c>
      <c r="H7775">
        <v>262701</v>
      </c>
      <c r="I7775">
        <v>2</v>
      </c>
      <c r="J7775">
        <v>52</v>
      </c>
      <c r="K7775" t="s">
        <v>33319</v>
      </c>
    </row>
    <row r="7776" spans="1:11" x14ac:dyDescent="0.2">
      <c r="A7776" t="s">
        <v>14725</v>
      </c>
      <c r="D7776" s="6">
        <v>693101</v>
      </c>
      <c r="H7776">
        <v>262801</v>
      </c>
      <c r="I7776">
        <v>2</v>
      </c>
      <c r="J7776">
        <v>11</v>
      </c>
      <c r="K7776" t="s">
        <v>33313</v>
      </c>
    </row>
    <row r="7777" spans="1:11" x14ac:dyDescent="0.2">
      <c r="A7777" t="s">
        <v>14726</v>
      </c>
      <c r="D7777" s="6">
        <v>693101</v>
      </c>
      <c r="H7777">
        <v>262801</v>
      </c>
      <c r="I7777">
        <v>2</v>
      </c>
      <c r="J7777">
        <v>11</v>
      </c>
      <c r="K7777" t="s">
        <v>33314</v>
      </c>
    </row>
    <row r="7778" spans="1:11" x14ac:dyDescent="0.2">
      <c r="A7778" t="s">
        <v>14727</v>
      </c>
      <c r="D7778" s="6">
        <v>693101</v>
      </c>
      <c r="H7778">
        <v>262801</v>
      </c>
      <c r="I7778">
        <v>2</v>
      </c>
      <c r="J7778">
        <v>11</v>
      </c>
      <c r="K7778" t="s">
        <v>33315</v>
      </c>
    </row>
    <row r="7779" spans="1:11" x14ac:dyDescent="0.2">
      <c r="A7779" t="s">
        <v>14728</v>
      </c>
      <c r="D7779" s="6">
        <v>693102</v>
      </c>
      <c r="H7779">
        <v>262801</v>
      </c>
      <c r="I7779">
        <v>2</v>
      </c>
      <c r="J7779">
        <v>11</v>
      </c>
      <c r="K7779" t="s">
        <v>33316</v>
      </c>
    </row>
    <row r="7780" spans="1:11" x14ac:dyDescent="0.2">
      <c r="A7780" t="s">
        <v>14729</v>
      </c>
      <c r="D7780" s="6">
        <v>693102</v>
      </c>
      <c r="H7780">
        <v>262801</v>
      </c>
      <c r="I7780">
        <v>2</v>
      </c>
      <c r="J7780">
        <v>11</v>
      </c>
      <c r="K7780" t="s">
        <v>33318</v>
      </c>
    </row>
    <row r="7781" spans="1:11" x14ac:dyDescent="0.2">
      <c r="A7781" t="s">
        <v>14730</v>
      </c>
      <c r="D7781" s="6">
        <v>693102</v>
      </c>
      <c r="H7781">
        <v>262801</v>
      </c>
      <c r="I7781">
        <v>2</v>
      </c>
      <c r="J7781">
        <v>11</v>
      </c>
      <c r="K7781" t="s">
        <v>33319</v>
      </c>
    </row>
    <row r="7782" spans="1:11" x14ac:dyDescent="0.2">
      <c r="A7782" t="s">
        <v>14731</v>
      </c>
      <c r="D7782" s="6">
        <v>693102</v>
      </c>
      <c r="H7782">
        <v>262801</v>
      </c>
      <c r="I7782">
        <v>2</v>
      </c>
      <c r="J7782">
        <v>12</v>
      </c>
      <c r="K7782" t="s">
        <v>33313</v>
      </c>
    </row>
    <row r="7783" spans="1:11" x14ac:dyDescent="0.2">
      <c r="A7783" t="s">
        <v>14732</v>
      </c>
      <c r="D7783" s="6">
        <v>693102</v>
      </c>
      <c r="H7783">
        <v>262801</v>
      </c>
      <c r="I7783">
        <v>2</v>
      </c>
      <c r="J7783">
        <v>12</v>
      </c>
      <c r="K7783" t="s">
        <v>33314</v>
      </c>
    </row>
    <row r="7784" spans="1:11" x14ac:dyDescent="0.2">
      <c r="A7784" t="s">
        <v>14733</v>
      </c>
      <c r="D7784" s="6">
        <v>693102</v>
      </c>
      <c r="H7784">
        <v>262801</v>
      </c>
      <c r="I7784">
        <v>2</v>
      </c>
      <c r="J7784">
        <v>12</v>
      </c>
      <c r="K7784" t="s">
        <v>33315</v>
      </c>
    </row>
    <row r="7785" spans="1:11" x14ac:dyDescent="0.2">
      <c r="A7785" t="s">
        <v>14734</v>
      </c>
      <c r="D7785" s="6">
        <v>693102</v>
      </c>
      <c r="H7785">
        <v>262801</v>
      </c>
      <c r="I7785">
        <v>2</v>
      </c>
      <c r="J7785">
        <v>12</v>
      </c>
      <c r="K7785" t="s">
        <v>33316</v>
      </c>
    </row>
    <row r="7786" spans="1:11" x14ac:dyDescent="0.2">
      <c r="A7786" t="s">
        <v>14735</v>
      </c>
      <c r="D7786" s="6">
        <v>693102</v>
      </c>
      <c r="H7786">
        <v>262801</v>
      </c>
      <c r="I7786">
        <v>2</v>
      </c>
      <c r="J7786">
        <v>12</v>
      </c>
      <c r="K7786" t="s">
        <v>33318</v>
      </c>
    </row>
    <row r="7787" spans="1:11" x14ac:dyDescent="0.2">
      <c r="A7787" t="s">
        <v>14736</v>
      </c>
      <c r="D7787" s="6">
        <v>693201</v>
      </c>
      <c r="H7787">
        <v>262801</v>
      </c>
      <c r="I7787">
        <v>2</v>
      </c>
      <c r="J7787">
        <v>12</v>
      </c>
      <c r="K7787" t="s">
        <v>33319</v>
      </c>
    </row>
    <row r="7788" spans="1:11" x14ac:dyDescent="0.2">
      <c r="A7788" t="s">
        <v>14737</v>
      </c>
      <c r="D7788" s="6">
        <v>693201</v>
      </c>
      <c r="H7788">
        <v>262801</v>
      </c>
      <c r="I7788">
        <v>2</v>
      </c>
      <c r="J7788">
        <v>21</v>
      </c>
      <c r="K7788" t="s">
        <v>33313</v>
      </c>
    </row>
    <row r="7789" spans="1:11" x14ac:dyDescent="0.2">
      <c r="A7789" t="s">
        <v>14738</v>
      </c>
      <c r="D7789" s="6">
        <v>693201</v>
      </c>
      <c r="H7789">
        <v>262801</v>
      </c>
      <c r="I7789">
        <v>2</v>
      </c>
      <c r="J7789">
        <v>21</v>
      </c>
      <c r="K7789" t="s">
        <v>33314</v>
      </c>
    </row>
    <row r="7790" spans="1:11" x14ac:dyDescent="0.2">
      <c r="A7790" t="s">
        <v>14739</v>
      </c>
      <c r="D7790" s="6">
        <v>693201</v>
      </c>
      <c r="H7790">
        <v>262801</v>
      </c>
      <c r="I7790">
        <v>2</v>
      </c>
      <c r="J7790">
        <v>21</v>
      </c>
      <c r="K7790" t="s">
        <v>33315</v>
      </c>
    </row>
    <row r="7791" spans="1:11" x14ac:dyDescent="0.2">
      <c r="A7791" t="s">
        <v>14740</v>
      </c>
      <c r="D7791" s="6">
        <v>693201</v>
      </c>
      <c r="H7791">
        <v>262801</v>
      </c>
      <c r="I7791">
        <v>2</v>
      </c>
      <c r="J7791">
        <v>21</v>
      </c>
      <c r="K7791" t="s">
        <v>33316</v>
      </c>
    </row>
    <row r="7792" spans="1:11" x14ac:dyDescent="0.2">
      <c r="A7792" t="s">
        <v>14741</v>
      </c>
      <c r="D7792" s="6">
        <v>693201</v>
      </c>
      <c r="H7792">
        <v>262801</v>
      </c>
      <c r="I7792">
        <v>2</v>
      </c>
      <c r="J7792">
        <v>21</v>
      </c>
      <c r="K7792" t="s">
        <v>33318</v>
      </c>
    </row>
    <row r="7793" spans="1:11" x14ac:dyDescent="0.2">
      <c r="A7793" t="s">
        <v>14742</v>
      </c>
      <c r="D7793" s="6">
        <v>693201</v>
      </c>
      <c r="H7793">
        <v>262801</v>
      </c>
      <c r="I7793">
        <v>2</v>
      </c>
      <c r="J7793">
        <v>21</v>
      </c>
      <c r="K7793" t="s">
        <v>33319</v>
      </c>
    </row>
    <row r="7794" spans="1:11" x14ac:dyDescent="0.2">
      <c r="A7794" t="s">
        <v>14743</v>
      </c>
      <c r="D7794" s="6">
        <v>693201</v>
      </c>
      <c r="H7794">
        <v>262801</v>
      </c>
      <c r="I7794">
        <v>2</v>
      </c>
      <c r="J7794">
        <v>22</v>
      </c>
      <c r="K7794" t="s">
        <v>33313</v>
      </c>
    </row>
    <row r="7795" spans="1:11" x14ac:dyDescent="0.2">
      <c r="A7795" t="s">
        <v>14744</v>
      </c>
      <c r="D7795" s="6">
        <v>693212</v>
      </c>
      <c r="H7795">
        <v>262801</v>
      </c>
      <c r="I7795">
        <v>2</v>
      </c>
      <c r="J7795">
        <v>22</v>
      </c>
      <c r="K7795" t="s">
        <v>33314</v>
      </c>
    </row>
    <row r="7796" spans="1:11" x14ac:dyDescent="0.2">
      <c r="A7796" t="s">
        <v>14745</v>
      </c>
      <c r="D7796" s="6">
        <v>693212</v>
      </c>
      <c r="H7796">
        <v>262801</v>
      </c>
      <c r="I7796">
        <v>2</v>
      </c>
      <c r="J7796">
        <v>22</v>
      </c>
      <c r="K7796" t="s">
        <v>33315</v>
      </c>
    </row>
    <row r="7797" spans="1:11" x14ac:dyDescent="0.2">
      <c r="A7797" t="s">
        <v>14746</v>
      </c>
      <c r="D7797" s="6">
        <v>693212</v>
      </c>
      <c r="H7797">
        <v>262801</v>
      </c>
      <c r="I7797">
        <v>2</v>
      </c>
      <c r="J7797">
        <v>22</v>
      </c>
      <c r="K7797" t="s">
        <v>33316</v>
      </c>
    </row>
    <row r="7798" spans="1:11" x14ac:dyDescent="0.2">
      <c r="A7798" t="s">
        <v>14747</v>
      </c>
      <c r="D7798" s="6">
        <v>693212</v>
      </c>
      <c r="H7798">
        <v>262801</v>
      </c>
      <c r="I7798">
        <v>2</v>
      </c>
      <c r="J7798">
        <v>22</v>
      </c>
      <c r="K7798" t="s">
        <v>33318</v>
      </c>
    </row>
    <row r="7799" spans="1:11" x14ac:dyDescent="0.2">
      <c r="A7799" t="s">
        <v>14748</v>
      </c>
      <c r="D7799" s="6">
        <v>693212</v>
      </c>
      <c r="H7799">
        <v>262801</v>
      </c>
      <c r="I7799">
        <v>2</v>
      </c>
      <c r="J7799">
        <v>22</v>
      </c>
      <c r="K7799" t="s">
        <v>33319</v>
      </c>
    </row>
    <row r="7800" spans="1:11" x14ac:dyDescent="0.2">
      <c r="A7800" t="s">
        <v>14749</v>
      </c>
      <c r="D7800" s="6">
        <v>693212</v>
      </c>
      <c r="H7800">
        <v>262801</v>
      </c>
      <c r="I7800">
        <v>2</v>
      </c>
      <c r="J7800">
        <v>31</v>
      </c>
      <c r="K7800" t="s">
        <v>33313</v>
      </c>
    </row>
    <row r="7801" spans="1:11" x14ac:dyDescent="0.2">
      <c r="A7801" t="s">
        <v>14750</v>
      </c>
      <c r="D7801" s="6">
        <v>693212</v>
      </c>
      <c r="H7801">
        <v>262801</v>
      </c>
      <c r="I7801">
        <v>2</v>
      </c>
      <c r="J7801">
        <v>31</v>
      </c>
      <c r="K7801" t="s">
        <v>33314</v>
      </c>
    </row>
    <row r="7802" spans="1:11" x14ac:dyDescent="0.2">
      <c r="A7802" t="s">
        <v>14751</v>
      </c>
      <c r="D7802" s="6">
        <v>693212</v>
      </c>
      <c r="H7802">
        <v>262801</v>
      </c>
      <c r="I7802">
        <v>2</v>
      </c>
      <c r="J7802">
        <v>31</v>
      </c>
      <c r="K7802" t="s">
        <v>33315</v>
      </c>
    </row>
    <row r="7803" spans="1:11" x14ac:dyDescent="0.2">
      <c r="A7803" t="s">
        <v>14752</v>
      </c>
      <c r="D7803" s="6">
        <v>693301</v>
      </c>
      <c r="H7803">
        <v>262801</v>
      </c>
      <c r="I7803">
        <v>2</v>
      </c>
      <c r="J7803">
        <v>31</v>
      </c>
      <c r="K7803" t="s">
        <v>33316</v>
      </c>
    </row>
    <row r="7804" spans="1:11" x14ac:dyDescent="0.2">
      <c r="A7804" t="s">
        <v>14753</v>
      </c>
      <c r="D7804" s="6">
        <v>693301</v>
      </c>
      <c r="H7804">
        <v>262801</v>
      </c>
      <c r="I7804">
        <v>2</v>
      </c>
      <c r="J7804">
        <v>31</v>
      </c>
      <c r="K7804" t="s">
        <v>33318</v>
      </c>
    </row>
    <row r="7805" spans="1:11" x14ac:dyDescent="0.2">
      <c r="A7805" t="s">
        <v>14754</v>
      </c>
      <c r="D7805" s="6">
        <v>693301</v>
      </c>
      <c r="H7805">
        <v>262801</v>
      </c>
      <c r="I7805">
        <v>2</v>
      </c>
      <c r="J7805">
        <v>31</v>
      </c>
      <c r="K7805" t="s">
        <v>33319</v>
      </c>
    </row>
    <row r="7806" spans="1:11" x14ac:dyDescent="0.2">
      <c r="A7806" t="s">
        <v>14755</v>
      </c>
      <c r="D7806" s="6">
        <v>693301</v>
      </c>
      <c r="H7806">
        <v>262801</v>
      </c>
      <c r="I7806">
        <v>2</v>
      </c>
      <c r="J7806">
        <v>41</v>
      </c>
      <c r="K7806" t="s">
        <v>33313</v>
      </c>
    </row>
    <row r="7807" spans="1:11" x14ac:dyDescent="0.2">
      <c r="A7807" t="s">
        <v>14756</v>
      </c>
      <c r="D7807" s="6">
        <v>693301</v>
      </c>
      <c r="H7807">
        <v>262801</v>
      </c>
      <c r="I7807">
        <v>2</v>
      </c>
      <c r="J7807">
        <v>41</v>
      </c>
      <c r="K7807" t="s">
        <v>33314</v>
      </c>
    </row>
    <row r="7808" spans="1:11" x14ac:dyDescent="0.2">
      <c r="A7808" t="s">
        <v>14757</v>
      </c>
      <c r="D7808" s="6">
        <v>693301</v>
      </c>
      <c r="H7808">
        <v>262801</v>
      </c>
      <c r="I7808">
        <v>2</v>
      </c>
      <c r="J7808">
        <v>41</v>
      </c>
      <c r="K7808" t="s">
        <v>33315</v>
      </c>
    </row>
    <row r="7809" spans="1:11" x14ac:dyDescent="0.2">
      <c r="A7809" t="s">
        <v>14758</v>
      </c>
      <c r="D7809" s="6">
        <v>693301</v>
      </c>
      <c r="H7809">
        <v>262801</v>
      </c>
      <c r="I7809">
        <v>2</v>
      </c>
      <c r="J7809">
        <v>41</v>
      </c>
      <c r="K7809" t="s">
        <v>33316</v>
      </c>
    </row>
    <row r="7810" spans="1:11" x14ac:dyDescent="0.2">
      <c r="A7810" t="s">
        <v>14759</v>
      </c>
      <c r="D7810" s="6">
        <v>693301</v>
      </c>
      <c r="H7810">
        <v>262801</v>
      </c>
      <c r="I7810">
        <v>2</v>
      </c>
      <c r="J7810">
        <v>41</v>
      </c>
      <c r="K7810" t="s">
        <v>33318</v>
      </c>
    </row>
    <row r="7811" spans="1:11" x14ac:dyDescent="0.2">
      <c r="A7811" t="s">
        <v>14760</v>
      </c>
      <c r="D7811" s="6">
        <v>693312</v>
      </c>
      <c r="H7811">
        <v>262801</v>
      </c>
      <c r="I7811">
        <v>2</v>
      </c>
      <c r="J7811">
        <v>41</v>
      </c>
      <c r="K7811" t="s">
        <v>33319</v>
      </c>
    </row>
    <row r="7812" spans="1:11" x14ac:dyDescent="0.2">
      <c r="A7812" t="s">
        <v>14761</v>
      </c>
      <c r="D7812" s="6">
        <v>693312</v>
      </c>
      <c r="H7812">
        <v>262801</v>
      </c>
      <c r="I7812">
        <v>2</v>
      </c>
      <c r="J7812">
        <v>42</v>
      </c>
      <c r="K7812" t="s">
        <v>33313</v>
      </c>
    </row>
    <row r="7813" spans="1:11" x14ac:dyDescent="0.2">
      <c r="A7813" t="s">
        <v>14762</v>
      </c>
      <c r="D7813" s="6">
        <v>693312</v>
      </c>
      <c r="H7813">
        <v>262801</v>
      </c>
      <c r="I7813">
        <v>2</v>
      </c>
      <c r="J7813">
        <v>42</v>
      </c>
      <c r="K7813" t="s">
        <v>33314</v>
      </c>
    </row>
    <row r="7814" spans="1:11" x14ac:dyDescent="0.2">
      <c r="A7814" t="s">
        <v>14763</v>
      </c>
      <c r="D7814" s="6">
        <v>693312</v>
      </c>
      <c r="H7814">
        <v>262801</v>
      </c>
      <c r="I7814">
        <v>2</v>
      </c>
      <c r="J7814">
        <v>42</v>
      </c>
      <c r="K7814" t="s">
        <v>33315</v>
      </c>
    </row>
    <row r="7815" spans="1:11" x14ac:dyDescent="0.2">
      <c r="A7815" t="s">
        <v>14764</v>
      </c>
      <c r="D7815" s="6">
        <v>693312</v>
      </c>
      <c r="H7815">
        <v>262801</v>
      </c>
      <c r="I7815">
        <v>2</v>
      </c>
      <c r="J7815">
        <v>42</v>
      </c>
      <c r="K7815" t="s">
        <v>33316</v>
      </c>
    </row>
    <row r="7816" spans="1:11" x14ac:dyDescent="0.2">
      <c r="A7816" t="s">
        <v>14765</v>
      </c>
      <c r="D7816" s="6">
        <v>693312</v>
      </c>
      <c r="H7816">
        <v>262801</v>
      </c>
      <c r="I7816">
        <v>2</v>
      </c>
      <c r="J7816">
        <v>42</v>
      </c>
      <c r="K7816" t="s">
        <v>33318</v>
      </c>
    </row>
    <row r="7817" spans="1:11" x14ac:dyDescent="0.2">
      <c r="A7817" t="s">
        <v>14766</v>
      </c>
      <c r="D7817" s="6">
        <v>693312</v>
      </c>
      <c r="H7817">
        <v>262801</v>
      </c>
      <c r="I7817">
        <v>2</v>
      </c>
      <c r="J7817">
        <v>42</v>
      </c>
      <c r="K7817" t="s">
        <v>33319</v>
      </c>
    </row>
    <row r="7818" spans="1:11" x14ac:dyDescent="0.2">
      <c r="A7818" t="s">
        <v>14767</v>
      </c>
      <c r="D7818" s="6">
        <v>693312</v>
      </c>
      <c r="H7818">
        <v>262801</v>
      </c>
      <c r="I7818">
        <v>2</v>
      </c>
      <c r="J7818">
        <v>52</v>
      </c>
      <c r="K7818" t="s">
        <v>33313</v>
      </c>
    </row>
    <row r="7819" spans="1:11" x14ac:dyDescent="0.2">
      <c r="A7819" t="s">
        <v>14768</v>
      </c>
      <c r="D7819" s="6">
        <v>693401</v>
      </c>
      <c r="H7819">
        <v>262801</v>
      </c>
      <c r="I7819">
        <v>2</v>
      </c>
      <c r="J7819">
        <v>52</v>
      </c>
      <c r="K7819" t="s">
        <v>33314</v>
      </c>
    </row>
    <row r="7820" spans="1:11" x14ac:dyDescent="0.2">
      <c r="A7820" t="s">
        <v>14769</v>
      </c>
      <c r="D7820" s="6">
        <v>693401</v>
      </c>
      <c r="H7820">
        <v>262801</v>
      </c>
      <c r="I7820">
        <v>2</v>
      </c>
      <c r="J7820">
        <v>52</v>
      </c>
      <c r="K7820" t="s">
        <v>33315</v>
      </c>
    </row>
    <row r="7821" spans="1:11" x14ac:dyDescent="0.2">
      <c r="A7821" t="s">
        <v>14770</v>
      </c>
      <c r="D7821" s="6">
        <v>693401</v>
      </c>
      <c r="H7821">
        <v>262801</v>
      </c>
      <c r="I7821">
        <v>2</v>
      </c>
      <c r="J7821">
        <v>52</v>
      </c>
      <c r="K7821" t="s">
        <v>33316</v>
      </c>
    </row>
    <row r="7822" spans="1:11" x14ac:dyDescent="0.2">
      <c r="A7822" t="s">
        <v>14771</v>
      </c>
      <c r="D7822" s="6">
        <v>693401</v>
      </c>
      <c r="H7822">
        <v>262801</v>
      </c>
      <c r="I7822">
        <v>2</v>
      </c>
      <c r="J7822">
        <v>52</v>
      </c>
      <c r="K7822" t="s">
        <v>33318</v>
      </c>
    </row>
    <row r="7823" spans="1:11" x14ac:dyDescent="0.2">
      <c r="A7823" t="s">
        <v>14772</v>
      </c>
      <c r="D7823" s="6">
        <v>693401</v>
      </c>
      <c r="H7823">
        <v>262801</v>
      </c>
      <c r="I7823">
        <v>2</v>
      </c>
      <c r="J7823">
        <v>52</v>
      </c>
      <c r="K7823" t="s">
        <v>33319</v>
      </c>
    </row>
    <row r="7824" spans="1:11" x14ac:dyDescent="0.2">
      <c r="A7824" t="s">
        <v>14773</v>
      </c>
      <c r="D7824" s="6">
        <v>693401</v>
      </c>
      <c r="H7824">
        <v>262901</v>
      </c>
      <c r="I7824">
        <v>2</v>
      </c>
      <c r="J7824">
        <v>11</v>
      </c>
      <c r="K7824" t="s">
        <v>33313</v>
      </c>
    </row>
    <row r="7825" spans="1:11" x14ac:dyDescent="0.2">
      <c r="A7825" t="s">
        <v>14774</v>
      </c>
      <c r="D7825" s="6">
        <v>693401</v>
      </c>
      <c r="H7825">
        <v>262901</v>
      </c>
      <c r="I7825">
        <v>2</v>
      </c>
      <c r="J7825">
        <v>11</v>
      </c>
      <c r="K7825" t="s">
        <v>33314</v>
      </c>
    </row>
    <row r="7826" spans="1:11" x14ac:dyDescent="0.2">
      <c r="A7826" t="s">
        <v>14775</v>
      </c>
      <c r="D7826" s="6">
        <v>693401</v>
      </c>
      <c r="H7826">
        <v>262901</v>
      </c>
      <c r="I7826">
        <v>2</v>
      </c>
      <c r="J7826">
        <v>11</v>
      </c>
      <c r="K7826" t="s">
        <v>33315</v>
      </c>
    </row>
    <row r="7827" spans="1:11" x14ac:dyDescent="0.2">
      <c r="A7827" t="s">
        <v>14776</v>
      </c>
      <c r="D7827" s="6">
        <v>693501</v>
      </c>
      <c r="H7827">
        <v>262901</v>
      </c>
      <c r="I7827">
        <v>2</v>
      </c>
      <c r="J7827">
        <v>11</v>
      </c>
      <c r="K7827" t="s">
        <v>33316</v>
      </c>
    </row>
    <row r="7828" spans="1:11" x14ac:dyDescent="0.2">
      <c r="A7828" t="s">
        <v>14777</v>
      </c>
      <c r="D7828" s="6">
        <v>693501</v>
      </c>
      <c r="H7828">
        <v>262901</v>
      </c>
      <c r="I7828">
        <v>2</v>
      </c>
      <c r="J7828">
        <v>11</v>
      </c>
      <c r="K7828" t="s">
        <v>33318</v>
      </c>
    </row>
    <row r="7829" spans="1:11" x14ac:dyDescent="0.2">
      <c r="A7829" t="s">
        <v>14778</v>
      </c>
      <c r="D7829" s="6">
        <v>693501</v>
      </c>
      <c r="H7829">
        <v>262901</v>
      </c>
      <c r="I7829">
        <v>2</v>
      </c>
      <c r="J7829">
        <v>11</v>
      </c>
      <c r="K7829" t="s">
        <v>33319</v>
      </c>
    </row>
    <row r="7830" spans="1:11" x14ac:dyDescent="0.2">
      <c r="A7830" t="s">
        <v>14779</v>
      </c>
      <c r="D7830" s="6">
        <v>693501</v>
      </c>
      <c r="H7830">
        <v>262901</v>
      </c>
      <c r="I7830">
        <v>2</v>
      </c>
      <c r="J7830">
        <v>12</v>
      </c>
      <c r="K7830" t="s">
        <v>33313</v>
      </c>
    </row>
    <row r="7831" spans="1:11" x14ac:dyDescent="0.2">
      <c r="A7831" t="s">
        <v>14780</v>
      </c>
      <c r="D7831" s="6">
        <v>693501</v>
      </c>
      <c r="H7831">
        <v>262901</v>
      </c>
      <c r="I7831">
        <v>2</v>
      </c>
      <c r="J7831">
        <v>12</v>
      </c>
      <c r="K7831" t="s">
        <v>33314</v>
      </c>
    </row>
    <row r="7832" spans="1:11" x14ac:dyDescent="0.2">
      <c r="A7832" t="s">
        <v>14781</v>
      </c>
      <c r="D7832" s="6">
        <v>693501</v>
      </c>
      <c r="H7832">
        <v>262901</v>
      </c>
      <c r="I7832">
        <v>2</v>
      </c>
      <c r="J7832">
        <v>12</v>
      </c>
      <c r="K7832" t="s">
        <v>33315</v>
      </c>
    </row>
    <row r="7833" spans="1:11" x14ac:dyDescent="0.2">
      <c r="A7833" t="s">
        <v>14782</v>
      </c>
      <c r="D7833" s="6">
        <v>693501</v>
      </c>
      <c r="H7833">
        <v>262901</v>
      </c>
      <c r="I7833">
        <v>2</v>
      </c>
      <c r="J7833">
        <v>12</v>
      </c>
      <c r="K7833" t="s">
        <v>33316</v>
      </c>
    </row>
    <row r="7834" spans="1:11" x14ac:dyDescent="0.2">
      <c r="A7834" t="s">
        <v>14783</v>
      </c>
      <c r="D7834" s="6">
        <v>693501</v>
      </c>
      <c r="H7834">
        <v>262901</v>
      </c>
      <c r="I7834">
        <v>2</v>
      </c>
      <c r="J7834">
        <v>12</v>
      </c>
      <c r="K7834" t="s">
        <v>33318</v>
      </c>
    </row>
    <row r="7835" spans="1:11" x14ac:dyDescent="0.2">
      <c r="A7835" t="s">
        <v>14784</v>
      </c>
      <c r="D7835" s="6">
        <v>694101</v>
      </c>
      <c r="H7835">
        <v>262901</v>
      </c>
      <c r="I7835">
        <v>2</v>
      </c>
      <c r="J7835">
        <v>12</v>
      </c>
      <c r="K7835" t="s">
        <v>33319</v>
      </c>
    </row>
    <row r="7836" spans="1:11" x14ac:dyDescent="0.2">
      <c r="A7836" t="s">
        <v>14785</v>
      </c>
      <c r="D7836" s="6">
        <v>694101</v>
      </c>
      <c r="H7836">
        <v>262901</v>
      </c>
      <c r="I7836">
        <v>2</v>
      </c>
      <c r="J7836">
        <v>21</v>
      </c>
      <c r="K7836" t="s">
        <v>33313</v>
      </c>
    </row>
    <row r="7837" spans="1:11" x14ac:dyDescent="0.2">
      <c r="A7837" t="s">
        <v>14786</v>
      </c>
      <c r="D7837" s="6">
        <v>694101</v>
      </c>
      <c r="H7837">
        <v>262901</v>
      </c>
      <c r="I7837">
        <v>2</v>
      </c>
      <c r="J7837">
        <v>21</v>
      </c>
      <c r="K7837" t="s">
        <v>33314</v>
      </c>
    </row>
    <row r="7838" spans="1:11" x14ac:dyDescent="0.2">
      <c r="A7838" t="s">
        <v>14787</v>
      </c>
      <c r="D7838" s="6">
        <v>694101</v>
      </c>
      <c r="H7838">
        <v>262901</v>
      </c>
      <c r="I7838">
        <v>2</v>
      </c>
      <c r="J7838">
        <v>21</v>
      </c>
      <c r="K7838" t="s">
        <v>33315</v>
      </c>
    </row>
    <row r="7839" spans="1:11" x14ac:dyDescent="0.2">
      <c r="A7839" t="s">
        <v>14788</v>
      </c>
      <c r="D7839" s="6">
        <v>694101</v>
      </c>
      <c r="H7839">
        <v>262901</v>
      </c>
      <c r="I7839">
        <v>2</v>
      </c>
      <c r="J7839">
        <v>21</v>
      </c>
      <c r="K7839" t="s">
        <v>33316</v>
      </c>
    </row>
    <row r="7840" spans="1:11" x14ac:dyDescent="0.2">
      <c r="A7840" t="s">
        <v>14789</v>
      </c>
      <c r="D7840" s="6">
        <v>694101</v>
      </c>
      <c r="H7840">
        <v>262901</v>
      </c>
      <c r="I7840">
        <v>2</v>
      </c>
      <c r="J7840">
        <v>21</v>
      </c>
      <c r="K7840" t="s">
        <v>33318</v>
      </c>
    </row>
    <row r="7841" spans="1:11" x14ac:dyDescent="0.2">
      <c r="A7841" t="s">
        <v>14790</v>
      </c>
      <c r="D7841" s="6">
        <v>694101</v>
      </c>
      <c r="H7841">
        <v>262901</v>
      </c>
      <c r="I7841">
        <v>2</v>
      </c>
      <c r="J7841">
        <v>21</v>
      </c>
      <c r="K7841" t="s">
        <v>33319</v>
      </c>
    </row>
    <row r="7842" spans="1:11" x14ac:dyDescent="0.2">
      <c r="A7842" t="s">
        <v>14791</v>
      </c>
      <c r="D7842" s="6">
        <v>694101</v>
      </c>
      <c r="H7842">
        <v>262901</v>
      </c>
      <c r="I7842">
        <v>2</v>
      </c>
      <c r="J7842">
        <v>22</v>
      </c>
      <c r="K7842" t="s">
        <v>33313</v>
      </c>
    </row>
    <row r="7843" spans="1:11" x14ac:dyDescent="0.2">
      <c r="A7843" t="s">
        <v>14792</v>
      </c>
      <c r="D7843" s="6">
        <v>694201</v>
      </c>
      <c r="H7843">
        <v>262901</v>
      </c>
      <c r="I7843">
        <v>2</v>
      </c>
      <c r="J7843">
        <v>22</v>
      </c>
      <c r="K7843" t="s">
        <v>33314</v>
      </c>
    </row>
    <row r="7844" spans="1:11" x14ac:dyDescent="0.2">
      <c r="A7844" t="s">
        <v>14793</v>
      </c>
      <c r="D7844" s="6">
        <v>694201</v>
      </c>
      <c r="H7844">
        <v>262901</v>
      </c>
      <c r="I7844">
        <v>2</v>
      </c>
      <c r="J7844">
        <v>22</v>
      </c>
      <c r="K7844" t="s">
        <v>33315</v>
      </c>
    </row>
    <row r="7845" spans="1:11" x14ac:dyDescent="0.2">
      <c r="A7845" t="s">
        <v>14794</v>
      </c>
      <c r="D7845" s="6">
        <v>694201</v>
      </c>
      <c r="H7845">
        <v>262901</v>
      </c>
      <c r="I7845">
        <v>2</v>
      </c>
      <c r="J7845">
        <v>22</v>
      </c>
      <c r="K7845" t="s">
        <v>33316</v>
      </c>
    </row>
    <row r="7846" spans="1:11" x14ac:dyDescent="0.2">
      <c r="A7846" t="s">
        <v>14795</v>
      </c>
      <c r="D7846" s="6">
        <v>694201</v>
      </c>
      <c r="H7846">
        <v>262901</v>
      </c>
      <c r="I7846">
        <v>2</v>
      </c>
      <c r="J7846">
        <v>22</v>
      </c>
      <c r="K7846" t="s">
        <v>33318</v>
      </c>
    </row>
    <row r="7847" spans="1:11" x14ac:dyDescent="0.2">
      <c r="A7847" t="s">
        <v>14796</v>
      </c>
      <c r="D7847" s="6">
        <v>694201</v>
      </c>
      <c r="H7847">
        <v>262901</v>
      </c>
      <c r="I7847">
        <v>2</v>
      </c>
      <c r="J7847">
        <v>22</v>
      </c>
      <c r="K7847" t="s">
        <v>33319</v>
      </c>
    </row>
    <row r="7848" spans="1:11" x14ac:dyDescent="0.2">
      <c r="A7848" t="s">
        <v>14797</v>
      </c>
      <c r="D7848" s="6">
        <v>694201</v>
      </c>
      <c r="H7848">
        <v>262901</v>
      </c>
      <c r="I7848">
        <v>2</v>
      </c>
      <c r="J7848">
        <v>31</v>
      </c>
      <c r="K7848" t="s">
        <v>33313</v>
      </c>
    </row>
    <row r="7849" spans="1:11" x14ac:dyDescent="0.2">
      <c r="A7849" t="s">
        <v>14798</v>
      </c>
      <c r="D7849" s="6">
        <v>694201</v>
      </c>
      <c r="H7849">
        <v>262901</v>
      </c>
      <c r="I7849">
        <v>2</v>
      </c>
      <c r="J7849">
        <v>31</v>
      </c>
      <c r="K7849" t="s">
        <v>33314</v>
      </c>
    </row>
    <row r="7850" spans="1:11" x14ac:dyDescent="0.2">
      <c r="A7850" t="s">
        <v>14799</v>
      </c>
      <c r="D7850" s="6">
        <v>694201</v>
      </c>
      <c r="H7850">
        <v>262901</v>
      </c>
      <c r="I7850">
        <v>2</v>
      </c>
      <c r="J7850">
        <v>31</v>
      </c>
      <c r="K7850" t="s">
        <v>33315</v>
      </c>
    </row>
    <row r="7851" spans="1:11" x14ac:dyDescent="0.2">
      <c r="A7851" t="s">
        <v>14800</v>
      </c>
      <c r="D7851" s="6">
        <v>752101</v>
      </c>
      <c r="H7851">
        <v>262901</v>
      </c>
      <c r="I7851">
        <v>2</v>
      </c>
      <c r="J7851">
        <v>31</v>
      </c>
      <c r="K7851" t="s">
        <v>33316</v>
      </c>
    </row>
    <row r="7852" spans="1:11" x14ac:dyDescent="0.2">
      <c r="A7852" t="s">
        <v>14801</v>
      </c>
      <c r="D7852" s="6">
        <v>752101</v>
      </c>
      <c r="H7852">
        <v>262901</v>
      </c>
      <c r="I7852">
        <v>2</v>
      </c>
      <c r="J7852">
        <v>31</v>
      </c>
      <c r="K7852" t="s">
        <v>33318</v>
      </c>
    </row>
    <row r="7853" spans="1:11" x14ac:dyDescent="0.2">
      <c r="A7853" t="s">
        <v>14802</v>
      </c>
      <c r="D7853" s="6">
        <v>752101</v>
      </c>
      <c r="H7853">
        <v>262901</v>
      </c>
      <c r="I7853">
        <v>2</v>
      </c>
      <c r="J7853">
        <v>31</v>
      </c>
      <c r="K7853" t="s">
        <v>33319</v>
      </c>
    </row>
    <row r="7854" spans="1:11" x14ac:dyDescent="0.2">
      <c r="A7854" t="s">
        <v>14803</v>
      </c>
      <c r="D7854" s="6">
        <v>752101</v>
      </c>
      <c r="H7854">
        <v>262901</v>
      </c>
      <c r="I7854">
        <v>2</v>
      </c>
      <c r="J7854">
        <v>41</v>
      </c>
      <c r="K7854" t="s">
        <v>33313</v>
      </c>
    </row>
    <row r="7855" spans="1:11" x14ac:dyDescent="0.2">
      <c r="A7855" t="s">
        <v>14804</v>
      </c>
      <c r="D7855" s="6">
        <v>752101</v>
      </c>
      <c r="H7855">
        <v>262901</v>
      </c>
      <c r="I7855">
        <v>2</v>
      </c>
      <c r="J7855">
        <v>41</v>
      </c>
      <c r="K7855" t="s">
        <v>33314</v>
      </c>
    </row>
    <row r="7856" spans="1:11" x14ac:dyDescent="0.2">
      <c r="A7856" t="s">
        <v>14805</v>
      </c>
      <c r="D7856" s="6">
        <v>752201</v>
      </c>
      <c r="H7856">
        <v>262901</v>
      </c>
      <c r="I7856">
        <v>2</v>
      </c>
      <c r="J7856">
        <v>41</v>
      </c>
      <c r="K7856" t="s">
        <v>33315</v>
      </c>
    </row>
    <row r="7857" spans="1:11" x14ac:dyDescent="0.2">
      <c r="A7857" t="s">
        <v>14806</v>
      </c>
      <c r="D7857" s="6">
        <v>752201</v>
      </c>
      <c r="H7857">
        <v>262901</v>
      </c>
      <c r="I7857">
        <v>2</v>
      </c>
      <c r="J7857">
        <v>41</v>
      </c>
      <c r="K7857" t="s">
        <v>33316</v>
      </c>
    </row>
    <row r="7858" spans="1:11" x14ac:dyDescent="0.2">
      <c r="A7858" t="s">
        <v>14807</v>
      </c>
      <c r="D7858" s="6">
        <v>752201</v>
      </c>
      <c r="H7858">
        <v>262901</v>
      </c>
      <c r="I7858">
        <v>2</v>
      </c>
      <c r="J7858">
        <v>41</v>
      </c>
      <c r="K7858" t="s">
        <v>33318</v>
      </c>
    </row>
    <row r="7859" spans="1:11" x14ac:dyDescent="0.2">
      <c r="A7859" t="s">
        <v>14808</v>
      </c>
      <c r="D7859" s="6">
        <v>752201</v>
      </c>
      <c r="H7859">
        <v>262901</v>
      </c>
      <c r="I7859">
        <v>2</v>
      </c>
      <c r="J7859">
        <v>41</v>
      </c>
      <c r="K7859" t="s">
        <v>33319</v>
      </c>
    </row>
    <row r="7860" spans="1:11" x14ac:dyDescent="0.2">
      <c r="A7860" t="s">
        <v>14809</v>
      </c>
      <c r="D7860" s="6">
        <v>752201</v>
      </c>
      <c r="H7860">
        <v>262901</v>
      </c>
      <c r="I7860">
        <v>2</v>
      </c>
      <c r="J7860">
        <v>42</v>
      </c>
      <c r="K7860" t="s">
        <v>33313</v>
      </c>
    </row>
    <row r="7861" spans="1:11" x14ac:dyDescent="0.2">
      <c r="A7861" t="s">
        <v>14810</v>
      </c>
      <c r="D7861" s="6">
        <v>752301</v>
      </c>
      <c r="H7861">
        <v>262901</v>
      </c>
      <c r="I7861">
        <v>2</v>
      </c>
      <c r="J7861">
        <v>42</v>
      </c>
      <c r="K7861" t="s">
        <v>33314</v>
      </c>
    </row>
    <row r="7862" spans="1:11" x14ac:dyDescent="0.2">
      <c r="A7862" t="s">
        <v>14811</v>
      </c>
      <c r="D7862" s="6">
        <v>752301</v>
      </c>
      <c r="H7862">
        <v>262901</v>
      </c>
      <c r="I7862">
        <v>2</v>
      </c>
      <c r="J7862">
        <v>42</v>
      </c>
      <c r="K7862" t="s">
        <v>33315</v>
      </c>
    </row>
    <row r="7863" spans="1:11" x14ac:dyDescent="0.2">
      <c r="A7863" t="s">
        <v>14812</v>
      </c>
      <c r="D7863" s="6">
        <v>752301</v>
      </c>
      <c r="H7863">
        <v>262901</v>
      </c>
      <c r="I7863">
        <v>2</v>
      </c>
      <c r="J7863">
        <v>42</v>
      </c>
      <c r="K7863" t="s">
        <v>33316</v>
      </c>
    </row>
    <row r="7864" spans="1:11" x14ac:dyDescent="0.2">
      <c r="A7864" t="s">
        <v>14813</v>
      </c>
      <c r="D7864" s="6">
        <v>752301</v>
      </c>
      <c r="H7864">
        <v>262901</v>
      </c>
      <c r="I7864">
        <v>2</v>
      </c>
      <c r="J7864">
        <v>42</v>
      </c>
      <c r="K7864" t="s">
        <v>33318</v>
      </c>
    </row>
    <row r="7865" spans="1:11" x14ac:dyDescent="0.2">
      <c r="A7865" t="s">
        <v>14814</v>
      </c>
      <c r="D7865" s="6">
        <v>752301</v>
      </c>
      <c r="H7865">
        <v>262901</v>
      </c>
      <c r="I7865">
        <v>2</v>
      </c>
      <c r="J7865">
        <v>42</v>
      </c>
      <c r="K7865" t="s">
        <v>33319</v>
      </c>
    </row>
    <row r="7866" spans="1:11" x14ac:dyDescent="0.2">
      <c r="A7866" t="s">
        <v>14815</v>
      </c>
      <c r="D7866" s="6">
        <v>752401</v>
      </c>
      <c r="H7866">
        <v>262901</v>
      </c>
      <c r="I7866">
        <v>2</v>
      </c>
      <c r="J7866">
        <v>52</v>
      </c>
      <c r="K7866" t="s">
        <v>33313</v>
      </c>
    </row>
    <row r="7867" spans="1:11" x14ac:dyDescent="0.2">
      <c r="A7867" t="s">
        <v>14816</v>
      </c>
      <c r="D7867" s="6">
        <v>752401</v>
      </c>
      <c r="H7867">
        <v>262901</v>
      </c>
      <c r="I7867">
        <v>2</v>
      </c>
      <c r="J7867">
        <v>52</v>
      </c>
      <c r="K7867" t="s">
        <v>33314</v>
      </c>
    </row>
    <row r="7868" spans="1:11" x14ac:dyDescent="0.2">
      <c r="A7868" t="s">
        <v>14817</v>
      </c>
      <c r="D7868" s="6">
        <v>752401</v>
      </c>
      <c r="H7868">
        <v>262901</v>
      </c>
      <c r="I7868">
        <v>2</v>
      </c>
      <c r="J7868">
        <v>52</v>
      </c>
      <c r="K7868" t="s">
        <v>33315</v>
      </c>
    </row>
    <row r="7869" spans="1:11" x14ac:dyDescent="0.2">
      <c r="A7869" t="s">
        <v>14818</v>
      </c>
      <c r="D7869" s="6">
        <v>752401</v>
      </c>
      <c r="H7869">
        <v>262901</v>
      </c>
      <c r="I7869">
        <v>2</v>
      </c>
      <c r="J7869">
        <v>52</v>
      </c>
      <c r="K7869" t="s">
        <v>33316</v>
      </c>
    </row>
    <row r="7870" spans="1:11" x14ac:dyDescent="0.2">
      <c r="A7870" t="s">
        <v>14819</v>
      </c>
      <c r="D7870" s="6">
        <v>752401</v>
      </c>
      <c r="H7870">
        <v>262901</v>
      </c>
      <c r="I7870">
        <v>2</v>
      </c>
      <c r="J7870">
        <v>52</v>
      </c>
      <c r="K7870" t="s">
        <v>33318</v>
      </c>
    </row>
    <row r="7871" spans="1:11" x14ac:dyDescent="0.2">
      <c r="A7871" t="s">
        <v>14820</v>
      </c>
      <c r="D7871" s="6">
        <v>752501</v>
      </c>
      <c r="H7871">
        <v>262901</v>
      </c>
      <c r="I7871">
        <v>2</v>
      </c>
      <c r="J7871">
        <v>52</v>
      </c>
      <c r="K7871" t="s">
        <v>33319</v>
      </c>
    </row>
    <row r="7872" spans="1:11" x14ac:dyDescent="0.2">
      <c r="A7872" t="s">
        <v>14821</v>
      </c>
      <c r="D7872" s="6">
        <v>752501</v>
      </c>
      <c r="H7872">
        <v>263001</v>
      </c>
      <c r="I7872">
        <v>2</v>
      </c>
      <c r="J7872">
        <v>11</v>
      </c>
      <c r="K7872" t="s">
        <v>33313</v>
      </c>
    </row>
    <row r="7873" spans="1:11" x14ac:dyDescent="0.2">
      <c r="A7873" t="s">
        <v>14822</v>
      </c>
      <c r="D7873" s="6">
        <v>752501</v>
      </c>
      <c r="H7873">
        <v>263001</v>
      </c>
      <c r="I7873">
        <v>2</v>
      </c>
      <c r="J7873">
        <v>11</v>
      </c>
      <c r="K7873" t="s">
        <v>33314</v>
      </c>
    </row>
    <row r="7874" spans="1:11" x14ac:dyDescent="0.2">
      <c r="A7874" t="s">
        <v>14823</v>
      </c>
      <c r="D7874" s="6">
        <v>752501</v>
      </c>
      <c r="H7874">
        <v>263001</v>
      </c>
      <c r="I7874">
        <v>2</v>
      </c>
      <c r="J7874">
        <v>11</v>
      </c>
      <c r="K7874" t="s">
        <v>33315</v>
      </c>
    </row>
    <row r="7875" spans="1:11" x14ac:dyDescent="0.2">
      <c r="A7875" t="s">
        <v>14824</v>
      </c>
      <c r="D7875" s="6">
        <v>752501</v>
      </c>
      <c r="H7875">
        <v>263001</v>
      </c>
      <c r="I7875">
        <v>2</v>
      </c>
      <c r="J7875">
        <v>12</v>
      </c>
      <c r="K7875" t="s">
        <v>33313</v>
      </c>
    </row>
    <row r="7876" spans="1:11" x14ac:dyDescent="0.2">
      <c r="A7876" t="s">
        <v>14825</v>
      </c>
      <c r="D7876" s="6">
        <v>752701</v>
      </c>
      <c r="H7876">
        <v>263001</v>
      </c>
      <c r="I7876">
        <v>2</v>
      </c>
      <c r="J7876">
        <v>12</v>
      </c>
      <c r="K7876" t="s">
        <v>33314</v>
      </c>
    </row>
    <row r="7877" spans="1:11" x14ac:dyDescent="0.2">
      <c r="A7877" t="s">
        <v>14826</v>
      </c>
      <c r="D7877" s="6">
        <v>752701</v>
      </c>
      <c r="H7877">
        <v>263001</v>
      </c>
      <c r="I7877">
        <v>2</v>
      </c>
      <c r="J7877">
        <v>12</v>
      </c>
      <c r="K7877" t="s">
        <v>33315</v>
      </c>
    </row>
    <row r="7878" spans="1:11" x14ac:dyDescent="0.2">
      <c r="A7878" t="s">
        <v>14827</v>
      </c>
      <c r="D7878" s="6">
        <v>752701</v>
      </c>
      <c r="H7878">
        <v>263001</v>
      </c>
      <c r="I7878">
        <v>2</v>
      </c>
      <c r="J7878">
        <v>21</v>
      </c>
      <c r="K7878" t="s">
        <v>33313</v>
      </c>
    </row>
    <row r="7879" spans="1:11" x14ac:dyDescent="0.2">
      <c r="A7879" t="s">
        <v>14828</v>
      </c>
      <c r="D7879" s="6">
        <v>752701</v>
      </c>
      <c r="H7879">
        <v>263001</v>
      </c>
      <c r="I7879">
        <v>2</v>
      </c>
      <c r="J7879">
        <v>21</v>
      </c>
      <c r="K7879" t="s">
        <v>33314</v>
      </c>
    </row>
    <row r="7880" spans="1:11" x14ac:dyDescent="0.2">
      <c r="A7880" t="s">
        <v>14829</v>
      </c>
      <c r="D7880" s="6">
        <v>752701</v>
      </c>
      <c r="H7880">
        <v>263001</v>
      </c>
      <c r="I7880">
        <v>2</v>
      </c>
      <c r="J7880">
        <v>21</v>
      </c>
      <c r="K7880" t="s">
        <v>33315</v>
      </c>
    </row>
    <row r="7881" spans="1:11" x14ac:dyDescent="0.2">
      <c r="A7881" t="s">
        <v>14830</v>
      </c>
      <c r="D7881" s="6">
        <v>752801</v>
      </c>
      <c r="H7881">
        <v>263001</v>
      </c>
      <c r="I7881">
        <v>2</v>
      </c>
      <c r="J7881">
        <v>22</v>
      </c>
      <c r="K7881" t="s">
        <v>33313</v>
      </c>
    </row>
    <row r="7882" spans="1:11" x14ac:dyDescent="0.2">
      <c r="A7882" t="s">
        <v>14831</v>
      </c>
      <c r="D7882" s="6">
        <v>752801</v>
      </c>
      <c r="H7882">
        <v>263001</v>
      </c>
      <c r="I7882">
        <v>2</v>
      </c>
      <c r="J7882">
        <v>22</v>
      </c>
      <c r="K7882" t="s">
        <v>33314</v>
      </c>
    </row>
    <row r="7883" spans="1:11" x14ac:dyDescent="0.2">
      <c r="A7883" t="s">
        <v>14832</v>
      </c>
      <c r="D7883" s="6">
        <v>752801</v>
      </c>
      <c r="H7883">
        <v>263001</v>
      </c>
      <c r="I7883">
        <v>2</v>
      </c>
      <c r="J7883">
        <v>22</v>
      </c>
      <c r="K7883" t="s">
        <v>33315</v>
      </c>
    </row>
    <row r="7884" spans="1:11" x14ac:dyDescent="0.2">
      <c r="A7884" t="s">
        <v>14833</v>
      </c>
      <c r="D7884" s="6">
        <v>752801</v>
      </c>
      <c r="H7884">
        <v>263001</v>
      </c>
      <c r="I7884">
        <v>2</v>
      </c>
      <c r="J7884">
        <v>31</v>
      </c>
      <c r="K7884" t="s">
        <v>33313</v>
      </c>
    </row>
    <row r="7885" spans="1:11" x14ac:dyDescent="0.2">
      <c r="A7885" t="s">
        <v>14834</v>
      </c>
      <c r="D7885" s="6">
        <v>752801</v>
      </c>
      <c r="H7885">
        <v>263001</v>
      </c>
      <c r="I7885">
        <v>2</v>
      </c>
      <c r="J7885">
        <v>31</v>
      </c>
      <c r="K7885" t="s">
        <v>33314</v>
      </c>
    </row>
    <row r="7886" spans="1:11" x14ac:dyDescent="0.2">
      <c r="A7886" t="s">
        <v>14835</v>
      </c>
      <c r="D7886" s="6">
        <v>753001</v>
      </c>
      <c r="H7886">
        <v>263001</v>
      </c>
      <c r="I7886">
        <v>2</v>
      </c>
      <c r="J7886">
        <v>31</v>
      </c>
      <c r="K7886" t="s">
        <v>33315</v>
      </c>
    </row>
    <row r="7887" spans="1:11" x14ac:dyDescent="0.2">
      <c r="A7887" t="s">
        <v>14836</v>
      </c>
      <c r="D7887" s="6">
        <v>753001</v>
      </c>
      <c r="H7887">
        <v>263001</v>
      </c>
      <c r="I7887">
        <v>2</v>
      </c>
      <c r="J7887">
        <v>41</v>
      </c>
      <c r="K7887" t="s">
        <v>33313</v>
      </c>
    </row>
    <row r="7888" spans="1:11" x14ac:dyDescent="0.2">
      <c r="A7888" t="s">
        <v>14837</v>
      </c>
      <c r="D7888" s="6">
        <v>753001</v>
      </c>
      <c r="H7888">
        <v>263001</v>
      </c>
      <c r="I7888">
        <v>2</v>
      </c>
      <c r="J7888">
        <v>41</v>
      </c>
      <c r="K7888" t="s">
        <v>33314</v>
      </c>
    </row>
    <row r="7889" spans="1:11" x14ac:dyDescent="0.2">
      <c r="A7889" t="s">
        <v>14838</v>
      </c>
      <c r="D7889" s="6">
        <v>753001</v>
      </c>
      <c r="H7889">
        <v>263001</v>
      </c>
      <c r="I7889">
        <v>2</v>
      </c>
      <c r="J7889">
        <v>41</v>
      </c>
      <c r="K7889" t="s">
        <v>33315</v>
      </c>
    </row>
    <row r="7890" spans="1:11" x14ac:dyDescent="0.2">
      <c r="A7890" t="s">
        <v>14839</v>
      </c>
      <c r="D7890" s="6">
        <v>753001</v>
      </c>
      <c r="H7890">
        <v>263001</v>
      </c>
      <c r="I7890">
        <v>2</v>
      </c>
      <c r="J7890">
        <v>42</v>
      </c>
      <c r="K7890" t="s">
        <v>33313</v>
      </c>
    </row>
    <row r="7891" spans="1:11" x14ac:dyDescent="0.2">
      <c r="A7891" t="s">
        <v>14840</v>
      </c>
      <c r="D7891" s="6">
        <v>763511</v>
      </c>
      <c r="H7891">
        <v>263001</v>
      </c>
      <c r="I7891">
        <v>2</v>
      </c>
      <c r="J7891">
        <v>42</v>
      </c>
      <c r="K7891" t="s">
        <v>33314</v>
      </c>
    </row>
    <row r="7892" spans="1:11" x14ac:dyDescent="0.2">
      <c r="A7892" t="s">
        <v>14841</v>
      </c>
      <c r="D7892" s="6">
        <v>763511</v>
      </c>
      <c r="H7892">
        <v>263001</v>
      </c>
      <c r="I7892">
        <v>2</v>
      </c>
      <c r="J7892">
        <v>42</v>
      </c>
      <c r="K7892" t="s">
        <v>33315</v>
      </c>
    </row>
    <row r="7893" spans="1:11" x14ac:dyDescent="0.2">
      <c r="A7893" t="s">
        <v>14842</v>
      </c>
      <c r="D7893" s="6">
        <v>763511</v>
      </c>
      <c r="H7893">
        <v>263001</v>
      </c>
      <c r="I7893">
        <v>2</v>
      </c>
      <c r="J7893">
        <v>52</v>
      </c>
      <c r="K7893" t="s">
        <v>33313</v>
      </c>
    </row>
    <row r="7894" spans="1:11" x14ac:dyDescent="0.2">
      <c r="A7894" t="s">
        <v>14843</v>
      </c>
      <c r="D7894" s="6">
        <v>763511</v>
      </c>
      <c r="H7894">
        <v>263001</v>
      </c>
      <c r="I7894">
        <v>2</v>
      </c>
      <c r="J7894">
        <v>52</v>
      </c>
      <c r="K7894" t="s">
        <v>33314</v>
      </c>
    </row>
    <row r="7895" spans="1:11" x14ac:dyDescent="0.2">
      <c r="A7895" t="s">
        <v>14844</v>
      </c>
      <c r="D7895" s="6">
        <v>763511</v>
      </c>
      <c r="H7895">
        <v>263001</v>
      </c>
      <c r="I7895">
        <v>2</v>
      </c>
      <c r="J7895">
        <v>52</v>
      </c>
      <c r="K7895" t="s">
        <v>33315</v>
      </c>
    </row>
    <row r="7896" spans="1:11" x14ac:dyDescent="0.2">
      <c r="A7896" t="s">
        <v>14845</v>
      </c>
      <c r="D7896" s="6">
        <v>763511</v>
      </c>
      <c r="H7896">
        <v>263101</v>
      </c>
      <c r="I7896">
        <v>2</v>
      </c>
      <c r="J7896">
        <v>11</v>
      </c>
      <c r="K7896" t="s">
        <v>33313</v>
      </c>
    </row>
    <row r="7897" spans="1:11" x14ac:dyDescent="0.2">
      <c r="A7897" t="s">
        <v>14846</v>
      </c>
      <c r="D7897" s="6">
        <v>763511</v>
      </c>
      <c r="H7897">
        <v>263101</v>
      </c>
      <c r="I7897">
        <v>2</v>
      </c>
      <c r="J7897">
        <v>11</v>
      </c>
      <c r="K7897" t="s">
        <v>33314</v>
      </c>
    </row>
    <row r="7898" spans="1:11" x14ac:dyDescent="0.2">
      <c r="A7898" t="s">
        <v>14847</v>
      </c>
      <c r="D7898" s="6">
        <v>763511</v>
      </c>
      <c r="H7898">
        <v>263101</v>
      </c>
      <c r="I7898">
        <v>2</v>
      </c>
      <c r="J7898">
        <v>11</v>
      </c>
      <c r="K7898" t="s">
        <v>33315</v>
      </c>
    </row>
    <row r="7899" spans="1:11" x14ac:dyDescent="0.2">
      <c r="A7899" t="s">
        <v>14848</v>
      </c>
      <c r="D7899" s="6">
        <v>763521</v>
      </c>
      <c r="H7899">
        <v>263101</v>
      </c>
      <c r="I7899">
        <v>2</v>
      </c>
      <c r="J7899">
        <v>12</v>
      </c>
      <c r="K7899" t="s">
        <v>33313</v>
      </c>
    </row>
    <row r="7900" spans="1:11" x14ac:dyDescent="0.2">
      <c r="A7900" t="s">
        <v>14849</v>
      </c>
      <c r="D7900" s="6">
        <v>763521</v>
      </c>
      <c r="H7900">
        <v>263101</v>
      </c>
      <c r="I7900">
        <v>2</v>
      </c>
      <c r="J7900">
        <v>12</v>
      </c>
      <c r="K7900" t="s">
        <v>33314</v>
      </c>
    </row>
    <row r="7901" spans="1:11" x14ac:dyDescent="0.2">
      <c r="A7901" t="s">
        <v>14850</v>
      </c>
      <c r="D7901" s="6">
        <v>763521</v>
      </c>
      <c r="H7901">
        <v>263101</v>
      </c>
      <c r="I7901">
        <v>2</v>
      </c>
      <c r="J7901">
        <v>12</v>
      </c>
      <c r="K7901" t="s">
        <v>33315</v>
      </c>
    </row>
    <row r="7902" spans="1:11" x14ac:dyDescent="0.2">
      <c r="A7902" t="s">
        <v>14851</v>
      </c>
      <c r="D7902" s="6">
        <v>763521</v>
      </c>
      <c r="H7902">
        <v>263101</v>
      </c>
      <c r="I7902">
        <v>2</v>
      </c>
      <c r="J7902">
        <v>21</v>
      </c>
      <c r="K7902" t="s">
        <v>33313</v>
      </c>
    </row>
    <row r="7903" spans="1:11" x14ac:dyDescent="0.2">
      <c r="A7903" t="s">
        <v>14852</v>
      </c>
      <c r="D7903" s="6">
        <v>763521</v>
      </c>
      <c r="H7903">
        <v>263101</v>
      </c>
      <c r="I7903">
        <v>2</v>
      </c>
      <c r="J7903">
        <v>21</v>
      </c>
      <c r="K7903" t="s">
        <v>33314</v>
      </c>
    </row>
    <row r="7904" spans="1:11" x14ac:dyDescent="0.2">
      <c r="A7904" t="s">
        <v>14853</v>
      </c>
      <c r="D7904" s="6">
        <v>763521</v>
      </c>
      <c r="H7904">
        <v>263101</v>
      </c>
      <c r="I7904">
        <v>2</v>
      </c>
      <c r="J7904">
        <v>21</v>
      </c>
      <c r="K7904" t="s">
        <v>33315</v>
      </c>
    </row>
    <row r="7905" spans="1:11" x14ac:dyDescent="0.2">
      <c r="A7905" t="s">
        <v>14854</v>
      </c>
      <c r="D7905" s="6">
        <v>763521</v>
      </c>
      <c r="H7905">
        <v>263101</v>
      </c>
      <c r="I7905">
        <v>2</v>
      </c>
      <c r="J7905">
        <v>22</v>
      </c>
      <c r="K7905" t="s">
        <v>33313</v>
      </c>
    </row>
    <row r="7906" spans="1:11" x14ac:dyDescent="0.2">
      <c r="A7906" t="s">
        <v>14855</v>
      </c>
      <c r="D7906" s="6">
        <v>763521</v>
      </c>
      <c r="H7906">
        <v>263101</v>
      </c>
      <c r="I7906">
        <v>2</v>
      </c>
      <c r="J7906">
        <v>22</v>
      </c>
      <c r="K7906" t="s">
        <v>33314</v>
      </c>
    </row>
    <row r="7907" spans="1:11" x14ac:dyDescent="0.2">
      <c r="A7907" t="s">
        <v>14856</v>
      </c>
      <c r="D7907" s="6">
        <v>763522</v>
      </c>
      <c r="H7907">
        <v>263101</v>
      </c>
      <c r="I7907">
        <v>2</v>
      </c>
      <c r="J7907">
        <v>22</v>
      </c>
      <c r="K7907" t="s">
        <v>33315</v>
      </c>
    </row>
    <row r="7908" spans="1:11" x14ac:dyDescent="0.2">
      <c r="A7908" t="s">
        <v>14857</v>
      </c>
      <c r="D7908" s="6">
        <v>763522</v>
      </c>
      <c r="H7908">
        <v>263101</v>
      </c>
      <c r="I7908">
        <v>2</v>
      </c>
      <c r="J7908">
        <v>31</v>
      </c>
      <c r="K7908" t="s">
        <v>33313</v>
      </c>
    </row>
    <row r="7909" spans="1:11" x14ac:dyDescent="0.2">
      <c r="A7909" t="s">
        <v>14858</v>
      </c>
      <c r="D7909" s="6">
        <v>763522</v>
      </c>
      <c r="H7909">
        <v>263101</v>
      </c>
      <c r="I7909">
        <v>2</v>
      </c>
      <c r="J7909">
        <v>31</v>
      </c>
      <c r="K7909" t="s">
        <v>33314</v>
      </c>
    </row>
    <row r="7910" spans="1:11" x14ac:dyDescent="0.2">
      <c r="A7910" t="s">
        <v>14859</v>
      </c>
      <c r="D7910" s="6">
        <v>763522</v>
      </c>
      <c r="H7910">
        <v>263101</v>
      </c>
      <c r="I7910">
        <v>2</v>
      </c>
      <c r="J7910">
        <v>31</v>
      </c>
      <c r="K7910" t="s">
        <v>33315</v>
      </c>
    </row>
    <row r="7911" spans="1:11" x14ac:dyDescent="0.2">
      <c r="A7911" t="s">
        <v>14860</v>
      </c>
      <c r="D7911" s="6">
        <v>763532</v>
      </c>
      <c r="H7911">
        <v>263101</v>
      </c>
      <c r="I7911">
        <v>2</v>
      </c>
      <c r="J7911">
        <v>41</v>
      </c>
      <c r="K7911" t="s">
        <v>33313</v>
      </c>
    </row>
    <row r="7912" spans="1:11" x14ac:dyDescent="0.2">
      <c r="A7912" t="s">
        <v>14861</v>
      </c>
      <c r="D7912" s="6">
        <v>763532</v>
      </c>
      <c r="H7912">
        <v>263101</v>
      </c>
      <c r="I7912">
        <v>2</v>
      </c>
      <c r="J7912">
        <v>41</v>
      </c>
      <c r="K7912" t="s">
        <v>33314</v>
      </c>
    </row>
    <row r="7913" spans="1:11" x14ac:dyDescent="0.2">
      <c r="A7913" t="s">
        <v>14862</v>
      </c>
      <c r="D7913" s="6">
        <v>763532</v>
      </c>
      <c r="H7913">
        <v>263101</v>
      </c>
      <c r="I7913">
        <v>2</v>
      </c>
      <c r="J7913">
        <v>41</v>
      </c>
      <c r="K7913" t="s">
        <v>33315</v>
      </c>
    </row>
    <row r="7914" spans="1:11" x14ac:dyDescent="0.2">
      <c r="A7914" t="s">
        <v>14863</v>
      </c>
      <c r="D7914" s="6">
        <v>763532</v>
      </c>
      <c r="H7914">
        <v>263101</v>
      </c>
      <c r="I7914">
        <v>2</v>
      </c>
      <c r="J7914">
        <v>42</v>
      </c>
      <c r="K7914" t="s">
        <v>33313</v>
      </c>
    </row>
    <row r="7915" spans="1:11" x14ac:dyDescent="0.2">
      <c r="A7915" t="s">
        <v>14864</v>
      </c>
      <c r="D7915" s="6">
        <v>763541</v>
      </c>
      <c r="H7915">
        <v>263101</v>
      </c>
      <c r="I7915">
        <v>2</v>
      </c>
      <c r="J7915">
        <v>42</v>
      </c>
      <c r="K7915" t="s">
        <v>33314</v>
      </c>
    </row>
    <row r="7916" spans="1:11" x14ac:dyDescent="0.2">
      <c r="A7916" t="s">
        <v>14865</v>
      </c>
      <c r="D7916" s="6">
        <v>763541</v>
      </c>
      <c r="H7916">
        <v>263101</v>
      </c>
      <c r="I7916">
        <v>2</v>
      </c>
      <c r="J7916">
        <v>42</v>
      </c>
      <c r="K7916" t="s">
        <v>33315</v>
      </c>
    </row>
    <row r="7917" spans="1:11" x14ac:dyDescent="0.2">
      <c r="A7917" t="s">
        <v>14866</v>
      </c>
      <c r="D7917" s="6">
        <v>763541</v>
      </c>
      <c r="H7917">
        <v>263101</v>
      </c>
      <c r="I7917">
        <v>2</v>
      </c>
      <c r="J7917">
        <v>52</v>
      </c>
      <c r="K7917" t="s">
        <v>33313</v>
      </c>
    </row>
    <row r="7918" spans="1:11" x14ac:dyDescent="0.2">
      <c r="A7918" t="s">
        <v>14867</v>
      </c>
      <c r="D7918" s="6">
        <v>763541</v>
      </c>
      <c r="H7918">
        <v>263101</v>
      </c>
      <c r="I7918">
        <v>2</v>
      </c>
      <c r="J7918">
        <v>52</v>
      </c>
      <c r="K7918" t="s">
        <v>33314</v>
      </c>
    </row>
    <row r="7919" spans="1:11" x14ac:dyDescent="0.2">
      <c r="A7919" t="s">
        <v>14868</v>
      </c>
      <c r="D7919" s="6">
        <v>763541</v>
      </c>
      <c r="H7919">
        <v>263101</v>
      </c>
      <c r="I7919">
        <v>2</v>
      </c>
      <c r="J7919">
        <v>52</v>
      </c>
      <c r="K7919" t="s">
        <v>33315</v>
      </c>
    </row>
    <row r="7920" spans="1:11" x14ac:dyDescent="0.2">
      <c r="A7920" t="s">
        <v>14869</v>
      </c>
      <c r="D7920" s="6">
        <v>763541</v>
      </c>
      <c r="H7920">
        <v>263201</v>
      </c>
      <c r="I7920">
        <v>2</v>
      </c>
      <c r="J7920">
        <v>11</v>
      </c>
      <c r="K7920" t="s">
        <v>33313</v>
      </c>
    </row>
    <row r="7921" spans="1:11" x14ac:dyDescent="0.2">
      <c r="A7921" t="s">
        <v>14870</v>
      </c>
      <c r="D7921" s="6">
        <v>763541</v>
      </c>
      <c r="H7921">
        <v>263201</v>
      </c>
      <c r="I7921">
        <v>2</v>
      </c>
      <c r="J7921">
        <v>11</v>
      </c>
      <c r="K7921" t="s">
        <v>33314</v>
      </c>
    </row>
    <row r="7922" spans="1:11" x14ac:dyDescent="0.2">
      <c r="A7922" t="s">
        <v>14871</v>
      </c>
      <c r="D7922" s="6">
        <v>763541</v>
      </c>
      <c r="H7922">
        <v>263201</v>
      </c>
      <c r="I7922">
        <v>2</v>
      </c>
      <c r="J7922">
        <v>11</v>
      </c>
      <c r="K7922" t="s">
        <v>33315</v>
      </c>
    </row>
    <row r="7923" spans="1:11" x14ac:dyDescent="0.2">
      <c r="A7923" t="s">
        <v>14872</v>
      </c>
      <c r="D7923" s="6">
        <v>763551</v>
      </c>
      <c r="H7923">
        <v>263201</v>
      </c>
      <c r="I7923">
        <v>2</v>
      </c>
      <c r="J7923">
        <v>12</v>
      </c>
      <c r="K7923" t="s">
        <v>33313</v>
      </c>
    </row>
    <row r="7924" spans="1:11" x14ac:dyDescent="0.2">
      <c r="A7924" t="s">
        <v>14873</v>
      </c>
      <c r="D7924" s="6">
        <v>763551</v>
      </c>
      <c r="H7924">
        <v>263201</v>
      </c>
      <c r="I7924">
        <v>2</v>
      </c>
      <c r="J7924">
        <v>12</v>
      </c>
      <c r="K7924" t="s">
        <v>33314</v>
      </c>
    </row>
    <row r="7925" spans="1:11" x14ac:dyDescent="0.2">
      <c r="A7925" t="s">
        <v>14874</v>
      </c>
      <c r="D7925" s="6">
        <v>763551</v>
      </c>
      <c r="H7925">
        <v>263201</v>
      </c>
      <c r="I7925">
        <v>2</v>
      </c>
      <c r="J7925">
        <v>12</v>
      </c>
      <c r="K7925" t="s">
        <v>33315</v>
      </c>
    </row>
    <row r="7926" spans="1:11" x14ac:dyDescent="0.2">
      <c r="A7926" t="s">
        <v>14875</v>
      </c>
      <c r="D7926" s="6">
        <v>763551</v>
      </c>
      <c r="H7926">
        <v>263201</v>
      </c>
      <c r="I7926">
        <v>2</v>
      </c>
      <c r="J7926">
        <v>21</v>
      </c>
      <c r="K7926" t="s">
        <v>33313</v>
      </c>
    </row>
    <row r="7927" spans="1:11" x14ac:dyDescent="0.2">
      <c r="A7927" t="s">
        <v>14876</v>
      </c>
      <c r="D7927" s="6">
        <v>763551</v>
      </c>
      <c r="H7927">
        <v>263201</v>
      </c>
      <c r="I7927">
        <v>2</v>
      </c>
      <c r="J7927">
        <v>21</v>
      </c>
      <c r="K7927" t="s">
        <v>33314</v>
      </c>
    </row>
    <row r="7928" spans="1:11" x14ac:dyDescent="0.2">
      <c r="A7928" t="s">
        <v>14877</v>
      </c>
      <c r="D7928" s="6">
        <v>763551</v>
      </c>
      <c r="H7928">
        <v>263201</v>
      </c>
      <c r="I7928">
        <v>2</v>
      </c>
      <c r="J7928">
        <v>21</v>
      </c>
      <c r="K7928" t="s">
        <v>33315</v>
      </c>
    </row>
    <row r="7929" spans="1:11" x14ac:dyDescent="0.2">
      <c r="A7929" t="s">
        <v>14878</v>
      </c>
      <c r="D7929" s="6">
        <v>763551</v>
      </c>
      <c r="H7929">
        <v>263201</v>
      </c>
      <c r="I7929">
        <v>2</v>
      </c>
      <c r="J7929">
        <v>22</v>
      </c>
      <c r="K7929" t="s">
        <v>33313</v>
      </c>
    </row>
    <row r="7930" spans="1:11" x14ac:dyDescent="0.2">
      <c r="A7930" t="s">
        <v>14879</v>
      </c>
      <c r="D7930" s="6">
        <v>763551</v>
      </c>
      <c r="H7930">
        <v>263201</v>
      </c>
      <c r="I7930">
        <v>2</v>
      </c>
      <c r="J7930">
        <v>22</v>
      </c>
      <c r="K7930" t="s">
        <v>33314</v>
      </c>
    </row>
    <row r="7931" spans="1:11" x14ac:dyDescent="0.2">
      <c r="A7931" t="s">
        <v>14880</v>
      </c>
      <c r="D7931" s="6">
        <v>764111</v>
      </c>
      <c r="H7931">
        <v>263201</v>
      </c>
      <c r="I7931">
        <v>2</v>
      </c>
      <c r="J7931">
        <v>22</v>
      </c>
      <c r="K7931" t="s">
        <v>33315</v>
      </c>
    </row>
    <row r="7932" spans="1:11" x14ac:dyDescent="0.2">
      <c r="A7932" t="s">
        <v>14881</v>
      </c>
      <c r="D7932" s="6">
        <v>764111</v>
      </c>
      <c r="H7932">
        <v>263201</v>
      </c>
      <c r="I7932">
        <v>2</v>
      </c>
      <c r="J7932">
        <v>31</v>
      </c>
      <c r="K7932" t="s">
        <v>33313</v>
      </c>
    </row>
    <row r="7933" spans="1:11" x14ac:dyDescent="0.2">
      <c r="A7933" t="s">
        <v>14882</v>
      </c>
      <c r="D7933" s="6">
        <v>764111</v>
      </c>
      <c r="H7933">
        <v>263201</v>
      </c>
      <c r="I7933">
        <v>2</v>
      </c>
      <c r="J7933">
        <v>31</v>
      </c>
      <c r="K7933" t="s">
        <v>33314</v>
      </c>
    </row>
    <row r="7934" spans="1:11" x14ac:dyDescent="0.2">
      <c r="A7934" t="s">
        <v>14883</v>
      </c>
      <c r="D7934" s="6">
        <v>764111</v>
      </c>
      <c r="H7934">
        <v>263201</v>
      </c>
      <c r="I7934">
        <v>2</v>
      </c>
      <c r="J7934">
        <v>31</v>
      </c>
      <c r="K7934" t="s">
        <v>33315</v>
      </c>
    </row>
    <row r="7935" spans="1:11" x14ac:dyDescent="0.2">
      <c r="A7935" t="s">
        <v>14884</v>
      </c>
      <c r="D7935" s="6">
        <v>764111</v>
      </c>
      <c r="H7935">
        <v>263201</v>
      </c>
      <c r="I7935">
        <v>2</v>
      </c>
      <c r="J7935">
        <v>41</v>
      </c>
      <c r="K7935" t="s">
        <v>33313</v>
      </c>
    </row>
    <row r="7936" spans="1:11" x14ac:dyDescent="0.2">
      <c r="A7936" t="s">
        <v>14885</v>
      </c>
      <c r="D7936" s="6">
        <v>764111</v>
      </c>
      <c r="H7936">
        <v>263201</v>
      </c>
      <c r="I7936">
        <v>2</v>
      </c>
      <c r="J7936">
        <v>41</v>
      </c>
      <c r="K7936" t="s">
        <v>33314</v>
      </c>
    </row>
    <row r="7937" spans="1:11" x14ac:dyDescent="0.2">
      <c r="A7937" t="s">
        <v>14886</v>
      </c>
      <c r="D7937" s="6">
        <v>764111</v>
      </c>
      <c r="H7937">
        <v>263201</v>
      </c>
      <c r="I7937">
        <v>2</v>
      </c>
      <c r="J7937">
        <v>41</v>
      </c>
      <c r="K7937" t="s">
        <v>33315</v>
      </c>
    </row>
    <row r="7938" spans="1:11" x14ac:dyDescent="0.2">
      <c r="A7938" t="s">
        <v>14887</v>
      </c>
      <c r="D7938" s="6">
        <v>764111</v>
      </c>
      <c r="H7938">
        <v>263201</v>
      </c>
      <c r="I7938">
        <v>2</v>
      </c>
      <c r="J7938">
        <v>42</v>
      </c>
      <c r="K7938" t="s">
        <v>33313</v>
      </c>
    </row>
    <row r="7939" spans="1:11" x14ac:dyDescent="0.2">
      <c r="A7939" t="s">
        <v>14888</v>
      </c>
      <c r="D7939" s="6">
        <v>764112</v>
      </c>
      <c r="H7939">
        <v>263201</v>
      </c>
      <c r="I7939">
        <v>2</v>
      </c>
      <c r="J7939">
        <v>42</v>
      </c>
      <c r="K7939" t="s">
        <v>33314</v>
      </c>
    </row>
    <row r="7940" spans="1:11" x14ac:dyDescent="0.2">
      <c r="A7940" t="s">
        <v>14889</v>
      </c>
      <c r="D7940" s="6">
        <v>764112</v>
      </c>
      <c r="H7940">
        <v>263201</v>
      </c>
      <c r="I7940">
        <v>2</v>
      </c>
      <c r="J7940">
        <v>42</v>
      </c>
      <c r="K7940" t="s">
        <v>33315</v>
      </c>
    </row>
    <row r="7941" spans="1:11" x14ac:dyDescent="0.2">
      <c r="A7941" t="s">
        <v>14890</v>
      </c>
      <c r="D7941" s="6">
        <v>764112</v>
      </c>
      <c r="H7941">
        <v>263201</v>
      </c>
      <c r="I7941">
        <v>2</v>
      </c>
      <c r="J7941">
        <v>52</v>
      </c>
      <c r="K7941" t="s">
        <v>33313</v>
      </c>
    </row>
    <row r="7942" spans="1:11" x14ac:dyDescent="0.2">
      <c r="A7942" t="s">
        <v>14891</v>
      </c>
      <c r="D7942" s="6">
        <v>764112</v>
      </c>
      <c r="H7942">
        <v>263201</v>
      </c>
      <c r="I7942">
        <v>2</v>
      </c>
      <c r="J7942">
        <v>52</v>
      </c>
      <c r="K7942" t="s">
        <v>33314</v>
      </c>
    </row>
    <row r="7943" spans="1:11" x14ac:dyDescent="0.2">
      <c r="A7943" t="s">
        <v>14892</v>
      </c>
      <c r="D7943" s="6">
        <v>764112</v>
      </c>
      <c r="H7943">
        <v>263201</v>
      </c>
      <c r="I7943">
        <v>2</v>
      </c>
      <c r="J7943">
        <v>52</v>
      </c>
      <c r="K7943" t="s">
        <v>33315</v>
      </c>
    </row>
    <row r="7944" spans="1:11" x14ac:dyDescent="0.2">
      <c r="A7944" t="s">
        <v>14893</v>
      </c>
      <c r="D7944" s="6">
        <v>764112</v>
      </c>
      <c r="H7944">
        <v>263301</v>
      </c>
      <c r="I7944">
        <v>2</v>
      </c>
      <c r="J7944">
        <v>11</v>
      </c>
      <c r="K7944" t="s">
        <v>33313</v>
      </c>
    </row>
    <row r="7945" spans="1:11" x14ac:dyDescent="0.2">
      <c r="A7945" t="s">
        <v>14894</v>
      </c>
      <c r="D7945" s="6">
        <v>764112</v>
      </c>
      <c r="H7945">
        <v>263301</v>
      </c>
      <c r="I7945">
        <v>2</v>
      </c>
      <c r="J7945">
        <v>11</v>
      </c>
      <c r="K7945" t="s">
        <v>33314</v>
      </c>
    </row>
    <row r="7946" spans="1:11" x14ac:dyDescent="0.2">
      <c r="A7946" t="s">
        <v>14895</v>
      </c>
      <c r="D7946" s="6">
        <v>764112</v>
      </c>
      <c r="H7946">
        <v>263301</v>
      </c>
      <c r="I7946">
        <v>2</v>
      </c>
      <c r="J7946">
        <v>11</v>
      </c>
      <c r="K7946" t="s">
        <v>33315</v>
      </c>
    </row>
    <row r="7947" spans="1:11" x14ac:dyDescent="0.2">
      <c r="A7947" t="s">
        <v>14896</v>
      </c>
      <c r="D7947" s="6">
        <v>764121</v>
      </c>
      <c r="H7947">
        <v>263301</v>
      </c>
      <c r="I7947">
        <v>2</v>
      </c>
      <c r="J7947">
        <v>12</v>
      </c>
      <c r="K7947" t="s">
        <v>33313</v>
      </c>
    </row>
    <row r="7948" spans="1:11" x14ac:dyDescent="0.2">
      <c r="A7948" t="s">
        <v>14897</v>
      </c>
      <c r="D7948" s="6">
        <v>764121</v>
      </c>
      <c r="H7948">
        <v>263301</v>
      </c>
      <c r="I7948">
        <v>2</v>
      </c>
      <c r="J7948">
        <v>12</v>
      </c>
      <c r="K7948" t="s">
        <v>33314</v>
      </c>
    </row>
    <row r="7949" spans="1:11" x14ac:dyDescent="0.2">
      <c r="A7949" t="s">
        <v>14898</v>
      </c>
      <c r="D7949" s="6">
        <v>764121</v>
      </c>
      <c r="H7949">
        <v>263301</v>
      </c>
      <c r="I7949">
        <v>2</v>
      </c>
      <c r="J7949">
        <v>12</v>
      </c>
      <c r="K7949" t="s">
        <v>33315</v>
      </c>
    </row>
    <row r="7950" spans="1:11" x14ac:dyDescent="0.2">
      <c r="A7950" t="s">
        <v>14899</v>
      </c>
      <c r="D7950" s="6">
        <v>764121</v>
      </c>
      <c r="H7950">
        <v>263301</v>
      </c>
      <c r="I7950">
        <v>2</v>
      </c>
      <c r="J7950">
        <v>21</v>
      </c>
      <c r="K7950" t="s">
        <v>33313</v>
      </c>
    </row>
    <row r="7951" spans="1:11" x14ac:dyDescent="0.2">
      <c r="A7951" t="s">
        <v>14900</v>
      </c>
      <c r="D7951" s="6">
        <v>764121</v>
      </c>
      <c r="H7951">
        <v>263301</v>
      </c>
      <c r="I7951">
        <v>2</v>
      </c>
      <c r="J7951">
        <v>21</v>
      </c>
      <c r="K7951" t="s">
        <v>33314</v>
      </c>
    </row>
    <row r="7952" spans="1:11" x14ac:dyDescent="0.2">
      <c r="A7952" t="s">
        <v>14901</v>
      </c>
      <c r="D7952" s="6">
        <v>764121</v>
      </c>
      <c r="H7952">
        <v>263301</v>
      </c>
      <c r="I7952">
        <v>2</v>
      </c>
      <c r="J7952">
        <v>21</v>
      </c>
      <c r="K7952" t="s">
        <v>33315</v>
      </c>
    </row>
    <row r="7953" spans="1:11" x14ac:dyDescent="0.2">
      <c r="A7953" t="s">
        <v>14902</v>
      </c>
      <c r="D7953" s="6">
        <v>764121</v>
      </c>
      <c r="H7953">
        <v>263301</v>
      </c>
      <c r="I7953">
        <v>2</v>
      </c>
      <c r="J7953">
        <v>22</v>
      </c>
      <c r="K7953" t="s">
        <v>33313</v>
      </c>
    </row>
    <row r="7954" spans="1:11" x14ac:dyDescent="0.2">
      <c r="A7954" t="s">
        <v>14903</v>
      </c>
      <c r="D7954" s="6">
        <v>764121</v>
      </c>
      <c r="H7954">
        <v>263301</v>
      </c>
      <c r="I7954">
        <v>2</v>
      </c>
      <c r="J7954">
        <v>22</v>
      </c>
      <c r="K7954" t="s">
        <v>33314</v>
      </c>
    </row>
    <row r="7955" spans="1:11" x14ac:dyDescent="0.2">
      <c r="A7955" t="s">
        <v>14904</v>
      </c>
      <c r="D7955" s="6">
        <v>764121</v>
      </c>
      <c r="H7955">
        <v>263301</v>
      </c>
      <c r="I7955">
        <v>2</v>
      </c>
      <c r="J7955">
        <v>22</v>
      </c>
      <c r="K7955" t="s">
        <v>33315</v>
      </c>
    </row>
    <row r="7956" spans="1:11" x14ac:dyDescent="0.2">
      <c r="A7956" t="s">
        <v>14905</v>
      </c>
      <c r="D7956" s="6">
        <v>764121</v>
      </c>
      <c r="H7956">
        <v>263301</v>
      </c>
      <c r="I7956">
        <v>2</v>
      </c>
      <c r="J7956">
        <v>31</v>
      </c>
      <c r="K7956" t="s">
        <v>33313</v>
      </c>
    </row>
    <row r="7957" spans="1:11" x14ac:dyDescent="0.2">
      <c r="A7957" t="s">
        <v>14906</v>
      </c>
      <c r="D7957" s="6">
        <v>764121</v>
      </c>
      <c r="H7957">
        <v>263301</v>
      </c>
      <c r="I7957">
        <v>2</v>
      </c>
      <c r="J7957">
        <v>31</v>
      </c>
      <c r="K7957" t="s">
        <v>33314</v>
      </c>
    </row>
    <row r="7958" spans="1:11" x14ac:dyDescent="0.2">
      <c r="A7958" t="s">
        <v>14907</v>
      </c>
      <c r="D7958" s="6">
        <v>764121</v>
      </c>
      <c r="H7958">
        <v>263301</v>
      </c>
      <c r="I7958">
        <v>2</v>
      </c>
      <c r="J7958">
        <v>31</v>
      </c>
      <c r="K7958" t="s">
        <v>33315</v>
      </c>
    </row>
    <row r="7959" spans="1:11" x14ac:dyDescent="0.2">
      <c r="A7959" t="s">
        <v>14908</v>
      </c>
      <c r="D7959" s="6">
        <v>764121</v>
      </c>
      <c r="H7959">
        <v>263301</v>
      </c>
      <c r="I7959">
        <v>2</v>
      </c>
      <c r="J7959">
        <v>41</v>
      </c>
      <c r="K7959" t="s">
        <v>33313</v>
      </c>
    </row>
    <row r="7960" spans="1:11" x14ac:dyDescent="0.2">
      <c r="A7960" t="s">
        <v>14909</v>
      </c>
      <c r="D7960" s="6">
        <v>764121</v>
      </c>
      <c r="H7960">
        <v>263301</v>
      </c>
      <c r="I7960">
        <v>2</v>
      </c>
      <c r="J7960">
        <v>41</v>
      </c>
      <c r="K7960" t="s">
        <v>33314</v>
      </c>
    </row>
    <row r="7961" spans="1:11" x14ac:dyDescent="0.2">
      <c r="A7961" t="s">
        <v>14910</v>
      </c>
      <c r="D7961" s="6">
        <v>764121</v>
      </c>
      <c r="H7961">
        <v>263301</v>
      </c>
      <c r="I7961">
        <v>2</v>
      </c>
      <c r="J7961">
        <v>41</v>
      </c>
      <c r="K7961" t="s">
        <v>33315</v>
      </c>
    </row>
    <row r="7962" spans="1:11" x14ac:dyDescent="0.2">
      <c r="A7962" t="s">
        <v>14911</v>
      </c>
      <c r="D7962" s="6">
        <v>764121</v>
      </c>
      <c r="H7962">
        <v>263301</v>
      </c>
      <c r="I7962">
        <v>2</v>
      </c>
      <c r="J7962">
        <v>42</v>
      </c>
      <c r="K7962" t="s">
        <v>33313</v>
      </c>
    </row>
    <row r="7963" spans="1:11" x14ac:dyDescent="0.2">
      <c r="A7963" t="s">
        <v>14912</v>
      </c>
      <c r="D7963" s="6">
        <v>764122</v>
      </c>
      <c r="H7963">
        <v>263301</v>
      </c>
      <c r="I7963">
        <v>2</v>
      </c>
      <c r="J7963">
        <v>42</v>
      </c>
      <c r="K7963" t="s">
        <v>33314</v>
      </c>
    </row>
    <row r="7964" spans="1:11" x14ac:dyDescent="0.2">
      <c r="A7964" t="s">
        <v>14913</v>
      </c>
      <c r="D7964" s="6">
        <v>764122</v>
      </c>
      <c r="H7964">
        <v>263301</v>
      </c>
      <c r="I7964">
        <v>2</v>
      </c>
      <c r="J7964">
        <v>42</v>
      </c>
      <c r="K7964" t="s">
        <v>33315</v>
      </c>
    </row>
    <row r="7965" spans="1:11" x14ac:dyDescent="0.2">
      <c r="A7965" t="s">
        <v>14914</v>
      </c>
      <c r="D7965" s="6">
        <v>764122</v>
      </c>
      <c r="H7965">
        <v>263301</v>
      </c>
      <c r="I7965">
        <v>2</v>
      </c>
      <c r="J7965">
        <v>52</v>
      </c>
      <c r="K7965" t="s">
        <v>33313</v>
      </c>
    </row>
    <row r="7966" spans="1:11" x14ac:dyDescent="0.2">
      <c r="A7966" t="s">
        <v>14915</v>
      </c>
      <c r="D7966" s="6">
        <v>764122</v>
      </c>
      <c r="H7966">
        <v>263301</v>
      </c>
      <c r="I7966">
        <v>2</v>
      </c>
      <c r="J7966">
        <v>52</v>
      </c>
      <c r="K7966" t="s">
        <v>33314</v>
      </c>
    </row>
    <row r="7967" spans="1:11" x14ac:dyDescent="0.2">
      <c r="A7967" t="s">
        <v>14916</v>
      </c>
      <c r="D7967" s="6">
        <v>764122</v>
      </c>
      <c r="H7967">
        <v>263301</v>
      </c>
      <c r="I7967">
        <v>2</v>
      </c>
      <c r="J7967">
        <v>52</v>
      </c>
      <c r="K7967" t="s">
        <v>33315</v>
      </c>
    </row>
    <row r="7968" spans="1:11" x14ac:dyDescent="0.2">
      <c r="A7968" t="s">
        <v>14917</v>
      </c>
      <c r="D7968" s="6">
        <v>764122</v>
      </c>
      <c r="H7968">
        <v>263401</v>
      </c>
      <c r="I7968">
        <v>2</v>
      </c>
      <c r="J7968">
        <v>11</v>
      </c>
      <c r="K7968" t="s">
        <v>33313</v>
      </c>
    </row>
    <row r="7969" spans="1:11" x14ac:dyDescent="0.2">
      <c r="A7969" t="s">
        <v>14918</v>
      </c>
      <c r="D7969" s="6">
        <v>764122</v>
      </c>
      <c r="H7969">
        <v>263401</v>
      </c>
      <c r="I7969">
        <v>2</v>
      </c>
      <c r="J7969">
        <v>11</v>
      </c>
      <c r="K7969" t="s">
        <v>33314</v>
      </c>
    </row>
    <row r="7970" spans="1:11" x14ac:dyDescent="0.2">
      <c r="A7970" t="s">
        <v>14919</v>
      </c>
      <c r="D7970" s="6">
        <v>764122</v>
      </c>
      <c r="H7970">
        <v>263401</v>
      </c>
      <c r="I7970">
        <v>2</v>
      </c>
      <c r="J7970">
        <v>11</v>
      </c>
      <c r="K7970" t="s">
        <v>33315</v>
      </c>
    </row>
    <row r="7971" spans="1:11" x14ac:dyDescent="0.2">
      <c r="A7971" t="s">
        <v>14920</v>
      </c>
      <c r="D7971" s="6">
        <v>764122</v>
      </c>
      <c r="H7971">
        <v>263401</v>
      </c>
      <c r="I7971">
        <v>2</v>
      </c>
      <c r="J7971">
        <v>12</v>
      </c>
      <c r="K7971" t="s">
        <v>33313</v>
      </c>
    </row>
    <row r="7972" spans="1:11" x14ac:dyDescent="0.2">
      <c r="A7972" t="s">
        <v>14921</v>
      </c>
      <c r="D7972" s="6">
        <v>764122</v>
      </c>
      <c r="H7972">
        <v>263401</v>
      </c>
      <c r="I7972">
        <v>2</v>
      </c>
      <c r="J7972">
        <v>12</v>
      </c>
      <c r="K7972" t="s">
        <v>33314</v>
      </c>
    </row>
    <row r="7973" spans="1:11" x14ac:dyDescent="0.2">
      <c r="A7973" t="s">
        <v>14922</v>
      </c>
      <c r="D7973" s="6">
        <v>764122</v>
      </c>
      <c r="H7973">
        <v>263401</v>
      </c>
      <c r="I7973">
        <v>2</v>
      </c>
      <c r="J7973">
        <v>12</v>
      </c>
      <c r="K7973" t="s">
        <v>33315</v>
      </c>
    </row>
    <row r="7974" spans="1:11" x14ac:dyDescent="0.2">
      <c r="A7974" t="s">
        <v>14923</v>
      </c>
      <c r="D7974" s="6">
        <v>764122</v>
      </c>
      <c r="H7974">
        <v>263401</v>
      </c>
      <c r="I7974">
        <v>2</v>
      </c>
      <c r="J7974">
        <v>21</v>
      </c>
      <c r="K7974" t="s">
        <v>33313</v>
      </c>
    </row>
    <row r="7975" spans="1:11" x14ac:dyDescent="0.2">
      <c r="A7975" t="s">
        <v>14924</v>
      </c>
      <c r="D7975" s="6">
        <v>764122</v>
      </c>
      <c r="H7975">
        <v>263401</v>
      </c>
      <c r="I7975">
        <v>2</v>
      </c>
      <c r="J7975">
        <v>21</v>
      </c>
      <c r="K7975" t="s">
        <v>33314</v>
      </c>
    </row>
    <row r="7976" spans="1:11" x14ac:dyDescent="0.2">
      <c r="A7976" t="s">
        <v>14925</v>
      </c>
      <c r="D7976" s="6">
        <v>764122</v>
      </c>
      <c r="H7976">
        <v>263401</v>
      </c>
      <c r="I7976">
        <v>2</v>
      </c>
      <c r="J7976">
        <v>21</v>
      </c>
      <c r="K7976" t="s">
        <v>33315</v>
      </c>
    </row>
    <row r="7977" spans="1:11" x14ac:dyDescent="0.2">
      <c r="A7977" t="s">
        <v>14926</v>
      </c>
      <c r="D7977" s="6">
        <v>764122</v>
      </c>
      <c r="H7977">
        <v>263401</v>
      </c>
      <c r="I7977">
        <v>2</v>
      </c>
      <c r="J7977">
        <v>22</v>
      </c>
      <c r="K7977" t="s">
        <v>33313</v>
      </c>
    </row>
    <row r="7978" spans="1:11" x14ac:dyDescent="0.2">
      <c r="A7978" t="s">
        <v>14927</v>
      </c>
      <c r="D7978" s="6">
        <v>764122</v>
      </c>
      <c r="H7978">
        <v>263401</v>
      </c>
      <c r="I7978">
        <v>2</v>
      </c>
      <c r="J7978">
        <v>22</v>
      </c>
      <c r="K7978" t="s">
        <v>33314</v>
      </c>
    </row>
    <row r="7979" spans="1:11" x14ac:dyDescent="0.2">
      <c r="A7979" t="s">
        <v>14928</v>
      </c>
      <c r="D7979" s="6">
        <v>764141</v>
      </c>
      <c r="H7979">
        <v>263401</v>
      </c>
      <c r="I7979">
        <v>2</v>
      </c>
      <c r="J7979">
        <v>22</v>
      </c>
      <c r="K7979" t="s">
        <v>33315</v>
      </c>
    </row>
    <row r="7980" spans="1:11" x14ac:dyDescent="0.2">
      <c r="A7980" t="s">
        <v>14929</v>
      </c>
      <c r="D7980" s="6">
        <v>764141</v>
      </c>
      <c r="H7980">
        <v>263401</v>
      </c>
      <c r="I7980">
        <v>2</v>
      </c>
      <c r="J7980">
        <v>31</v>
      </c>
      <c r="K7980" t="s">
        <v>33313</v>
      </c>
    </row>
    <row r="7981" spans="1:11" x14ac:dyDescent="0.2">
      <c r="A7981" t="s">
        <v>14930</v>
      </c>
      <c r="D7981" s="6">
        <v>764141</v>
      </c>
      <c r="H7981">
        <v>263401</v>
      </c>
      <c r="I7981">
        <v>2</v>
      </c>
      <c r="J7981">
        <v>31</v>
      </c>
      <c r="K7981" t="s">
        <v>33314</v>
      </c>
    </row>
    <row r="7982" spans="1:11" x14ac:dyDescent="0.2">
      <c r="A7982" t="s">
        <v>14931</v>
      </c>
      <c r="D7982" s="6">
        <v>764141</v>
      </c>
      <c r="H7982">
        <v>263401</v>
      </c>
      <c r="I7982">
        <v>2</v>
      </c>
      <c r="J7982">
        <v>31</v>
      </c>
      <c r="K7982" t="s">
        <v>33315</v>
      </c>
    </row>
    <row r="7983" spans="1:11" x14ac:dyDescent="0.2">
      <c r="A7983" t="s">
        <v>14932</v>
      </c>
      <c r="D7983" s="6">
        <v>764141</v>
      </c>
      <c r="H7983">
        <v>263401</v>
      </c>
      <c r="I7983">
        <v>2</v>
      </c>
      <c r="J7983">
        <v>41</v>
      </c>
      <c r="K7983" t="s">
        <v>33313</v>
      </c>
    </row>
    <row r="7984" spans="1:11" x14ac:dyDescent="0.2">
      <c r="A7984" t="s">
        <v>14933</v>
      </c>
      <c r="D7984" s="6">
        <v>764141</v>
      </c>
      <c r="H7984">
        <v>263401</v>
      </c>
      <c r="I7984">
        <v>2</v>
      </c>
      <c r="J7984">
        <v>41</v>
      </c>
      <c r="K7984" t="s">
        <v>33314</v>
      </c>
    </row>
    <row r="7985" spans="1:11" x14ac:dyDescent="0.2">
      <c r="A7985" t="s">
        <v>14934</v>
      </c>
      <c r="D7985" s="6">
        <v>764141</v>
      </c>
      <c r="H7985">
        <v>263401</v>
      </c>
      <c r="I7985">
        <v>2</v>
      </c>
      <c r="J7985">
        <v>41</v>
      </c>
      <c r="K7985" t="s">
        <v>33315</v>
      </c>
    </row>
    <row r="7986" spans="1:11" x14ac:dyDescent="0.2">
      <c r="A7986" t="s">
        <v>14935</v>
      </c>
      <c r="D7986" s="6">
        <v>764141</v>
      </c>
      <c r="H7986">
        <v>263401</v>
      </c>
      <c r="I7986">
        <v>2</v>
      </c>
      <c r="J7986">
        <v>42</v>
      </c>
      <c r="K7986" t="s">
        <v>33313</v>
      </c>
    </row>
    <row r="7987" spans="1:11" x14ac:dyDescent="0.2">
      <c r="A7987" t="s">
        <v>14936</v>
      </c>
      <c r="D7987" s="6">
        <v>764142</v>
      </c>
      <c r="H7987">
        <v>263401</v>
      </c>
      <c r="I7987">
        <v>2</v>
      </c>
      <c r="J7987">
        <v>42</v>
      </c>
      <c r="K7987" t="s">
        <v>33314</v>
      </c>
    </row>
    <row r="7988" spans="1:11" x14ac:dyDescent="0.2">
      <c r="A7988" t="s">
        <v>14937</v>
      </c>
      <c r="D7988" s="6">
        <v>764142</v>
      </c>
      <c r="H7988">
        <v>263401</v>
      </c>
      <c r="I7988">
        <v>2</v>
      </c>
      <c r="J7988">
        <v>42</v>
      </c>
      <c r="K7988" t="s">
        <v>33315</v>
      </c>
    </row>
    <row r="7989" spans="1:11" x14ac:dyDescent="0.2">
      <c r="A7989" t="s">
        <v>14938</v>
      </c>
      <c r="D7989" s="6">
        <v>764142</v>
      </c>
      <c r="H7989">
        <v>263401</v>
      </c>
      <c r="I7989">
        <v>2</v>
      </c>
      <c r="J7989">
        <v>52</v>
      </c>
      <c r="K7989" t="s">
        <v>33313</v>
      </c>
    </row>
    <row r="7990" spans="1:11" x14ac:dyDescent="0.2">
      <c r="A7990" t="s">
        <v>14939</v>
      </c>
      <c r="D7990" s="6">
        <v>764142</v>
      </c>
      <c r="H7990">
        <v>263401</v>
      </c>
      <c r="I7990">
        <v>2</v>
      </c>
      <c r="J7990">
        <v>52</v>
      </c>
      <c r="K7990" t="s">
        <v>33314</v>
      </c>
    </row>
    <row r="7991" spans="1:11" x14ac:dyDescent="0.2">
      <c r="A7991" t="s">
        <v>14940</v>
      </c>
      <c r="D7991" s="6">
        <v>764142</v>
      </c>
      <c r="H7991">
        <v>263401</v>
      </c>
      <c r="I7991">
        <v>2</v>
      </c>
      <c r="J7991">
        <v>52</v>
      </c>
      <c r="K7991" t="s">
        <v>33315</v>
      </c>
    </row>
    <row r="7992" spans="1:11" x14ac:dyDescent="0.2">
      <c r="A7992" t="s">
        <v>14941</v>
      </c>
      <c r="D7992" s="6">
        <v>764142</v>
      </c>
      <c r="H7992">
        <v>263601</v>
      </c>
      <c r="I7992">
        <v>2</v>
      </c>
      <c r="J7992">
        <v>11</v>
      </c>
      <c r="K7992" t="s">
        <v>33313</v>
      </c>
    </row>
    <row r="7993" spans="1:11" x14ac:dyDescent="0.2">
      <c r="A7993" t="s">
        <v>14942</v>
      </c>
      <c r="D7993" s="6">
        <v>764142</v>
      </c>
      <c r="H7993">
        <v>263601</v>
      </c>
      <c r="I7993">
        <v>2</v>
      </c>
      <c r="J7993">
        <v>11</v>
      </c>
      <c r="K7993" t="s">
        <v>33314</v>
      </c>
    </row>
    <row r="7994" spans="1:11" x14ac:dyDescent="0.2">
      <c r="A7994" t="s">
        <v>14943</v>
      </c>
      <c r="D7994" s="6">
        <v>764142</v>
      </c>
      <c r="H7994">
        <v>263601</v>
      </c>
      <c r="I7994">
        <v>2</v>
      </c>
      <c r="J7994">
        <v>11</v>
      </c>
      <c r="K7994" t="s">
        <v>33315</v>
      </c>
    </row>
    <row r="7995" spans="1:11" x14ac:dyDescent="0.2">
      <c r="A7995" t="s">
        <v>14944</v>
      </c>
      <c r="D7995" s="6">
        <v>764151</v>
      </c>
      <c r="H7995">
        <v>263601</v>
      </c>
      <c r="I7995">
        <v>2</v>
      </c>
      <c r="J7995">
        <v>12</v>
      </c>
      <c r="K7995" t="s">
        <v>33313</v>
      </c>
    </row>
    <row r="7996" spans="1:11" x14ac:dyDescent="0.2">
      <c r="A7996" t="s">
        <v>14945</v>
      </c>
      <c r="D7996" s="6">
        <v>764151</v>
      </c>
      <c r="H7996">
        <v>263601</v>
      </c>
      <c r="I7996">
        <v>2</v>
      </c>
      <c r="J7996">
        <v>12</v>
      </c>
      <c r="K7996" t="s">
        <v>33314</v>
      </c>
    </row>
    <row r="7997" spans="1:11" x14ac:dyDescent="0.2">
      <c r="A7997" t="s">
        <v>14946</v>
      </c>
      <c r="D7997" s="6">
        <v>764151</v>
      </c>
      <c r="H7997">
        <v>263601</v>
      </c>
      <c r="I7997">
        <v>2</v>
      </c>
      <c r="J7997">
        <v>12</v>
      </c>
      <c r="K7997" t="s">
        <v>33315</v>
      </c>
    </row>
    <row r="7998" spans="1:11" x14ac:dyDescent="0.2">
      <c r="A7998" t="s">
        <v>14947</v>
      </c>
      <c r="D7998" s="6">
        <v>764151</v>
      </c>
      <c r="H7998">
        <v>263601</v>
      </c>
      <c r="I7998">
        <v>2</v>
      </c>
      <c r="J7998">
        <v>21</v>
      </c>
      <c r="K7998" t="s">
        <v>33313</v>
      </c>
    </row>
    <row r="7999" spans="1:11" x14ac:dyDescent="0.2">
      <c r="A7999" t="s">
        <v>14948</v>
      </c>
      <c r="D7999" s="6">
        <v>764151</v>
      </c>
      <c r="H7999">
        <v>263601</v>
      </c>
      <c r="I7999">
        <v>2</v>
      </c>
      <c r="J7999">
        <v>21</v>
      </c>
      <c r="K7999" t="s">
        <v>33314</v>
      </c>
    </row>
    <row r="8000" spans="1:11" x14ac:dyDescent="0.2">
      <c r="A8000" t="s">
        <v>14949</v>
      </c>
      <c r="D8000" s="6">
        <v>764151</v>
      </c>
      <c r="H8000">
        <v>263601</v>
      </c>
      <c r="I8000">
        <v>2</v>
      </c>
      <c r="J8000">
        <v>21</v>
      </c>
      <c r="K8000" t="s">
        <v>33315</v>
      </c>
    </row>
    <row r="8001" spans="1:11" x14ac:dyDescent="0.2">
      <c r="A8001" t="s">
        <v>14950</v>
      </c>
      <c r="D8001" s="6">
        <v>764151</v>
      </c>
      <c r="H8001">
        <v>263601</v>
      </c>
      <c r="I8001">
        <v>2</v>
      </c>
      <c r="J8001">
        <v>22</v>
      </c>
      <c r="K8001" t="s">
        <v>33313</v>
      </c>
    </row>
    <row r="8002" spans="1:11" x14ac:dyDescent="0.2">
      <c r="A8002" t="s">
        <v>14951</v>
      </c>
      <c r="D8002" s="6">
        <v>764151</v>
      </c>
      <c r="H8002">
        <v>263601</v>
      </c>
      <c r="I8002">
        <v>2</v>
      </c>
      <c r="J8002">
        <v>22</v>
      </c>
      <c r="K8002" t="s">
        <v>33314</v>
      </c>
    </row>
    <row r="8003" spans="1:11" x14ac:dyDescent="0.2">
      <c r="A8003" t="s">
        <v>14952</v>
      </c>
      <c r="D8003" s="6">
        <v>764152</v>
      </c>
      <c r="H8003">
        <v>263601</v>
      </c>
      <c r="I8003">
        <v>2</v>
      </c>
      <c r="J8003">
        <v>22</v>
      </c>
      <c r="K8003" t="s">
        <v>33315</v>
      </c>
    </row>
    <row r="8004" spans="1:11" x14ac:dyDescent="0.2">
      <c r="A8004" t="s">
        <v>14953</v>
      </c>
      <c r="D8004" s="6">
        <v>764152</v>
      </c>
      <c r="H8004">
        <v>263601</v>
      </c>
      <c r="I8004">
        <v>2</v>
      </c>
      <c r="J8004">
        <v>31</v>
      </c>
      <c r="K8004" t="s">
        <v>33313</v>
      </c>
    </row>
    <row r="8005" spans="1:11" x14ac:dyDescent="0.2">
      <c r="A8005" t="s">
        <v>14954</v>
      </c>
      <c r="D8005" s="6">
        <v>764152</v>
      </c>
      <c r="H8005">
        <v>263601</v>
      </c>
      <c r="I8005">
        <v>2</v>
      </c>
      <c r="J8005">
        <v>31</v>
      </c>
      <c r="K8005" t="s">
        <v>33314</v>
      </c>
    </row>
    <row r="8006" spans="1:11" x14ac:dyDescent="0.2">
      <c r="A8006" t="s">
        <v>14955</v>
      </c>
      <c r="D8006" s="6">
        <v>764152</v>
      </c>
      <c r="H8006">
        <v>263601</v>
      </c>
      <c r="I8006">
        <v>2</v>
      </c>
      <c r="J8006">
        <v>31</v>
      </c>
      <c r="K8006" t="s">
        <v>33315</v>
      </c>
    </row>
    <row r="8007" spans="1:11" x14ac:dyDescent="0.2">
      <c r="A8007" t="s">
        <v>14956</v>
      </c>
      <c r="D8007" s="6">
        <v>764152</v>
      </c>
      <c r="H8007">
        <v>263601</v>
      </c>
      <c r="I8007">
        <v>2</v>
      </c>
      <c r="J8007">
        <v>41</v>
      </c>
      <c r="K8007" t="s">
        <v>33313</v>
      </c>
    </row>
    <row r="8008" spans="1:11" x14ac:dyDescent="0.2">
      <c r="A8008" t="s">
        <v>14957</v>
      </c>
      <c r="D8008" s="6">
        <v>764152</v>
      </c>
      <c r="H8008">
        <v>263601</v>
      </c>
      <c r="I8008">
        <v>2</v>
      </c>
      <c r="J8008">
        <v>41</v>
      </c>
      <c r="K8008" t="s">
        <v>33314</v>
      </c>
    </row>
    <row r="8009" spans="1:11" x14ac:dyDescent="0.2">
      <c r="A8009" t="s">
        <v>14958</v>
      </c>
      <c r="D8009" s="6">
        <v>764152</v>
      </c>
      <c r="H8009">
        <v>263601</v>
      </c>
      <c r="I8009">
        <v>2</v>
      </c>
      <c r="J8009">
        <v>41</v>
      </c>
      <c r="K8009" t="s">
        <v>33315</v>
      </c>
    </row>
    <row r="8010" spans="1:11" x14ac:dyDescent="0.2">
      <c r="A8010" t="s">
        <v>14959</v>
      </c>
      <c r="D8010" s="6">
        <v>764152</v>
      </c>
      <c r="H8010">
        <v>263601</v>
      </c>
      <c r="I8010">
        <v>2</v>
      </c>
      <c r="J8010">
        <v>42</v>
      </c>
      <c r="K8010" t="s">
        <v>33313</v>
      </c>
    </row>
    <row r="8011" spans="1:11" x14ac:dyDescent="0.2">
      <c r="A8011" t="s">
        <v>14960</v>
      </c>
      <c r="D8011" s="6">
        <v>781001</v>
      </c>
      <c r="H8011">
        <v>263601</v>
      </c>
      <c r="I8011">
        <v>2</v>
      </c>
      <c r="J8011">
        <v>42</v>
      </c>
      <c r="K8011" t="s">
        <v>33314</v>
      </c>
    </row>
    <row r="8012" spans="1:11" x14ac:dyDescent="0.2">
      <c r="A8012" t="s">
        <v>14961</v>
      </c>
      <c r="D8012" s="6">
        <v>781001</v>
      </c>
      <c r="H8012">
        <v>263601</v>
      </c>
      <c r="I8012">
        <v>2</v>
      </c>
      <c r="J8012">
        <v>42</v>
      </c>
      <c r="K8012" t="s">
        <v>33315</v>
      </c>
    </row>
    <row r="8013" spans="1:11" x14ac:dyDescent="0.2">
      <c r="A8013" t="s">
        <v>14962</v>
      </c>
      <c r="D8013" s="6">
        <v>781001</v>
      </c>
      <c r="H8013">
        <v>263601</v>
      </c>
      <c r="I8013">
        <v>2</v>
      </c>
      <c r="J8013">
        <v>52</v>
      </c>
      <c r="K8013" t="s">
        <v>33313</v>
      </c>
    </row>
    <row r="8014" spans="1:11" x14ac:dyDescent="0.2">
      <c r="A8014" t="s">
        <v>14963</v>
      </c>
      <c r="D8014" s="6">
        <v>781001</v>
      </c>
      <c r="H8014">
        <v>263601</v>
      </c>
      <c r="I8014">
        <v>2</v>
      </c>
      <c r="J8014">
        <v>52</v>
      </c>
      <c r="K8014" t="s">
        <v>33314</v>
      </c>
    </row>
    <row r="8015" spans="1:11" x14ac:dyDescent="0.2">
      <c r="A8015" t="s">
        <v>14964</v>
      </c>
      <c r="D8015" s="6">
        <v>781001</v>
      </c>
      <c r="H8015">
        <v>263601</v>
      </c>
      <c r="I8015">
        <v>2</v>
      </c>
      <c r="J8015">
        <v>52</v>
      </c>
      <c r="K8015" t="s">
        <v>33315</v>
      </c>
    </row>
    <row r="8016" spans="1:11" x14ac:dyDescent="0.2">
      <c r="A8016" t="s">
        <v>14965</v>
      </c>
      <c r="D8016" s="6">
        <v>781001</v>
      </c>
      <c r="H8016">
        <v>263602</v>
      </c>
      <c r="I8016">
        <v>2</v>
      </c>
      <c r="J8016">
        <v>11</v>
      </c>
      <c r="K8016" t="s">
        <v>33313</v>
      </c>
    </row>
    <row r="8017" spans="1:11" x14ac:dyDescent="0.2">
      <c r="A8017" t="s">
        <v>14966</v>
      </c>
      <c r="D8017" s="6">
        <v>781001</v>
      </c>
      <c r="H8017">
        <v>263602</v>
      </c>
      <c r="I8017">
        <v>2</v>
      </c>
      <c r="J8017">
        <v>11</v>
      </c>
      <c r="K8017" t="s">
        <v>33314</v>
      </c>
    </row>
    <row r="8018" spans="1:11" x14ac:dyDescent="0.2">
      <c r="A8018" t="s">
        <v>14967</v>
      </c>
      <c r="D8018" s="6">
        <v>781001</v>
      </c>
      <c r="H8018">
        <v>263602</v>
      </c>
      <c r="I8018">
        <v>2</v>
      </c>
      <c r="J8018">
        <v>11</v>
      </c>
      <c r="K8018" t="s">
        <v>33315</v>
      </c>
    </row>
    <row r="8019" spans="1:11" x14ac:dyDescent="0.2">
      <c r="A8019" t="s">
        <v>14968</v>
      </c>
      <c r="D8019" s="6">
        <v>781001</v>
      </c>
      <c r="H8019">
        <v>263602</v>
      </c>
      <c r="I8019">
        <v>2</v>
      </c>
      <c r="J8019">
        <v>12</v>
      </c>
      <c r="K8019" t="s">
        <v>33313</v>
      </c>
    </row>
    <row r="8020" spans="1:11" x14ac:dyDescent="0.2">
      <c r="A8020" t="s">
        <v>14969</v>
      </c>
      <c r="D8020" s="6">
        <v>781001</v>
      </c>
      <c r="H8020">
        <v>263602</v>
      </c>
      <c r="I8020">
        <v>2</v>
      </c>
      <c r="J8020">
        <v>12</v>
      </c>
      <c r="K8020" t="s">
        <v>33314</v>
      </c>
    </row>
    <row r="8021" spans="1:11" x14ac:dyDescent="0.2">
      <c r="A8021" t="s">
        <v>14970</v>
      </c>
      <c r="D8021" s="6">
        <v>781001</v>
      </c>
      <c r="H8021">
        <v>263602</v>
      </c>
      <c r="I8021">
        <v>2</v>
      </c>
      <c r="J8021">
        <v>12</v>
      </c>
      <c r="K8021" t="s">
        <v>33315</v>
      </c>
    </row>
    <row r="8022" spans="1:11" x14ac:dyDescent="0.2">
      <c r="A8022" t="s">
        <v>14971</v>
      </c>
      <c r="D8022" s="6">
        <v>781001</v>
      </c>
      <c r="H8022">
        <v>263602</v>
      </c>
      <c r="I8022">
        <v>2</v>
      </c>
      <c r="J8022">
        <v>21</v>
      </c>
      <c r="K8022" t="s">
        <v>33313</v>
      </c>
    </row>
    <row r="8023" spans="1:11" x14ac:dyDescent="0.2">
      <c r="A8023" t="s">
        <v>14972</v>
      </c>
      <c r="D8023" s="6">
        <v>781001</v>
      </c>
      <c r="H8023">
        <v>263602</v>
      </c>
      <c r="I8023">
        <v>2</v>
      </c>
      <c r="J8023">
        <v>21</v>
      </c>
      <c r="K8023" t="s">
        <v>33314</v>
      </c>
    </row>
    <row r="8024" spans="1:11" x14ac:dyDescent="0.2">
      <c r="A8024" t="s">
        <v>14973</v>
      </c>
      <c r="D8024" s="6">
        <v>781001</v>
      </c>
      <c r="H8024">
        <v>263602</v>
      </c>
      <c r="I8024">
        <v>2</v>
      </c>
      <c r="J8024">
        <v>21</v>
      </c>
      <c r="K8024" t="s">
        <v>33315</v>
      </c>
    </row>
    <row r="8025" spans="1:11" x14ac:dyDescent="0.2">
      <c r="A8025" t="s">
        <v>14974</v>
      </c>
      <c r="D8025" s="6">
        <v>781001</v>
      </c>
      <c r="H8025">
        <v>263602</v>
      </c>
      <c r="I8025">
        <v>2</v>
      </c>
      <c r="J8025">
        <v>22</v>
      </c>
      <c r="K8025" t="s">
        <v>33313</v>
      </c>
    </row>
    <row r="8026" spans="1:11" x14ac:dyDescent="0.2">
      <c r="A8026" t="s">
        <v>14975</v>
      </c>
      <c r="D8026" s="6">
        <v>781001</v>
      </c>
      <c r="H8026">
        <v>263602</v>
      </c>
      <c r="I8026">
        <v>2</v>
      </c>
      <c r="J8026">
        <v>22</v>
      </c>
      <c r="K8026" t="s">
        <v>33314</v>
      </c>
    </row>
    <row r="8027" spans="1:11" x14ac:dyDescent="0.2">
      <c r="A8027" t="s">
        <v>14976</v>
      </c>
      <c r="D8027" s="6">
        <v>781001</v>
      </c>
      <c r="H8027">
        <v>263602</v>
      </c>
      <c r="I8027">
        <v>2</v>
      </c>
      <c r="J8027">
        <v>22</v>
      </c>
      <c r="K8027" t="s">
        <v>33315</v>
      </c>
    </row>
    <row r="8028" spans="1:11" x14ac:dyDescent="0.2">
      <c r="A8028" t="s">
        <v>14977</v>
      </c>
      <c r="D8028" s="6">
        <v>781001</v>
      </c>
      <c r="H8028">
        <v>263602</v>
      </c>
      <c r="I8028">
        <v>2</v>
      </c>
      <c r="J8028">
        <v>31</v>
      </c>
      <c r="K8028" t="s">
        <v>33313</v>
      </c>
    </row>
    <row r="8029" spans="1:11" x14ac:dyDescent="0.2">
      <c r="A8029" t="s">
        <v>14978</v>
      </c>
      <c r="D8029" s="6">
        <v>781001</v>
      </c>
      <c r="H8029">
        <v>263602</v>
      </c>
      <c r="I8029">
        <v>2</v>
      </c>
      <c r="J8029">
        <v>31</v>
      </c>
      <c r="K8029" t="s">
        <v>33314</v>
      </c>
    </row>
    <row r="8030" spans="1:11" x14ac:dyDescent="0.2">
      <c r="A8030" t="s">
        <v>14979</v>
      </c>
      <c r="D8030" s="6">
        <v>781001</v>
      </c>
      <c r="H8030">
        <v>263602</v>
      </c>
      <c r="I8030">
        <v>2</v>
      </c>
      <c r="J8030">
        <v>31</v>
      </c>
      <c r="K8030" t="s">
        <v>33315</v>
      </c>
    </row>
    <row r="8031" spans="1:11" x14ac:dyDescent="0.2">
      <c r="A8031" t="s">
        <v>14980</v>
      </c>
      <c r="D8031" s="6">
        <v>781001</v>
      </c>
      <c r="H8031">
        <v>263602</v>
      </c>
      <c r="I8031">
        <v>2</v>
      </c>
      <c r="J8031">
        <v>41</v>
      </c>
      <c r="K8031" t="s">
        <v>33313</v>
      </c>
    </row>
    <row r="8032" spans="1:11" x14ac:dyDescent="0.2">
      <c r="A8032" t="s">
        <v>14981</v>
      </c>
      <c r="D8032" s="6">
        <v>781001</v>
      </c>
      <c r="H8032">
        <v>263602</v>
      </c>
      <c r="I8032">
        <v>2</v>
      </c>
      <c r="J8032">
        <v>41</v>
      </c>
      <c r="K8032" t="s">
        <v>33314</v>
      </c>
    </row>
    <row r="8033" spans="1:11" x14ac:dyDescent="0.2">
      <c r="A8033" t="s">
        <v>14982</v>
      </c>
      <c r="D8033" s="6">
        <v>781001</v>
      </c>
      <c r="H8033">
        <v>263602</v>
      </c>
      <c r="I8033">
        <v>2</v>
      </c>
      <c r="J8033">
        <v>41</v>
      </c>
      <c r="K8033" t="s">
        <v>33315</v>
      </c>
    </row>
    <row r="8034" spans="1:11" x14ac:dyDescent="0.2">
      <c r="A8034" t="s">
        <v>14983</v>
      </c>
      <c r="D8034" s="6">
        <v>781001</v>
      </c>
      <c r="H8034">
        <v>263602</v>
      </c>
      <c r="I8034">
        <v>2</v>
      </c>
      <c r="J8034">
        <v>42</v>
      </c>
      <c r="K8034" t="s">
        <v>33313</v>
      </c>
    </row>
    <row r="8035" spans="1:11" x14ac:dyDescent="0.2">
      <c r="A8035" t="s">
        <v>14984</v>
      </c>
      <c r="D8035" s="6">
        <v>781001</v>
      </c>
      <c r="H8035">
        <v>263602</v>
      </c>
      <c r="I8035">
        <v>2</v>
      </c>
      <c r="J8035">
        <v>42</v>
      </c>
      <c r="K8035" t="s">
        <v>33314</v>
      </c>
    </row>
    <row r="8036" spans="1:11" x14ac:dyDescent="0.2">
      <c r="A8036" t="s">
        <v>14985</v>
      </c>
      <c r="D8036" s="6">
        <v>781001</v>
      </c>
      <c r="H8036">
        <v>263602</v>
      </c>
      <c r="I8036">
        <v>2</v>
      </c>
      <c r="J8036">
        <v>42</v>
      </c>
      <c r="K8036" t="s">
        <v>33315</v>
      </c>
    </row>
    <row r="8037" spans="1:11" x14ac:dyDescent="0.2">
      <c r="A8037" t="s">
        <v>14986</v>
      </c>
      <c r="D8037" s="6">
        <v>781001</v>
      </c>
      <c r="H8037">
        <v>263602</v>
      </c>
      <c r="I8037">
        <v>2</v>
      </c>
      <c r="J8037">
        <v>52</v>
      </c>
      <c r="K8037" t="s">
        <v>33313</v>
      </c>
    </row>
    <row r="8038" spans="1:11" x14ac:dyDescent="0.2">
      <c r="A8038" t="s">
        <v>14987</v>
      </c>
      <c r="D8038" s="6">
        <v>781001</v>
      </c>
      <c r="H8038">
        <v>263602</v>
      </c>
      <c r="I8038">
        <v>2</v>
      </c>
      <c r="J8038">
        <v>52</v>
      </c>
      <c r="K8038" t="s">
        <v>33314</v>
      </c>
    </row>
    <row r="8039" spans="1:11" x14ac:dyDescent="0.2">
      <c r="A8039" t="s">
        <v>14988</v>
      </c>
      <c r="D8039" s="6">
        <v>781001</v>
      </c>
      <c r="H8039">
        <v>263602</v>
      </c>
      <c r="I8039">
        <v>2</v>
      </c>
      <c r="J8039">
        <v>52</v>
      </c>
      <c r="K8039" t="s">
        <v>33315</v>
      </c>
    </row>
    <row r="8040" spans="1:11" x14ac:dyDescent="0.2">
      <c r="A8040" t="s">
        <v>14989</v>
      </c>
      <c r="D8040" s="6">
        <v>781001</v>
      </c>
      <c r="H8040">
        <v>263701</v>
      </c>
      <c r="I8040">
        <v>2</v>
      </c>
      <c r="J8040">
        <v>11</v>
      </c>
      <c r="K8040" t="s">
        <v>33313</v>
      </c>
    </row>
    <row r="8041" spans="1:11" x14ac:dyDescent="0.2">
      <c r="A8041" t="s">
        <v>14990</v>
      </c>
      <c r="D8041" s="6">
        <v>781001</v>
      </c>
      <c r="H8041">
        <v>263701</v>
      </c>
      <c r="I8041">
        <v>2</v>
      </c>
      <c r="J8041">
        <v>11</v>
      </c>
      <c r="K8041" t="s">
        <v>33314</v>
      </c>
    </row>
    <row r="8042" spans="1:11" x14ac:dyDescent="0.2">
      <c r="A8042" t="s">
        <v>14991</v>
      </c>
      <c r="D8042" s="6">
        <v>781001</v>
      </c>
      <c r="H8042">
        <v>263701</v>
      </c>
      <c r="I8042">
        <v>2</v>
      </c>
      <c r="J8042">
        <v>11</v>
      </c>
      <c r="K8042" t="s">
        <v>33315</v>
      </c>
    </row>
    <row r="8043" spans="1:11" x14ac:dyDescent="0.2">
      <c r="A8043" t="s">
        <v>14992</v>
      </c>
      <c r="D8043" s="6">
        <v>781001</v>
      </c>
      <c r="H8043">
        <v>263701</v>
      </c>
      <c r="I8043">
        <v>2</v>
      </c>
      <c r="J8043">
        <v>12</v>
      </c>
      <c r="K8043" t="s">
        <v>33313</v>
      </c>
    </row>
    <row r="8044" spans="1:11" x14ac:dyDescent="0.2">
      <c r="A8044" t="s">
        <v>14993</v>
      </c>
      <c r="D8044" s="6">
        <v>781001</v>
      </c>
      <c r="H8044">
        <v>263701</v>
      </c>
      <c r="I8044">
        <v>2</v>
      </c>
      <c r="J8044">
        <v>12</v>
      </c>
      <c r="K8044" t="s">
        <v>33314</v>
      </c>
    </row>
    <row r="8045" spans="1:11" x14ac:dyDescent="0.2">
      <c r="A8045" t="s">
        <v>14994</v>
      </c>
      <c r="D8045" s="6">
        <v>781001</v>
      </c>
      <c r="H8045">
        <v>263701</v>
      </c>
      <c r="I8045">
        <v>2</v>
      </c>
      <c r="J8045">
        <v>12</v>
      </c>
      <c r="K8045" t="s">
        <v>33315</v>
      </c>
    </row>
    <row r="8046" spans="1:11" x14ac:dyDescent="0.2">
      <c r="A8046" t="s">
        <v>14995</v>
      </c>
      <c r="D8046" s="6">
        <v>781001</v>
      </c>
      <c r="H8046">
        <v>263701</v>
      </c>
      <c r="I8046">
        <v>2</v>
      </c>
      <c r="J8046">
        <v>21</v>
      </c>
      <c r="K8046" t="s">
        <v>33313</v>
      </c>
    </row>
    <row r="8047" spans="1:11" x14ac:dyDescent="0.2">
      <c r="A8047" t="s">
        <v>14996</v>
      </c>
      <c r="D8047" s="6">
        <v>781001</v>
      </c>
      <c r="H8047">
        <v>263701</v>
      </c>
      <c r="I8047">
        <v>2</v>
      </c>
      <c r="J8047">
        <v>21</v>
      </c>
      <c r="K8047" t="s">
        <v>33314</v>
      </c>
    </row>
    <row r="8048" spans="1:11" x14ac:dyDescent="0.2">
      <c r="A8048" t="s">
        <v>14997</v>
      </c>
      <c r="D8048" s="6">
        <v>781001</v>
      </c>
      <c r="H8048">
        <v>263701</v>
      </c>
      <c r="I8048">
        <v>2</v>
      </c>
      <c r="J8048">
        <v>21</v>
      </c>
      <c r="K8048" t="s">
        <v>33315</v>
      </c>
    </row>
    <row r="8049" spans="1:11" x14ac:dyDescent="0.2">
      <c r="A8049" t="s">
        <v>14998</v>
      </c>
      <c r="D8049" s="6">
        <v>781001</v>
      </c>
      <c r="H8049">
        <v>263701</v>
      </c>
      <c r="I8049">
        <v>2</v>
      </c>
      <c r="J8049">
        <v>22</v>
      </c>
      <c r="K8049" t="s">
        <v>33313</v>
      </c>
    </row>
    <row r="8050" spans="1:11" x14ac:dyDescent="0.2">
      <c r="A8050" t="s">
        <v>14999</v>
      </c>
      <c r="D8050" s="6">
        <v>781001</v>
      </c>
      <c r="H8050">
        <v>263701</v>
      </c>
      <c r="I8050">
        <v>2</v>
      </c>
      <c r="J8050">
        <v>22</v>
      </c>
      <c r="K8050" t="s">
        <v>33314</v>
      </c>
    </row>
    <row r="8051" spans="1:11" x14ac:dyDescent="0.2">
      <c r="A8051" t="s">
        <v>15000</v>
      </c>
      <c r="D8051" s="6">
        <v>781001</v>
      </c>
      <c r="H8051">
        <v>263701</v>
      </c>
      <c r="I8051">
        <v>2</v>
      </c>
      <c r="J8051">
        <v>22</v>
      </c>
      <c r="K8051" t="s">
        <v>33315</v>
      </c>
    </row>
    <row r="8052" spans="1:11" x14ac:dyDescent="0.2">
      <c r="A8052" t="s">
        <v>15001</v>
      </c>
      <c r="D8052" s="6">
        <v>781001</v>
      </c>
      <c r="H8052">
        <v>263701</v>
      </c>
      <c r="I8052">
        <v>2</v>
      </c>
      <c r="J8052">
        <v>31</v>
      </c>
      <c r="K8052" t="s">
        <v>33313</v>
      </c>
    </row>
    <row r="8053" spans="1:11" x14ac:dyDescent="0.2">
      <c r="A8053" t="s">
        <v>15002</v>
      </c>
      <c r="D8053" s="6">
        <v>781002</v>
      </c>
      <c r="H8053">
        <v>263701</v>
      </c>
      <c r="I8053">
        <v>2</v>
      </c>
      <c r="J8053">
        <v>31</v>
      </c>
      <c r="K8053" t="s">
        <v>33314</v>
      </c>
    </row>
    <row r="8054" spans="1:11" x14ac:dyDescent="0.2">
      <c r="A8054" t="s">
        <v>15003</v>
      </c>
      <c r="D8054" s="6">
        <v>781002</v>
      </c>
      <c r="H8054">
        <v>263701</v>
      </c>
      <c r="I8054">
        <v>2</v>
      </c>
      <c r="J8054">
        <v>31</v>
      </c>
      <c r="K8054" t="s">
        <v>33315</v>
      </c>
    </row>
    <row r="8055" spans="1:11" x14ac:dyDescent="0.2">
      <c r="A8055" t="s">
        <v>15004</v>
      </c>
      <c r="D8055" s="6">
        <v>781002</v>
      </c>
      <c r="H8055">
        <v>263701</v>
      </c>
      <c r="I8055">
        <v>2</v>
      </c>
      <c r="J8055">
        <v>41</v>
      </c>
      <c r="K8055" t="s">
        <v>33313</v>
      </c>
    </row>
    <row r="8056" spans="1:11" x14ac:dyDescent="0.2">
      <c r="A8056" t="s">
        <v>15005</v>
      </c>
      <c r="D8056" s="6">
        <v>781002</v>
      </c>
      <c r="H8056">
        <v>263701</v>
      </c>
      <c r="I8056">
        <v>2</v>
      </c>
      <c r="J8056">
        <v>41</v>
      </c>
      <c r="K8056" t="s">
        <v>33314</v>
      </c>
    </row>
    <row r="8057" spans="1:11" x14ac:dyDescent="0.2">
      <c r="A8057" t="s">
        <v>15006</v>
      </c>
      <c r="D8057" s="6">
        <v>781002</v>
      </c>
      <c r="H8057">
        <v>263701</v>
      </c>
      <c r="I8057">
        <v>2</v>
      </c>
      <c r="J8057">
        <v>41</v>
      </c>
      <c r="K8057" t="s">
        <v>33315</v>
      </c>
    </row>
    <row r="8058" spans="1:11" x14ac:dyDescent="0.2">
      <c r="A8058" t="s">
        <v>15007</v>
      </c>
      <c r="D8058" s="6">
        <v>781002</v>
      </c>
      <c r="H8058">
        <v>263701</v>
      </c>
      <c r="I8058">
        <v>2</v>
      </c>
      <c r="J8058">
        <v>42</v>
      </c>
      <c r="K8058" t="s">
        <v>33313</v>
      </c>
    </row>
    <row r="8059" spans="1:11" x14ac:dyDescent="0.2">
      <c r="A8059" t="s">
        <v>15008</v>
      </c>
      <c r="D8059" s="6">
        <v>781002</v>
      </c>
      <c r="H8059">
        <v>263701</v>
      </c>
      <c r="I8059">
        <v>2</v>
      </c>
      <c r="J8059">
        <v>42</v>
      </c>
      <c r="K8059" t="s">
        <v>33314</v>
      </c>
    </row>
    <row r="8060" spans="1:11" x14ac:dyDescent="0.2">
      <c r="A8060" t="s">
        <v>15009</v>
      </c>
      <c r="D8060" s="6">
        <v>781002</v>
      </c>
      <c r="H8060">
        <v>263701</v>
      </c>
      <c r="I8060">
        <v>2</v>
      </c>
      <c r="J8060">
        <v>42</v>
      </c>
      <c r="K8060" t="s">
        <v>33315</v>
      </c>
    </row>
    <row r="8061" spans="1:11" x14ac:dyDescent="0.2">
      <c r="A8061" t="s">
        <v>15010</v>
      </c>
      <c r="D8061" s="6">
        <v>781002</v>
      </c>
      <c r="H8061">
        <v>263701</v>
      </c>
      <c r="I8061">
        <v>2</v>
      </c>
      <c r="J8061">
        <v>52</v>
      </c>
      <c r="K8061" t="s">
        <v>33313</v>
      </c>
    </row>
    <row r="8062" spans="1:11" x14ac:dyDescent="0.2">
      <c r="A8062" t="s">
        <v>15011</v>
      </c>
      <c r="D8062" s="6">
        <v>781002</v>
      </c>
      <c r="H8062">
        <v>263701</v>
      </c>
      <c r="I8062">
        <v>2</v>
      </c>
      <c r="J8062">
        <v>52</v>
      </c>
      <c r="K8062" t="s">
        <v>33314</v>
      </c>
    </row>
    <row r="8063" spans="1:11" x14ac:dyDescent="0.2">
      <c r="A8063" t="s">
        <v>15012</v>
      </c>
      <c r="D8063" s="6">
        <v>781002</v>
      </c>
      <c r="H8063">
        <v>263701</v>
      </c>
      <c r="I8063">
        <v>2</v>
      </c>
      <c r="J8063">
        <v>52</v>
      </c>
      <c r="K8063" t="s">
        <v>33315</v>
      </c>
    </row>
    <row r="8064" spans="1:11" x14ac:dyDescent="0.2">
      <c r="A8064" t="s">
        <v>15013</v>
      </c>
      <c r="D8064" s="6">
        <v>781002</v>
      </c>
      <c r="H8064">
        <v>263801</v>
      </c>
      <c r="I8064">
        <v>2</v>
      </c>
      <c r="J8064">
        <v>11</v>
      </c>
      <c r="K8064" t="s">
        <v>33313</v>
      </c>
    </row>
    <row r="8065" spans="1:11" x14ac:dyDescent="0.2">
      <c r="A8065" t="s">
        <v>15014</v>
      </c>
      <c r="D8065" s="6">
        <v>781002</v>
      </c>
      <c r="H8065">
        <v>263801</v>
      </c>
      <c r="I8065">
        <v>2</v>
      </c>
      <c r="J8065">
        <v>11</v>
      </c>
      <c r="K8065" t="s">
        <v>33314</v>
      </c>
    </row>
    <row r="8066" spans="1:11" x14ac:dyDescent="0.2">
      <c r="A8066" t="s">
        <v>15015</v>
      </c>
      <c r="D8066" s="6">
        <v>781002</v>
      </c>
      <c r="H8066">
        <v>263801</v>
      </c>
      <c r="I8066">
        <v>2</v>
      </c>
      <c r="J8066">
        <v>11</v>
      </c>
      <c r="K8066" t="s">
        <v>33315</v>
      </c>
    </row>
    <row r="8067" spans="1:11" x14ac:dyDescent="0.2">
      <c r="A8067" t="s">
        <v>15016</v>
      </c>
      <c r="D8067" s="6">
        <v>781002</v>
      </c>
      <c r="H8067">
        <v>263801</v>
      </c>
      <c r="I8067">
        <v>2</v>
      </c>
      <c r="J8067">
        <v>12</v>
      </c>
      <c r="K8067" t="s">
        <v>33313</v>
      </c>
    </row>
    <row r="8068" spans="1:11" x14ac:dyDescent="0.2">
      <c r="A8068" t="s">
        <v>15017</v>
      </c>
      <c r="D8068" s="6">
        <v>781002</v>
      </c>
      <c r="H8068">
        <v>263801</v>
      </c>
      <c r="I8068">
        <v>2</v>
      </c>
      <c r="J8068">
        <v>12</v>
      </c>
      <c r="K8068" t="s">
        <v>33314</v>
      </c>
    </row>
    <row r="8069" spans="1:11" x14ac:dyDescent="0.2">
      <c r="A8069" t="s">
        <v>15018</v>
      </c>
      <c r="D8069" s="6">
        <v>781002</v>
      </c>
      <c r="H8069">
        <v>263801</v>
      </c>
      <c r="I8069">
        <v>2</v>
      </c>
      <c r="J8069">
        <v>12</v>
      </c>
      <c r="K8069" t="s">
        <v>33315</v>
      </c>
    </row>
    <row r="8070" spans="1:11" x14ac:dyDescent="0.2">
      <c r="A8070" t="s">
        <v>15019</v>
      </c>
      <c r="D8070" s="6">
        <v>781002</v>
      </c>
      <c r="H8070">
        <v>263801</v>
      </c>
      <c r="I8070">
        <v>2</v>
      </c>
      <c r="J8070">
        <v>21</v>
      </c>
      <c r="K8070" t="s">
        <v>33313</v>
      </c>
    </row>
    <row r="8071" spans="1:11" x14ac:dyDescent="0.2">
      <c r="A8071" t="s">
        <v>15020</v>
      </c>
      <c r="D8071" s="6">
        <v>781002</v>
      </c>
      <c r="H8071">
        <v>263801</v>
      </c>
      <c r="I8071">
        <v>2</v>
      </c>
      <c r="J8071">
        <v>21</v>
      </c>
      <c r="K8071" t="s">
        <v>33314</v>
      </c>
    </row>
    <row r="8072" spans="1:11" x14ac:dyDescent="0.2">
      <c r="A8072" t="s">
        <v>15021</v>
      </c>
      <c r="D8072" s="6">
        <v>781002</v>
      </c>
      <c r="H8072">
        <v>263801</v>
      </c>
      <c r="I8072">
        <v>2</v>
      </c>
      <c r="J8072">
        <v>21</v>
      </c>
      <c r="K8072" t="s">
        <v>33315</v>
      </c>
    </row>
    <row r="8073" spans="1:11" x14ac:dyDescent="0.2">
      <c r="A8073" t="s">
        <v>15022</v>
      </c>
      <c r="D8073" s="6">
        <v>996021</v>
      </c>
      <c r="H8073">
        <v>263801</v>
      </c>
      <c r="I8073">
        <v>2</v>
      </c>
      <c r="J8073">
        <v>22</v>
      </c>
      <c r="K8073" t="s">
        <v>33313</v>
      </c>
    </row>
    <row r="8074" spans="1:11" x14ac:dyDescent="0.2">
      <c r="A8074" t="s">
        <v>15023</v>
      </c>
      <c r="D8074" s="6">
        <v>996221</v>
      </c>
      <c r="H8074">
        <v>263801</v>
      </c>
      <c r="I8074">
        <v>2</v>
      </c>
      <c r="J8074">
        <v>22</v>
      </c>
      <c r="K8074" t="s">
        <v>33314</v>
      </c>
    </row>
    <row r="8075" spans="1:11" x14ac:dyDescent="0.2">
      <c r="A8075" t="s">
        <v>15024</v>
      </c>
      <c r="D8075" s="6">
        <v>996421</v>
      </c>
      <c r="H8075">
        <v>263801</v>
      </c>
      <c r="I8075">
        <v>2</v>
      </c>
      <c r="J8075">
        <v>22</v>
      </c>
      <c r="K8075" t="s">
        <v>33315</v>
      </c>
    </row>
    <row r="8076" spans="1:11" x14ac:dyDescent="0.2">
      <c r="A8076" t="s">
        <v>15025</v>
      </c>
      <c r="H8076">
        <v>263801</v>
      </c>
      <c r="I8076">
        <v>2</v>
      </c>
      <c r="J8076">
        <v>31</v>
      </c>
      <c r="K8076" t="s">
        <v>33313</v>
      </c>
    </row>
    <row r="8077" spans="1:11" x14ac:dyDescent="0.2">
      <c r="A8077" t="s">
        <v>15026</v>
      </c>
      <c r="H8077">
        <v>263801</v>
      </c>
      <c r="I8077">
        <v>2</v>
      </c>
      <c r="J8077">
        <v>31</v>
      </c>
      <c r="K8077" t="s">
        <v>33314</v>
      </c>
    </row>
    <row r="8078" spans="1:11" x14ac:dyDescent="0.2">
      <c r="A8078" t="s">
        <v>15027</v>
      </c>
      <c r="H8078">
        <v>263801</v>
      </c>
      <c r="I8078">
        <v>2</v>
      </c>
      <c r="J8078">
        <v>31</v>
      </c>
      <c r="K8078" t="s">
        <v>33315</v>
      </c>
    </row>
    <row r="8079" spans="1:11" x14ac:dyDescent="0.2">
      <c r="A8079" t="s">
        <v>15028</v>
      </c>
      <c r="H8079">
        <v>263801</v>
      </c>
      <c r="I8079">
        <v>2</v>
      </c>
      <c r="J8079">
        <v>41</v>
      </c>
      <c r="K8079" t="s">
        <v>33313</v>
      </c>
    </row>
    <row r="8080" spans="1:11" x14ac:dyDescent="0.2">
      <c r="A8080" t="s">
        <v>15029</v>
      </c>
      <c r="H8080">
        <v>263801</v>
      </c>
      <c r="I8080">
        <v>2</v>
      </c>
      <c r="J8080">
        <v>41</v>
      </c>
      <c r="K8080" t="s">
        <v>33314</v>
      </c>
    </row>
    <row r="8081" spans="1:11" x14ac:dyDescent="0.2">
      <c r="A8081" t="s">
        <v>15030</v>
      </c>
      <c r="H8081">
        <v>263801</v>
      </c>
      <c r="I8081">
        <v>2</v>
      </c>
      <c r="J8081">
        <v>41</v>
      </c>
      <c r="K8081" t="s">
        <v>33315</v>
      </c>
    </row>
    <row r="8082" spans="1:11" x14ac:dyDescent="0.2">
      <c r="A8082" t="s">
        <v>15031</v>
      </c>
      <c r="H8082">
        <v>263801</v>
      </c>
      <c r="I8082">
        <v>2</v>
      </c>
      <c r="J8082">
        <v>42</v>
      </c>
      <c r="K8082" t="s">
        <v>33313</v>
      </c>
    </row>
    <row r="8083" spans="1:11" x14ac:dyDescent="0.2">
      <c r="A8083" t="s">
        <v>15032</v>
      </c>
      <c r="H8083">
        <v>263801</v>
      </c>
      <c r="I8083">
        <v>2</v>
      </c>
      <c r="J8083">
        <v>42</v>
      </c>
      <c r="K8083" t="s">
        <v>33314</v>
      </c>
    </row>
    <row r="8084" spans="1:11" x14ac:dyDescent="0.2">
      <c r="A8084" t="s">
        <v>15033</v>
      </c>
      <c r="H8084">
        <v>263801</v>
      </c>
      <c r="I8084">
        <v>2</v>
      </c>
      <c r="J8084">
        <v>42</v>
      </c>
      <c r="K8084" t="s">
        <v>33315</v>
      </c>
    </row>
    <row r="8085" spans="1:11" x14ac:dyDescent="0.2">
      <c r="A8085" t="s">
        <v>15034</v>
      </c>
      <c r="H8085">
        <v>263801</v>
      </c>
      <c r="I8085">
        <v>2</v>
      </c>
      <c r="J8085">
        <v>52</v>
      </c>
      <c r="K8085" t="s">
        <v>33313</v>
      </c>
    </row>
    <row r="8086" spans="1:11" x14ac:dyDescent="0.2">
      <c r="A8086" t="s">
        <v>15035</v>
      </c>
      <c r="H8086">
        <v>263801</v>
      </c>
      <c r="I8086">
        <v>2</v>
      </c>
      <c r="J8086">
        <v>52</v>
      </c>
      <c r="K8086" t="s">
        <v>33314</v>
      </c>
    </row>
    <row r="8087" spans="1:11" x14ac:dyDescent="0.2">
      <c r="A8087" t="s">
        <v>15036</v>
      </c>
      <c r="H8087">
        <v>263801</v>
      </c>
      <c r="I8087">
        <v>2</v>
      </c>
      <c r="J8087">
        <v>52</v>
      </c>
      <c r="K8087" t="s">
        <v>33315</v>
      </c>
    </row>
    <row r="8088" spans="1:11" x14ac:dyDescent="0.2">
      <c r="A8088" t="s">
        <v>15037</v>
      </c>
      <c r="H8088">
        <v>263901</v>
      </c>
      <c r="I8088">
        <v>2</v>
      </c>
      <c r="J8088">
        <v>11</v>
      </c>
      <c r="K8088" t="s">
        <v>33313</v>
      </c>
    </row>
    <row r="8089" spans="1:11" x14ac:dyDescent="0.2">
      <c r="A8089" t="s">
        <v>15038</v>
      </c>
      <c r="H8089">
        <v>263901</v>
      </c>
      <c r="I8089">
        <v>2</v>
      </c>
      <c r="J8089">
        <v>11</v>
      </c>
      <c r="K8089" t="s">
        <v>33314</v>
      </c>
    </row>
    <row r="8090" spans="1:11" x14ac:dyDescent="0.2">
      <c r="A8090" t="s">
        <v>15039</v>
      </c>
      <c r="H8090">
        <v>263901</v>
      </c>
      <c r="I8090">
        <v>2</v>
      </c>
      <c r="J8090">
        <v>11</v>
      </c>
      <c r="K8090" t="s">
        <v>33315</v>
      </c>
    </row>
    <row r="8091" spans="1:11" x14ac:dyDescent="0.2">
      <c r="A8091" t="s">
        <v>15040</v>
      </c>
      <c r="H8091">
        <v>263901</v>
      </c>
      <c r="I8091">
        <v>2</v>
      </c>
      <c r="J8091">
        <v>12</v>
      </c>
      <c r="K8091" t="s">
        <v>33313</v>
      </c>
    </row>
    <row r="8092" spans="1:11" x14ac:dyDescent="0.2">
      <c r="A8092" t="s">
        <v>15041</v>
      </c>
      <c r="H8092">
        <v>263901</v>
      </c>
      <c r="I8092">
        <v>2</v>
      </c>
      <c r="J8092">
        <v>12</v>
      </c>
      <c r="K8092" t="s">
        <v>33314</v>
      </c>
    </row>
    <row r="8093" spans="1:11" x14ac:dyDescent="0.2">
      <c r="A8093" t="s">
        <v>15042</v>
      </c>
      <c r="H8093">
        <v>263901</v>
      </c>
      <c r="I8093">
        <v>2</v>
      </c>
      <c r="J8093">
        <v>12</v>
      </c>
      <c r="K8093" t="s">
        <v>33315</v>
      </c>
    </row>
    <row r="8094" spans="1:11" x14ac:dyDescent="0.2">
      <c r="A8094" t="s">
        <v>15043</v>
      </c>
      <c r="H8094">
        <v>263901</v>
      </c>
      <c r="I8094">
        <v>2</v>
      </c>
      <c r="J8094">
        <v>21</v>
      </c>
      <c r="K8094" t="s">
        <v>33313</v>
      </c>
    </row>
    <row r="8095" spans="1:11" x14ac:dyDescent="0.2">
      <c r="A8095" t="s">
        <v>15044</v>
      </c>
      <c r="H8095">
        <v>263901</v>
      </c>
      <c r="I8095">
        <v>2</v>
      </c>
      <c r="J8095">
        <v>21</v>
      </c>
      <c r="K8095" t="s">
        <v>33314</v>
      </c>
    </row>
    <row r="8096" spans="1:11" x14ac:dyDescent="0.2">
      <c r="A8096" t="s">
        <v>15045</v>
      </c>
      <c r="H8096">
        <v>263901</v>
      </c>
      <c r="I8096">
        <v>2</v>
      </c>
      <c r="J8096">
        <v>21</v>
      </c>
      <c r="K8096" t="s">
        <v>33315</v>
      </c>
    </row>
    <row r="8097" spans="1:11" x14ac:dyDescent="0.2">
      <c r="A8097" t="s">
        <v>15046</v>
      </c>
      <c r="H8097">
        <v>263901</v>
      </c>
      <c r="I8097">
        <v>2</v>
      </c>
      <c r="J8097">
        <v>22</v>
      </c>
      <c r="K8097" t="s">
        <v>33313</v>
      </c>
    </row>
    <row r="8098" spans="1:11" x14ac:dyDescent="0.2">
      <c r="A8098" t="s">
        <v>15047</v>
      </c>
      <c r="H8098">
        <v>263901</v>
      </c>
      <c r="I8098">
        <v>2</v>
      </c>
      <c r="J8098">
        <v>22</v>
      </c>
      <c r="K8098" t="s">
        <v>33314</v>
      </c>
    </row>
    <row r="8099" spans="1:11" x14ac:dyDescent="0.2">
      <c r="A8099" t="s">
        <v>15048</v>
      </c>
      <c r="H8099">
        <v>263901</v>
      </c>
      <c r="I8099">
        <v>2</v>
      </c>
      <c r="J8099">
        <v>22</v>
      </c>
      <c r="K8099" t="s">
        <v>33315</v>
      </c>
    </row>
    <row r="8100" spans="1:11" x14ac:dyDescent="0.2">
      <c r="A8100" t="s">
        <v>15049</v>
      </c>
      <c r="H8100">
        <v>263901</v>
      </c>
      <c r="I8100">
        <v>2</v>
      </c>
      <c r="J8100">
        <v>31</v>
      </c>
      <c r="K8100" t="s">
        <v>33313</v>
      </c>
    </row>
    <row r="8101" spans="1:11" x14ac:dyDescent="0.2">
      <c r="A8101" t="s">
        <v>15050</v>
      </c>
      <c r="H8101">
        <v>263901</v>
      </c>
      <c r="I8101">
        <v>2</v>
      </c>
      <c r="J8101">
        <v>31</v>
      </c>
      <c r="K8101" t="s">
        <v>33314</v>
      </c>
    </row>
    <row r="8102" spans="1:11" x14ac:dyDescent="0.2">
      <c r="A8102" t="s">
        <v>15051</v>
      </c>
      <c r="H8102">
        <v>263901</v>
      </c>
      <c r="I8102">
        <v>2</v>
      </c>
      <c r="J8102">
        <v>31</v>
      </c>
      <c r="K8102" t="s">
        <v>33315</v>
      </c>
    </row>
    <row r="8103" spans="1:11" x14ac:dyDescent="0.2">
      <c r="A8103" t="s">
        <v>15052</v>
      </c>
      <c r="H8103">
        <v>263901</v>
      </c>
      <c r="I8103">
        <v>2</v>
      </c>
      <c r="J8103">
        <v>41</v>
      </c>
      <c r="K8103" t="s">
        <v>33313</v>
      </c>
    </row>
    <row r="8104" spans="1:11" x14ac:dyDescent="0.2">
      <c r="A8104" t="s">
        <v>15053</v>
      </c>
      <c r="H8104">
        <v>263901</v>
      </c>
      <c r="I8104">
        <v>2</v>
      </c>
      <c r="J8104">
        <v>41</v>
      </c>
      <c r="K8104" t="s">
        <v>33314</v>
      </c>
    </row>
    <row r="8105" spans="1:11" x14ac:dyDescent="0.2">
      <c r="A8105" t="s">
        <v>15054</v>
      </c>
      <c r="H8105">
        <v>263901</v>
      </c>
      <c r="I8105">
        <v>2</v>
      </c>
      <c r="J8105">
        <v>41</v>
      </c>
      <c r="K8105" t="s">
        <v>33315</v>
      </c>
    </row>
    <row r="8106" spans="1:11" x14ac:dyDescent="0.2">
      <c r="A8106" t="s">
        <v>15055</v>
      </c>
      <c r="H8106">
        <v>263901</v>
      </c>
      <c r="I8106">
        <v>2</v>
      </c>
      <c r="J8106">
        <v>42</v>
      </c>
      <c r="K8106" t="s">
        <v>33313</v>
      </c>
    </row>
    <row r="8107" spans="1:11" x14ac:dyDescent="0.2">
      <c r="A8107" t="s">
        <v>15056</v>
      </c>
      <c r="H8107">
        <v>263901</v>
      </c>
      <c r="I8107">
        <v>2</v>
      </c>
      <c r="J8107">
        <v>42</v>
      </c>
      <c r="K8107" t="s">
        <v>33314</v>
      </c>
    </row>
    <row r="8108" spans="1:11" x14ac:dyDescent="0.2">
      <c r="A8108" t="s">
        <v>15057</v>
      </c>
      <c r="H8108">
        <v>263901</v>
      </c>
      <c r="I8108">
        <v>2</v>
      </c>
      <c r="J8108">
        <v>42</v>
      </c>
      <c r="K8108" t="s">
        <v>33315</v>
      </c>
    </row>
    <row r="8109" spans="1:11" x14ac:dyDescent="0.2">
      <c r="A8109" t="s">
        <v>15058</v>
      </c>
      <c r="H8109">
        <v>263901</v>
      </c>
      <c r="I8109">
        <v>2</v>
      </c>
      <c r="J8109">
        <v>52</v>
      </c>
      <c r="K8109" t="s">
        <v>33313</v>
      </c>
    </row>
    <row r="8110" spans="1:11" x14ac:dyDescent="0.2">
      <c r="A8110" t="s">
        <v>15059</v>
      </c>
      <c r="H8110">
        <v>263901</v>
      </c>
      <c r="I8110">
        <v>2</v>
      </c>
      <c r="J8110">
        <v>52</v>
      </c>
      <c r="K8110" t="s">
        <v>33314</v>
      </c>
    </row>
    <row r="8111" spans="1:11" x14ac:dyDescent="0.2">
      <c r="A8111" t="s">
        <v>15060</v>
      </c>
      <c r="H8111">
        <v>263901</v>
      </c>
      <c r="I8111">
        <v>2</v>
      </c>
      <c r="J8111">
        <v>52</v>
      </c>
      <c r="K8111" t="s">
        <v>33315</v>
      </c>
    </row>
    <row r="8112" spans="1:11" x14ac:dyDescent="0.2">
      <c r="A8112" t="s">
        <v>15061</v>
      </c>
      <c r="H8112">
        <v>264001</v>
      </c>
      <c r="I8112">
        <v>2</v>
      </c>
      <c r="J8112">
        <v>11</v>
      </c>
      <c r="K8112" t="s">
        <v>33313</v>
      </c>
    </row>
    <row r="8113" spans="1:11" x14ac:dyDescent="0.2">
      <c r="A8113" t="s">
        <v>15062</v>
      </c>
      <c r="H8113">
        <v>264001</v>
      </c>
      <c r="I8113">
        <v>2</v>
      </c>
      <c r="J8113">
        <v>11</v>
      </c>
      <c r="K8113" t="s">
        <v>33314</v>
      </c>
    </row>
    <row r="8114" spans="1:11" x14ac:dyDescent="0.2">
      <c r="A8114" t="s">
        <v>15063</v>
      </c>
      <c r="H8114">
        <v>264001</v>
      </c>
      <c r="I8114">
        <v>2</v>
      </c>
      <c r="J8114">
        <v>11</v>
      </c>
      <c r="K8114" t="s">
        <v>33315</v>
      </c>
    </row>
    <row r="8115" spans="1:11" x14ac:dyDescent="0.2">
      <c r="A8115" t="s">
        <v>15064</v>
      </c>
      <c r="H8115">
        <v>264001</v>
      </c>
      <c r="I8115">
        <v>2</v>
      </c>
      <c r="J8115">
        <v>12</v>
      </c>
      <c r="K8115" t="s">
        <v>33313</v>
      </c>
    </row>
    <row r="8116" spans="1:11" x14ac:dyDescent="0.2">
      <c r="A8116" t="s">
        <v>15065</v>
      </c>
      <c r="H8116">
        <v>264001</v>
      </c>
      <c r="I8116">
        <v>2</v>
      </c>
      <c r="J8116">
        <v>12</v>
      </c>
      <c r="K8116" t="s">
        <v>33314</v>
      </c>
    </row>
    <row r="8117" spans="1:11" x14ac:dyDescent="0.2">
      <c r="A8117" t="s">
        <v>15066</v>
      </c>
      <c r="H8117">
        <v>264001</v>
      </c>
      <c r="I8117">
        <v>2</v>
      </c>
      <c r="J8117">
        <v>12</v>
      </c>
      <c r="K8117" t="s">
        <v>33315</v>
      </c>
    </row>
    <row r="8118" spans="1:11" x14ac:dyDescent="0.2">
      <c r="A8118" t="s">
        <v>15067</v>
      </c>
      <c r="H8118">
        <v>264001</v>
      </c>
      <c r="I8118">
        <v>2</v>
      </c>
      <c r="J8118">
        <v>21</v>
      </c>
      <c r="K8118" t="s">
        <v>33313</v>
      </c>
    </row>
    <row r="8119" spans="1:11" x14ac:dyDescent="0.2">
      <c r="A8119" t="s">
        <v>15068</v>
      </c>
      <c r="H8119">
        <v>264001</v>
      </c>
      <c r="I8119">
        <v>2</v>
      </c>
      <c r="J8119">
        <v>21</v>
      </c>
      <c r="K8119" t="s">
        <v>33314</v>
      </c>
    </row>
    <row r="8120" spans="1:11" x14ac:dyDescent="0.2">
      <c r="A8120" t="s">
        <v>15069</v>
      </c>
      <c r="H8120">
        <v>264001</v>
      </c>
      <c r="I8120">
        <v>2</v>
      </c>
      <c r="J8120">
        <v>21</v>
      </c>
      <c r="K8120" t="s">
        <v>33315</v>
      </c>
    </row>
    <row r="8121" spans="1:11" x14ac:dyDescent="0.2">
      <c r="A8121" t="s">
        <v>15070</v>
      </c>
      <c r="H8121">
        <v>264001</v>
      </c>
      <c r="I8121">
        <v>2</v>
      </c>
      <c r="J8121">
        <v>22</v>
      </c>
      <c r="K8121" t="s">
        <v>33313</v>
      </c>
    </row>
    <row r="8122" spans="1:11" x14ac:dyDescent="0.2">
      <c r="A8122" t="s">
        <v>15071</v>
      </c>
      <c r="H8122">
        <v>264001</v>
      </c>
      <c r="I8122">
        <v>2</v>
      </c>
      <c r="J8122">
        <v>22</v>
      </c>
      <c r="K8122" t="s">
        <v>33314</v>
      </c>
    </row>
    <row r="8123" spans="1:11" x14ac:dyDescent="0.2">
      <c r="A8123" t="s">
        <v>15072</v>
      </c>
      <c r="H8123">
        <v>264001</v>
      </c>
      <c r="I8123">
        <v>2</v>
      </c>
      <c r="J8123">
        <v>22</v>
      </c>
      <c r="K8123" t="s">
        <v>33315</v>
      </c>
    </row>
    <row r="8124" spans="1:11" x14ac:dyDescent="0.2">
      <c r="A8124" t="s">
        <v>15073</v>
      </c>
      <c r="H8124">
        <v>264001</v>
      </c>
      <c r="I8124">
        <v>2</v>
      </c>
      <c r="J8124">
        <v>31</v>
      </c>
      <c r="K8124" t="s">
        <v>33313</v>
      </c>
    </row>
    <row r="8125" spans="1:11" x14ac:dyDescent="0.2">
      <c r="A8125" t="s">
        <v>15074</v>
      </c>
      <c r="H8125">
        <v>264001</v>
      </c>
      <c r="I8125">
        <v>2</v>
      </c>
      <c r="J8125">
        <v>31</v>
      </c>
      <c r="K8125" t="s">
        <v>33314</v>
      </c>
    </row>
    <row r="8126" spans="1:11" x14ac:dyDescent="0.2">
      <c r="A8126" t="s">
        <v>15075</v>
      </c>
      <c r="H8126">
        <v>264001</v>
      </c>
      <c r="I8126">
        <v>2</v>
      </c>
      <c r="J8126">
        <v>31</v>
      </c>
      <c r="K8126" t="s">
        <v>33315</v>
      </c>
    </row>
    <row r="8127" spans="1:11" x14ac:dyDescent="0.2">
      <c r="A8127" t="s">
        <v>15076</v>
      </c>
      <c r="H8127">
        <v>264001</v>
      </c>
      <c r="I8127">
        <v>2</v>
      </c>
      <c r="J8127">
        <v>41</v>
      </c>
      <c r="K8127" t="s">
        <v>33313</v>
      </c>
    </row>
    <row r="8128" spans="1:11" x14ac:dyDescent="0.2">
      <c r="A8128" t="s">
        <v>15077</v>
      </c>
      <c r="H8128">
        <v>264001</v>
      </c>
      <c r="I8128">
        <v>2</v>
      </c>
      <c r="J8128">
        <v>41</v>
      </c>
      <c r="K8128" t="s">
        <v>33314</v>
      </c>
    </row>
    <row r="8129" spans="1:11" x14ac:dyDescent="0.2">
      <c r="A8129" t="s">
        <v>15078</v>
      </c>
      <c r="H8129">
        <v>264001</v>
      </c>
      <c r="I8129">
        <v>2</v>
      </c>
      <c r="J8129">
        <v>41</v>
      </c>
      <c r="K8129" t="s">
        <v>33315</v>
      </c>
    </row>
    <row r="8130" spans="1:11" x14ac:dyDescent="0.2">
      <c r="A8130" t="s">
        <v>15079</v>
      </c>
      <c r="H8130">
        <v>264001</v>
      </c>
      <c r="I8130">
        <v>2</v>
      </c>
      <c r="J8130">
        <v>42</v>
      </c>
      <c r="K8130" t="s">
        <v>33313</v>
      </c>
    </row>
    <row r="8131" spans="1:11" x14ac:dyDescent="0.2">
      <c r="A8131" t="s">
        <v>15080</v>
      </c>
      <c r="H8131">
        <v>264001</v>
      </c>
      <c r="I8131">
        <v>2</v>
      </c>
      <c r="J8131">
        <v>42</v>
      </c>
      <c r="K8131" t="s">
        <v>33314</v>
      </c>
    </row>
    <row r="8132" spans="1:11" x14ac:dyDescent="0.2">
      <c r="A8132" t="s">
        <v>15081</v>
      </c>
      <c r="H8132">
        <v>264001</v>
      </c>
      <c r="I8132">
        <v>2</v>
      </c>
      <c r="J8132">
        <v>42</v>
      </c>
      <c r="K8132" t="s">
        <v>33315</v>
      </c>
    </row>
    <row r="8133" spans="1:11" x14ac:dyDescent="0.2">
      <c r="A8133" t="s">
        <v>15082</v>
      </c>
      <c r="H8133">
        <v>264001</v>
      </c>
      <c r="I8133">
        <v>2</v>
      </c>
      <c r="J8133">
        <v>52</v>
      </c>
      <c r="K8133" t="s">
        <v>33313</v>
      </c>
    </row>
    <row r="8134" spans="1:11" x14ac:dyDescent="0.2">
      <c r="A8134" t="s">
        <v>15083</v>
      </c>
      <c r="H8134">
        <v>264001</v>
      </c>
      <c r="I8134">
        <v>2</v>
      </c>
      <c r="J8134">
        <v>52</v>
      </c>
      <c r="K8134" t="s">
        <v>33314</v>
      </c>
    </row>
    <row r="8135" spans="1:11" x14ac:dyDescent="0.2">
      <c r="A8135" t="s">
        <v>15084</v>
      </c>
      <c r="H8135">
        <v>264001</v>
      </c>
      <c r="I8135">
        <v>2</v>
      </c>
      <c r="J8135">
        <v>52</v>
      </c>
      <c r="K8135" t="s">
        <v>33315</v>
      </c>
    </row>
    <row r="8136" spans="1:11" x14ac:dyDescent="0.2">
      <c r="A8136" t="s">
        <v>15085</v>
      </c>
      <c r="H8136">
        <v>264201</v>
      </c>
      <c r="I8136">
        <v>2</v>
      </c>
      <c r="J8136">
        <v>11</v>
      </c>
      <c r="K8136" t="s">
        <v>33313</v>
      </c>
    </row>
    <row r="8137" spans="1:11" x14ac:dyDescent="0.2">
      <c r="A8137" t="s">
        <v>15086</v>
      </c>
      <c r="H8137">
        <v>264201</v>
      </c>
      <c r="I8137">
        <v>2</v>
      </c>
      <c r="J8137">
        <v>11</v>
      </c>
      <c r="K8137" t="s">
        <v>33323</v>
      </c>
    </row>
    <row r="8138" spans="1:11" x14ac:dyDescent="0.2">
      <c r="A8138" t="s">
        <v>15087</v>
      </c>
      <c r="H8138">
        <v>264201</v>
      </c>
      <c r="I8138">
        <v>2</v>
      </c>
      <c r="J8138">
        <v>11</v>
      </c>
      <c r="K8138" t="s">
        <v>33314</v>
      </c>
    </row>
    <row r="8139" spans="1:11" x14ac:dyDescent="0.2">
      <c r="A8139" t="s">
        <v>15088</v>
      </c>
      <c r="H8139">
        <v>264201</v>
      </c>
      <c r="I8139">
        <v>2</v>
      </c>
      <c r="J8139">
        <v>11</v>
      </c>
      <c r="K8139" t="s">
        <v>33315</v>
      </c>
    </row>
    <row r="8140" spans="1:11" x14ac:dyDescent="0.2">
      <c r="A8140" t="s">
        <v>15089</v>
      </c>
      <c r="H8140">
        <v>264201</v>
      </c>
      <c r="I8140">
        <v>2</v>
      </c>
      <c r="J8140">
        <v>12</v>
      </c>
      <c r="K8140" t="s">
        <v>33313</v>
      </c>
    </row>
    <row r="8141" spans="1:11" x14ac:dyDescent="0.2">
      <c r="A8141" t="s">
        <v>15090</v>
      </c>
      <c r="H8141">
        <v>264201</v>
      </c>
      <c r="I8141">
        <v>2</v>
      </c>
      <c r="J8141">
        <v>12</v>
      </c>
      <c r="K8141" t="s">
        <v>33323</v>
      </c>
    </row>
    <row r="8142" spans="1:11" x14ac:dyDescent="0.2">
      <c r="A8142" t="s">
        <v>15091</v>
      </c>
      <c r="H8142">
        <v>264201</v>
      </c>
      <c r="I8142">
        <v>2</v>
      </c>
      <c r="J8142">
        <v>12</v>
      </c>
      <c r="K8142" t="s">
        <v>33314</v>
      </c>
    </row>
    <row r="8143" spans="1:11" x14ac:dyDescent="0.2">
      <c r="A8143" t="s">
        <v>15092</v>
      </c>
      <c r="H8143">
        <v>264201</v>
      </c>
      <c r="I8143">
        <v>2</v>
      </c>
      <c r="J8143">
        <v>12</v>
      </c>
      <c r="K8143" t="s">
        <v>33315</v>
      </c>
    </row>
    <row r="8144" spans="1:11" x14ac:dyDescent="0.2">
      <c r="A8144" t="s">
        <v>15093</v>
      </c>
      <c r="H8144">
        <v>264201</v>
      </c>
      <c r="I8144">
        <v>2</v>
      </c>
      <c r="J8144">
        <v>21</v>
      </c>
      <c r="K8144" t="s">
        <v>33313</v>
      </c>
    </row>
    <row r="8145" spans="1:11" x14ac:dyDescent="0.2">
      <c r="A8145" t="s">
        <v>15094</v>
      </c>
      <c r="H8145">
        <v>264201</v>
      </c>
      <c r="I8145">
        <v>2</v>
      </c>
      <c r="J8145">
        <v>21</v>
      </c>
      <c r="K8145" t="s">
        <v>33323</v>
      </c>
    </row>
    <row r="8146" spans="1:11" x14ac:dyDescent="0.2">
      <c r="A8146" t="s">
        <v>15095</v>
      </c>
      <c r="H8146">
        <v>264201</v>
      </c>
      <c r="I8146">
        <v>2</v>
      </c>
      <c r="J8146">
        <v>21</v>
      </c>
      <c r="K8146" t="s">
        <v>33314</v>
      </c>
    </row>
    <row r="8147" spans="1:11" x14ac:dyDescent="0.2">
      <c r="A8147" t="s">
        <v>15096</v>
      </c>
      <c r="H8147">
        <v>264201</v>
      </c>
      <c r="I8147">
        <v>2</v>
      </c>
      <c r="J8147">
        <v>21</v>
      </c>
      <c r="K8147" t="s">
        <v>33315</v>
      </c>
    </row>
    <row r="8148" spans="1:11" x14ac:dyDescent="0.2">
      <c r="A8148" t="s">
        <v>15097</v>
      </c>
      <c r="H8148">
        <v>264201</v>
      </c>
      <c r="I8148">
        <v>2</v>
      </c>
      <c r="J8148">
        <v>22</v>
      </c>
      <c r="K8148" t="s">
        <v>33313</v>
      </c>
    </row>
    <row r="8149" spans="1:11" x14ac:dyDescent="0.2">
      <c r="A8149" t="s">
        <v>15098</v>
      </c>
      <c r="H8149">
        <v>264201</v>
      </c>
      <c r="I8149">
        <v>2</v>
      </c>
      <c r="J8149">
        <v>22</v>
      </c>
      <c r="K8149" t="s">
        <v>33323</v>
      </c>
    </row>
    <row r="8150" spans="1:11" x14ac:dyDescent="0.2">
      <c r="A8150" t="s">
        <v>15099</v>
      </c>
      <c r="H8150">
        <v>264201</v>
      </c>
      <c r="I8150">
        <v>2</v>
      </c>
      <c r="J8150">
        <v>22</v>
      </c>
      <c r="K8150" t="s">
        <v>33314</v>
      </c>
    </row>
    <row r="8151" spans="1:11" x14ac:dyDescent="0.2">
      <c r="A8151" t="s">
        <v>15100</v>
      </c>
      <c r="H8151">
        <v>264201</v>
      </c>
      <c r="I8151">
        <v>2</v>
      </c>
      <c r="J8151">
        <v>22</v>
      </c>
      <c r="K8151" t="s">
        <v>33315</v>
      </c>
    </row>
    <row r="8152" spans="1:11" x14ac:dyDescent="0.2">
      <c r="A8152" t="s">
        <v>15101</v>
      </c>
      <c r="H8152">
        <v>264201</v>
      </c>
      <c r="I8152">
        <v>2</v>
      </c>
      <c r="J8152">
        <v>31</v>
      </c>
      <c r="K8152" t="s">
        <v>33313</v>
      </c>
    </row>
    <row r="8153" spans="1:11" x14ac:dyDescent="0.2">
      <c r="A8153" t="s">
        <v>15102</v>
      </c>
      <c r="H8153">
        <v>264201</v>
      </c>
      <c r="I8153">
        <v>2</v>
      </c>
      <c r="J8153">
        <v>31</v>
      </c>
      <c r="K8153" t="s">
        <v>33323</v>
      </c>
    </row>
    <row r="8154" spans="1:11" x14ac:dyDescent="0.2">
      <c r="A8154" t="s">
        <v>15103</v>
      </c>
      <c r="H8154">
        <v>264201</v>
      </c>
      <c r="I8154">
        <v>2</v>
      </c>
      <c r="J8154">
        <v>31</v>
      </c>
      <c r="K8154" t="s">
        <v>33314</v>
      </c>
    </row>
    <row r="8155" spans="1:11" x14ac:dyDescent="0.2">
      <c r="A8155" t="s">
        <v>15104</v>
      </c>
      <c r="H8155">
        <v>264201</v>
      </c>
      <c r="I8155">
        <v>2</v>
      </c>
      <c r="J8155">
        <v>31</v>
      </c>
      <c r="K8155" t="s">
        <v>33315</v>
      </c>
    </row>
    <row r="8156" spans="1:11" x14ac:dyDescent="0.2">
      <c r="A8156" t="s">
        <v>15105</v>
      </c>
      <c r="H8156">
        <v>264201</v>
      </c>
      <c r="I8156">
        <v>2</v>
      </c>
      <c r="J8156">
        <v>41</v>
      </c>
      <c r="K8156" t="s">
        <v>33313</v>
      </c>
    </row>
    <row r="8157" spans="1:11" x14ac:dyDescent="0.2">
      <c r="A8157" t="s">
        <v>15106</v>
      </c>
      <c r="H8157">
        <v>264201</v>
      </c>
      <c r="I8157">
        <v>2</v>
      </c>
      <c r="J8157">
        <v>41</v>
      </c>
      <c r="K8157" t="s">
        <v>33323</v>
      </c>
    </row>
    <row r="8158" spans="1:11" x14ac:dyDescent="0.2">
      <c r="A8158" t="s">
        <v>15107</v>
      </c>
      <c r="H8158">
        <v>264201</v>
      </c>
      <c r="I8158">
        <v>2</v>
      </c>
      <c r="J8158">
        <v>41</v>
      </c>
      <c r="K8158" t="s">
        <v>33314</v>
      </c>
    </row>
    <row r="8159" spans="1:11" x14ac:dyDescent="0.2">
      <c r="A8159" t="s">
        <v>15108</v>
      </c>
      <c r="H8159">
        <v>264201</v>
      </c>
      <c r="I8159">
        <v>2</v>
      </c>
      <c r="J8159">
        <v>41</v>
      </c>
      <c r="K8159" t="s">
        <v>33315</v>
      </c>
    </row>
    <row r="8160" spans="1:11" x14ac:dyDescent="0.2">
      <c r="A8160" t="s">
        <v>15109</v>
      </c>
      <c r="H8160">
        <v>264201</v>
      </c>
      <c r="I8160">
        <v>2</v>
      </c>
      <c r="J8160">
        <v>42</v>
      </c>
      <c r="K8160" t="s">
        <v>33313</v>
      </c>
    </row>
    <row r="8161" spans="1:11" x14ac:dyDescent="0.2">
      <c r="A8161" t="s">
        <v>15110</v>
      </c>
      <c r="H8161">
        <v>264201</v>
      </c>
      <c r="I8161">
        <v>2</v>
      </c>
      <c r="J8161">
        <v>42</v>
      </c>
      <c r="K8161" t="s">
        <v>33323</v>
      </c>
    </row>
    <row r="8162" spans="1:11" x14ac:dyDescent="0.2">
      <c r="A8162" t="s">
        <v>15111</v>
      </c>
      <c r="H8162">
        <v>264201</v>
      </c>
      <c r="I8162">
        <v>2</v>
      </c>
      <c r="J8162">
        <v>42</v>
      </c>
      <c r="K8162" t="s">
        <v>33314</v>
      </c>
    </row>
    <row r="8163" spans="1:11" x14ac:dyDescent="0.2">
      <c r="A8163" t="s">
        <v>15112</v>
      </c>
      <c r="H8163">
        <v>264201</v>
      </c>
      <c r="I8163">
        <v>2</v>
      </c>
      <c r="J8163">
        <v>42</v>
      </c>
      <c r="K8163" t="s">
        <v>33315</v>
      </c>
    </row>
    <row r="8164" spans="1:11" x14ac:dyDescent="0.2">
      <c r="A8164" t="s">
        <v>15113</v>
      </c>
      <c r="H8164">
        <v>264201</v>
      </c>
      <c r="I8164">
        <v>2</v>
      </c>
      <c r="J8164">
        <v>52</v>
      </c>
      <c r="K8164" t="s">
        <v>33313</v>
      </c>
    </row>
    <row r="8165" spans="1:11" x14ac:dyDescent="0.2">
      <c r="A8165" t="s">
        <v>15114</v>
      </c>
      <c r="H8165">
        <v>264201</v>
      </c>
      <c r="I8165">
        <v>2</v>
      </c>
      <c r="J8165">
        <v>52</v>
      </c>
      <c r="K8165" t="s">
        <v>33323</v>
      </c>
    </row>
    <row r="8166" spans="1:11" x14ac:dyDescent="0.2">
      <c r="A8166" t="s">
        <v>15115</v>
      </c>
      <c r="H8166">
        <v>264201</v>
      </c>
      <c r="I8166">
        <v>2</v>
      </c>
      <c r="J8166">
        <v>52</v>
      </c>
      <c r="K8166" t="s">
        <v>33314</v>
      </c>
    </row>
    <row r="8167" spans="1:11" x14ac:dyDescent="0.2">
      <c r="A8167" t="s">
        <v>15116</v>
      </c>
      <c r="H8167">
        <v>264201</v>
      </c>
      <c r="I8167">
        <v>2</v>
      </c>
      <c r="J8167">
        <v>52</v>
      </c>
      <c r="K8167" t="s">
        <v>33315</v>
      </c>
    </row>
    <row r="8168" spans="1:11" x14ac:dyDescent="0.2">
      <c r="A8168" t="s">
        <v>15117</v>
      </c>
      <c r="H8168">
        <v>264301</v>
      </c>
      <c r="I8168">
        <v>2</v>
      </c>
      <c r="J8168">
        <v>11</v>
      </c>
      <c r="K8168" t="s">
        <v>33313</v>
      </c>
    </row>
    <row r="8169" spans="1:11" x14ac:dyDescent="0.2">
      <c r="A8169" t="s">
        <v>15118</v>
      </c>
      <c r="H8169">
        <v>264301</v>
      </c>
      <c r="I8169">
        <v>2</v>
      </c>
      <c r="J8169">
        <v>11</v>
      </c>
      <c r="K8169" t="s">
        <v>33314</v>
      </c>
    </row>
    <row r="8170" spans="1:11" x14ac:dyDescent="0.2">
      <c r="A8170" t="s">
        <v>15119</v>
      </c>
      <c r="H8170">
        <v>264301</v>
      </c>
      <c r="I8170">
        <v>2</v>
      </c>
      <c r="J8170">
        <v>11</v>
      </c>
      <c r="K8170" t="s">
        <v>33315</v>
      </c>
    </row>
    <row r="8171" spans="1:11" x14ac:dyDescent="0.2">
      <c r="A8171" t="s">
        <v>15120</v>
      </c>
      <c r="H8171">
        <v>264301</v>
      </c>
      <c r="I8171">
        <v>2</v>
      </c>
      <c r="J8171">
        <v>12</v>
      </c>
      <c r="K8171" t="s">
        <v>33313</v>
      </c>
    </row>
    <row r="8172" spans="1:11" x14ac:dyDescent="0.2">
      <c r="A8172" t="s">
        <v>15121</v>
      </c>
      <c r="H8172">
        <v>264301</v>
      </c>
      <c r="I8172">
        <v>2</v>
      </c>
      <c r="J8172">
        <v>12</v>
      </c>
      <c r="K8172" t="s">
        <v>33314</v>
      </c>
    </row>
    <row r="8173" spans="1:11" x14ac:dyDescent="0.2">
      <c r="A8173" t="s">
        <v>15122</v>
      </c>
      <c r="H8173">
        <v>264301</v>
      </c>
      <c r="I8173">
        <v>2</v>
      </c>
      <c r="J8173">
        <v>12</v>
      </c>
      <c r="K8173" t="s">
        <v>33315</v>
      </c>
    </row>
    <row r="8174" spans="1:11" x14ac:dyDescent="0.2">
      <c r="A8174" t="s">
        <v>15123</v>
      </c>
      <c r="H8174">
        <v>264301</v>
      </c>
      <c r="I8174">
        <v>2</v>
      </c>
      <c r="J8174">
        <v>21</v>
      </c>
      <c r="K8174" t="s">
        <v>33313</v>
      </c>
    </row>
    <row r="8175" spans="1:11" x14ac:dyDescent="0.2">
      <c r="A8175" t="s">
        <v>15124</v>
      </c>
      <c r="H8175">
        <v>264301</v>
      </c>
      <c r="I8175">
        <v>2</v>
      </c>
      <c r="J8175">
        <v>21</v>
      </c>
      <c r="K8175" t="s">
        <v>33314</v>
      </c>
    </row>
    <row r="8176" spans="1:11" x14ac:dyDescent="0.2">
      <c r="A8176" t="s">
        <v>15125</v>
      </c>
      <c r="H8176">
        <v>264301</v>
      </c>
      <c r="I8176">
        <v>2</v>
      </c>
      <c r="J8176">
        <v>21</v>
      </c>
      <c r="K8176" t="s">
        <v>33315</v>
      </c>
    </row>
    <row r="8177" spans="1:11" x14ac:dyDescent="0.2">
      <c r="A8177" t="s">
        <v>15126</v>
      </c>
      <c r="H8177">
        <v>264301</v>
      </c>
      <c r="I8177">
        <v>2</v>
      </c>
      <c r="J8177">
        <v>22</v>
      </c>
      <c r="K8177" t="s">
        <v>33313</v>
      </c>
    </row>
    <row r="8178" spans="1:11" x14ac:dyDescent="0.2">
      <c r="A8178" t="s">
        <v>15127</v>
      </c>
      <c r="H8178">
        <v>264301</v>
      </c>
      <c r="I8178">
        <v>2</v>
      </c>
      <c r="J8178">
        <v>22</v>
      </c>
      <c r="K8178" t="s">
        <v>33314</v>
      </c>
    </row>
    <row r="8179" spans="1:11" x14ac:dyDescent="0.2">
      <c r="A8179" t="s">
        <v>15128</v>
      </c>
      <c r="H8179">
        <v>264301</v>
      </c>
      <c r="I8179">
        <v>2</v>
      </c>
      <c r="J8179">
        <v>22</v>
      </c>
      <c r="K8179" t="s">
        <v>33315</v>
      </c>
    </row>
    <row r="8180" spans="1:11" x14ac:dyDescent="0.2">
      <c r="A8180" t="s">
        <v>15129</v>
      </c>
      <c r="H8180">
        <v>264301</v>
      </c>
      <c r="I8180">
        <v>2</v>
      </c>
      <c r="J8180">
        <v>31</v>
      </c>
      <c r="K8180" t="s">
        <v>33313</v>
      </c>
    </row>
    <row r="8181" spans="1:11" x14ac:dyDescent="0.2">
      <c r="A8181" t="s">
        <v>15130</v>
      </c>
      <c r="H8181">
        <v>264301</v>
      </c>
      <c r="I8181">
        <v>2</v>
      </c>
      <c r="J8181">
        <v>31</v>
      </c>
      <c r="K8181" t="s">
        <v>33314</v>
      </c>
    </row>
    <row r="8182" spans="1:11" x14ac:dyDescent="0.2">
      <c r="A8182" t="s">
        <v>13207</v>
      </c>
      <c r="H8182">
        <v>264301</v>
      </c>
      <c r="I8182">
        <v>2</v>
      </c>
      <c r="J8182">
        <v>31</v>
      </c>
      <c r="K8182" t="s">
        <v>33315</v>
      </c>
    </row>
    <row r="8183" spans="1:11" x14ac:dyDescent="0.2">
      <c r="A8183" t="s">
        <v>13208</v>
      </c>
      <c r="H8183">
        <v>264301</v>
      </c>
      <c r="I8183">
        <v>2</v>
      </c>
      <c r="J8183">
        <v>41</v>
      </c>
      <c r="K8183" t="s">
        <v>33313</v>
      </c>
    </row>
    <row r="8184" spans="1:11" x14ac:dyDescent="0.2">
      <c r="A8184" t="s">
        <v>13209</v>
      </c>
      <c r="H8184">
        <v>264301</v>
      </c>
      <c r="I8184">
        <v>2</v>
      </c>
      <c r="J8184">
        <v>41</v>
      </c>
      <c r="K8184" t="s">
        <v>33314</v>
      </c>
    </row>
    <row r="8185" spans="1:11" x14ac:dyDescent="0.2">
      <c r="A8185" t="s">
        <v>15131</v>
      </c>
      <c r="H8185">
        <v>264301</v>
      </c>
      <c r="I8185">
        <v>2</v>
      </c>
      <c r="J8185">
        <v>41</v>
      </c>
      <c r="K8185" t="s">
        <v>33315</v>
      </c>
    </row>
    <row r="8186" spans="1:11" x14ac:dyDescent="0.2">
      <c r="A8186" t="s">
        <v>15132</v>
      </c>
      <c r="H8186">
        <v>264301</v>
      </c>
      <c r="I8186">
        <v>2</v>
      </c>
      <c r="J8186">
        <v>42</v>
      </c>
      <c r="K8186" t="s">
        <v>33313</v>
      </c>
    </row>
    <row r="8187" spans="1:11" x14ac:dyDescent="0.2">
      <c r="A8187" t="s">
        <v>15133</v>
      </c>
      <c r="H8187">
        <v>264301</v>
      </c>
      <c r="I8187">
        <v>2</v>
      </c>
      <c r="J8187">
        <v>42</v>
      </c>
      <c r="K8187" t="s">
        <v>33314</v>
      </c>
    </row>
    <row r="8188" spans="1:11" x14ac:dyDescent="0.2">
      <c r="A8188" t="s">
        <v>15134</v>
      </c>
      <c r="H8188">
        <v>264301</v>
      </c>
      <c r="I8188">
        <v>2</v>
      </c>
      <c r="J8188">
        <v>42</v>
      </c>
      <c r="K8188" t="s">
        <v>33315</v>
      </c>
    </row>
    <row r="8189" spans="1:11" x14ac:dyDescent="0.2">
      <c r="A8189" t="s">
        <v>15135</v>
      </c>
      <c r="H8189">
        <v>264301</v>
      </c>
      <c r="I8189">
        <v>2</v>
      </c>
      <c r="J8189">
        <v>52</v>
      </c>
      <c r="K8189" t="s">
        <v>33313</v>
      </c>
    </row>
    <row r="8190" spans="1:11" x14ac:dyDescent="0.2">
      <c r="A8190" t="s">
        <v>15136</v>
      </c>
      <c r="H8190">
        <v>264301</v>
      </c>
      <c r="I8190">
        <v>2</v>
      </c>
      <c r="J8190">
        <v>52</v>
      </c>
      <c r="K8190" t="s">
        <v>33314</v>
      </c>
    </row>
    <row r="8191" spans="1:11" x14ac:dyDescent="0.2">
      <c r="A8191" t="s">
        <v>15137</v>
      </c>
      <c r="H8191">
        <v>264301</v>
      </c>
      <c r="I8191">
        <v>2</v>
      </c>
      <c r="J8191">
        <v>52</v>
      </c>
      <c r="K8191" t="s">
        <v>33315</v>
      </c>
    </row>
    <row r="8192" spans="1:11" x14ac:dyDescent="0.2">
      <c r="A8192" t="s">
        <v>15138</v>
      </c>
      <c r="H8192">
        <v>264302</v>
      </c>
      <c r="I8192">
        <v>2</v>
      </c>
      <c r="J8192">
        <v>11</v>
      </c>
      <c r="K8192" t="s">
        <v>33313</v>
      </c>
    </row>
    <row r="8193" spans="1:11" x14ac:dyDescent="0.2">
      <c r="A8193" t="s">
        <v>15139</v>
      </c>
      <c r="H8193">
        <v>264302</v>
      </c>
      <c r="I8193">
        <v>2</v>
      </c>
      <c r="J8193">
        <v>11</v>
      </c>
      <c r="K8193" t="s">
        <v>33314</v>
      </c>
    </row>
    <row r="8194" spans="1:11" x14ac:dyDescent="0.2">
      <c r="A8194" t="s">
        <v>15140</v>
      </c>
      <c r="H8194">
        <v>264302</v>
      </c>
      <c r="I8194">
        <v>2</v>
      </c>
      <c r="J8194">
        <v>11</v>
      </c>
      <c r="K8194" t="s">
        <v>33315</v>
      </c>
    </row>
    <row r="8195" spans="1:11" x14ac:dyDescent="0.2">
      <c r="A8195" t="s">
        <v>15141</v>
      </c>
      <c r="H8195">
        <v>264302</v>
      </c>
      <c r="I8195">
        <v>2</v>
      </c>
      <c r="J8195">
        <v>12</v>
      </c>
      <c r="K8195" t="s">
        <v>33313</v>
      </c>
    </row>
    <row r="8196" spans="1:11" x14ac:dyDescent="0.2">
      <c r="A8196" t="s">
        <v>15142</v>
      </c>
      <c r="H8196">
        <v>264302</v>
      </c>
      <c r="I8196">
        <v>2</v>
      </c>
      <c r="J8196">
        <v>12</v>
      </c>
      <c r="K8196" t="s">
        <v>33314</v>
      </c>
    </row>
    <row r="8197" spans="1:11" x14ac:dyDescent="0.2">
      <c r="A8197" t="s">
        <v>15143</v>
      </c>
      <c r="H8197">
        <v>264302</v>
      </c>
      <c r="I8197">
        <v>2</v>
      </c>
      <c r="J8197">
        <v>12</v>
      </c>
      <c r="K8197" t="s">
        <v>33315</v>
      </c>
    </row>
    <row r="8198" spans="1:11" x14ac:dyDescent="0.2">
      <c r="A8198" t="s">
        <v>15144</v>
      </c>
      <c r="H8198">
        <v>264302</v>
      </c>
      <c r="I8198">
        <v>2</v>
      </c>
      <c r="J8198">
        <v>21</v>
      </c>
      <c r="K8198" t="s">
        <v>33313</v>
      </c>
    </row>
    <row r="8199" spans="1:11" x14ac:dyDescent="0.2">
      <c r="A8199" t="s">
        <v>15145</v>
      </c>
      <c r="H8199">
        <v>264302</v>
      </c>
      <c r="I8199">
        <v>2</v>
      </c>
      <c r="J8199">
        <v>21</v>
      </c>
      <c r="K8199" t="s">
        <v>33314</v>
      </c>
    </row>
    <row r="8200" spans="1:11" x14ac:dyDescent="0.2">
      <c r="A8200" t="s">
        <v>15146</v>
      </c>
      <c r="H8200">
        <v>264302</v>
      </c>
      <c r="I8200">
        <v>2</v>
      </c>
      <c r="J8200">
        <v>21</v>
      </c>
      <c r="K8200" t="s">
        <v>33315</v>
      </c>
    </row>
    <row r="8201" spans="1:11" x14ac:dyDescent="0.2">
      <c r="A8201" t="s">
        <v>15147</v>
      </c>
      <c r="H8201">
        <v>264302</v>
      </c>
      <c r="I8201">
        <v>2</v>
      </c>
      <c r="J8201">
        <v>22</v>
      </c>
      <c r="K8201" t="s">
        <v>33313</v>
      </c>
    </row>
    <row r="8202" spans="1:11" x14ac:dyDescent="0.2">
      <c r="A8202" t="s">
        <v>15148</v>
      </c>
      <c r="H8202">
        <v>264302</v>
      </c>
      <c r="I8202">
        <v>2</v>
      </c>
      <c r="J8202">
        <v>22</v>
      </c>
      <c r="K8202" t="s">
        <v>33314</v>
      </c>
    </row>
    <row r="8203" spans="1:11" x14ac:dyDescent="0.2">
      <c r="A8203" t="s">
        <v>15149</v>
      </c>
      <c r="H8203">
        <v>264302</v>
      </c>
      <c r="I8203">
        <v>2</v>
      </c>
      <c r="J8203">
        <v>22</v>
      </c>
      <c r="K8203" t="s">
        <v>33315</v>
      </c>
    </row>
    <row r="8204" spans="1:11" x14ac:dyDescent="0.2">
      <c r="A8204" t="s">
        <v>15150</v>
      </c>
      <c r="H8204">
        <v>264302</v>
      </c>
      <c r="I8204">
        <v>2</v>
      </c>
      <c r="J8204">
        <v>31</v>
      </c>
      <c r="K8204" t="s">
        <v>33313</v>
      </c>
    </row>
    <row r="8205" spans="1:11" x14ac:dyDescent="0.2">
      <c r="A8205" t="s">
        <v>15151</v>
      </c>
      <c r="H8205">
        <v>264302</v>
      </c>
      <c r="I8205">
        <v>2</v>
      </c>
      <c r="J8205">
        <v>31</v>
      </c>
      <c r="K8205" t="s">
        <v>33314</v>
      </c>
    </row>
    <row r="8206" spans="1:11" x14ac:dyDescent="0.2">
      <c r="A8206" t="s">
        <v>15152</v>
      </c>
      <c r="H8206">
        <v>264302</v>
      </c>
      <c r="I8206">
        <v>2</v>
      </c>
      <c r="J8206">
        <v>31</v>
      </c>
      <c r="K8206" t="s">
        <v>33315</v>
      </c>
    </row>
    <row r="8207" spans="1:11" x14ac:dyDescent="0.2">
      <c r="A8207" t="s">
        <v>15153</v>
      </c>
      <c r="H8207">
        <v>264302</v>
      </c>
      <c r="I8207">
        <v>2</v>
      </c>
      <c r="J8207">
        <v>41</v>
      </c>
      <c r="K8207" t="s">
        <v>33313</v>
      </c>
    </row>
    <row r="8208" spans="1:11" x14ac:dyDescent="0.2">
      <c r="A8208" t="s">
        <v>15154</v>
      </c>
      <c r="H8208">
        <v>264302</v>
      </c>
      <c r="I8208">
        <v>2</v>
      </c>
      <c r="J8208">
        <v>41</v>
      </c>
      <c r="K8208" t="s">
        <v>33314</v>
      </c>
    </row>
    <row r="8209" spans="1:11" x14ac:dyDescent="0.2">
      <c r="A8209" t="s">
        <v>15155</v>
      </c>
      <c r="H8209">
        <v>264302</v>
      </c>
      <c r="I8209">
        <v>2</v>
      </c>
      <c r="J8209">
        <v>41</v>
      </c>
      <c r="K8209" t="s">
        <v>33315</v>
      </c>
    </row>
    <row r="8210" spans="1:11" x14ac:dyDescent="0.2">
      <c r="A8210" t="s">
        <v>15156</v>
      </c>
      <c r="H8210">
        <v>264302</v>
      </c>
      <c r="I8210">
        <v>2</v>
      </c>
      <c r="J8210">
        <v>42</v>
      </c>
      <c r="K8210" t="s">
        <v>33313</v>
      </c>
    </row>
    <row r="8211" spans="1:11" x14ac:dyDescent="0.2">
      <c r="A8211" t="s">
        <v>15157</v>
      </c>
      <c r="H8211">
        <v>264302</v>
      </c>
      <c r="I8211">
        <v>2</v>
      </c>
      <c r="J8211">
        <v>42</v>
      </c>
      <c r="K8211" t="s">
        <v>33314</v>
      </c>
    </row>
    <row r="8212" spans="1:11" x14ac:dyDescent="0.2">
      <c r="A8212" t="s">
        <v>15158</v>
      </c>
      <c r="H8212">
        <v>264302</v>
      </c>
      <c r="I8212">
        <v>2</v>
      </c>
      <c r="J8212">
        <v>42</v>
      </c>
      <c r="K8212" t="s">
        <v>33315</v>
      </c>
    </row>
    <row r="8213" spans="1:11" x14ac:dyDescent="0.2">
      <c r="A8213" t="s">
        <v>15159</v>
      </c>
      <c r="H8213">
        <v>264302</v>
      </c>
      <c r="I8213">
        <v>2</v>
      </c>
      <c r="J8213">
        <v>52</v>
      </c>
      <c r="K8213" t="s">
        <v>33313</v>
      </c>
    </row>
    <row r="8214" spans="1:11" x14ac:dyDescent="0.2">
      <c r="A8214" t="s">
        <v>15160</v>
      </c>
      <c r="H8214">
        <v>264302</v>
      </c>
      <c r="I8214">
        <v>2</v>
      </c>
      <c r="J8214">
        <v>52</v>
      </c>
      <c r="K8214" t="s">
        <v>33314</v>
      </c>
    </row>
    <row r="8215" spans="1:11" x14ac:dyDescent="0.2">
      <c r="A8215" t="s">
        <v>15161</v>
      </c>
      <c r="H8215">
        <v>264302</v>
      </c>
      <c r="I8215">
        <v>2</v>
      </c>
      <c r="J8215">
        <v>52</v>
      </c>
      <c r="K8215" t="s">
        <v>33315</v>
      </c>
    </row>
    <row r="8216" spans="1:11" x14ac:dyDescent="0.2">
      <c r="A8216" t="s">
        <v>15162</v>
      </c>
      <c r="H8216">
        <v>264303</v>
      </c>
      <c r="I8216">
        <v>2</v>
      </c>
      <c r="J8216">
        <v>11</v>
      </c>
      <c r="K8216" t="s">
        <v>33313</v>
      </c>
    </row>
    <row r="8217" spans="1:11" x14ac:dyDescent="0.2">
      <c r="A8217" t="s">
        <v>15163</v>
      </c>
      <c r="H8217">
        <v>264303</v>
      </c>
      <c r="I8217">
        <v>2</v>
      </c>
      <c r="J8217">
        <v>12</v>
      </c>
      <c r="K8217" t="s">
        <v>33313</v>
      </c>
    </row>
    <row r="8218" spans="1:11" x14ac:dyDescent="0.2">
      <c r="A8218" t="s">
        <v>15164</v>
      </c>
      <c r="H8218">
        <v>264303</v>
      </c>
      <c r="I8218">
        <v>2</v>
      </c>
      <c r="J8218">
        <v>21</v>
      </c>
      <c r="K8218" t="s">
        <v>33313</v>
      </c>
    </row>
    <row r="8219" spans="1:11" x14ac:dyDescent="0.2">
      <c r="A8219" t="s">
        <v>15165</v>
      </c>
      <c r="H8219">
        <v>264303</v>
      </c>
      <c r="I8219">
        <v>2</v>
      </c>
      <c r="J8219">
        <v>22</v>
      </c>
      <c r="K8219" t="s">
        <v>33313</v>
      </c>
    </row>
    <row r="8220" spans="1:11" x14ac:dyDescent="0.2">
      <c r="A8220" t="s">
        <v>15166</v>
      </c>
      <c r="H8220">
        <v>264303</v>
      </c>
      <c r="I8220">
        <v>2</v>
      </c>
      <c r="J8220">
        <v>31</v>
      </c>
      <c r="K8220" t="s">
        <v>33313</v>
      </c>
    </row>
    <row r="8221" spans="1:11" x14ac:dyDescent="0.2">
      <c r="A8221" t="s">
        <v>15167</v>
      </c>
      <c r="H8221">
        <v>264303</v>
      </c>
      <c r="I8221">
        <v>2</v>
      </c>
      <c r="J8221">
        <v>41</v>
      </c>
      <c r="K8221" t="s">
        <v>33313</v>
      </c>
    </row>
    <row r="8222" spans="1:11" x14ac:dyDescent="0.2">
      <c r="A8222" t="s">
        <v>15168</v>
      </c>
      <c r="H8222">
        <v>264303</v>
      </c>
      <c r="I8222">
        <v>2</v>
      </c>
      <c r="J8222">
        <v>42</v>
      </c>
      <c r="K8222" t="s">
        <v>33313</v>
      </c>
    </row>
    <row r="8223" spans="1:11" x14ac:dyDescent="0.2">
      <c r="A8223" t="s">
        <v>15169</v>
      </c>
      <c r="H8223">
        <v>264303</v>
      </c>
      <c r="I8223">
        <v>2</v>
      </c>
      <c r="J8223">
        <v>52</v>
      </c>
      <c r="K8223" t="s">
        <v>33313</v>
      </c>
    </row>
    <row r="8224" spans="1:11" x14ac:dyDescent="0.2">
      <c r="A8224" t="s">
        <v>15170</v>
      </c>
      <c r="H8224">
        <v>264304</v>
      </c>
      <c r="I8224">
        <v>2</v>
      </c>
      <c r="J8224">
        <v>11</v>
      </c>
      <c r="K8224" t="s">
        <v>33313</v>
      </c>
    </row>
    <row r="8225" spans="1:11" x14ac:dyDescent="0.2">
      <c r="A8225" t="s">
        <v>15171</v>
      </c>
      <c r="H8225">
        <v>264304</v>
      </c>
      <c r="I8225">
        <v>2</v>
      </c>
      <c r="J8225">
        <v>12</v>
      </c>
      <c r="K8225" t="s">
        <v>33313</v>
      </c>
    </row>
    <row r="8226" spans="1:11" x14ac:dyDescent="0.2">
      <c r="A8226" t="s">
        <v>15172</v>
      </c>
      <c r="H8226">
        <v>264304</v>
      </c>
      <c r="I8226">
        <v>2</v>
      </c>
      <c r="J8226">
        <v>21</v>
      </c>
      <c r="K8226" t="s">
        <v>33313</v>
      </c>
    </row>
    <row r="8227" spans="1:11" x14ac:dyDescent="0.2">
      <c r="A8227" t="s">
        <v>15173</v>
      </c>
      <c r="H8227">
        <v>264304</v>
      </c>
      <c r="I8227">
        <v>2</v>
      </c>
      <c r="J8227">
        <v>22</v>
      </c>
      <c r="K8227" t="s">
        <v>33313</v>
      </c>
    </row>
    <row r="8228" spans="1:11" x14ac:dyDescent="0.2">
      <c r="A8228" t="s">
        <v>15174</v>
      </c>
      <c r="H8228">
        <v>264304</v>
      </c>
      <c r="I8228">
        <v>2</v>
      </c>
      <c r="J8228">
        <v>31</v>
      </c>
      <c r="K8228" t="s">
        <v>33313</v>
      </c>
    </row>
    <row r="8229" spans="1:11" x14ac:dyDescent="0.2">
      <c r="A8229" t="s">
        <v>15175</v>
      </c>
      <c r="H8229">
        <v>264304</v>
      </c>
      <c r="I8229">
        <v>2</v>
      </c>
      <c r="J8229">
        <v>41</v>
      </c>
      <c r="K8229" t="s">
        <v>33313</v>
      </c>
    </row>
    <row r="8230" spans="1:11" x14ac:dyDescent="0.2">
      <c r="A8230" t="s">
        <v>15176</v>
      </c>
      <c r="H8230">
        <v>264304</v>
      </c>
      <c r="I8230">
        <v>2</v>
      </c>
      <c r="J8230">
        <v>42</v>
      </c>
      <c r="K8230" t="s">
        <v>33313</v>
      </c>
    </row>
    <row r="8231" spans="1:11" x14ac:dyDescent="0.2">
      <c r="A8231" t="s">
        <v>15177</v>
      </c>
      <c r="H8231">
        <v>264304</v>
      </c>
      <c r="I8231">
        <v>2</v>
      </c>
      <c r="J8231">
        <v>52</v>
      </c>
      <c r="K8231" t="s">
        <v>33313</v>
      </c>
    </row>
    <row r="8232" spans="1:11" x14ac:dyDescent="0.2">
      <c r="A8232" t="s">
        <v>15178</v>
      </c>
      <c r="H8232">
        <v>264401</v>
      </c>
      <c r="I8232">
        <v>2</v>
      </c>
      <c r="J8232">
        <v>11</v>
      </c>
      <c r="K8232" t="s">
        <v>33313</v>
      </c>
    </row>
    <row r="8233" spans="1:11" x14ac:dyDescent="0.2">
      <c r="A8233" t="s">
        <v>15179</v>
      </c>
      <c r="H8233">
        <v>264401</v>
      </c>
      <c r="I8233">
        <v>2</v>
      </c>
      <c r="J8233">
        <v>11</v>
      </c>
      <c r="K8233" t="s">
        <v>33314</v>
      </c>
    </row>
    <row r="8234" spans="1:11" x14ac:dyDescent="0.2">
      <c r="A8234" t="s">
        <v>15180</v>
      </c>
      <c r="H8234">
        <v>264401</v>
      </c>
      <c r="I8234">
        <v>2</v>
      </c>
      <c r="J8234">
        <v>11</v>
      </c>
      <c r="K8234" t="s">
        <v>33315</v>
      </c>
    </row>
    <row r="8235" spans="1:11" x14ac:dyDescent="0.2">
      <c r="A8235" t="s">
        <v>15181</v>
      </c>
      <c r="H8235">
        <v>264401</v>
      </c>
      <c r="I8235">
        <v>2</v>
      </c>
      <c r="J8235">
        <v>12</v>
      </c>
      <c r="K8235" t="s">
        <v>33313</v>
      </c>
    </row>
    <row r="8236" spans="1:11" x14ac:dyDescent="0.2">
      <c r="A8236" t="s">
        <v>15182</v>
      </c>
      <c r="H8236">
        <v>264401</v>
      </c>
      <c r="I8236">
        <v>2</v>
      </c>
      <c r="J8236">
        <v>12</v>
      </c>
      <c r="K8236" t="s">
        <v>33314</v>
      </c>
    </row>
    <row r="8237" spans="1:11" x14ac:dyDescent="0.2">
      <c r="A8237" t="s">
        <v>15183</v>
      </c>
      <c r="H8237">
        <v>264401</v>
      </c>
      <c r="I8237">
        <v>2</v>
      </c>
      <c r="J8237">
        <v>12</v>
      </c>
      <c r="K8237" t="s">
        <v>33315</v>
      </c>
    </row>
    <row r="8238" spans="1:11" x14ac:dyDescent="0.2">
      <c r="A8238" t="s">
        <v>15184</v>
      </c>
      <c r="H8238">
        <v>264401</v>
      </c>
      <c r="I8238">
        <v>2</v>
      </c>
      <c r="J8238">
        <v>21</v>
      </c>
      <c r="K8238" t="s">
        <v>33313</v>
      </c>
    </row>
    <row r="8239" spans="1:11" x14ac:dyDescent="0.2">
      <c r="A8239" t="s">
        <v>15185</v>
      </c>
      <c r="H8239">
        <v>264401</v>
      </c>
      <c r="I8239">
        <v>2</v>
      </c>
      <c r="J8239">
        <v>21</v>
      </c>
      <c r="K8239" t="s">
        <v>33314</v>
      </c>
    </row>
    <row r="8240" spans="1:11" x14ac:dyDescent="0.2">
      <c r="A8240" t="s">
        <v>15186</v>
      </c>
      <c r="H8240">
        <v>264401</v>
      </c>
      <c r="I8240">
        <v>2</v>
      </c>
      <c r="J8240">
        <v>21</v>
      </c>
      <c r="K8240" t="s">
        <v>33315</v>
      </c>
    </row>
    <row r="8241" spans="1:11" x14ac:dyDescent="0.2">
      <c r="A8241" t="s">
        <v>15187</v>
      </c>
      <c r="H8241">
        <v>264401</v>
      </c>
      <c r="I8241">
        <v>2</v>
      </c>
      <c r="J8241">
        <v>22</v>
      </c>
      <c r="K8241" t="s">
        <v>33313</v>
      </c>
    </row>
    <row r="8242" spans="1:11" x14ac:dyDescent="0.2">
      <c r="A8242" t="s">
        <v>15188</v>
      </c>
      <c r="H8242">
        <v>264401</v>
      </c>
      <c r="I8242">
        <v>2</v>
      </c>
      <c r="J8242">
        <v>22</v>
      </c>
      <c r="K8242" t="s">
        <v>33314</v>
      </c>
    </row>
    <row r="8243" spans="1:11" x14ac:dyDescent="0.2">
      <c r="A8243" t="s">
        <v>15189</v>
      </c>
      <c r="H8243">
        <v>264401</v>
      </c>
      <c r="I8243">
        <v>2</v>
      </c>
      <c r="J8243">
        <v>22</v>
      </c>
      <c r="K8243" t="s">
        <v>33315</v>
      </c>
    </row>
    <row r="8244" spans="1:11" x14ac:dyDescent="0.2">
      <c r="A8244" t="s">
        <v>15190</v>
      </c>
      <c r="H8244">
        <v>264401</v>
      </c>
      <c r="I8244">
        <v>2</v>
      </c>
      <c r="J8244">
        <v>31</v>
      </c>
      <c r="K8244" t="s">
        <v>33313</v>
      </c>
    </row>
    <row r="8245" spans="1:11" x14ac:dyDescent="0.2">
      <c r="A8245" t="s">
        <v>15191</v>
      </c>
      <c r="H8245">
        <v>264401</v>
      </c>
      <c r="I8245">
        <v>2</v>
      </c>
      <c r="J8245">
        <v>31</v>
      </c>
      <c r="K8245" t="s">
        <v>33314</v>
      </c>
    </row>
    <row r="8246" spans="1:11" x14ac:dyDescent="0.2">
      <c r="A8246" t="s">
        <v>15192</v>
      </c>
      <c r="H8246">
        <v>264401</v>
      </c>
      <c r="I8246">
        <v>2</v>
      </c>
      <c r="J8246">
        <v>31</v>
      </c>
      <c r="K8246" t="s">
        <v>33315</v>
      </c>
    </row>
    <row r="8247" spans="1:11" x14ac:dyDescent="0.2">
      <c r="A8247" t="s">
        <v>15193</v>
      </c>
      <c r="H8247">
        <v>264401</v>
      </c>
      <c r="I8247">
        <v>2</v>
      </c>
      <c r="J8247">
        <v>41</v>
      </c>
      <c r="K8247" t="s">
        <v>33313</v>
      </c>
    </row>
    <row r="8248" spans="1:11" x14ac:dyDescent="0.2">
      <c r="A8248" t="s">
        <v>15194</v>
      </c>
      <c r="H8248">
        <v>264401</v>
      </c>
      <c r="I8248">
        <v>2</v>
      </c>
      <c r="J8248">
        <v>41</v>
      </c>
      <c r="K8248" t="s">
        <v>33314</v>
      </c>
    </row>
    <row r="8249" spans="1:11" x14ac:dyDescent="0.2">
      <c r="A8249" t="s">
        <v>15195</v>
      </c>
      <c r="H8249">
        <v>264401</v>
      </c>
      <c r="I8249">
        <v>2</v>
      </c>
      <c r="J8249">
        <v>41</v>
      </c>
      <c r="K8249" t="s">
        <v>33315</v>
      </c>
    </row>
    <row r="8250" spans="1:11" x14ac:dyDescent="0.2">
      <c r="A8250" t="s">
        <v>15196</v>
      </c>
      <c r="H8250">
        <v>264401</v>
      </c>
      <c r="I8250">
        <v>2</v>
      </c>
      <c r="J8250">
        <v>42</v>
      </c>
      <c r="K8250" t="s">
        <v>33313</v>
      </c>
    </row>
    <row r="8251" spans="1:11" x14ac:dyDescent="0.2">
      <c r="A8251" t="s">
        <v>15197</v>
      </c>
      <c r="H8251">
        <v>264401</v>
      </c>
      <c r="I8251">
        <v>2</v>
      </c>
      <c r="J8251">
        <v>42</v>
      </c>
      <c r="K8251" t="s">
        <v>33314</v>
      </c>
    </row>
    <row r="8252" spans="1:11" x14ac:dyDescent="0.2">
      <c r="A8252" t="s">
        <v>15198</v>
      </c>
      <c r="H8252">
        <v>264401</v>
      </c>
      <c r="I8252">
        <v>2</v>
      </c>
      <c r="J8252">
        <v>42</v>
      </c>
      <c r="K8252" t="s">
        <v>33315</v>
      </c>
    </row>
    <row r="8253" spans="1:11" x14ac:dyDescent="0.2">
      <c r="A8253" t="s">
        <v>15199</v>
      </c>
      <c r="H8253">
        <v>264401</v>
      </c>
      <c r="I8253">
        <v>2</v>
      </c>
      <c r="J8253">
        <v>52</v>
      </c>
      <c r="K8253" t="s">
        <v>33313</v>
      </c>
    </row>
    <row r="8254" spans="1:11" x14ac:dyDescent="0.2">
      <c r="A8254" t="s">
        <v>15200</v>
      </c>
      <c r="H8254">
        <v>264401</v>
      </c>
      <c r="I8254">
        <v>2</v>
      </c>
      <c r="J8254">
        <v>52</v>
      </c>
      <c r="K8254" t="s">
        <v>33314</v>
      </c>
    </row>
    <row r="8255" spans="1:11" x14ac:dyDescent="0.2">
      <c r="A8255" t="s">
        <v>15201</v>
      </c>
      <c r="H8255">
        <v>264401</v>
      </c>
      <c r="I8255">
        <v>2</v>
      </c>
      <c r="J8255">
        <v>52</v>
      </c>
      <c r="K8255" t="s">
        <v>33315</v>
      </c>
    </row>
    <row r="8256" spans="1:11" x14ac:dyDescent="0.2">
      <c r="A8256" t="s">
        <v>15202</v>
      </c>
      <c r="H8256">
        <v>280101</v>
      </c>
      <c r="I8256">
        <v>2</v>
      </c>
      <c r="J8256">
        <v>11</v>
      </c>
      <c r="K8256" t="s">
        <v>33313</v>
      </c>
    </row>
    <row r="8257" spans="1:11" x14ac:dyDescent="0.2">
      <c r="A8257" t="s">
        <v>15203</v>
      </c>
      <c r="H8257">
        <v>280101</v>
      </c>
      <c r="I8257">
        <v>2</v>
      </c>
      <c r="J8257">
        <v>11</v>
      </c>
      <c r="K8257" t="s">
        <v>33314</v>
      </c>
    </row>
    <row r="8258" spans="1:11" x14ac:dyDescent="0.2">
      <c r="A8258" t="s">
        <v>15204</v>
      </c>
      <c r="H8258">
        <v>280101</v>
      </c>
      <c r="I8258">
        <v>2</v>
      </c>
      <c r="J8258">
        <v>11</v>
      </c>
      <c r="K8258" t="s">
        <v>33315</v>
      </c>
    </row>
    <row r="8259" spans="1:11" x14ac:dyDescent="0.2">
      <c r="A8259" t="s">
        <v>15205</v>
      </c>
      <c r="H8259">
        <v>280101</v>
      </c>
      <c r="I8259">
        <v>2</v>
      </c>
      <c r="J8259">
        <v>12</v>
      </c>
      <c r="K8259" t="s">
        <v>33313</v>
      </c>
    </row>
    <row r="8260" spans="1:11" x14ac:dyDescent="0.2">
      <c r="A8260" t="s">
        <v>15206</v>
      </c>
      <c r="H8260">
        <v>280101</v>
      </c>
      <c r="I8260">
        <v>2</v>
      </c>
      <c r="J8260">
        <v>12</v>
      </c>
      <c r="K8260" t="s">
        <v>33314</v>
      </c>
    </row>
    <row r="8261" spans="1:11" x14ac:dyDescent="0.2">
      <c r="A8261" t="s">
        <v>15207</v>
      </c>
      <c r="H8261">
        <v>280101</v>
      </c>
      <c r="I8261">
        <v>2</v>
      </c>
      <c r="J8261">
        <v>12</v>
      </c>
      <c r="K8261" t="s">
        <v>33315</v>
      </c>
    </row>
    <row r="8262" spans="1:11" x14ac:dyDescent="0.2">
      <c r="A8262" t="s">
        <v>15208</v>
      </c>
      <c r="H8262">
        <v>280101</v>
      </c>
      <c r="I8262">
        <v>2</v>
      </c>
      <c r="J8262">
        <v>21</v>
      </c>
      <c r="K8262" t="s">
        <v>33313</v>
      </c>
    </row>
    <row r="8263" spans="1:11" x14ac:dyDescent="0.2">
      <c r="A8263" t="s">
        <v>15209</v>
      </c>
      <c r="H8263">
        <v>280101</v>
      </c>
      <c r="I8263">
        <v>2</v>
      </c>
      <c r="J8263">
        <v>21</v>
      </c>
      <c r="K8263" t="s">
        <v>33314</v>
      </c>
    </row>
    <row r="8264" spans="1:11" x14ac:dyDescent="0.2">
      <c r="A8264" t="s">
        <v>15210</v>
      </c>
      <c r="H8264">
        <v>280101</v>
      </c>
      <c r="I8264">
        <v>2</v>
      </c>
      <c r="J8264">
        <v>21</v>
      </c>
      <c r="K8264" t="s">
        <v>33315</v>
      </c>
    </row>
    <row r="8265" spans="1:11" x14ac:dyDescent="0.2">
      <c r="A8265" t="s">
        <v>15211</v>
      </c>
      <c r="H8265">
        <v>280101</v>
      </c>
      <c r="I8265">
        <v>2</v>
      </c>
      <c r="J8265">
        <v>22</v>
      </c>
      <c r="K8265" t="s">
        <v>33313</v>
      </c>
    </row>
    <row r="8266" spans="1:11" x14ac:dyDescent="0.2">
      <c r="A8266" t="s">
        <v>15212</v>
      </c>
      <c r="H8266">
        <v>280101</v>
      </c>
      <c r="I8266">
        <v>2</v>
      </c>
      <c r="J8266">
        <v>22</v>
      </c>
      <c r="K8266" t="s">
        <v>33314</v>
      </c>
    </row>
    <row r="8267" spans="1:11" x14ac:dyDescent="0.2">
      <c r="A8267" t="s">
        <v>15213</v>
      </c>
      <c r="H8267">
        <v>280101</v>
      </c>
      <c r="I8267">
        <v>2</v>
      </c>
      <c r="J8267">
        <v>22</v>
      </c>
      <c r="K8267" t="s">
        <v>33315</v>
      </c>
    </row>
    <row r="8268" spans="1:11" x14ac:dyDescent="0.2">
      <c r="A8268" t="s">
        <v>15214</v>
      </c>
      <c r="H8268">
        <v>280101</v>
      </c>
      <c r="I8268">
        <v>2</v>
      </c>
      <c r="J8268">
        <v>31</v>
      </c>
      <c r="K8268" t="s">
        <v>33313</v>
      </c>
    </row>
    <row r="8269" spans="1:11" x14ac:dyDescent="0.2">
      <c r="A8269" t="s">
        <v>15215</v>
      </c>
      <c r="H8269">
        <v>280101</v>
      </c>
      <c r="I8269">
        <v>2</v>
      </c>
      <c r="J8269">
        <v>31</v>
      </c>
      <c r="K8269" t="s">
        <v>33314</v>
      </c>
    </row>
    <row r="8270" spans="1:11" x14ac:dyDescent="0.2">
      <c r="A8270" t="s">
        <v>15216</v>
      </c>
      <c r="H8270">
        <v>280101</v>
      </c>
      <c r="I8270">
        <v>2</v>
      </c>
      <c r="J8270">
        <v>31</v>
      </c>
      <c r="K8270" t="s">
        <v>33315</v>
      </c>
    </row>
    <row r="8271" spans="1:11" x14ac:dyDescent="0.2">
      <c r="A8271" t="s">
        <v>15217</v>
      </c>
      <c r="H8271">
        <v>280101</v>
      </c>
      <c r="I8271">
        <v>2</v>
      </c>
      <c r="J8271">
        <v>41</v>
      </c>
      <c r="K8271" t="s">
        <v>33313</v>
      </c>
    </row>
    <row r="8272" spans="1:11" x14ac:dyDescent="0.2">
      <c r="A8272" t="s">
        <v>15218</v>
      </c>
      <c r="H8272">
        <v>280101</v>
      </c>
      <c r="I8272">
        <v>2</v>
      </c>
      <c r="J8272">
        <v>41</v>
      </c>
      <c r="K8272" t="s">
        <v>33314</v>
      </c>
    </row>
    <row r="8273" spans="1:11" x14ac:dyDescent="0.2">
      <c r="A8273" t="s">
        <v>15219</v>
      </c>
      <c r="H8273">
        <v>280101</v>
      </c>
      <c r="I8273">
        <v>2</v>
      </c>
      <c r="J8273">
        <v>41</v>
      </c>
      <c r="K8273" t="s">
        <v>33315</v>
      </c>
    </row>
    <row r="8274" spans="1:11" x14ac:dyDescent="0.2">
      <c r="A8274" t="s">
        <v>15220</v>
      </c>
      <c r="H8274">
        <v>280101</v>
      </c>
      <c r="I8274">
        <v>2</v>
      </c>
      <c r="J8274">
        <v>42</v>
      </c>
      <c r="K8274" t="s">
        <v>33313</v>
      </c>
    </row>
    <row r="8275" spans="1:11" x14ac:dyDescent="0.2">
      <c r="A8275" t="s">
        <v>15221</v>
      </c>
      <c r="H8275">
        <v>280101</v>
      </c>
      <c r="I8275">
        <v>2</v>
      </c>
      <c r="J8275">
        <v>42</v>
      </c>
      <c r="K8275" t="s">
        <v>33314</v>
      </c>
    </row>
    <row r="8276" spans="1:11" x14ac:dyDescent="0.2">
      <c r="A8276" t="s">
        <v>15222</v>
      </c>
      <c r="H8276">
        <v>280101</v>
      </c>
      <c r="I8276">
        <v>2</v>
      </c>
      <c r="J8276">
        <v>42</v>
      </c>
      <c r="K8276" t="s">
        <v>33315</v>
      </c>
    </row>
    <row r="8277" spans="1:11" x14ac:dyDescent="0.2">
      <c r="A8277" t="s">
        <v>15223</v>
      </c>
      <c r="H8277">
        <v>280101</v>
      </c>
      <c r="I8277">
        <v>2</v>
      </c>
      <c r="J8277">
        <v>52</v>
      </c>
      <c r="K8277" t="s">
        <v>33313</v>
      </c>
    </row>
    <row r="8278" spans="1:11" x14ac:dyDescent="0.2">
      <c r="A8278" t="s">
        <v>15224</v>
      </c>
      <c r="H8278">
        <v>280101</v>
      </c>
      <c r="I8278">
        <v>2</v>
      </c>
      <c r="J8278">
        <v>52</v>
      </c>
      <c r="K8278" t="s">
        <v>33314</v>
      </c>
    </row>
    <row r="8279" spans="1:11" x14ac:dyDescent="0.2">
      <c r="A8279" t="s">
        <v>15225</v>
      </c>
      <c r="H8279">
        <v>280101</v>
      </c>
      <c r="I8279">
        <v>2</v>
      </c>
      <c r="J8279">
        <v>52</v>
      </c>
      <c r="K8279" t="s">
        <v>33315</v>
      </c>
    </row>
    <row r="8280" spans="1:11" x14ac:dyDescent="0.2">
      <c r="A8280" t="s">
        <v>15226</v>
      </c>
      <c r="H8280">
        <v>280601</v>
      </c>
      <c r="I8280">
        <v>2</v>
      </c>
      <c r="J8280">
        <v>11</v>
      </c>
      <c r="K8280" t="s">
        <v>33313</v>
      </c>
    </row>
    <row r="8281" spans="1:11" x14ac:dyDescent="0.2">
      <c r="A8281" t="s">
        <v>15227</v>
      </c>
      <c r="H8281">
        <v>280601</v>
      </c>
      <c r="I8281">
        <v>2</v>
      </c>
      <c r="J8281">
        <v>11</v>
      </c>
      <c r="K8281" t="s">
        <v>33323</v>
      </c>
    </row>
    <row r="8282" spans="1:11" x14ac:dyDescent="0.2">
      <c r="A8282" t="s">
        <v>15228</v>
      </c>
      <c r="H8282">
        <v>280601</v>
      </c>
      <c r="I8282">
        <v>2</v>
      </c>
      <c r="J8282">
        <v>11</v>
      </c>
      <c r="K8282" t="s">
        <v>33314</v>
      </c>
    </row>
    <row r="8283" spans="1:11" x14ac:dyDescent="0.2">
      <c r="A8283" t="s">
        <v>15229</v>
      </c>
      <c r="H8283">
        <v>280601</v>
      </c>
      <c r="I8283">
        <v>2</v>
      </c>
      <c r="J8283">
        <v>11</v>
      </c>
      <c r="K8283" t="s">
        <v>33315</v>
      </c>
    </row>
    <row r="8284" spans="1:11" x14ac:dyDescent="0.2">
      <c r="A8284" t="s">
        <v>15230</v>
      </c>
      <c r="H8284">
        <v>280601</v>
      </c>
      <c r="I8284">
        <v>2</v>
      </c>
      <c r="J8284">
        <v>11</v>
      </c>
      <c r="K8284" t="s">
        <v>33316</v>
      </c>
    </row>
    <row r="8285" spans="1:11" x14ac:dyDescent="0.2">
      <c r="A8285" t="s">
        <v>15231</v>
      </c>
      <c r="H8285">
        <v>280601</v>
      </c>
      <c r="I8285">
        <v>2</v>
      </c>
      <c r="J8285">
        <v>11</v>
      </c>
      <c r="K8285" t="s">
        <v>33324</v>
      </c>
    </row>
    <row r="8286" spans="1:11" x14ac:dyDescent="0.2">
      <c r="A8286" t="s">
        <v>15232</v>
      </c>
      <c r="H8286">
        <v>280601</v>
      </c>
      <c r="I8286">
        <v>2</v>
      </c>
      <c r="J8286">
        <v>11</v>
      </c>
      <c r="K8286" t="s">
        <v>33318</v>
      </c>
    </row>
    <row r="8287" spans="1:11" x14ac:dyDescent="0.2">
      <c r="A8287" t="s">
        <v>15233</v>
      </c>
      <c r="H8287">
        <v>280601</v>
      </c>
      <c r="I8287">
        <v>2</v>
      </c>
      <c r="J8287">
        <v>11</v>
      </c>
      <c r="K8287" t="s">
        <v>33319</v>
      </c>
    </row>
    <row r="8288" spans="1:11" x14ac:dyDescent="0.2">
      <c r="A8288" t="s">
        <v>15234</v>
      </c>
      <c r="H8288">
        <v>280601</v>
      </c>
      <c r="I8288">
        <v>2</v>
      </c>
      <c r="J8288">
        <v>12</v>
      </c>
      <c r="K8288" t="s">
        <v>33313</v>
      </c>
    </row>
    <row r="8289" spans="1:11" x14ac:dyDescent="0.2">
      <c r="A8289" t="s">
        <v>15235</v>
      </c>
      <c r="H8289">
        <v>280601</v>
      </c>
      <c r="I8289">
        <v>2</v>
      </c>
      <c r="J8289">
        <v>12</v>
      </c>
      <c r="K8289" t="s">
        <v>33323</v>
      </c>
    </row>
    <row r="8290" spans="1:11" x14ac:dyDescent="0.2">
      <c r="A8290" t="s">
        <v>15236</v>
      </c>
      <c r="H8290">
        <v>280601</v>
      </c>
      <c r="I8290">
        <v>2</v>
      </c>
      <c r="J8290">
        <v>12</v>
      </c>
      <c r="K8290" t="s">
        <v>33314</v>
      </c>
    </row>
    <row r="8291" spans="1:11" x14ac:dyDescent="0.2">
      <c r="A8291" t="s">
        <v>15237</v>
      </c>
      <c r="H8291">
        <v>280601</v>
      </c>
      <c r="I8291">
        <v>2</v>
      </c>
      <c r="J8291">
        <v>12</v>
      </c>
      <c r="K8291" t="s">
        <v>33315</v>
      </c>
    </row>
    <row r="8292" spans="1:11" x14ac:dyDescent="0.2">
      <c r="A8292" t="s">
        <v>15238</v>
      </c>
      <c r="H8292">
        <v>280601</v>
      </c>
      <c r="I8292">
        <v>2</v>
      </c>
      <c r="J8292">
        <v>12</v>
      </c>
      <c r="K8292" t="s">
        <v>33316</v>
      </c>
    </row>
    <row r="8293" spans="1:11" x14ac:dyDescent="0.2">
      <c r="A8293" t="s">
        <v>15239</v>
      </c>
      <c r="H8293">
        <v>280601</v>
      </c>
      <c r="I8293">
        <v>2</v>
      </c>
      <c r="J8293">
        <v>12</v>
      </c>
      <c r="K8293" t="s">
        <v>33324</v>
      </c>
    </row>
    <row r="8294" spans="1:11" x14ac:dyDescent="0.2">
      <c r="A8294" t="s">
        <v>15240</v>
      </c>
      <c r="H8294">
        <v>280601</v>
      </c>
      <c r="I8294">
        <v>2</v>
      </c>
      <c r="J8294">
        <v>12</v>
      </c>
      <c r="K8294" t="s">
        <v>33318</v>
      </c>
    </row>
    <row r="8295" spans="1:11" x14ac:dyDescent="0.2">
      <c r="A8295" t="s">
        <v>15241</v>
      </c>
      <c r="H8295">
        <v>280601</v>
      </c>
      <c r="I8295">
        <v>2</v>
      </c>
      <c r="J8295">
        <v>12</v>
      </c>
      <c r="K8295" t="s">
        <v>33319</v>
      </c>
    </row>
    <row r="8296" spans="1:11" x14ac:dyDescent="0.2">
      <c r="A8296" t="s">
        <v>15242</v>
      </c>
      <c r="H8296">
        <v>280601</v>
      </c>
      <c r="I8296">
        <v>2</v>
      </c>
      <c r="J8296">
        <v>21</v>
      </c>
      <c r="K8296" t="s">
        <v>33313</v>
      </c>
    </row>
    <row r="8297" spans="1:11" x14ac:dyDescent="0.2">
      <c r="A8297" t="s">
        <v>15243</v>
      </c>
      <c r="H8297">
        <v>280601</v>
      </c>
      <c r="I8297">
        <v>2</v>
      </c>
      <c r="J8297">
        <v>21</v>
      </c>
      <c r="K8297" t="s">
        <v>33323</v>
      </c>
    </row>
    <row r="8298" spans="1:11" x14ac:dyDescent="0.2">
      <c r="A8298" t="s">
        <v>15244</v>
      </c>
      <c r="H8298">
        <v>280601</v>
      </c>
      <c r="I8298">
        <v>2</v>
      </c>
      <c r="J8298">
        <v>21</v>
      </c>
      <c r="K8298" t="s">
        <v>33314</v>
      </c>
    </row>
    <row r="8299" spans="1:11" x14ac:dyDescent="0.2">
      <c r="A8299" t="s">
        <v>15245</v>
      </c>
      <c r="H8299">
        <v>280601</v>
      </c>
      <c r="I8299">
        <v>2</v>
      </c>
      <c r="J8299">
        <v>21</v>
      </c>
      <c r="K8299" t="s">
        <v>33315</v>
      </c>
    </row>
    <row r="8300" spans="1:11" x14ac:dyDescent="0.2">
      <c r="A8300" t="s">
        <v>15246</v>
      </c>
      <c r="H8300">
        <v>280601</v>
      </c>
      <c r="I8300">
        <v>2</v>
      </c>
      <c r="J8300">
        <v>21</v>
      </c>
      <c r="K8300" t="s">
        <v>33316</v>
      </c>
    </row>
    <row r="8301" spans="1:11" x14ac:dyDescent="0.2">
      <c r="A8301" t="s">
        <v>15247</v>
      </c>
      <c r="H8301">
        <v>280601</v>
      </c>
      <c r="I8301">
        <v>2</v>
      </c>
      <c r="J8301">
        <v>21</v>
      </c>
      <c r="K8301" t="s">
        <v>33324</v>
      </c>
    </row>
    <row r="8302" spans="1:11" x14ac:dyDescent="0.2">
      <c r="A8302" t="s">
        <v>15248</v>
      </c>
      <c r="H8302">
        <v>280601</v>
      </c>
      <c r="I8302">
        <v>2</v>
      </c>
      <c r="J8302">
        <v>21</v>
      </c>
      <c r="K8302" t="s">
        <v>33318</v>
      </c>
    </row>
    <row r="8303" spans="1:11" x14ac:dyDescent="0.2">
      <c r="A8303" t="s">
        <v>15249</v>
      </c>
      <c r="H8303">
        <v>280601</v>
      </c>
      <c r="I8303">
        <v>2</v>
      </c>
      <c r="J8303">
        <v>21</v>
      </c>
      <c r="K8303" t="s">
        <v>33319</v>
      </c>
    </row>
    <row r="8304" spans="1:11" x14ac:dyDescent="0.2">
      <c r="A8304" t="s">
        <v>15250</v>
      </c>
      <c r="H8304">
        <v>280601</v>
      </c>
      <c r="I8304">
        <v>2</v>
      </c>
      <c r="J8304">
        <v>22</v>
      </c>
      <c r="K8304" t="s">
        <v>33313</v>
      </c>
    </row>
    <row r="8305" spans="1:11" x14ac:dyDescent="0.2">
      <c r="A8305" t="s">
        <v>15251</v>
      </c>
      <c r="H8305">
        <v>280601</v>
      </c>
      <c r="I8305">
        <v>2</v>
      </c>
      <c r="J8305">
        <v>22</v>
      </c>
      <c r="K8305" t="s">
        <v>33323</v>
      </c>
    </row>
    <row r="8306" spans="1:11" x14ac:dyDescent="0.2">
      <c r="A8306" t="s">
        <v>15252</v>
      </c>
      <c r="H8306">
        <v>280601</v>
      </c>
      <c r="I8306">
        <v>2</v>
      </c>
      <c r="J8306">
        <v>22</v>
      </c>
      <c r="K8306" t="s">
        <v>33314</v>
      </c>
    </row>
    <row r="8307" spans="1:11" x14ac:dyDescent="0.2">
      <c r="A8307" t="s">
        <v>15253</v>
      </c>
      <c r="H8307">
        <v>280601</v>
      </c>
      <c r="I8307">
        <v>2</v>
      </c>
      <c r="J8307">
        <v>22</v>
      </c>
      <c r="K8307" t="s">
        <v>33315</v>
      </c>
    </row>
    <row r="8308" spans="1:11" x14ac:dyDescent="0.2">
      <c r="A8308" t="s">
        <v>15254</v>
      </c>
      <c r="H8308">
        <v>280601</v>
      </c>
      <c r="I8308">
        <v>2</v>
      </c>
      <c r="J8308">
        <v>22</v>
      </c>
      <c r="K8308" t="s">
        <v>33316</v>
      </c>
    </row>
    <row r="8309" spans="1:11" x14ac:dyDescent="0.2">
      <c r="A8309" t="s">
        <v>15255</v>
      </c>
      <c r="H8309">
        <v>280601</v>
      </c>
      <c r="I8309">
        <v>2</v>
      </c>
      <c r="J8309">
        <v>22</v>
      </c>
      <c r="K8309" t="s">
        <v>33324</v>
      </c>
    </row>
    <row r="8310" spans="1:11" x14ac:dyDescent="0.2">
      <c r="A8310" t="s">
        <v>15256</v>
      </c>
      <c r="H8310">
        <v>280601</v>
      </c>
      <c r="I8310">
        <v>2</v>
      </c>
      <c r="J8310">
        <v>22</v>
      </c>
      <c r="K8310" t="s">
        <v>33318</v>
      </c>
    </row>
    <row r="8311" spans="1:11" x14ac:dyDescent="0.2">
      <c r="A8311" t="s">
        <v>15257</v>
      </c>
      <c r="H8311">
        <v>280601</v>
      </c>
      <c r="I8311">
        <v>2</v>
      </c>
      <c r="J8311">
        <v>22</v>
      </c>
      <c r="K8311" t="s">
        <v>33319</v>
      </c>
    </row>
    <row r="8312" spans="1:11" x14ac:dyDescent="0.2">
      <c r="A8312" t="s">
        <v>15258</v>
      </c>
      <c r="H8312">
        <v>280601</v>
      </c>
      <c r="I8312">
        <v>2</v>
      </c>
      <c r="J8312">
        <v>31</v>
      </c>
      <c r="K8312" t="s">
        <v>33313</v>
      </c>
    </row>
    <row r="8313" spans="1:11" x14ac:dyDescent="0.2">
      <c r="A8313" t="s">
        <v>15259</v>
      </c>
      <c r="H8313">
        <v>280601</v>
      </c>
      <c r="I8313">
        <v>2</v>
      </c>
      <c r="J8313">
        <v>31</v>
      </c>
      <c r="K8313" t="s">
        <v>33323</v>
      </c>
    </row>
    <row r="8314" spans="1:11" x14ac:dyDescent="0.2">
      <c r="A8314" t="s">
        <v>15260</v>
      </c>
      <c r="H8314">
        <v>280601</v>
      </c>
      <c r="I8314">
        <v>2</v>
      </c>
      <c r="J8314">
        <v>31</v>
      </c>
      <c r="K8314" t="s">
        <v>33314</v>
      </c>
    </row>
    <row r="8315" spans="1:11" x14ac:dyDescent="0.2">
      <c r="A8315" t="s">
        <v>15261</v>
      </c>
      <c r="H8315">
        <v>280601</v>
      </c>
      <c r="I8315">
        <v>2</v>
      </c>
      <c r="J8315">
        <v>31</v>
      </c>
      <c r="K8315" t="s">
        <v>33315</v>
      </c>
    </row>
    <row r="8316" spans="1:11" x14ac:dyDescent="0.2">
      <c r="A8316" t="s">
        <v>15262</v>
      </c>
      <c r="H8316">
        <v>280601</v>
      </c>
      <c r="I8316">
        <v>2</v>
      </c>
      <c r="J8316">
        <v>31</v>
      </c>
      <c r="K8316" t="s">
        <v>33316</v>
      </c>
    </row>
    <row r="8317" spans="1:11" x14ac:dyDescent="0.2">
      <c r="A8317" t="s">
        <v>15263</v>
      </c>
      <c r="H8317">
        <v>280601</v>
      </c>
      <c r="I8317">
        <v>2</v>
      </c>
      <c r="J8317">
        <v>31</v>
      </c>
      <c r="K8317" t="s">
        <v>33324</v>
      </c>
    </row>
    <row r="8318" spans="1:11" x14ac:dyDescent="0.2">
      <c r="A8318" t="s">
        <v>15264</v>
      </c>
      <c r="H8318">
        <v>280601</v>
      </c>
      <c r="I8318">
        <v>2</v>
      </c>
      <c r="J8318">
        <v>31</v>
      </c>
      <c r="K8318" t="s">
        <v>33318</v>
      </c>
    </row>
    <row r="8319" spans="1:11" x14ac:dyDescent="0.2">
      <c r="A8319" t="s">
        <v>15265</v>
      </c>
      <c r="H8319">
        <v>280601</v>
      </c>
      <c r="I8319">
        <v>2</v>
      </c>
      <c r="J8319">
        <v>31</v>
      </c>
      <c r="K8319" t="s">
        <v>33319</v>
      </c>
    </row>
    <row r="8320" spans="1:11" x14ac:dyDescent="0.2">
      <c r="A8320" t="s">
        <v>15266</v>
      </c>
      <c r="H8320">
        <v>280601</v>
      </c>
      <c r="I8320">
        <v>2</v>
      </c>
      <c r="J8320">
        <v>41</v>
      </c>
      <c r="K8320" t="s">
        <v>33313</v>
      </c>
    </row>
    <row r="8321" spans="1:11" x14ac:dyDescent="0.2">
      <c r="A8321" t="s">
        <v>15267</v>
      </c>
      <c r="H8321">
        <v>280601</v>
      </c>
      <c r="I8321">
        <v>2</v>
      </c>
      <c r="J8321">
        <v>41</v>
      </c>
      <c r="K8321" t="s">
        <v>33323</v>
      </c>
    </row>
    <row r="8322" spans="1:11" x14ac:dyDescent="0.2">
      <c r="A8322" t="s">
        <v>15268</v>
      </c>
      <c r="H8322">
        <v>280601</v>
      </c>
      <c r="I8322">
        <v>2</v>
      </c>
      <c r="J8322">
        <v>41</v>
      </c>
      <c r="K8322" t="s">
        <v>33314</v>
      </c>
    </row>
    <row r="8323" spans="1:11" x14ac:dyDescent="0.2">
      <c r="A8323" t="s">
        <v>15269</v>
      </c>
      <c r="H8323">
        <v>280601</v>
      </c>
      <c r="I8323">
        <v>2</v>
      </c>
      <c r="J8323">
        <v>41</v>
      </c>
      <c r="K8323" t="s">
        <v>33315</v>
      </c>
    </row>
    <row r="8324" spans="1:11" x14ac:dyDescent="0.2">
      <c r="A8324" t="s">
        <v>15270</v>
      </c>
      <c r="H8324">
        <v>280601</v>
      </c>
      <c r="I8324">
        <v>2</v>
      </c>
      <c r="J8324">
        <v>41</v>
      </c>
      <c r="K8324" t="s">
        <v>33316</v>
      </c>
    </row>
    <row r="8325" spans="1:11" x14ac:dyDescent="0.2">
      <c r="A8325" t="s">
        <v>15271</v>
      </c>
      <c r="H8325">
        <v>280601</v>
      </c>
      <c r="I8325">
        <v>2</v>
      </c>
      <c r="J8325">
        <v>41</v>
      </c>
      <c r="K8325" t="s">
        <v>33324</v>
      </c>
    </row>
    <row r="8326" spans="1:11" x14ac:dyDescent="0.2">
      <c r="A8326" t="s">
        <v>15272</v>
      </c>
      <c r="H8326">
        <v>280601</v>
      </c>
      <c r="I8326">
        <v>2</v>
      </c>
      <c r="J8326">
        <v>41</v>
      </c>
      <c r="K8326" t="s">
        <v>33318</v>
      </c>
    </row>
    <row r="8327" spans="1:11" x14ac:dyDescent="0.2">
      <c r="A8327" t="s">
        <v>15273</v>
      </c>
      <c r="H8327">
        <v>280601</v>
      </c>
      <c r="I8327">
        <v>2</v>
      </c>
      <c r="J8327">
        <v>41</v>
      </c>
      <c r="K8327" t="s">
        <v>33319</v>
      </c>
    </row>
    <row r="8328" spans="1:11" x14ac:dyDescent="0.2">
      <c r="A8328" t="s">
        <v>15274</v>
      </c>
      <c r="H8328">
        <v>280601</v>
      </c>
      <c r="I8328">
        <v>2</v>
      </c>
      <c r="J8328">
        <v>42</v>
      </c>
      <c r="K8328" t="s">
        <v>33313</v>
      </c>
    </row>
    <row r="8329" spans="1:11" x14ac:dyDescent="0.2">
      <c r="A8329" t="s">
        <v>15275</v>
      </c>
      <c r="H8329">
        <v>280601</v>
      </c>
      <c r="I8329">
        <v>2</v>
      </c>
      <c r="J8329">
        <v>42</v>
      </c>
      <c r="K8329" t="s">
        <v>33323</v>
      </c>
    </row>
    <row r="8330" spans="1:11" x14ac:dyDescent="0.2">
      <c r="A8330" t="s">
        <v>15276</v>
      </c>
      <c r="H8330">
        <v>280601</v>
      </c>
      <c r="I8330">
        <v>2</v>
      </c>
      <c r="J8330">
        <v>42</v>
      </c>
      <c r="K8330" t="s">
        <v>33314</v>
      </c>
    </row>
    <row r="8331" spans="1:11" x14ac:dyDescent="0.2">
      <c r="A8331" t="s">
        <v>15277</v>
      </c>
      <c r="H8331">
        <v>280601</v>
      </c>
      <c r="I8331">
        <v>2</v>
      </c>
      <c r="J8331">
        <v>42</v>
      </c>
      <c r="K8331" t="s">
        <v>33315</v>
      </c>
    </row>
    <row r="8332" spans="1:11" x14ac:dyDescent="0.2">
      <c r="A8332" t="s">
        <v>15278</v>
      </c>
      <c r="H8332">
        <v>280601</v>
      </c>
      <c r="I8332">
        <v>2</v>
      </c>
      <c r="J8332">
        <v>42</v>
      </c>
      <c r="K8332" t="s">
        <v>33316</v>
      </c>
    </row>
    <row r="8333" spans="1:11" x14ac:dyDescent="0.2">
      <c r="A8333" t="s">
        <v>15279</v>
      </c>
      <c r="H8333">
        <v>280601</v>
      </c>
      <c r="I8333">
        <v>2</v>
      </c>
      <c r="J8333">
        <v>42</v>
      </c>
      <c r="K8333" t="s">
        <v>33324</v>
      </c>
    </row>
    <row r="8334" spans="1:11" x14ac:dyDescent="0.2">
      <c r="A8334" t="s">
        <v>15280</v>
      </c>
      <c r="H8334">
        <v>280601</v>
      </c>
      <c r="I8334">
        <v>2</v>
      </c>
      <c r="J8334">
        <v>42</v>
      </c>
      <c r="K8334" t="s">
        <v>33318</v>
      </c>
    </row>
    <row r="8335" spans="1:11" x14ac:dyDescent="0.2">
      <c r="A8335" t="s">
        <v>15281</v>
      </c>
      <c r="H8335">
        <v>280601</v>
      </c>
      <c r="I8335">
        <v>2</v>
      </c>
      <c r="J8335">
        <v>42</v>
      </c>
      <c r="K8335" t="s">
        <v>33319</v>
      </c>
    </row>
    <row r="8336" spans="1:11" x14ac:dyDescent="0.2">
      <c r="A8336" t="s">
        <v>15282</v>
      </c>
      <c r="H8336">
        <v>280601</v>
      </c>
      <c r="I8336">
        <v>2</v>
      </c>
      <c r="J8336">
        <v>52</v>
      </c>
      <c r="K8336" t="s">
        <v>33313</v>
      </c>
    </row>
    <row r="8337" spans="1:11" x14ac:dyDescent="0.2">
      <c r="A8337" t="s">
        <v>15283</v>
      </c>
      <c r="H8337">
        <v>280601</v>
      </c>
      <c r="I8337">
        <v>2</v>
      </c>
      <c r="J8337">
        <v>52</v>
      </c>
      <c r="K8337" t="s">
        <v>33323</v>
      </c>
    </row>
    <row r="8338" spans="1:11" x14ac:dyDescent="0.2">
      <c r="A8338" t="s">
        <v>15284</v>
      </c>
      <c r="H8338">
        <v>280601</v>
      </c>
      <c r="I8338">
        <v>2</v>
      </c>
      <c r="J8338">
        <v>52</v>
      </c>
      <c r="K8338" t="s">
        <v>33314</v>
      </c>
    </row>
    <row r="8339" spans="1:11" x14ac:dyDescent="0.2">
      <c r="A8339" t="s">
        <v>15285</v>
      </c>
      <c r="H8339">
        <v>280601</v>
      </c>
      <c r="I8339">
        <v>2</v>
      </c>
      <c r="J8339">
        <v>52</v>
      </c>
      <c r="K8339" t="s">
        <v>33315</v>
      </c>
    </row>
    <row r="8340" spans="1:11" x14ac:dyDescent="0.2">
      <c r="A8340" t="s">
        <v>15286</v>
      </c>
      <c r="H8340">
        <v>280601</v>
      </c>
      <c r="I8340">
        <v>2</v>
      </c>
      <c r="J8340">
        <v>52</v>
      </c>
      <c r="K8340" t="s">
        <v>33316</v>
      </c>
    </row>
    <row r="8341" spans="1:11" x14ac:dyDescent="0.2">
      <c r="A8341" t="s">
        <v>15287</v>
      </c>
      <c r="H8341">
        <v>280601</v>
      </c>
      <c r="I8341">
        <v>2</v>
      </c>
      <c r="J8341">
        <v>52</v>
      </c>
      <c r="K8341" t="s">
        <v>33324</v>
      </c>
    </row>
    <row r="8342" spans="1:11" x14ac:dyDescent="0.2">
      <c r="A8342" t="s">
        <v>15288</v>
      </c>
      <c r="H8342">
        <v>280601</v>
      </c>
      <c r="I8342">
        <v>2</v>
      </c>
      <c r="J8342">
        <v>52</v>
      </c>
      <c r="K8342" t="s">
        <v>33318</v>
      </c>
    </row>
    <row r="8343" spans="1:11" x14ac:dyDescent="0.2">
      <c r="A8343" t="s">
        <v>15289</v>
      </c>
      <c r="H8343">
        <v>280601</v>
      </c>
      <c r="I8343">
        <v>2</v>
      </c>
      <c r="J8343">
        <v>52</v>
      </c>
      <c r="K8343" t="s">
        <v>33319</v>
      </c>
    </row>
    <row r="8344" spans="1:11" x14ac:dyDescent="0.2">
      <c r="A8344" t="s">
        <v>15290</v>
      </c>
      <c r="H8344">
        <v>280701</v>
      </c>
      <c r="I8344">
        <v>2</v>
      </c>
      <c r="J8344">
        <v>11</v>
      </c>
      <c r="K8344" t="s">
        <v>33313</v>
      </c>
    </row>
    <row r="8345" spans="1:11" x14ac:dyDescent="0.2">
      <c r="A8345" t="s">
        <v>15291</v>
      </c>
      <c r="H8345">
        <v>280701</v>
      </c>
      <c r="I8345">
        <v>2</v>
      </c>
      <c r="J8345">
        <v>11</v>
      </c>
      <c r="K8345" t="s">
        <v>33323</v>
      </c>
    </row>
    <row r="8346" spans="1:11" x14ac:dyDescent="0.2">
      <c r="A8346" t="s">
        <v>15292</v>
      </c>
      <c r="H8346">
        <v>280701</v>
      </c>
      <c r="I8346">
        <v>2</v>
      </c>
      <c r="J8346">
        <v>11</v>
      </c>
      <c r="K8346" t="s">
        <v>33314</v>
      </c>
    </row>
    <row r="8347" spans="1:11" x14ac:dyDescent="0.2">
      <c r="A8347" t="s">
        <v>15293</v>
      </c>
      <c r="H8347">
        <v>280701</v>
      </c>
      <c r="I8347">
        <v>2</v>
      </c>
      <c r="J8347">
        <v>11</v>
      </c>
      <c r="K8347" t="s">
        <v>33315</v>
      </c>
    </row>
    <row r="8348" spans="1:11" x14ac:dyDescent="0.2">
      <c r="A8348" t="s">
        <v>15294</v>
      </c>
      <c r="H8348">
        <v>280701</v>
      </c>
      <c r="I8348">
        <v>2</v>
      </c>
      <c r="J8348">
        <v>11</v>
      </c>
      <c r="K8348" t="s">
        <v>33316</v>
      </c>
    </row>
    <row r="8349" spans="1:11" x14ac:dyDescent="0.2">
      <c r="A8349" t="s">
        <v>15295</v>
      </c>
      <c r="H8349">
        <v>280701</v>
      </c>
      <c r="I8349">
        <v>2</v>
      </c>
      <c r="J8349">
        <v>11</v>
      </c>
      <c r="K8349" t="s">
        <v>33324</v>
      </c>
    </row>
    <row r="8350" spans="1:11" x14ac:dyDescent="0.2">
      <c r="A8350" t="s">
        <v>15296</v>
      </c>
      <c r="H8350">
        <v>280701</v>
      </c>
      <c r="I8350">
        <v>2</v>
      </c>
      <c r="J8350">
        <v>11</v>
      </c>
      <c r="K8350" t="s">
        <v>33318</v>
      </c>
    </row>
    <row r="8351" spans="1:11" x14ac:dyDescent="0.2">
      <c r="A8351" t="s">
        <v>15297</v>
      </c>
      <c r="H8351">
        <v>280701</v>
      </c>
      <c r="I8351">
        <v>2</v>
      </c>
      <c r="J8351">
        <v>11</v>
      </c>
      <c r="K8351" t="s">
        <v>33319</v>
      </c>
    </row>
    <row r="8352" spans="1:11" x14ac:dyDescent="0.2">
      <c r="A8352" t="s">
        <v>15298</v>
      </c>
      <c r="H8352">
        <v>280701</v>
      </c>
      <c r="I8352">
        <v>2</v>
      </c>
      <c r="J8352">
        <v>12</v>
      </c>
      <c r="K8352" t="s">
        <v>33313</v>
      </c>
    </row>
    <row r="8353" spans="1:11" x14ac:dyDescent="0.2">
      <c r="A8353" t="s">
        <v>15299</v>
      </c>
      <c r="H8353">
        <v>280701</v>
      </c>
      <c r="I8353">
        <v>2</v>
      </c>
      <c r="J8353">
        <v>12</v>
      </c>
      <c r="K8353" t="s">
        <v>33323</v>
      </c>
    </row>
    <row r="8354" spans="1:11" x14ac:dyDescent="0.2">
      <c r="A8354" t="s">
        <v>15300</v>
      </c>
      <c r="H8354">
        <v>280701</v>
      </c>
      <c r="I8354">
        <v>2</v>
      </c>
      <c r="J8354">
        <v>12</v>
      </c>
      <c r="K8354" t="s">
        <v>33314</v>
      </c>
    </row>
    <row r="8355" spans="1:11" x14ac:dyDescent="0.2">
      <c r="A8355" t="s">
        <v>15301</v>
      </c>
      <c r="H8355">
        <v>280701</v>
      </c>
      <c r="I8355">
        <v>2</v>
      </c>
      <c r="J8355">
        <v>12</v>
      </c>
      <c r="K8355" t="s">
        <v>33315</v>
      </c>
    </row>
    <row r="8356" spans="1:11" x14ac:dyDescent="0.2">
      <c r="A8356" t="s">
        <v>15302</v>
      </c>
      <c r="H8356">
        <v>280701</v>
      </c>
      <c r="I8356">
        <v>2</v>
      </c>
      <c r="J8356">
        <v>12</v>
      </c>
      <c r="K8356" t="s">
        <v>33316</v>
      </c>
    </row>
    <row r="8357" spans="1:11" x14ac:dyDescent="0.2">
      <c r="A8357" t="s">
        <v>15303</v>
      </c>
      <c r="H8357">
        <v>280701</v>
      </c>
      <c r="I8357">
        <v>2</v>
      </c>
      <c r="J8357">
        <v>12</v>
      </c>
      <c r="K8357" t="s">
        <v>33324</v>
      </c>
    </row>
    <row r="8358" spans="1:11" x14ac:dyDescent="0.2">
      <c r="A8358" t="s">
        <v>15304</v>
      </c>
      <c r="H8358">
        <v>280701</v>
      </c>
      <c r="I8358">
        <v>2</v>
      </c>
      <c r="J8358">
        <v>12</v>
      </c>
      <c r="K8358" t="s">
        <v>33318</v>
      </c>
    </row>
    <row r="8359" spans="1:11" x14ac:dyDescent="0.2">
      <c r="A8359" t="s">
        <v>15305</v>
      </c>
      <c r="H8359">
        <v>280701</v>
      </c>
      <c r="I8359">
        <v>2</v>
      </c>
      <c r="J8359">
        <v>12</v>
      </c>
      <c r="K8359" t="s">
        <v>33319</v>
      </c>
    </row>
    <row r="8360" spans="1:11" x14ac:dyDescent="0.2">
      <c r="A8360" t="s">
        <v>15306</v>
      </c>
      <c r="H8360">
        <v>280701</v>
      </c>
      <c r="I8360">
        <v>2</v>
      </c>
      <c r="J8360">
        <v>21</v>
      </c>
      <c r="K8360" t="s">
        <v>33313</v>
      </c>
    </row>
    <row r="8361" spans="1:11" x14ac:dyDescent="0.2">
      <c r="A8361" t="s">
        <v>15307</v>
      </c>
      <c r="H8361">
        <v>280701</v>
      </c>
      <c r="I8361">
        <v>2</v>
      </c>
      <c r="J8361">
        <v>21</v>
      </c>
      <c r="K8361" t="s">
        <v>33323</v>
      </c>
    </row>
    <row r="8362" spans="1:11" x14ac:dyDescent="0.2">
      <c r="A8362" t="s">
        <v>15308</v>
      </c>
      <c r="H8362">
        <v>280701</v>
      </c>
      <c r="I8362">
        <v>2</v>
      </c>
      <c r="J8362">
        <v>21</v>
      </c>
      <c r="K8362" t="s">
        <v>33314</v>
      </c>
    </row>
    <row r="8363" spans="1:11" x14ac:dyDescent="0.2">
      <c r="A8363" t="s">
        <v>15309</v>
      </c>
      <c r="H8363">
        <v>280701</v>
      </c>
      <c r="I8363">
        <v>2</v>
      </c>
      <c r="J8363">
        <v>21</v>
      </c>
      <c r="K8363" t="s">
        <v>33315</v>
      </c>
    </row>
    <row r="8364" spans="1:11" x14ac:dyDescent="0.2">
      <c r="A8364" t="s">
        <v>15310</v>
      </c>
      <c r="H8364">
        <v>280701</v>
      </c>
      <c r="I8364">
        <v>2</v>
      </c>
      <c r="J8364">
        <v>21</v>
      </c>
      <c r="K8364" t="s">
        <v>33316</v>
      </c>
    </row>
    <row r="8365" spans="1:11" x14ac:dyDescent="0.2">
      <c r="A8365" t="s">
        <v>15311</v>
      </c>
      <c r="H8365">
        <v>280701</v>
      </c>
      <c r="I8365">
        <v>2</v>
      </c>
      <c r="J8365">
        <v>21</v>
      </c>
      <c r="K8365" t="s">
        <v>33324</v>
      </c>
    </row>
    <row r="8366" spans="1:11" x14ac:dyDescent="0.2">
      <c r="A8366" t="s">
        <v>15312</v>
      </c>
      <c r="H8366">
        <v>280701</v>
      </c>
      <c r="I8366">
        <v>2</v>
      </c>
      <c r="J8366">
        <v>21</v>
      </c>
      <c r="K8366" t="s">
        <v>33318</v>
      </c>
    </row>
    <row r="8367" spans="1:11" x14ac:dyDescent="0.2">
      <c r="A8367" t="s">
        <v>15313</v>
      </c>
      <c r="H8367">
        <v>280701</v>
      </c>
      <c r="I8367">
        <v>2</v>
      </c>
      <c r="J8367">
        <v>21</v>
      </c>
      <c r="K8367" t="s">
        <v>33319</v>
      </c>
    </row>
    <row r="8368" spans="1:11" x14ac:dyDescent="0.2">
      <c r="A8368" t="s">
        <v>15314</v>
      </c>
      <c r="H8368">
        <v>280701</v>
      </c>
      <c r="I8368">
        <v>2</v>
      </c>
      <c r="J8368">
        <v>22</v>
      </c>
      <c r="K8368" t="s">
        <v>33313</v>
      </c>
    </row>
    <row r="8369" spans="1:11" x14ac:dyDescent="0.2">
      <c r="A8369" t="s">
        <v>15315</v>
      </c>
      <c r="H8369">
        <v>280701</v>
      </c>
      <c r="I8369">
        <v>2</v>
      </c>
      <c r="J8369">
        <v>22</v>
      </c>
      <c r="K8369" t="s">
        <v>33323</v>
      </c>
    </row>
    <row r="8370" spans="1:11" x14ac:dyDescent="0.2">
      <c r="A8370" t="s">
        <v>15316</v>
      </c>
      <c r="H8370">
        <v>280701</v>
      </c>
      <c r="I8370">
        <v>2</v>
      </c>
      <c r="J8370">
        <v>22</v>
      </c>
      <c r="K8370" t="s">
        <v>33314</v>
      </c>
    </row>
    <row r="8371" spans="1:11" x14ac:dyDescent="0.2">
      <c r="A8371" t="s">
        <v>15317</v>
      </c>
      <c r="H8371">
        <v>280701</v>
      </c>
      <c r="I8371">
        <v>2</v>
      </c>
      <c r="J8371">
        <v>22</v>
      </c>
      <c r="K8371" t="s">
        <v>33315</v>
      </c>
    </row>
    <row r="8372" spans="1:11" x14ac:dyDescent="0.2">
      <c r="A8372" t="s">
        <v>15318</v>
      </c>
      <c r="H8372">
        <v>280701</v>
      </c>
      <c r="I8372">
        <v>2</v>
      </c>
      <c r="J8372">
        <v>22</v>
      </c>
      <c r="K8372" t="s">
        <v>33316</v>
      </c>
    </row>
    <row r="8373" spans="1:11" x14ac:dyDescent="0.2">
      <c r="A8373" t="s">
        <v>15319</v>
      </c>
      <c r="H8373">
        <v>280701</v>
      </c>
      <c r="I8373">
        <v>2</v>
      </c>
      <c r="J8373">
        <v>22</v>
      </c>
      <c r="K8373" t="s">
        <v>33324</v>
      </c>
    </row>
    <row r="8374" spans="1:11" x14ac:dyDescent="0.2">
      <c r="A8374" t="s">
        <v>15320</v>
      </c>
      <c r="H8374">
        <v>280701</v>
      </c>
      <c r="I8374">
        <v>2</v>
      </c>
      <c r="J8374">
        <v>22</v>
      </c>
      <c r="K8374" t="s">
        <v>33318</v>
      </c>
    </row>
    <row r="8375" spans="1:11" x14ac:dyDescent="0.2">
      <c r="A8375" t="s">
        <v>15321</v>
      </c>
      <c r="H8375">
        <v>280701</v>
      </c>
      <c r="I8375">
        <v>2</v>
      </c>
      <c r="J8375">
        <v>22</v>
      </c>
      <c r="K8375" t="s">
        <v>33319</v>
      </c>
    </row>
    <row r="8376" spans="1:11" x14ac:dyDescent="0.2">
      <c r="A8376" t="s">
        <v>15322</v>
      </c>
      <c r="H8376">
        <v>280701</v>
      </c>
      <c r="I8376">
        <v>2</v>
      </c>
      <c r="J8376">
        <v>31</v>
      </c>
      <c r="K8376" t="s">
        <v>33313</v>
      </c>
    </row>
    <row r="8377" spans="1:11" x14ac:dyDescent="0.2">
      <c r="A8377" t="s">
        <v>15323</v>
      </c>
      <c r="H8377">
        <v>280701</v>
      </c>
      <c r="I8377">
        <v>2</v>
      </c>
      <c r="J8377">
        <v>31</v>
      </c>
      <c r="K8377" t="s">
        <v>33323</v>
      </c>
    </row>
    <row r="8378" spans="1:11" x14ac:dyDescent="0.2">
      <c r="A8378" t="s">
        <v>15324</v>
      </c>
      <c r="H8378">
        <v>280701</v>
      </c>
      <c r="I8378">
        <v>2</v>
      </c>
      <c r="J8378">
        <v>31</v>
      </c>
      <c r="K8378" t="s">
        <v>33314</v>
      </c>
    </row>
    <row r="8379" spans="1:11" x14ac:dyDescent="0.2">
      <c r="A8379" t="s">
        <v>15325</v>
      </c>
      <c r="H8379">
        <v>280701</v>
      </c>
      <c r="I8379">
        <v>2</v>
      </c>
      <c r="J8379">
        <v>31</v>
      </c>
      <c r="K8379" t="s">
        <v>33315</v>
      </c>
    </row>
    <row r="8380" spans="1:11" x14ac:dyDescent="0.2">
      <c r="A8380" t="s">
        <v>15326</v>
      </c>
      <c r="H8380">
        <v>280701</v>
      </c>
      <c r="I8380">
        <v>2</v>
      </c>
      <c r="J8380">
        <v>31</v>
      </c>
      <c r="K8380" t="s">
        <v>33316</v>
      </c>
    </row>
    <row r="8381" spans="1:11" x14ac:dyDescent="0.2">
      <c r="A8381" t="s">
        <v>15327</v>
      </c>
      <c r="H8381">
        <v>280701</v>
      </c>
      <c r="I8381">
        <v>2</v>
      </c>
      <c r="J8381">
        <v>31</v>
      </c>
      <c r="K8381" t="s">
        <v>33324</v>
      </c>
    </row>
    <row r="8382" spans="1:11" x14ac:dyDescent="0.2">
      <c r="A8382" t="s">
        <v>15328</v>
      </c>
      <c r="H8382">
        <v>280701</v>
      </c>
      <c r="I8382">
        <v>2</v>
      </c>
      <c r="J8382">
        <v>31</v>
      </c>
      <c r="K8382" t="s">
        <v>33318</v>
      </c>
    </row>
    <row r="8383" spans="1:11" x14ac:dyDescent="0.2">
      <c r="A8383" t="s">
        <v>15329</v>
      </c>
      <c r="H8383">
        <v>280701</v>
      </c>
      <c r="I8383">
        <v>2</v>
      </c>
      <c r="J8383">
        <v>31</v>
      </c>
      <c r="K8383" t="s">
        <v>33319</v>
      </c>
    </row>
    <row r="8384" spans="1:11" x14ac:dyDescent="0.2">
      <c r="A8384" t="s">
        <v>15330</v>
      </c>
      <c r="H8384">
        <v>280701</v>
      </c>
      <c r="I8384">
        <v>2</v>
      </c>
      <c r="J8384">
        <v>41</v>
      </c>
      <c r="K8384" t="s">
        <v>33313</v>
      </c>
    </row>
    <row r="8385" spans="1:11" x14ac:dyDescent="0.2">
      <c r="A8385" t="s">
        <v>15331</v>
      </c>
      <c r="H8385">
        <v>280701</v>
      </c>
      <c r="I8385">
        <v>2</v>
      </c>
      <c r="J8385">
        <v>41</v>
      </c>
      <c r="K8385" t="s">
        <v>33323</v>
      </c>
    </row>
    <row r="8386" spans="1:11" x14ac:dyDescent="0.2">
      <c r="A8386" t="s">
        <v>15332</v>
      </c>
      <c r="H8386">
        <v>280701</v>
      </c>
      <c r="I8386">
        <v>2</v>
      </c>
      <c r="J8386">
        <v>41</v>
      </c>
      <c r="K8386" t="s">
        <v>33314</v>
      </c>
    </row>
    <row r="8387" spans="1:11" x14ac:dyDescent="0.2">
      <c r="A8387" t="s">
        <v>15333</v>
      </c>
      <c r="H8387">
        <v>280701</v>
      </c>
      <c r="I8387">
        <v>2</v>
      </c>
      <c r="J8387">
        <v>41</v>
      </c>
      <c r="K8387" t="s">
        <v>33315</v>
      </c>
    </row>
    <row r="8388" spans="1:11" x14ac:dyDescent="0.2">
      <c r="A8388" t="s">
        <v>15334</v>
      </c>
      <c r="H8388">
        <v>280701</v>
      </c>
      <c r="I8388">
        <v>2</v>
      </c>
      <c r="J8388">
        <v>41</v>
      </c>
      <c r="K8388" t="s">
        <v>33316</v>
      </c>
    </row>
    <row r="8389" spans="1:11" x14ac:dyDescent="0.2">
      <c r="A8389" t="s">
        <v>15335</v>
      </c>
      <c r="H8389">
        <v>280701</v>
      </c>
      <c r="I8389">
        <v>2</v>
      </c>
      <c r="J8389">
        <v>41</v>
      </c>
      <c r="K8389" t="s">
        <v>33324</v>
      </c>
    </row>
    <row r="8390" spans="1:11" x14ac:dyDescent="0.2">
      <c r="A8390" t="s">
        <v>15336</v>
      </c>
      <c r="H8390">
        <v>280701</v>
      </c>
      <c r="I8390">
        <v>2</v>
      </c>
      <c r="J8390">
        <v>41</v>
      </c>
      <c r="K8390" t="s">
        <v>33318</v>
      </c>
    </row>
    <row r="8391" spans="1:11" x14ac:dyDescent="0.2">
      <c r="A8391" t="s">
        <v>15337</v>
      </c>
      <c r="H8391">
        <v>280701</v>
      </c>
      <c r="I8391">
        <v>2</v>
      </c>
      <c r="J8391">
        <v>41</v>
      </c>
      <c r="K8391" t="s">
        <v>33319</v>
      </c>
    </row>
    <row r="8392" spans="1:11" x14ac:dyDescent="0.2">
      <c r="A8392" t="s">
        <v>15338</v>
      </c>
      <c r="H8392">
        <v>280701</v>
      </c>
      <c r="I8392">
        <v>2</v>
      </c>
      <c r="J8392">
        <v>42</v>
      </c>
      <c r="K8392" t="s">
        <v>33313</v>
      </c>
    </row>
    <row r="8393" spans="1:11" x14ac:dyDescent="0.2">
      <c r="A8393" t="s">
        <v>15339</v>
      </c>
      <c r="H8393">
        <v>280701</v>
      </c>
      <c r="I8393">
        <v>2</v>
      </c>
      <c r="J8393">
        <v>42</v>
      </c>
      <c r="K8393" t="s">
        <v>33323</v>
      </c>
    </row>
    <row r="8394" spans="1:11" x14ac:dyDescent="0.2">
      <c r="A8394" t="s">
        <v>15340</v>
      </c>
      <c r="H8394">
        <v>280701</v>
      </c>
      <c r="I8394">
        <v>2</v>
      </c>
      <c r="J8394">
        <v>42</v>
      </c>
      <c r="K8394" t="s">
        <v>33314</v>
      </c>
    </row>
    <row r="8395" spans="1:11" x14ac:dyDescent="0.2">
      <c r="A8395" t="s">
        <v>15341</v>
      </c>
      <c r="H8395">
        <v>280701</v>
      </c>
      <c r="I8395">
        <v>2</v>
      </c>
      <c r="J8395">
        <v>42</v>
      </c>
      <c r="K8395" t="s">
        <v>33315</v>
      </c>
    </row>
    <row r="8396" spans="1:11" x14ac:dyDescent="0.2">
      <c r="A8396" t="s">
        <v>15342</v>
      </c>
      <c r="H8396">
        <v>280701</v>
      </c>
      <c r="I8396">
        <v>2</v>
      </c>
      <c r="J8396">
        <v>42</v>
      </c>
      <c r="K8396" t="s">
        <v>33316</v>
      </c>
    </row>
    <row r="8397" spans="1:11" x14ac:dyDescent="0.2">
      <c r="A8397" t="s">
        <v>15343</v>
      </c>
      <c r="H8397">
        <v>280701</v>
      </c>
      <c r="I8397">
        <v>2</v>
      </c>
      <c r="J8397">
        <v>42</v>
      </c>
      <c r="K8397" t="s">
        <v>33324</v>
      </c>
    </row>
    <row r="8398" spans="1:11" x14ac:dyDescent="0.2">
      <c r="A8398" t="s">
        <v>15344</v>
      </c>
      <c r="H8398">
        <v>280701</v>
      </c>
      <c r="I8398">
        <v>2</v>
      </c>
      <c r="J8398">
        <v>42</v>
      </c>
      <c r="K8398" t="s">
        <v>33318</v>
      </c>
    </row>
    <row r="8399" spans="1:11" x14ac:dyDescent="0.2">
      <c r="A8399" t="s">
        <v>15345</v>
      </c>
      <c r="H8399">
        <v>280701</v>
      </c>
      <c r="I8399">
        <v>2</v>
      </c>
      <c r="J8399">
        <v>42</v>
      </c>
      <c r="K8399" t="s">
        <v>33319</v>
      </c>
    </row>
    <row r="8400" spans="1:11" x14ac:dyDescent="0.2">
      <c r="A8400" t="s">
        <v>15346</v>
      </c>
      <c r="H8400">
        <v>280701</v>
      </c>
      <c r="I8400">
        <v>2</v>
      </c>
      <c r="J8400">
        <v>52</v>
      </c>
      <c r="K8400" t="s">
        <v>33313</v>
      </c>
    </row>
    <row r="8401" spans="1:11" x14ac:dyDescent="0.2">
      <c r="A8401" t="s">
        <v>15347</v>
      </c>
      <c r="H8401">
        <v>280701</v>
      </c>
      <c r="I8401">
        <v>2</v>
      </c>
      <c r="J8401">
        <v>52</v>
      </c>
      <c r="K8401" t="s">
        <v>33323</v>
      </c>
    </row>
    <row r="8402" spans="1:11" x14ac:dyDescent="0.2">
      <c r="A8402" t="s">
        <v>15348</v>
      </c>
      <c r="H8402">
        <v>280701</v>
      </c>
      <c r="I8402">
        <v>2</v>
      </c>
      <c r="J8402">
        <v>52</v>
      </c>
      <c r="K8402" t="s">
        <v>33314</v>
      </c>
    </row>
    <row r="8403" spans="1:11" x14ac:dyDescent="0.2">
      <c r="A8403" t="s">
        <v>15349</v>
      </c>
      <c r="H8403">
        <v>280701</v>
      </c>
      <c r="I8403">
        <v>2</v>
      </c>
      <c r="J8403">
        <v>52</v>
      </c>
      <c r="K8403" t="s">
        <v>33315</v>
      </c>
    </row>
    <row r="8404" spans="1:11" x14ac:dyDescent="0.2">
      <c r="A8404" t="s">
        <v>15350</v>
      </c>
      <c r="H8404">
        <v>280701</v>
      </c>
      <c r="I8404">
        <v>2</v>
      </c>
      <c r="J8404">
        <v>52</v>
      </c>
      <c r="K8404" t="s">
        <v>33316</v>
      </c>
    </row>
    <row r="8405" spans="1:11" x14ac:dyDescent="0.2">
      <c r="A8405" t="s">
        <v>15351</v>
      </c>
      <c r="H8405">
        <v>280701</v>
      </c>
      <c r="I8405">
        <v>2</v>
      </c>
      <c r="J8405">
        <v>52</v>
      </c>
      <c r="K8405" t="s">
        <v>33324</v>
      </c>
    </row>
    <row r="8406" spans="1:11" x14ac:dyDescent="0.2">
      <c r="A8406" t="s">
        <v>15352</v>
      </c>
      <c r="H8406">
        <v>280701</v>
      </c>
      <c r="I8406">
        <v>2</v>
      </c>
      <c r="J8406">
        <v>52</v>
      </c>
      <c r="K8406" t="s">
        <v>33318</v>
      </c>
    </row>
    <row r="8407" spans="1:11" x14ac:dyDescent="0.2">
      <c r="A8407" t="s">
        <v>15353</v>
      </c>
      <c r="H8407">
        <v>280701</v>
      </c>
      <c r="I8407">
        <v>2</v>
      </c>
      <c r="J8407">
        <v>52</v>
      </c>
      <c r="K8407" t="s">
        <v>33319</v>
      </c>
    </row>
    <row r="8408" spans="1:11" x14ac:dyDescent="0.2">
      <c r="A8408" t="s">
        <v>15354</v>
      </c>
      <c r="H8408">
        <v>280802</v>
      </c>
      <c r="I8408">
        <v>2</v>
      </c>
      <c r="J8408">
        <v>12</v>
      </c>
      <c r="K8408" t="s">
        <v>33313</v>
      </c>
    </row>
    <row r="8409" spans="1:11" x14ac:dyDescent="0.2">
      <c r="A8409" t="s">
        <v>15355</v>
      </c>
      <c r="H8409">
        <v>280802</v>
      </c>
      <c r="I8409">
        <v>2</v>
      </c>
      <c r="J8409">
        <v>12</v>
      </c>
      <c r="K8409" t="s">
        <v>33314</v>
      </c>
    </row>
    <row r="8410" spans="1:11" x14ac:dyDescent="0.2">
      <c r="A8410" t="s">
        <v>15356</v>
      </c>
      <c r="H8410">
        <v>280802</v>
      </c>
      <c r="I8410">
        <v>2</v>
      </c>
      <c r="J8410">
        <v>12</v>
      </c>
      <c r="K8410" t="s">
        <v>33315</v>
      </c>
    </row>
    <row r="8411" spans="1:11" x14ac:dyDescent="0.2">
      <c r="A8411" t="s">
        <v>15357</v>
      </c>
      <c r="H8411">
        <v>280802</v>
      </c>
      <c r="I8411">
        <v>2</v>
      </c>
      <c r="J8411">
        <v>22</v>
      </c>
      <c r="K8411" t="s">
        <v>33313</v>
      </c>
    </row>
    <row r="8412" spans="1:11" x14ac:dyDescent="0.2">
      <c r="A8412" t="s">
        <v>15358</v>
      </c>
      <c r="H8412">
        <v>280802</v>
      </c>
      <c r="I8412">
        <v>2</v>
      </c>
      <c r="J8412">
        <v>22</v>
      </c>
      <c r="K8412" t="s">
        <v>33314</v>
      </c>
    </row>
    <row r="8413" spans="1:11" x14ac:dyDescent="0.2">
      <c r="A8413" t="s">
        <v>15359</v>
      </c>
      <c r="H8413">
        <v>280802</v>
      </c>
      <c r="I8413">
        <v>2</v>
      </c>
      <c r="J8413">
        <v>22</v>
      </c>
      <c r="K8413" t="s">
        <v>33315</v>
      </c>
    </row>
    <row r="8414" spans="1:11" x14ac:dyDescent="0.2">
      <c r="A8414" t="s">
        <v>15360</v>
      </c>
      <c r="H8414">
        <v>280802</v>
      </c>
      <c r="I8414">
        <v>2</v>
      </c>
      <c r="J8414">
        <v>42</v>
      </c>
      <c r="K8414" t="s">
        <v>33313</v>
      </c>
    </row>
    <row r="8415" spans="1:11" x14ac:dyDescent="0.2">
      <c r="A8415" t="s">
        <v>15361</v>
      </c>
      <c r="H8415">
        <v>280802</v>
      </c>
      <c r="I8415">
        <v>2</v>
      </c>
      <c r="J8415">
        <v>42</v>
      </c>
      <c r="K8415" t="s">
        <v>33314</v>
      </c>
    </row>
    <row r="8416" spans="1:11" x14ac:dyDescent="0.2">
      <c r="A8416" t="s">
        <v>15362</v>
      </c>
      <c r="H8416">
        <v>280802</v>
      </c>
      <c r="I8416">
        <v>2</v>
      </c>
      <c r="J8416">
        <v>42</v>
      </c>
      <c r="K8416" t="s">
        <v>33315</v>
      </c>
    </row>
    <row r="8417" spans="1:11" x14ac:dyDescent="0.2">
      <c r="A8417" t="s">
        <v>15363</v>
      </c>
      <c r="H8417">
        <v>280802</v>
      </c>
      <c r="I8417">
        <v>2</v>
      </c>
      <c r="J8417">
        <v>52</v>
      </c>
      <c r="K8417" t="s">
        <v>33313</v>
      </c>
    </row>
    <row r="8418" spans="1:11" x14ac:dyDescent="0.2">
      <c r="A8418" t="s">
        <v>15364</v>
      </c>
      <c r="H8418">
        <v>280802</v>
      </c>
      <c r="I8418">
        <v>2</v>
      </c>
      <c r="J8418">
        <v>52</v>
      </c>
      <c r="K8418" t="s">
        <v>33314</v>
      </c>
    </row>
    <row r="8419" spans="1:11" x14ac:dyDescent="0.2">
      <c r="A8419" t="s">
        <v>15365</v>
      </c>
      <c r="H8419">
        <v>280802</v>
      </c>
      <c r="I8419">
        <v>2</v>
      </c>
      <c r="J8419">
        <v>52</v>
      </c>
      <c r="K8419" t="s">
        <v>33315</v>
      </c>
    </row>
    <row r="8420" spans="1:11" x14ac:dyDescent="0.2">
      <c r="A8420" t="s">
        <v>15366</v>
      </c>
      <c r="H8420">
        <v>280901</v>
      </c>
      <c r="I8420">
        <v>2</v>
      </c>
      <c r="J8420">
        <v>11</v>
      </c>
      <c r="K8420" t="s">
        <v>33313</v>
      </c>
    </row>
    <row r="8421" spans="1:11" x14ac:dyDescent="0.2">
      <c r="A8421" t="s">
        <v>15367</v>
      </c>
      <c r="H8421">
        <v>280901</v>
      </c>
      <c r="I8421">
        <v>2</v>
      </c>
      <c r="J8421">
        <v>11</v>
      </c>
      <c r="K8421" t="s">
        <v>33314</v>
      </c>
    </row>
    <row r="8422" spans="1:11" x14ac:dyDescent="0.2">
      <c r="A8422" t="s">
        <v>15368</v>
      </c>
      <c r="H8422">
        <v>280901</v>
      </c>
      <c r="I8422">
        <v>2</v>
      </c>
      <c r="J8422">
        <v>11</v>
      </c>
      <c r="K8422" t="s">
        <v>33315</v>
      </c>
    </row>
    <row r="8423" spans="1:11" x14ac:dyDescent="0.2">
      <c r="A8423" t="s">
        <v>15369</v>
      </c>
      <c r="H8423">
        <v>280901</v>
      </c>
      <c r="I8423">
        <v>2</v>
      </c>
      <c r="J8423">
        <v>11</v>
      </c>
      <c r="K8423" t="s">
        <v>33316</v>
      </c>
    </row>
    <row r="8424" spans="1:11" x14ac:dyDescent="0.2">
      <c r="A8424" t="s">
        <v>15370</v>
      </c>
      <c r="H8424">
        <v>280901</v>
      </c>
      <c r="I8424">
        <v>2</v>
      </c>
      <c r="J8424">
        <v>11</v>
      </c>
      <c r="K8424" t="s">
        <v>33318</v>
      </c>
    </row>
    <row r="8425" spans="1:11" x14ac:dyDescent="0.2">
      <c r="A8425" t="s">
        <v>15371</v>
      </c>
      <c r="H8425">
        <v>280901</v>
      </c>
      <c r="I8425">
        <v>2</v>
      </c>
      <c r="J8425">
        <v>11</v>
      </c>
      <c r="K8425" t="s">
        <v>33319</v>
      </c>
    </row>
    <row r="8426" spans="1:11" x14ac:dyDescent="0.2">
      <c r="A8426" t="s">
        <v>15372</v>
      </c>
      <c r="H8426">
        <v>280901</v>
      </c>
      <c r="I8426">
        <v>2</v>
      </c>
      <c r="J8426">
        <v>12</v>
      </c>
      <c r="K8426" t="s">
        <v>33313</v>
      </c>
    </row>
    <row r="8427" spans="1:11" x14ac:dyDescent="0.2">
      <c r="A8427" t="s">
        <v>15373</v>
      </c>
      <c r="H8427">
        <v>280901</v>
      </c>
      <c r="I8427">
        <v>2</v>
      </c>
      <c r="J8427">
        <v>12</v>
      </c>
      <c r="K8427" t="s">
        <v>33314</v>
      </c>
    </row>
    <row r="8428" spans="1:11" x14ac:dyDescent="0.2">
      <c r="A8428" t="s">
        <v>15374</v>
      </c>
      <c r="H8428">
        <v>280901</v>
      </c>
      <c r="I8428">
        <v>2</v>
      </c>
      <c r="J8428">
        <v>12</v>
      </c>
      <c r="K8428" t="s">
        <v>33315</v>
      </c>
    </row>
    <row r="8429" spans="1:11" x14ac:dyDescent="0.2">
      <c r="A8429" t="s">
        <v>15375</v>
      </c>
      <c r="H8429">
        <v>280901</v>
      </c>
      <c r="I8429">
        <v>2</v>
      </c>
      <c r="J8429">
        <v>12</v>
      </c>
      <c r="K8429" t="s">
        <v>33316</v>
      </c>
    </row>
    <row r="8430" spans="1:11" x14ac:dyDescent="0.2">
      <c r="A8430" t="s">
        <v>15376</v>
      </c>
      <c r="H8430">
        <v>280901</v>
      </c>
      <c r="I8430">
        <v>2</v>
      </c>
      <c r="J8430">
        <v>12</v>
      </c>
      <c r="K8430" t="s">
        <v>33318</v>
      </c>
    </row>
    <row r="8431" spans="1:11" x14ac:dyDescent="0.2">
      <c r="A8431" t="s">
        <v>15377</v>
      </c>
      <c r="H8431">
        <v>280901</v>
      </c>
      <c r="I8431">
        <v>2</v>
      </c>
      <c r="J8431">
        <v>12</v>
      </c>
      <c r="K8431" t="s">
        <v>33319</v>
      </c>
    </row>
    <row r="8432" spans="1:11" x14ac:dyDescent="0.2">
      <c r="A8432" t="s">
        <v>15378</v>
      </c>
      <c r="H8432">
        <v>280901</v>
      </c>
      <c r="I8432">
        <v>2</v>
      </c>
      <c r="J8432">
        <v>21</v>
      </c>
      <c r="K8432" t="s">
        <v>33313</v>
      </c>
    </row>
    <row r="8433" spans="1:11" x14ac:dyDescent="0.2">
      <c r="A8433" t="s">
        <v>15379</v>
      </c>
      <c r="H8433">
        <v>280901</v>
      </c>
      <c r="I8433">
        <v>2</v>
      </c>
      <c r="J8433">
        <v>21</v>
      </c>
      <c r="K8433" t="s">
        <v>33314</v>
      </c>
    </row>
    <row r="8434" spans="1:11" x14ac:dyDescent="0.2">
      <c r="A8434" t="s">
        <v>15380</v>
      </c>
      <c r="H8434">
        <v>280901</v>
      </c>
      <c r="I8434">
        <v>2</v>
      </c>
      <c r="J8434">
        <v>21</v>
      </c>
      <c r="K8434" t="s">
        <v>33315</v>
      </c>
    </row>
    <row r="8435" spans="1:11" x14ac:dyDescent="0.2">
      <c r="A8435" t="s">
        <v>15381</v>
      </c>
      <c r="H8435">
        <v>280901</v>
      </c>
      <c r="I8435">
        <v>2</v>
      </c>
      <c r="J8435">
        <v>21</v>
      </c>
      <c r="K8435" t="s">
        <v>33316</v>
      </c>
    </row>
    <row r="8436" spans="1:11" x14ac:dyDescent="0.2">
      <c r="A8436" t="s">
        <v>15382</v>
      </c>
      <c r="H8436">
        <v>280901</v>
      </c>
      <c r="I8436">
        <v>2</v>
      </c>
      <c r="J8436">
        <v>21</v>
      </c>
      <c r="K8436" t="s">
        <v>33318</v>
      </c>
    </row>
    <row r="8437" spans="1:11" x14ac:dyDescent="0.2">
      <c r="A8437" t="s">
        <v>15383</v>
      </c>
      <c r="H8437">
        <v>280901</v>
      </c>
      <c r="I8437">
        <v>2</v>
      </c>
      <c r="J8437">
        <v>21</v>
      </c>
      <c r="K8437" t="s">
        <v>33319</v>
      </c>
    </row>
    <row r="8438" spans="1:11" x14ac:dyDescent="0.2">
      <c r="A8438" t="s">
        <v>15384</v>
      </c>
      <c r="H8438">
        <v>280901</v>
      </c>
      <c r="I8438">
        <v>2</v>
      </c>
      <c r="J8438">
        <v>22</v>
      </c>
      <c r="K8438" t="s">
        <v>33313</v>
      </c>
    </row>
    <row r="8439" spans="1:11" x14ac:dyDescent="0.2">
      <c r="A8439" t="s">
        <v>15385</v>
      </c>
      <c r="H8439">
        <v>280901</v>
      </c>
      <c r="I8439">
        <v>2</v>
      </c>
      <c r="J8439">
        <v>22</v>
      </c>
      <c r="K8439" t="s">
        <v>33314</v>
      </c>
    </row>
    <row r="8440" spans="1:11" x14ac:dyDescent="0.2">
      <c r="A8440" t="s">
        <v>15386</v>
      </c>
      <c r="H8440">
        <v>280901</v>
      </c>
      <c r="I8440">
        <v>2</v>
      </c>
      <c r="J8440">
        <v>22</v>
      </c>
      <c r="K8440" t="s">
        <v>33315</v>
      </c>
    </row>
    <row r="8441" spans="1:11" x14ac:dyDescent="0.2">
      <c r="A8441" t="s">
        <v>15387</v>
      </c>
      <c r="H8441">
        <v>280901</v>
      </c>
      <c r="I8441">
        <v>2</v>
      </c>
      <c r="J8441">
        <v>22</v>
      </c>
      <c r="K8441" t="s">
        <v>33316</v>
      </c>
    </row>
    <row r="8442" spans="1:11" x14ac:dyDescent="0.2">
      <c r="A8442" t="s">
        <v>15388</v>
      </c>
      <c r="H8442">
        <v>280901</v>
      </c>
      <c r="I8442">
        <v>2</v>
      </c>
      <c r="J8442">
        <v>22</v>
      </c>
      <c r="K8442" t="s">
        <v>33318</v>
      </c>
    </row>
    <row r="8443" spans="1:11" x14ac:dyDescent="0.2">
      <c r="A8443" t="s">
        <v>15389</v>
      </c>
      <c r="H8443">
        <v>280901</v>
      </c>
      <c r="I8443">
        <v>2</v>
      </c>
      <c r="J8443">
        <v>22</v>
      </c>
      <c r="K8443" t="s">
        <v>33319</v>
      </c>
    </row>
    <row r="8444" spans="1:11" x14ac:dyDescent="0.2">
      <c r="A8444" t="s">
        <v>15390</v>
      </c>
      <c r="H8444">
        <v>280901</v>
      </c>
      <c r="I8444">
        <v>2</v>
      </c>
      <c r="J8444">
        <v>31</v>
      </c>
      <c r="K8444" t="s">
        <v>33313</v>
      </c>
    </row>
    <row r="8445" spans="1:11" x14ac:dyDescent="0.2">
      <c r="A8445" t="s">
        <v>15391</v>
      </c>
      <c r="H8445">
        <v>280901</v>
      </c>
      <c r="I8445">
        <v>2</v>
      </c>
      <c r="J8445">
        <v>31</v>
      </c>
      <c r="K8445" t="s">
        <v>33314</v>
      </c>
    </row>
    <row r="8446" spans="1:11" x14ac:dyDescent="0.2">
      <c r="A8446" t="s">
        <v>15392</v>
      </c>
      <c r="H8446">
        <v>280901</v>
      </c>
      <c r="I8446">
        <v>2</v>
      </c>
      <c r="J8446">
        <v>31</v>
      </c>
      <c r="K8446" t="s">
        <v>33315</v>
      </c>
    </row>
    <row r="8447" spans="1:11" x14ac:dyDescent="0.2">
      <c r="A8447" t="s">
        <v>15393</v>
      </c>
      <c r="H8447">
        <v>280901</v>
      </c>
      <c r="I8447">
        <v>2</v>
      </c>
      <c r="J8447">
        <v>31</v>
      </c>
      <c r="K8447" t="s">
        <v>33316</v>
      </c>
    </row>
    <row r="8448" spans="1:11" x14ac:dyDescent="0.2">
      <c r="A8448" t="s">
        <v>15394</v>
      </c>
      <c r="H8448">
        <v>280901</v>
      </c>
      <c r="I8448">
        <v>2</v>
      </c>
      <c r="J8448">
        <v>31</v>
      </c>
      <c r="K8448" t="s">
        <v>33318</v>
      </c>
    </row>
    <row r="8449" spans="1:11" x14ac:dyDescent="0.2">
      <c r="A8449" t="s">
        <v>15395</v>
      </c>
      <c r="H8449">
        <v>280901</v>
      </c>
      <c r="I8449">
        <v>2</v>
      </c>
      <c r="J8449">
        <v>31</v>
      </c>
      <c r="K8449" t="s">
        <v>33319</v>
      </c>
    </row>
    <row r="8450" spans="1:11" x14ac:dyDescent="0.2">
      <c r="A8450" t="s">
        <v>15396</v>
      </c>
      <c r="H8450">
        <v>280901</v>
      </c>
      <c r="I8450">
        <v>2</v>
      </c>
      <c r="J8450">
        <v>41</v>
      </c>
      <c r="K8450" t="s">
        <v>33313</v>
      </c>
    </row>
    <row r="8451" spans="1:11" x14ac:dyDescent="0.2">
      <c r="A8451" t="s">
        <v>15397</v>
      </c>
      <c r="H8451">
        <v>280901</v>
      </c>
      <c r="I8451">
        <v>2</v>
      </c>
      <c r="J8451">
        <v>41</v>
      </c>
      <c r="K8451" t="s">
        <v>33314</v>
      </c>
    </row>
    <row r="8452" spans="1:11" x14ac:dyDescent="0.2">
      <c r="A8452" t="s">
        <v>15398</v>
      </c>
      <c r="H8452">
        <v>280901</v>
      </c>
      <c r="I8452">
        <v>2</v>
      </c>
      <c r="J8452">
        <v>41</v>
      </c>
      <c r="K8452" t="s">
        <v>33315</v>
      </c>
    </row>
    <row r="8453" spans="1:11" x14ac:dyDescent="0.2">
      <c r="A8453" t="s">
        <v>15399</v>
      </c>
      <c r="H8453">
        <v>280901</v>
      </c>
      <c r="I8453">
        <v>2</v>
      </c>
      <c r="J8453">
        <v>41</v>
      </c>
      <c r="K8453" t="s">
        <v>33316</v>
      </c>
    </row>
    <row r="8454" spans="1:11" x14ac:dyDescent="0.2">
      <c r="A8454" t="s">
        <v>15400</v>
      </c>
      <c r="H8454">
        <v>280901</v>
      </c>
      <c r="I8454">
        <v>2</v>
      </c>
      <c r="J8454">
        <v>41</v>
      </c>
      <c r="K8454" t="s">
        <v>33318</v>
      </c>
    </row>
    <row r="8455" spans="1:11" x14ac:dyDescent="0.2">
      <c r="A8455" t="s">
        <v>15401</v>
      </c>
      <c r="H8455">
        <v>280901</v>
      </c>
      <c r="I8455">
        <v>2</v>
      </c>
      <c r="J8455">
        <v>41</v>
      </c>
      <c r="K8455" t="s">
        <v>33319</v>
      </c>
    </row>
    <row r="8456" spans="1:11" x14ac:dyDescent="0.2">
      <c r="A8456" t="s">
        <v>15402</v>
      </c>
      <c r="H8456">
        <v>280901</v>
      </c>
      <c r="I8456">
        <v>2</v>
      </c>
      <c r="J8456">
        <v>42</v>
      </c>
      <c r="K8456" t="s">
        <v>33313</v>
      </c>
    </row>
    <row r="8457" spans="1:11" x14ac:dyDescent="0.2">
      <c r="A8457" t="s">
        <v>15403</v>
      </c>
      <c r="H8457">
        <v>280901</v>
      </c>
      <c r="I8457">
        <v>2</v>
      </c>
      <c r="J8457">
        <v>42</v>
      </c>
      <c r="K8457" t="s">
        <v>33314</v>
      </c>
    </row>
    <row r="8458" spans="1:11" x14ac:dyDescent="0.2">
      <c r="A8458" t="s">
        <v>15404</v>
      </c>
      <c r="H8458">
        <v>280901</v>
      </c>
      <c r="I8458">
        <v>2</v>
      </c>
      <c r="J8458">
        <v>42</v>
      </c>
      <c r="K8458" t="s">
        <v>33315</v>
      </c>
    </row>
    <row r="8459" spans="1:11" x14ac:dyDescent="0.2">
      <c r="A8459" t="s">
        <v>15405</v>
      </c>
      <c r="H8459">
        <v>280901</v>
      </c>
      <c r="I8459">
        <v>2</v>
      </c>
      <c r="J8459">
        <v>42</v>
      </c>
      <c r="K8459" t="s">
        <v>33316</v>
      </c>
    </row>
    <row r="8460" spans="1:11" x14ac:dyDescent="0.2">
      <c r="A8460" t="s">
        <v>15406</v>
      </c>
      <c r="H8460">
        <v>280901</v>
      </c>
      <c r="I8460">
        <v>2</v>
      </c>
      <c r="J8460">
        <v>42</v>
      </c>
      <c r="K8460" t="s">
        <v>33318</v>
      </c>
    </row>
    <row r="8461" spans="1:11" x14ac:dyDescent="0.2">
      <c r="A8461" t="s">
        <v>15407</v>
      </c>
      <c r="H8461">
        <v>280901</v>
      </c>
      <c r="I8461">
        <v>2</v>
      </c>
      <c r="J8461">
        <v>42</v>
      </c>
      <c r="K8461" t="s">
        <v>33319</v>
      </c>
    </row>
    <row r="8462" spans="1:11" x14ac:dyDescent="0.2">
      <c r="A8462" t="s">
        <v>15408</v>
      </c>
      <c r="H8462">
        <v>280901</v>
      </c>
      <c r="I8462">
        <v>2</v>
      </c>
      <c r="J8462">
        <v>52</v>
      </c>
      <c r="K8462" t="s">
        <v>33313</v>
      </c>
    </row>
    <row r="8463" spans="1:11" x14ac:dyDescent="0.2">
      <c r="A8463" t="s">
        <v>15409</v>
      </c>
      <c r="H8463">
        <v>280901</v>
      </c>
      <c r="I8463">
        <v>2</v>
      </c>
      <c r="J8463">
        <v>52</v>
      </c>
      <c r="K8463" t="s">
        <v>33314</v>
      </c>
    </row>
    <row r="8464" spans="1:11" x14ac:dyDescent="0.2">
      <c r="A8464" t="s">
        <v>15410</v>
      </c>
      <c r="H8464">
        <v>280901</v>
      </c>
      <c r="I8464">
        <v>2</v>
      </c>
      <c r="J8464">
        <v>52</v>
      </c>
      <c r="K8464" t="s">
        <v>33315</v>
      </c>
    </row>
    <row r="8465" spans="1:11" x14ac:dyDescent="0.2">
      <c r="A8465" t="s">
        <v>15411</v>
      </c>
      <c r="H8465">
        <v>280901</v>
      </c>
      <c r="I8465">
        <v>2</v>
      </c>
      <c r="J8465">
        <v>52</v>
      </c>
      <c r="K8465" t="s">
        <v>33316</v>
      </c>
    </row>
    <row r="8466" spans="1:11" x14ac:dyDescent="0.2">
      <c r="A8466" t="s">
        <v>15412</v>
      </c>
      <c r="H8466">
        <v>280901</v>
      </c>
      <c r="I8466">
        <v>2</v>
      </c>
      <c r="J8466">
        <v>52</v>
      </c>
      <c r="K8466" t="s">
        <v>33318</v>
      </c>
    </row>
    <row r="8467" spans="1:11" x14ac:dyDescent="0.2">
      <c r="A8467" t="s">
        <v>15413</v>
      </c>
      <c r="H8467">
        <v>280901</v>
      </c>
      <c r="I8467">
        <v>2</v>
      </c>
      <c r="J8467">
        <v>52</v>
      </c>
      <c r="K8467" t="s">
        <v>33319</v>
      </c>
    </row>
    <row r="8468" spans="1:11" x14ac:dyDescent="0.2">
      <c r="A8468" t="s">
        <v>15414</v>
      </c>
      <c r="H8468">
        <v>299601</v>
      </c>
      <c r="I8468">
        <v>2</v>
      </c>
      <c r="J8468">
        <v>22</v>
      </c>
      <c r="K8468" t="s">
        <v>33313</v>
      </c>
    </row>
    <row r="8469" spans="1:11" x14ac:dyDescent="0.2">
      <c r="A8469" t="s">
        <v>15415</v>
      </c>
      <c r="H8469">
        <v>299601</v>
      </c>
      <c r="I8469">
        <v>2</v>
      </c>
      <c r="J8469">
        <v>22</v>
      </c>
      <c r="K8469" t="s">
        <v>33314</v>
      </c>
    </row>
    <row r="8470" spans="1:11" x14ac:dyDescent="0.2">
      <c r="A8470" t="s">
        <v>15416</v>
      </c>
      <c r="H8470">
        <v>299601</v>
      </c>
      <c r="I8470">
        <v>2</v>
      </c>
      <c r="J8470">
        <v>22</v>
      </c>
      <c r="K8470" t="s">
        <v>33315</v>
      </c>
    </row>
    <row r="8471" spans="1:11" x14ac:dyDescent="0.2">
      <c r="A8471" t="s">
        <v>15417</v>
      </c>
      <c r="H8471">
        <v>300101</v>
      </c>
      <c r="I8471">
        <v>3</v>
      </c>
      <c r="J8471">
        <v>11</v>
      </c>
      <c r="K8471" t="s">
        <v>33313</v>
      </c>
    </row>
    <row r="8472" spans="1:11" x14ac:dyDescent="0.2">
      <c r="A8472" t="s">
        <v>15418</v>
      </c>
      <c r="H8472">
        <v>300101</v>
      </c>
      <c r="I8472">
        <v>3</v>
      </c>
      <c r="J8472">
        <v>11</v>
      </c>
      <c r="K8472" t="s">
        <v>33314</v>
      </c>
    </row>
    <row r="8473" spans="1:11" x14ac:dyDescent="0.2">
      <c r="A8473" t="s">
        <v>15419</v>
      </c>
      <c r="H8473">
        <v>300101</v>
      </c>
      <c r="I8473">
        <v>3</v>
      </c>
      <c r="J8473">
        <v>11</v>
      </c>
      <c r="K8473" t="s">
        <v>33315</v>
      </c>
    </row>
    <row r="8474" spans="1:11" x14ac:dyDescent="0.2">
      <c r="A8474" t="s">
        <v>15420</v>
      </c>
      <c r="H8474">
        <v>300101</v>
      </c>
      <c r="I8474">
        <v>3</v>
      </c>
      <c r="J8474">
        <v>12</v>
      </c>
      <c r="K8474" t="s">
        <v>33313</v>
      </c>
    </row>
    <row r="8475" spans="1:11" x14ac:dyDescent="0.2">
      <c r="A8475" t="s">
        <v>15421</v>
      </c>
      <c r="H8475">
        <v>300101</v>
      </c>
      <c r="I8475">
        <v>3</v>
      </c>
      <c r="J8475">
        <v>12</v>
      </c>
      <c r="K8475" t="s">
        <v>33314</v>
      </c>
    </row>
    <row r="8476" spans="1:11" x14ac:dyDescent="0.2">
      <c r="A8476" t="s">
        <v>15422</v>
      </c>
      <c r="H8476">
        <v>300101</v>
      </c>
      <c r="I8476">
        <v>3</v>
      </c>
      <c r="J8476">
        <v>12</v>
      </c>
      <c r="K8476" t="s">
        <v>33315</v>
      </c>
    </row>
    <row r="8477" spans="1:11" x14ac:dyDescent="0.2">
      <c r="A8477" t="s">
        <v>15423</v>
      </c>
      <c r="H8477">
        <v>300101</v>
      </c>
      <c r="I8477">
        <v>3</v>
      </c>
      <c r="J8477">
        <v>21</v>
      </c>
      <c r="K8477" t="s">
        <v>33313</v>
      </c>
    </row>
    <row r="8478" spans="1:11" x14ac:dyDescent="0.2">
      <c r="A8478" t="s">
        <v>15424</v>
      </c>
      <c r="H8478">
        <v>300101</v>
      </c>
      <c r="I8478">
        <v>3</v>
      </c>
      <c r="J8478">
        <v>21</v>
      </c>
      <c r="K8478" t="s">
        <v>33314</v>
      </c>
    </row>
    <row r="8479" spans="1:11" x14ac:dyDescent="0.2">
      <c r="A8479" t="s">
        <v>15425</v>
      </c>
      <c r="H8479">
        <v>300101</v>
      </c>
      <c r="I8479">
        <v>3</v>
      </c>
      <c r="J8479">
        <v>21</v>
      </c>
      <c r="K8479" t="s">
        <v>33315</v>
      </c>
    </row>
    <row r="8480" spans="1:11" x14ac:dyDescent="0.2">
      <c r="A8480" t="s">
        <v>15426</v>
      </c>
      <c r="H8480">
        <v>300101</v>
      </c>
      <c r="I8480">
        <v>3</v>
      </c>
      <c r="J8480">
        <v>22</v>
      </c>
      <c r="K8480" t="s">
        <v>33313</v>
      </c>
    </row>
    <row r="8481" spans="1:11" x14ac:dyDescent="0.2">
      <c r="A8481" t="s">
        <v>15427</v>
      </c>
      <c r="H8481">
        <v>300101</v>
      </c>
      <c r="I8481">
        <v>3</v>
      </c>
      <c r="J8481">
        <v>22</v>
      </c>
      <c r="K8481" t="s">
        <v>33314</v>
      </c>
    </row>
    <row r="8482" spans="1:11" x14ac:dyDescent="0.2">
      <c r="A8482" t="s">
        <v>15428</v>
      </c>
      <c r="H8482">
        <v>300101</v>
      </c>
      <c r="I8482">
        <v>3</v>
      </c>
      <c r="J8482">
        <v>22</v>
      </c>
      <c r="K8482" t="s">
        <v>33315</v>
      </c>
    </row>
    <row r="8483" spans="1:11" x14ac:dyDescent="0.2">
      <c r="A8483" t="s">
        <v>15429</v>
      </c>
      <c r="H8483">
        <v>300101</v>
      </c>
      <c r="I8483">
        <v>3</v>
      </c>
      <c r="J8483">
        <v>31</v>
      </c>
      <c r="K8483" t="s">
        <v>33313</v>
      </c>
    </row>
    <row r="8484" spans="1:11" x14ac:dyDescent="0.2">
      <c r="A8484" t="s">
        <v>15430</v>
      </c>
      <c r="H8484">
        <v>300101</v>
      </c>
      <c r="I8484">
        <v>3</v>
      </c>
      <c r="J8484">
        <v>31</v>
      </c>
      <c r="K8484" t="s">
        <v>33314</v>
      </c>
    </row>
    <row r="8485" spans="1:11" x14ac:dyDescent="0.2">
      <c r="A8485" t="s">
        <v>15431</v>
      </c>
      <c r="H8485">
        <v>300101</v>
      </c>
      <c r="I8485">
        <v>3</v>
      </c>
      <c r="J8485">
        <v>31</v>
      </c>
      <c r="K8485" t="s">
        <v>33315</v>
      </c>
    </row>
    <row r="8486" spans="1:11" x14ac:dyDescent="0.2">
      <c r="A8486" t="s">
        <v>15432</v>
      </c>
      <c r="H8486">
        <v>300101</v>
      </c>
      <c r="I8486">
        <v>3</v>
      </c>
      <c r="J8486">
        <v>41</v>
      </c>
      <c r="K8486" t="s">
        <v>33313</v>
      </c>
    </row>
    <row r="8487" spans="1:11" x14ac:dyDescent="0.2">
      <c r="A8487" t="s">
        <v>15433</v>
      </c>
      <c r="H8487">
        <v>300101</v>
      </c>
      <c r="I8487">
        <v>3</v>
      </c>
      <c r="J8487">
        <v>41</v>
      </c>
      <c r="K8487" t="s">
        <v>33314</v>
      </c>
    </row>
    <row r="8488" spans="1:11" x14ac:dyDescent="0.2">
      <c r="A8488" t="s">
        <v>15434</v>
      </c>
      <c r="H8488">
        <v>300101</v>
      </c>
      <c r="I8488">
        <v>3</v>
      </c>
      <c r="J8488">
        <v>41</v>
      </c>
      <c r="K8488" t="s">
        <v>33315</v>
      </c>
    </row>
    <row r="8489" spans="1:11" x14ac:dyDescent="0.2">
      <c r="A8489" t="s">
        <v>15435</v>
      </c>
      <c r="H8489">
        <v>300101</v>
      </c>
      <c r="I8489">
        <v>3</v>
      </c>
      <c r="J8489">
        <v>42</v>
      </c>
      <c r="K8489" t="s">
        <v>33313</v>
      </c>
    </row>
    <row r="8490" spans="1:11" x14ac:dyDescent="0.2">
      <c r="A8490" t="s">
        <v>15436</v>
      </c>
      <c r="H8490">
        <v>300101</v>
      </c>
      <c r="I8490">
        <v>3</v>
      </c>
      <c r="J8490">
        <v>42</v>
      </c>
      <c r="K8490" t="s">
        <v>33314</v>
      </c>
    </row>
    <row r="8491" spans="1:11" x14ac:dyDescent="0.2">
      <c r="A8491" t="s">
        <v>15437</v>
      </c>
      <c r="H8491">
        <v>300101</v>
      </c>
      <c r="I8491">
        <v>3</v>
      </c>
      <c r="J8491">
        <v>42</v>
      </c>
      <c r="K8491" t="s">
        <v>33315</v>
      </c>
    </row>
    <row r="8492" spans="1:11" x14ac:dyDescent="0.2">
      <c r="A8492" t="s">
        <v>15438</v>
      </c>
      <c r="H8492">
        <v>300101</v>
      </c>
      <c r="I8492">
        <v>3</v>
      </c>
      <c r="J8492">
        <v>52</v>
      </c>
      <c r="K8492" t="s">
        <v>33313</v>
      </c>
    </row>
    <row r="8493" spans="1:11" x14ac:dyDescent="0.2">
      <c r="A8493" t="s">
        <v>15439</v>
      </c>
      <c r="H8493">
        <v>300101</v>
      </c>
      <c r="I8493">
        <v>3</v>
      </c>
      <c r="J8493">
        <v>52</v>
      </c>
      <c r="K8493" t="s">
        <v>33314</v>
      </c>
    </row>
    <row r="8494" spans="1:11" x14ac:dyDescent="0.2">
      <c r="A8494" t="s">
        <v>15440</v>
      </c>
      <c r="H8494">
        <v>300101</v>
      </c>
      <c r="I8494">
        <v>3</v>
      </c>
      <c r="J8494">
        <v>52</v>
      </c>
      <c r="K8494" t="s">
        <v>33315</v>
      </c>
    </row>
    <row r="8495" spans="1:11" x14ac:dyDescent="0.2">
      <c r="A8495" t="s">
        <v>15441</v>
      </c>
      <c r="H8495">
        <v>300201</v>
      </c>
      <c r="I8495">
        <v>3</v>
      </c>
      <c r="J8495">
        <v>11</v>
      </c>
      <c r="K8495" t="s">
        <v>33313</v>
      </c>
    </row>
    <row r="8496" spans="1:11" x14ac:dyDescent="0.2">
      <c r="A8496" t="s">
        <v>15442</v>
      </c>
      <c r="H8496">
        <v>300201</v>
      </c>
      <c r="I8496">
        <v>3</v>
      </c>
      <c r="J8496">
        <v>11</v>
      </c>
      <c r="K8496" t="s">
        <v>33314</v>
      </c>
    </row>
    <row r="8497" spans="1:11" x14ac:dyDescent="0.2">
      <c r="A8497" t="s">
        <v>15443</v>
      </c>
      <c r="H8497">
        <v>300201</v>
      </c>
      <c r="I8497">
        <v>3</v>
      </c>
      <c r="J8497">
        <v>11</v>
      </c>
      <c r="K8497" t="s">
        <v>33315</v>
      </c>
    </row>
    <row r="8498" spans="1:11" x14ac:dyDescent="0.2">
      <c r="A8498" t="s">
        <v>15444</v>
      </c>
      <c r="H8498">
        <v>300201</v>
      </c>
      <c r="I8498">
        <v>3</v>
      </c>
      <c r="J8498">
        <v>12</v>
      </c>
      <c r="K8498" t="s">
        <v>33313</v>
      </c>
    </row>
    <row r="8499" spans="1:11" x14ac:dyDescent="0.2">
      <c r="A8499" t="s">
        <v>15445</v>
      </c>
      <c r="H8499">
        <v>300201</v>
      </c>
      <c r="I8499">
        <v>3</v>
      </c>
      <c r="J8499">
        <v>12</v>
      </c>
      <c r="K8499" t="s">
        <v>33314</v>
      </c>
    </row>
    <row r="8500" spans="1:11" x14ac:dyDescent="0.2">
      <c r="A8500" t="s">
        <v>15446</v>
      </c>
      <c r="H8500">
        <v>300201</v>
      </c>
      <c r="I8500">
        <v>3</v>
      </c>
      <c r="J8500">
        <v>12</v>
      </c>
      <c r="K8500" t="s">
        <v>33315</v>
      </c>
    </row>
    <row r="8501" spans="1:11" x14ac:dyDescent="0.2">
      <c r="A8501" t="s">
        <v>15447</v>
      </c>
      <c r="H8501">
        <v>300201</v>
      </c>
      <c r="I8501">
        <v>3</v>
      </c>
      <c r="J8501">
        <v>21</v>
      </c>
      <c r="K8501" t="s">
        <v>33313</v>
      </c>
    </row>
    <row r="8502" spans="1:11" x14ac:dyDescent="0.2">
      <c r="A8502" t="s">
        <v>15448</v>
      </c>
      <c r="H8502">
        <v>300201</v>
      </c>
      <c r="I8502">
        <v>3</v>
      </c>
      <c r="J8502">
        <v>21</v>
      </c>
      <c r="K8502" t="s">
        <v>33314</v>
      </c>
    </row>
    <row r="8503" spans="1:11" x14ac:dyDescent="0.2">
      <c r="A8503" t="s">
        <v>15449</v>
      </c>
      <c r="H8503">
        <v>300201</v>
      </c>
      <c r="I8503">
        <v>3</v>
      </c>
      <c r="J8503">
        <v>21</v>
      </c>
      <c r="K8503" t="s">
        <v>33315</v>
      </c>
    </row>
    <row r="8504" spans="1:11" x14ac:dyDescent="0.2">
      <c r="A8504" t="s">
        <v>15450</v>
      </c>
      <c r="H8504">
        <v>300201</v>
      </c>
      <c r="I8504">
        <v>3</v>
      </c>
      <c r="J8504">
        <v>22</v>
      </c>
      <c r="K8504" t="s">
        <v>33313</v>
      </c>
    </row>
    <row r="8505" spans="1:11" x14ac:dyDescent="0.2">
      <c r="A8505" t="s">
        <v>15451</v>
      </c>
      <c r="H8505">
        <v>300201</v>
      </c>
      <c r="I8505">
        <v>3</v>
      </c>
      <c r="J8505">
        <v>22</v>
      </c>
      <c r="K8505" t="s">
        <v>33314</v>
      </c>
    </row>
    <row r="8506" spans="1:11" x14ac:dyDescent="0.2">
      <c r="A8506" t="s">
        <v>15452</v>
      </c>
      <c r="H8506">
        <v>300201</v>
      </c>
      <c r="I8506">
        <v>3</v>
      </c>
      <c r="J8506">
        <v>22</v>
      </c>
      <c r="K8506" t="s">
        <v>33315</v>
      </c>
    </row>
    <row r="8507" spans="1:11" x14ac:dyDescent="0.2">
      <c r="A8507" t="s">
        <v>15453</v>
      </c>
      <c r="H8507">
        <v>300201</v>
      </c>
      <c r="I8507">
        <v>3</v>
      </c>
      <c r="J8507">
        <v>31</v>
      </c>
      <c r="K8507" t="s">
        <v>33313</v>
      </c>
    </row>
    <row r="8508" spans="1:11" x14ac:dyDescent="0.2">
      <c r="A8508" t="s">
        <v>15454</v>
      </c>
      <c r="H8508">
        <v>300201</v>
      </c>
      <c r="I8508">
        <v>3</v>
      </c>
      <c r="J8508">
        <v>31</v>
      </c>
      <c r="K8508" t="s">
        <v>33314</v>
      </c>
    </row>
    <row r="8509" spans="1:11" x14ac:dyDescent="0.2">
      <c r="A8509" t="s">
        <v>15455</v>
      </c>
      <c r="H8509">
        <v>300201</v>
      </c>
      <c r="I8509">
        <v>3</v>
      </c>
      <c r="J8509">
        <v>31</v>
      </c>
      <c r="K8509" t="s">
        <v>33315</v>
      </c>
    </row>
    <row r="8510" spans="1:11" x14ac:dyDescent="0.2">
      <c r="A8510" t="s">
        <v>15456</v>
      </c>
      <c r="H8510">
        <v>300201</v>
      </c>
      <c r="I8510">
        <v>3</v>
      </c>
      <c r="J8510">
        <v>41</v>
      </c>
      <c r="K8510" t="s">
        <v>33313</v>
      </c>
    </row>
    <row r="8511" spans="1:11" x14ac:dyDescent="0.2">
      <c r="A8511" t="s">
        <v>15457</v>
      </c>
      <c r="H8511">
        <v>300201</v>
      </c>
      <c r="I8511">
        <v>3</v>
      </c>
      <c r="J8511">
        <v>41</v>
      </c>
      <c r="K8511" t="s">
        <v>33314</v>
      </c>
    </row>
    <row r="8512" spans="1:11" x14ac:dyDescent="0.2">
      <c r="A8512" t="s">
        <v>15458</v>
      </c>
      <c r="H8512">
        <v>300201</v>
      </c>
      <c r="I8512">
        <v>3</v>
      </c>
      <c r="J8512">
        <v>41</v>
      </c>
      <c r="K8512" t="s">
        <v>33315</v>
      </c>
    </row>
    <row r="8513" spans="1:11" x14ac:dyDescent="0.2">
      <c r="A8513" t="s">
        <v>15459</v>
      </c>
      <c r="H8513">
        <v>300201</v>
      </c>
      <c r="I8513">
        <v>3</v>
      </c>
      <c r="J8513">
        <v>42</v>
      </c>
      <c r="K8513" t="s">
        <v>33313</v>
      </c>
    </row>
    <row r="8514" spans="1:11" x14ac:dyDescent="0.2">
      <c r="A8514" t="s">
        <v>15460</v>
      </c>
      <c r="H8514">
        <v>300201</v>
      </c>
      <c r="I8514">
        <v>3</v>
      </c>
      <c r="J8514">
        <v>42</v>
      </c>
      <c r="K8514" t="s">
        <v>33314</v>
      </c>
    </row>
    <row r="8515" spans="1:11" x14ac:dyDescent="0.2">
      <c r="A8515" t="s">
        <v>15461</v>
      </c>
      <c r="H8515">
        <v>300201</v>
      </c>
      <c r="I8515">
        <v>3</v>
      </c>
      <c r="J8515">
        <v>42</v>
      </c>
      <c r="K8515" t="s">
        <v>33315</v>
      </c>
    </row>
    <row r="8516" spans="1:11" x14ac:dyDescent="0.2">
      <c r="A8516" t="s">
        <v>15462</v>
      </c>
      <c r="H8516">
        <v>300201</v>
      </c>
      <c r="I8516">
        <v>3</v>
      </c>
      <c r="J8516">
        <v>52</v>
      </c>
      <c r="K8516" t="s">
        <v>33313</v>
      </c>
    </row>
    <row r="8517" spans="1:11" x14ac:dyDescent="0.2">
      <c r="A8517" t="s">
        <v>15463</v>
      </c>
      <c r="H8517">
        <v>300201</v>
      </c>
      <c r="I8517">
        <v>3</v>
      </c>
      <c r="J8517">
        <v>52</v>
      </c>
      <c r="K8517" t="s">
        <v>33314</v>
      </c>
    </row>
    <row r="8518" spans="1:11" x14ac:dyDescent="0.2">
      <c r="A8518" t="s">
        <v>15464</v>
      </c>
      <c r="H8518">
        <v>300201</v>
      </c>
      <c r="I8518">
        <v>3</v>
      </c>
      <c r="J8518">
        <v>52</v>
      </c>
      <c r="K8518" t="s">
        <v>33315</v>
      </c>
    </row>
    <row r="8519" spans="1:11" x14ac:dyDescent="0.2">
      <c r="A8519" t="s">
        <v>15465</v>
      </c>
      <c r="H8519">
        <v>300301</v>
      </c>
      <c r="I8519">
        <v>3</v>
      </c>
      <c r="J8519">
        <v>11</v>
      </c>
      <c r="K8519" t="s">
        <v>33313</v>
      </c>
    </row>
    <row r="8520" spans="1:11" x14ac:dyDescent="0.2">
      <c r="A8520" t="s">
        <v>15466</v>
      </c>
      <c r="H8520">
        <v>300301</v>
      </c>
      <c r="I8520">
        <v>3</v>
      </c>
      <c r="J8520">
        <v>11</v>
      </c>
      <c r="K8520" t="s">
        <v>33314</v>
      </c>
    </row>
    <row r="8521" spans="1:11" x14ac:dyDescent="0.2">
      <c r="A8521" t="s">
        <v>15467</v>
      </c>
      <c r="H8521">
        <v>300301</v>
      </c>
      <c r="I8521">
        <v>3</v>
      </c>
      <c r="J8521">
        <v>11</v>
      </c>
      <c r="K8521" t="s">
        <v>33315</v>
      </c>
    </row>
    <row r="8522" spans="1:11" x14ac:dyDescent="0.2">
      <c r="A8522" t="s">
        <v>15468</v>
      </c>
      <c r="H8522">
        <v>300301</v>
      </c>
      <c r="I8522">
        <v>3</v>
      </c>
      <c r="J8522">
        <v>12</v>
      </c>
      <c r="K8522" t="s">
        <v>33313</v>
      </c>
    </row>
    <row r="8523" spans="1:11" x14ac:dyDescent="0.2">
      <c r="A8523" t="s">
        <v>15469</v>
      </c>
      <c r="H8523">
        <v>300301</v>
      </c>
      <c r="I8523">
        <v>3</v>
      </c>
      <c r="J8523">
        <v>12</v>
      </c>
      <c r="K8523" t="s">
        <v>33314</v>
      </c>
    </row>
    <row r="8524" spans="1:11" x14ac:dyDescent="0.2">
      <c r="A8524" t="s">
        <v>15470</v>
      </c>
      <c r="H8524">
        <v>300301</v>
      </c>
      <c r="I8524">
        <v>3</v>
      </c>
      <c r="J8524">
        <v>12</v>
      </c>
      <c r="K8524" t="s">
        <v>33315</v>
      </c>
    </row>
    <row r="8525" spans="1:11" x14ac:dyDescent="0.2">
      <c r="A8525" t="s">
        <v>15471</v>
      </c>
      <c r="H8525">
        <v>300301</v>
      </c>
      <c r="I8525">
        <v>3</v>
      </c>
      <c r="J8525">
        <v>21</v>
      </c>
      <c r="K8525" t="s">
        <v>33313</v>
      </c>
    </row>
    <row r="8526" spans="1:11" x14ac:dyDescent="0.2">
      <c r="A8526" t="s">
        <v>15472</v>
      </c>
      <c r="H8526">
        <v>300301</v>
      </c>
      <c r="I8526">
        <v>3</v>
      </c>
      <c r="J8526">
        <v>21</v>
      </c>
      <c r="K8526" t="s">
        <v>33314</v>
      </c>
    </row>
    <row r="8527" spans="1:11" x14ac:dyDescent="0.2">
      <c r="A8527" t="s">
        <v>15473</v>
      </c>
      <c r="H8527">
        <v>300301</v>
      </c>
      <c r="I8527">
        <v>3</v>
      </c>
      <c r="J8527">
        <v>21</v>
      </c>
      <c r="K8527" t="s">
        <v>33315</v>
      </c>
    </row>
    <row r="8528" spans="1:11" x14ac:dyDescent="0.2">
      <c r="A8528" t="s">
        <v>15474</v>
      </c>
      <c r="H8528">
        <v>300301</v>
      </c>
      <c r="I8528">
        <v>3</v>
      </c>
      <c r="J8528">
        <v>22</v>
      </c>
      <c r="K8528" t="s">
        <v>33313</v>
      </c>
    </row>
    <row r="8529" spans="1:11" x14ac:dyDescent="0.2">
      <c r="A8529" t="s">
        <v>15475</v>
      </c>
      <c r="H8529">
        <v>300301</v>
      </c>
      <c r="I8529">
        <v>3</v>
      </c>
      <c r="J8529">
        <v>22</v>
      </c>
      <c r="K8529" t="s">
        <v>33315</v>
      </c>
    </row>
    <row r="8530" spans="1:11" x14ac:dyDescent="0.2">
      <c r="A8530" t="s">
        <v>15476</v>
      </c>
      <c r="H8530">
        <v>300301</v>
      </c>
      <c r="I8530">
        <v>3</v>
      </c>
      <c r="J8530">
        <v>31</v>
      </c>
      <c r="K8530" t="s">
        <v>33313</v>
      </c>
    </row>
    <row r="8531" spans="1:11" x14ac:dyDescent="0.2">
      <c r="A8531" t="s">
        <v>15477</v>
      </c>
      <c r="H8531">
        <v>300301</v>
      </c>
      <c r="I8531">
        <v>3</v>
      </c>
      <c r="J8531">
        <v>31</v>
      </c>
      <c r="K8531" t="s">
        <v>33315</v>
      </c>
    </row>
    <row r="8532" spans="1:11" x14ac:dyDescent="0.2">
      <c r="A8532" t="s">
        <v>15478</v>
      </c>
      <c r="H8532">
        <v>300301</v>
      </c>
      <c r="I8532">
        <v>3</v>
      </c>
      <c r="J8532">
        <v>41</v>
      </c>
      <c r="K8532" t="s">
        <v>33313</v>
      </c>
    </row>
    <row r="8533" spans="1:11" x14ac:dyDescent="0.2">
      <c r="A8533" t="s">
        <v>15479</v>
      </c>
      <c r="H8533">
        <v>300301</v>
      </c>
      <c r="I8533">
        <v>3</v>
      </c>
      <c r="J8533">
        <v>41</v>
      </c>
      <c r="K8533" t="s">
        <v>33315</v>
      </c>
    </row>
    <row r="8534" spans="1:11" x14ac:dyDescent="0.2">
      <c r="A8534" t="s">
        <v>15480</v>
      </c>
      <c r="H8534">
        <v>300301</v>
      </c>
      <c r="I8534">
        <v>3</v>
      </c>
      <c r="J8534">
        <v>42</v>
      </c>
      <c r="K8534" t="s">
        <v>33313</v>
      </c>
    </row>
    <row r="8535" spans="1:11" x14ac:dyDescent="0.2">
      <c r="A8535" t="s">
        <v>15481</v>
      </c>
      <c r="H8535">
        <v>300301</v>
      </c>
      <c r="I8535">
        <v>3</v>
      </c>
      <c r="J8535">
        <v>42</v>
      </c>
      <c r="K8535" t="s">
        <v>33314</v>
      </c>
    </row>
    <row r="8536" spans="1:11" x14ac:dyDescent="0.2">
      <c r="A8536" t="s">
        <v>15482</v>
      </c>
      <c r="H8536">
        <v>300301</v>
      </c>
      <c r="I8536">
        <v>3</v>
      </c>
      <c r="J8536">
        <v>42</v>
      </c>
      <c r="K8536" t="s">
        <v>33315</v>
      </c>
    </row>
    <row r="8537" spans="1:11" x14ac:dyDescent="0.2">
      <c r="A8537" t="s">
        <v>15483</v>
      </c>
      <c r="H8537">
        <v>300301</v>
      </c>
      <c r="I8537">
        <v>3</v>
      </c>
      <c r="J8537">
        <v>52</v>
      </c>
      <c r="K8537" t="s">
        <v>33313</v>
      </c>
    </row>
    <row r="8538" spans="1:11" x14ac:dyDescent="0.2">
      <c r="A8538" t="s">
        <v>15484</v>
      </c>
      <c r="H8538">
        <v>300301</v>
      </c>
      <c r="I8538">
        <v>3</v>
      </c>
      <c r="J8538">
        <v>52</v>
      </c>
      <c r="K8538" t="s">
        <v>33314</v>
      </c>
    </row>
    <row r="8539" spans="1:11" x14ac:dyDescent="0.2">
      <c r="A8539" t="s">
        <v>15485</v>
      </c>
      <c r="H8539">
        <v>300301</v>
      </c>
      <c r="I8539">
        <v>3</v>
      </c>
      <c r="J8539">
        <v>52</v>
      </c>
      <c r="K8539" t="s">
        <v>33315</v>
      </c>
    </row>
    <row r="8540" spans="1:11" x14ac:dyDescent="0.2">
      <c r="A8540" t="s">
        <v>15486</v>
      </c>
      <c r="H8540">
        <v>300401</v>
      </c>
      <c r="I8540">
        <v>3</v>
      </c>
      <c r="J8540">
        <v>11</v>
      </c>
      <c r="K8540" t="s">
        <v>33313</v>
      </c>
    </row>
    <row r="8541" spans="1:11" x14ac:dyDescent="0.2">
      <c r="A8541" t="s">
        <v>15487</v>
      </c>
      <c r="H8541">
        <v>300401</v>
      </c>
      <c r="I8541">
        <v>3</v>
      </c>
      <c r="J8541">
        <v>11</v>
      </c>
      <c r="K8541" t="s">
        <v>33314</v>
      </c>
    </row>
    <row r="8542" spans="1:11" x14ac:dyDescent="0.2">
      <c r="A8542" t="s">
        <v>15488</v>
      </c>
      <c r="H8542">
        <v>300401</v>
      </c>
      <c r="I8542">
        <v>3</v>
      </c>
      <c r="J8542">
        <v>11</v>
      </c>
      <c r="K8542" t="s">
        <v>33315</v>
      </c>
    </row>
    <row r="8543" spans="1:11" x14ac:dyDescent="0.2">
      <c r="A8543" t="s">
        <v>15489</v>
      </c>
      <c r="H8543">
        <v>300401</v>
      </c>
      <c r="I8543">
        <v>3</v>
      </c>
      <c r="J8543">
        <v>12</v>
      </c>
      <c r="K8543" t="s">
        <v>33313</v>
      </c>
    </row>
    <row r="8544" spans="1:11" x14ac:dyDescent="0.2">
      <c r="A8544" t="s">
        <v>15490</v>
      </c>
      <c r="H8544">
        <v>300401</v>
      </c>
      <c r="I8544">
        <v>3</v>
      </c>
      <c r="J8544">
        <v>12</v>
      </c>
      <c r="K8544" t="s">
        <v>33314</v>
      </c>
    </row>
    <row r="8545" spans="1:11" x14ac:dyDescent="0.2">
      <c r="A8545" t="s">
        <v>15491</v>
      </c>
      <c r="H8545">
        <v>300401</v>
      </c>
      <c r="I8545">
        <v>3</v>
      </c>
      <c r="J8545">
        <v>12</v>
      </c>
      <c r="K8545" t="s">
        <v>33315</v>
      </c>
    </row>
    <row r="8546" spans="1:11" x14ac:dyDescent="0.2">
      <c r="A8546" t="s">
        <v>15492</v>
      </c>
      <c r="H8546">
        <v>300401</v>
      </c>
      <c r="I8546">
        <v>3</v>
      </c>
      <c r="J8546">
        <v>21</v>
      </c>
      <c r="K8546" t="s">
        <v>33313</v>
      </c>
    </row>
    <row r="8547" spans="1:11" x14ac:dyDescent="0.2">
      <c r="A8547" t="s">
        <v>15493</v>
      </c>
      <c r="H8547">
        <v>300401</v>
      </c>
      <c r="I8547">
        <v>3</v>
      </c>
      <c r="J8547">
        <v>21</v>
      </c>
      <c r="K8547" t="s">
        <v>33314</v>
      </c>
    </row>
    <row r="8548" spans="1:11" x14ac:dyDescent="0.2">
      <c r="A8548" t="s">
        <v>15494</v>
      </c>
      <c r="H8548">
        <v>300401</v>
      </c>
      <c r="I8548">
        <v>3</v>
      </c>
      <c r="J8548">
        <v>21</v>
      </c>
      <c r="K8548" t="s">
        <v>33315</v>
      </c>
    </row>
    <row r="8549" spans="1:11" x14ac:dyDescent="0.2">
      <c r="A8549" t="s">
        <v>15495</v>
      </c>
      <c r="H8549">
        <v>300401</v>
      </c>
      <c r="I8549">
        <v>3</v>
      </c>
      <c r="J8549">
        <v>22</v>
      </c>
      <c r="K8549" t="s">
        <v>33313</v>
      </c>
    </row>
    <row r="8550" spans="1:11" x14ac:dyDescent="0.2">
      <c r="A8550" t="s">
        <v>15496</v>
      </c>
      <c r="H8550">
        <v>300401</v>
      </c>
      <c r="I8550">
        <v>3</v>
      </c>
      <c r="J8550">
        <v>22</v>
      </c>
      <c r="K8550" t="s">
        <v>33314</v>
      </c>
    </row>
    <row r="8551" spans="1:11" x14ac:dyDescent="0.2">
      <c r="A8551" t="s">
        <v>15497</v>
      </c>
      <c r="H8551">
        <v>300401</v>
      </c>
      <c r="I8551">
        <v>3</v>
      </c>
      <c r="J8551">
        <v>22</v>
      </c>
      <c r="K8551" t="s">
        <v>33315</v>
      </c>
    </row>
    <row r="8552" spans="1:11" x14ac:dyDescent="0.2">
      <c r="A8552" t="s">
        <v>15498</v>
      </c>
      <c r="H8552">
        <v>300401</v>
      </c>
      <c r="I8552">
        <v>3</v>
      </c>
      <c r="J8552">
        <v>31</v>
      </c>
      <c r="K8552" t="s">
        <v>33313</v>
      </c>
    </row>
    <row r="8553" spans="1:11" x14ac:dyDescent="0.2">
      <c r="A8553" t="s">
        <v>15499</v>
      </c>
      <c r="H8553">
        <v>300401</v>
      </c>
      <c r="I8553">
        <v>3</v>
      </c>
      <c r="J8553">
        <v>31</v>
      </c>
      <c r="K8553" t="s">
        <v>33314</v>
      </c>
    </row>
    <row r="8554" spans="1:11" x14ac:dyDescent="0.2">
      <c r="A8554" t="s">
        <v>15500</v>
      </c>
      <c r="H8554">
        <v>300401</v>
      </c>
      <c r="I8554">
        <v>3</v>
      </c>
      <c r="J8554">
        <v>31</v>
      </c>
      <c r="K8554" t="s">
        <v>33315</v>
      </c>
    </row>
    <row r="8555" spans="1:11" x14ac:dyDescent="0.2">
      <c r="A8555" t="s">
        <v>15501</v>
      </c>
      <c r="H8555">
        <v>300401</v>
      </c>
      <c r="I8555">
        <v>3</v>
      </c>
      <c r="J8555">
        <v>41</v>
      </c>
      <c r="K8555" t="s">
        <v>33313</v>
      </c>
    </row>
    <row r="8556" spans="1:11" x14ac:dyDescent="0.2">
      <c r="A8556" t="s">
        <v>15502</v>
      </c>
      <c r="H8556">
        <v>300401</v>
      </c>
      <c r="I8556">
        <v>3</v>
      </c>
      <c r="J8556">
        <v>41</v>
      </c>
      <c r="K8556" t="s">
        <v>33314</v>
      </c>
    </row>
    <row r="8557" spans="1:11" x14ac:dyDescent="0.2">
      <c r="A8557" t="s">
        <v>15503</v>
      </c>
      <c r="H8557">
        <v>300401</v>
      </c>
      <c r="I8557">
        <v>3</v>
      </c>
      <c r="J8557">
        <v>41</v>
      </c>
      <c r="K8557" t="s">
        <v>33315</v>
      </c>
    </row>
    <row r="8558" spans="1:11" x14ac:dyDescent="0.2">
      <c r="A8558" t="s">
        <v>15504</v>
      </c>
      <c r="H8558">
        <v>300401</v>
      </c>
      <c r="I8558">
        <v>3</v>
      </c>
      <c r="J8558">
        <v>42</v>
      </c>
      <c r="K8558" t="s">
        <v>33313</v>
      </c>
    </row>
    <row r="8559" spans="1:11" x14ac:dyDescent="0.2">
      <c r="A8559" t="s">
        <v>15505</v>
      </c>
      <c r="H8559">
        <v>300401</v>
      </c>
      <c r="I8559">
        <v>3</v>
      </c>
      <c r="J8559">
        <v>42</v>
      </c>
      <c r="K8559" t="s">
        <v>33314</v>
      </c>
    </row>
    <row r="8560" spans="1:11" x14ac:dyDescent="0.2">
      <c r="A8560" t="s">
        <v>15506</v>
      </c>
      <c r="H8560">
        <v>300401</v>
      </c>
      <c r="I8560">
        <v>3</v>
      </c>
      <c r="J8560">
        <v>42</v>
      </c>
      <c r="K8560" t="s">
        <v>33315</v>
      </c>
    </row>
    <row r="8561" spans="1:11" x14ac:dyDescent="0.2">
      <c r="A8561" t="s">
        <v>15507</v>
      </c>
      <c r="H8561">
        <v>300401</v>
      </c>
      <c r="I8561">
        <v>3</v>
      </c>
      <c r="J8561">
        <v>52</v>
      </c>
      <c r="K8561" t="s">
        <v>33313</v>
      </c>
    </row>
    <row r="8562" spans="1:11" x14ac:dyDescent="0.2">
      <c r="A8562" t="s">
        <v>15508</v>
      </c>
      <c r="H8562">
        <v>300401</v>
      </c>
      <c r="I8562">
        <v>3</v>
      </c>
      <c r="J8562">
        <v>52</v>
      </c>
      <c r="K8562" t="s">
        <v>33314</v>
      </c>
    </row>
    <row r="8563" spans="1:11" x14ac:dyDescent="0.2">
      <c r="A8563" t="s">
        <v>15509</v>
      </c>
      <c r="H8563">
        <v>300401</v>
      </c>
      <c r="I8563">
        <v>3</v>
      </c>
      <c r="J8563">
        <v>52</v>
      </c>
      <c r="K8563" t="s">
        <v>33315</v>
      </c>
    </row>
    <row r="8564" spans="1:11" x14ac:dyDescent="0.2">
      <c r="A8564" t="s">
        <v>15510</v>
      </c>
      <c r="H8564">
        <v>300404</v>
      </c>
      <c r="I8564">
        <v>3</v>
      </c>
      <c r="J8564">
        <v>11</v>
      </c>
      <c r="K8564" t="s">
        <v>33313</v>
      </c>
    </row>
    <row r="8565" spans="1:11" x14ac:dyDescent="0.2">
      <c r="A8565" t="s">
        <v>15511</v>
      </c>
      <c r="H8565">
        <v>300404</v>
      </c>
      <c r="I8565">
        <v>3</v>
      </c>
      <c r="J8565">
        <v>11</v>
      </c>
      <c r="K8565" t="s">
        <v>33314</v>
      </c>
    </row>
    <row r="8566" spans="1:11" x14ac:dyDescent="0.2">
      <c r="A8566" t="s">
        <v>15512</v>
      </c>
      <c r="H8566">
        <v>300404</v>
      </c>
      <c r="I8566">
        <v>3</v>
      </c>
      <c r="J8566">
        <v>11</v>
      </c>
      <c r="K8566" t="s">
        <v>33315</v>
      </c>
    </row>
    <row r="8567" spans="1:11" x14ac:dyDescent="0.2">
      <c r="A8567" t="s">
        <v>15513</v>
      </c>
      <c r="H8567">
        <v>300404</v>
      </c>
      <c r="I8567">
        <v>3</v>
      </c>
      <c r="J8567">
        <v>12</v>
      </c>
      <c r="K8567" t="s">
        <v>33313</v>
      </c>
    </row>
    <row r="8568" spans="1:11" x14ac:dyDescent="0.2">
      <c r="A8568" t="s">
        <v>15514</v>
      </c>
      <c r="H8568">
        <v>300404</v>
      </c>
      <c r="I8568">
        <v>3</v>
      </c>
      <c r="J8568">
        <v>12</v>
      </c>
      <c r="K8568" t="s">
        <v>33314</v>
      </c>
    </row>
    <row r="8569" spans="1:11" x14ac:dyDescent="0.2">
      <c r="A8569" t="s">
        <v>15515</v>
      </c>
      <c r="H8569">
        <v>300404</v>
      </c>
      <c r="I8569">
        <v>3</v>
      </c>
      <c r="J8569">
        <v>12</v>
      </c>
      <c r="K8569" t="s">
        <v>33315</v>
      </c>
    </row>
    <row r="8570" spans="1:11" x14ac:dyDescent="0.2">
      <c r="A8570" t="s">
        <v>15516</v>
      </c>
      <c r="H8570">
        <v>300404</v>
      </c>
      <c r="I8570">
        <v>3</v>
      </c>
      <c r="J8570">
        <v>21</v>
      </c>
      <c r="K8570" t="s">
        <v>33313</v>
      </c>
    </row>
    <row r="8571" spans="1:11" x14ac:dyDescent="0.2">
      <c r="A8571" t="s">
        <v>15517</v>
      </c>
      <c r="H8571">
        <v>300404</v>
      </c>
      <c r="I8571">
        <v>3</v>
      </c>
      <c r="J8571">
        <v>21</v>
      </c>
      <c r="K8571" t="s">
        <v>33314</v>
      </c>
    </row>
    <row r="8572" spans="1:11" x14ac:dyDescent="0.2">
      <c r="A8572" t="s">
        <v>15518</v>
      </c>
      <c r="H8572">
        <v>300404</v>
      </c>
      <c r="I8572">
        <v>3</v>
      </c>
      <c r="J8572">
        <v>21</v>
      </c>
      <c r="K8572" t="s">
        <v>33315</v>
      </c>
    </row>
    <row r="8573" spans="1:11" x14ac:dyDescent="0.2">
      <c r="A8573" t="s">
        <v>15519</v>
      </c>
      <c r="H8573">
        <v>300404</v>
      </c>
      <c r="I8573">
        <v>3</v>
      </c>
      <c r="J8573">
        <v>22</v>
      </c>
      <c r="K8573" t="s">
        <v>33313</v>
      </c>
    </row>
    <row r="8574" spans="1:11" x14ac:dyDescent="0.2">
      <c r="A8574" t="s">
        <v>15520</v>
      </c>
      <c r="H8574">
        <v>300404</v>
      </c>
      <c r="I8574">
        <v>3</v>
      </c>
      <c r="J8574">
        <v>22</v>
      </c>
      <c r="K8574" t="s">
        <v>33314</v>
      </c>
    </row>
    <row r="8575" spans="1:11" x14ac:dyDescent="0.2">
      <c r="A8575" t="s">
        <v>15521</v>
      </c>
      <c r="H8575">
        <v>300404</v>
      </c>
      <c r="I8575">
        <v>3</v>
      </c>
      <c r="J8575">
        <v>22</v>
      </c>
      <c r="K8575" t="s">
        <v>33315</v>
      </c>
    </row>
    <row r="8576" spans="1:11" x14ac:dyDescent="0.2">
      <c r="A8576" t="s">
        <v>15522</v>
      </c>
      <c r="H8576">
        <v>300404</v>
      </c>
      <c r="I8576">
        <v>3</v>
      </c>
      <c r="J8576">
        <v>31</v>
      </c>
      <c r="K8576" t="s">
        <v>33313</v>
      </c>
    </row>
    <row r="8577" spans="1:11" x14ac:dyDescent="0.2">
      <c r="A8577" t="s">
        <v>15523</v>
      </c>
      <c r="H8577">
        <v>300404</v>
      </c>
      <c r="I8577">
        <v>3</v>
      </c>
      <c r="J8577">
        <v>31</v>
      </c>
      <c r="K8577" t="s">
        <v>33314</v>
      </c>
    </row>
    <row r="8578" spans="1:11" x14ac:dyDescent="0.2">
      <c r="A8578" t="s">
        <v>15524</v>
      </c>
      <c r="H8578">
        <v>300404</v>
      </c>
      <c r="I8578">
        <v>3</v>
      </c>
      <c r="J8578">
        <v>31</v>
      </c>
      <c r="K8578" t="s">
        <v>33315</v>
      </c>
    </row>
    <row r="8579" spans="1:11" x14ac:dyDescent="0.2">
      <c r="A8579" t="s">
        <v>15525</v>
      </c>
      <c r="H8579">
        <v>300404</v>
      </c>
      <c r="I8579">
        <v>3</v>
      </c>
      <c r="J8579">
        <v>41</v>
      </c>
      <c r="K8579" t="s">
        <v>33313</v>
      </c>
    </row>
    <row r="8580" spans="1:11" x14ac:dyDescent="0.2">
      <c r="A8580" t="s">
        <v>15526</v>
      </c>
      <c r="H8580">
        <v>300404</v>
      </c>
      <c r="I8580">
        <v>3</v>
      </c>
      <c r="J8580">
        <v>41</v>
      </c>
      <c r="K8580" t="s">
        <v>33314</v>
      </c>
    </row>
    <row r="8581" spans="1:11" x14ac:dyDescent="0.2">
      <c r="A8581" t="s">
        <v>15527</v>
      </c>
      <c r="H8581">
        <v>300404</v>
      </c>
      <c r="I8581">
        <v>3</v>
      </c>
      <c r="J8581">
        <v>41</v>
      </c>
      <c r="K8581" t="s">
        <v>33315</v>
      </c>
    </row>
    <row r="8582" spans="1:11" x14ac:dyDescent="0.2">
      <c r="A8582" t="s">
        <v>15528</v>
      </c>
      <c r="H8582">
        <v>300404</v>
      </c>
      <c r="I8582">
        <v>3</v>
      </c>
      <c r="J8582">
        <v>42</v>
      </c>
      <c r="K8582" t="s">
        <v>33313</v>
      </c>
    </row>
    <row r="8583" spans="1:11" x14ac:dyDescent="0.2">
      <c r="A8583" t="s">
        <v>15529</v>
      </c>
      <c r="H8583">
        <v>300404</v>
      </c>
      <c r="I8583">
        <v>3</v>
      </c>
      <c r="J8583">
        <v>42</v>
      </c>
      <c r="K8583" t="s">
        <v>33314</v>
      </c>
    </row>
    <row r="8584" spans="1:11" x14ac:dyDescent="0.2">
      <c r="A8584" t="s">
        <v>15530</v>
      </c>
      <c r="H8584">
        <v>300404</v>
      </c>
      <c r="I8584">
        <v>3</v>
      </c>
      <c r="J8584">
        <v>42</v>
      </c>
      <c r="K8584" t="s">
        <v>33315</v>
      </c>
    </row>
    <row r="8585" spans="1:11" x14ac:dyDescent="0.2">
      <c r="A8585" t="s">
        <v>15531</v>
      </c>
      <c r="H8585">
        <v>300404</v>
      </c>
      <c r="I8585">
        <v>3</v>
      </c>
      <c r="J8585">
        <v>52</v>
      </c>
      <c r="K8585" t="s">
        <v>33313</v>
      </c>
    </row>
    <row r="8586" spans="1:11" x14ac:dyDescent="0.2">
      <c r="A8586" t="s">
        <v>15532</v>
      </c>
      <c r="H8586">
        <v>300404</v>
      </c>
      <c r="I8586">
        <v>3</v>
      </c>
      <c r="J8586">
        <v>52</v>
      </c>
      <c r="K8586" t="s">
        <v>33314</v>
      </c>
    </row>
    <row r="8587" spans="1:11" x14ac:dyDescent="0.2">
      <c r="A8587" t="s">
        <v>15533</v>
      </c>
      <c r="H8587">
        <v>300404</v>
      </c>
      <c r="I8587">
        <v>3</v>
      </c>
      <c r="J8587">
        <v>52</v>
      </c>
      <c r="K8587" t="s">
        <v>33315</v>
      </c>
    </row>
    <row r="8588" spans="1:11" x14ac:dyDescent="0.2">
      <c r="A8588" t="s">
        <v>15534</v>
      </c>
      <c r="H8588">
        <v>300501</v>
      </c>
      <c r="I8588">
        <v>3</v>
      </c>
      <c r="J8588">
        <v>11</v>
      </c>
      <c r="K8588" t="s">
        <v>33313</v>
      </c>
    </row>
    <row r="8589" spans="1:11" x14ac:dyDescent="0.2">
      <c r="A8589" t="s">
        <v>15535</v>
      </c>
      <c r="H8589">
        <v>300501</v>
      </c>
      <c r="I8589">
        <v>3</v>
      </c>
      <c r="J8589">
        <v>11</v>
      </c>
      <c r="K8589" t="s">
        <v>33314</v>
      </c>
    </row>
    <row r="8590" spans="1:11" x14ac:dyDescent="0.2">
      <c r="A8590" t="s">
        <v>15536</v>
      </c>
      <c r="H8590">
        <v>300501</v>
      </c>
      <c r="I8590">
        <v>3</v>
      </c>
      <c r="J8590">
        <v>11</v>
      </c>
      <c r="K8590" t="s">
        <v>33315</v>
      </c>
    </row>
    <row r="8591" spans="1:11" x14ac:dyDescent="0.2">
      <c r="A8591" t="s">
        <v>15537</v>
      </c>
      <c r="H8591">
        <v>300501</v>
      </c>
      <c r="I8591">
        <v>3</v>
      </c>
      <c r="J8591">
        <v>12</v>
      </c>
      <c r="K8591" t="s">
        <v>33313</v>
      </c>
    </row>
    <row r="8592" spans="1:11" x14ac:dyDescent="0.2">
      <c r="A8592" t="s">
        <v>15538</v>
      </c>
      <c r="H8592">
        <v>300501</v>
      </c>
      <c r="I8592">
        <v>3</v>
      </c>
      <c r="J8592">
        <v>12</v>
      </c>
      <c r="K8592" t="s">
        <v>33314</v>
      </c>
    </row>
    <row r="8593" spans="1:11" x14ac:dyDescent="0.2">
      <c r="A8593" t="s">
        <v>15539</v>
      </c>
      <c r="H8593">
        <v>300501</v>
      </c>
      <c r="I8593">
        <v>3</v>
      </c>
      <c r="J8593">
        <v>12</v>
      </c>
      <c r="K8593" t="s">
        <v>33315</v>
      </c>
    </row>
    <row r="8594" spans="1:11" x14ac:dyDescent="0.2">
      <c r="A8594" t="s">
        <v>15540</v>
      </c>
      <c r="H8594">
        <v>300501</v>
      </c>
      <c r="I8594">
        <v>3</v>
      </c>
      <c r="J8594">
        <v>21</v>
      </c>
      <c r="K8594" t="s">
        <v>33313</v>
      </c>
    </row>
    <row r="8595" spans="1:11" x14ac:dyDescent="0.2">
      <c r="A8595" t="s">
        <v>15541</v>
      </c>
      <c r="H8595">
        <v>300501</v>
      </c>
      <c r="I8595">
        <v>3</v>
      </c>
      <c r="J8595">
        <v>21</v>
      </c>
      <c r="K8595" t="s">
        <v>33314</v>
      </c>
    </row>
    <row r="8596" spans="1:11" x14ac:dyDescent="0.2">
      <c r="A8596" t="s">
        <v>15542</v>
      </c>
      <c r="H8596">
        <v>300501</v>
      </c>
      <c r="I8596">
        <v>3</v>
      </c>
      <c r="J8596">
        <v>21</v>
      </c>
      <c r="K8596" t="s">
        <v>33315</v>
      </c>
    </row>
    <row r="8597" spans="1:11" x14ac:dyDescent="0.2">
      <c r="A8597" t="s">
        <v>15543</v>
      </c>
      <c r="H8597">
        <v>300501</v>
      </c>
      <c r="I8597">
        <v>3</v>
      </c>
      <c r="J8597">
        <v>22</v>
      </c>
      <c r="K8597" t="s">
        <v>33313</v>
      </c>
    </row>
    <row r="8598" spans="1:11" x14ac:dyDescent="0.2">
      <c r="A8598" t="s">
        <v>15544</v>
      </c>
      <c r="H8598">
        <v>300501</v>
      </c>
      <c r="I8598">
        <v>3</v>
      </c>
      <c r="J8598">
        <v>22</v>
      </c>
      <c r="K8598" t="s">
        <v>33314</v>
      </c>
    </row>
    <row r="8599" spans="1:11" x14ac:dyDescent="0.2">
      <c r="A8599" t="s">
        <v>15545</v>
      </c>
      <c r="H8599">
        <v>300501</v>
      </c>
      <c r="I8599">
        <v>3</v>
      </c>
      <c r="J8599">
        <v>22</v>
      </c>
      <c r="K8599" t="s">
        <v>33315</v>
      </c>
    </row>
    <row r="8600" spans="1:11" x14ac:dyDescent="0.2">
      <c r="A8600" t="s">
        <v>15546</v>
      </c>
      <c r="H8600">
        <v>300501</v>
      </c>
      <c r="I8600">
        <v>3</v>
      </c>
      <c r="J8600">
        <v>31</v>
      </c>
      <c r="K8600" t="s">
        <v>33313</v>
      </c>
    </row>
    <row r="8601" spans="1:11" x14ac:dyDescent="0.2">
      <c r="A8601" t="s">
        <v>15547</v>
      </c>
      <c r="H8601">
        <v>300501</v>
      </c>
      <c r="I8601">
        <v>3</v>
      </c>
      <c r="J8601">
        <v>31</v>
      </c>
      <c r="K8601" t="s">
        <v>33314</v>
      </c>
    </row>
    <row r="8602" spans="1:11" x14ac:dyDescent="0.2">
      <c r="A8602" t="s">
        <v>15548</v>
      </c>
      <c r="H8602">
        <v>300501</v>
      </c>
      <c r="I8602">
        <v>3</v>
      </c>
      <c r="J8602">
        <v>31</v>
      </c>
      <c r="K8602" t="s">
        <v>33315</v>
      </c>
    </row>
    <row r="8603" spans="1:11" x14ac:dyDescent="0.2">
      <c r="A8603" t="s">
        <v>15549</v>
      </c>
      <c r="H8603">
        <v>300501</v>
      </c>
      <c r="I8603">
        <v>3</v>
      </c>
      <c r="J8603">
        <v>41</v>
      </c>
      <c r="K8603" t="s">
        <v>33313</v>
      </c>
    </row>
    <row r="8604" spans="1:11" x14ac:dyDescent="0.2">
      <c r="A8604" t="s">
        <v>15550</v>
      </c>
      <c r="H8604">
        <v>300501</v>
      </c>
      <c r="I8604">
        <v>3</v>
      </c>
      <c r="J8604">
        <v>41</v>
      </c>
      <c r="K8604" t="s">
        <v>33314</v>
      </c>
    </row>
    <row r="8605" spans="1:11" x14ac:dyDescent="0.2">
      <c r="A8605" t="s">
        <v>15551</v>
      </c>
      <c r="H8605">
        <v>300501</v>
      </c>
      <c r="I8605">
        <v>3</v>
      </c>
      <c r="J8605">
        <v>41</v>
      </c>
      <c r="K8605" t="s">
        <v>33315</v>
      </c>
    </row>
    <row r="8606" spans="1:11" x14ac:dyDescent="0.2">
      <c r="A8606" t="s">
        <v>15552</v>
      </c>
      <c r="H8606">
        <v>300501</v>
      </c>
      <c r="I8606">
        <v>3</v>
      </c>
      <c r="J8606">
        <v>42</v>
      </c>
      <c r="K8606" t="s">
        <v>33313</v>
      </c>
    </row>
    <row r="8607" spans="1:11" x14ac:dyDescent="0.2">
      <c r="A8607" t="s">
        <v>15553</v>
      </c>
      <c r="H8607">
        <v>300501</v>
      </c>
      <c r="I8607">
        <v>3</v>
      </c>
      <c r="J8607">
        <v>42</v>
      </c>
      <c r="K8607" t="s">
        <v>33314</v>
      </c>
    </row>
    <row r="8608" spans="1:11" x14ac:dyDescent="0.2">
      <c r="A8608" t="s">
        <v>15554</v>
      </c>
      <c r="H8608">
        <v>300501</v>
      </c>
      <c r="I8608">
        <v>3</v>
      </c>
      <c r="J8608">
        <v>42</v>
      </c>
      <c r="K8608" t="s">
        <v>33315</v>
      </c>
    </row>
    <row r="8609" spans="1:11" x14ac:dyDescent="0.2">
      <c r="A8609" t="s">
        <v>15555</v>
      </c>
      <c r="H8609">
        <v>300501</v>
      </c>
      <c r="I8609">
        <v>3</v>
      </c>
      <c r="J8609">
        <v>52</v>
      </c>
      <c r="K8609" t="s">
        <v>33313</v>
      </c>
    </row>
    <row r="8610" spans="1:11" x14ac:dyDescent="0.2">
      <c r="A8610" t="s">
        <v>15556</v>
      </c>
      <c r="H8610">
        <v>300501</v>
      </c>
      <c r="I8610">
        <v>3</v>
      </c>
      <c r="J8610">
        <v>52</v>
      </c>
      <c r="K8610" t="s">
        <v>33314</v>
      </c>
    </row>
    <row r="8611" spans="1:11" x14ac:dyDescent="0.2">
      <c r="A8611" t="s">
        <v>15557</v>
      </c>
      <c r="H8611">
        <v>300501</v>
      </c>
      <c r="I8611">
        <v>3</v>
      </c>
      <c r="J8611">
        <v>52</v>
      </c>
      <c r="K8611" t="s">
        <v>33315</v>
      </c>
    </row>
    <row r="8612" spans="1:11" x14ac:dyDescent="0.2">
      <c r="A8612" t="s">
        <v>15558</v>
      </c>
      <c r="H8612">
        <v>300601</v>
      </c>
      <c r="I8612">
        <v>3</v>
      </c>
      <c r="J8612">
        <v>11</v>
      </c>
      <c r="K8612" t="s">
        <v>33313</v>
      </c>
    </row>
    <row r="8613" spans="1:11" x14ac:dyDescent="0.2">
      <c r="A8613" t="s">
        <v>15559</v>
      </c>
      <c r="H8613">
        <v>300601</v>
      </c>
      <c r="I8613">
        <v>3</v>
      </c>
      <c r="J8613">
        <v>11</v>
      </c>
      <c r="K8613" t="s">
        <v>33314</v>
      </c>
    </row>
    <row r="8614" spans="1:11" x14ac:dyDescent="0.2">
      <c r="A8614" t="s">
        <v>15560</v>
      </c>
      <c r="H8614">
        <v>300601</v>
      </c>
      <c r="I8614">
        <v>3</v>
      </c>
      <c r="J8614">
        <v>11</v>
      </c>
      <c r="K8614" t="s">
        <v>33315</v>
      </c>
    </row>
    <row r="8615" spans="1:11" x14ac:dyDescent="0.2">
      <c r="A8615" t="s">
        <v>15561</v>
      </c>
      <c r="H8615">
        <v>300601</v>
      </c>
      <c r="I8615">
        <v>3</v>
      </c>
      <c r="J8615">
        <v>12</v>
      </c>
      <c r="K8615" t="s">
        <v>33313</v>
      </c>
    </row>
    <row r="8616" spans="1:11" x14ac:dyDescent="0.2">
      <c r="A8616" t="s">
        <v>15562</v>
      </c>
      <c r="H8616">
        <v>300601</v>
      </c>
      <c r="I8616">
        <v>3</v>
      </c>
      <c r="J8616">
        <v>12</v>
      </c>
      <c r="K8616" t="s">
        <v>33314</v>
      </c>
    </row>
    <row r="8617" spans="1:11" x14ac:dyDescent="0.2">
      <c r="A8617" t="s">
        <v>15563</v>
      </c>
      <c r="H8617">
        <v>300601</v>
      </c>
      <c r="I8617">
        <v>3</v>
      </c>
      <c r="J8617">
        <v>12</v>
      </c>
      <c r="K8617" t="s">
        <v>33315</v>
      </c>
    </row>
    <row r="8618" spans="1:11" x14ac:dyDescent="0.2">
      <c r="A8618" t="s">
        <v>15564</v>
      </c>
      <c r="H8618">
        <v>300601</v>
      </c>
      <c r="I8618">
        <v>3</v>
      </c>
      <c r="J8618">
        <v>21</v>
      </c>
      <c r="K8618" t="s">
        <v>33313</v>
      </c>
    </row>
    <row r="8619" spans="1:11" x14ac:dyDescent="0.2">
      <c r="A8619" t="s">
        <v>15565</v>
      </c>
      <c r="H8619">
        <v>300601</v>
      </c>
      <c r="I8619">
        <v>3</v>
      </c>
      <c r="J8619">
        <v>21</v>
      </c>
      <c r="K8619" t="s">
        <v>33314</v>
      </c>
    </row>
    <row r="8620" spans="1:11" x14ac:dyDescent="0.2">
      <c r="A8620" t="s">
        <v>15566</v>
      </c>
      <c r="H8620">
        <v>300601</v>
      </c>
      <c r="I8620">
        <v>3</v>
      </c>
      <c r="J8620">
        <v>21</v>
      </c>
      <c r="K8620" t="s">
        <v>33315</v>
      </c>
    </row>
    <row r="8621" spans="1:11" x14ac:dyDescent="0.2">
      <c r="A8621" t="s">
        <v>15567</v>
      </c>
      <c r="H8621">
        <v>300601</v>
      </c>
      <c r="I8621">
        <v>3</v>
      </c>
      <c r="J8621">
        <v>22</v>
      </c>
      <c r="K8621" t="s">
        <v>33313</v>
      </c>
    </row>
    <row r="8622" spans="1:11" x14ac:dyDescent="0.2">
      <c r="A8622" t="s">
        <v>15568</v>
      </c>
      <c r="H8622">
        <v>300601</v>
      </c>
      <c r="I8622">
        <v>3</v>
      </c>
      <c r="J8622">
        <v>22</v>
      </c>
      <c r="K8622" t="s">
        <v>33314</v>
      </c>
    </row>
    <row r="8623" spans="1:11" x14ac:dyDescent="0.2">
      <c r="A8623" t="s">
        <v>15569</v>
      </c>
      <c r="H8623">
        <v>300601</v>
      </c>
      <c r="I8623">
        <v>3</v>
      </c>
      <c r="J8623">
        <v>22</v>
      </c>
      <c r="K8623" t="s">
        <v>33315</v>
      </c>
    </row>
    <row r="8624" spans="1:11" x14ac:dyDescent="0.2">
      <c r="A8624" t="s">
        <v>15570</v>
      </c>
      <c r="H8624">
        <v>300601</v>
      </c>
      <c r="I8624">
        <v>3</v>
      </c>
      <c r="J8624">
        <v>31</v>
      </c>
      <c r="K8624" t="s">
        <v>33313</v>
      </c>
    </row>
    <row r="8625" spans="1:11" x14ac:dyDescent="0.2">
      <c r="A8625" t="s">
        <v>15571</v>
      </c>
      <c r="H8625">
        <v>300601</v>
      </c>
      <c r="I8625">
        <v>3</v>
      </c>
      <c r="J8625">
        <v>31</v>
      </c>
      <c r="K8625" t="s">
        <v>33314</v>
      </c>
    </row>
    <row r="8626" spans="1:11" x14ac:dyDescent="0.2">
      <c r="A8626" t="s">
        <v>15572</v>
      </c>
      <c r="H8626">
        <v>300601</v>
      </c>
      <c r="I8626">
        <v>3</v>
      </c>
      <c r="J8626">
        <v>31</v>
      </c>
      <c r="K8626" t="s">
        <v>33315</v>
      </c>
    </row>
    <row r="8627" spans="1:11" x14ac:dyDescent="0.2">
      <c r="A8627" t="s">
        <v>15573</v>
      </c>
      <c r="H8627">
        <v>300601</v>
      </c>
      <c r="I8627">
        <v>3</v>
      </c>
      <c r="J8627">
        <v>41</v>
      </c>
      <c r="K8627" t="s">
        <v>33313</v>
      </c>
    </row>
    <row r="8628" spans="1:11" x14ac:dyDescent="0.2">
      <c r="A8628" t="s">
        <v>15574</v>
      </c>
      <c r="H8628">
        <v>300601</v>
      </c>
      <c r="I8628">
        <v>3</v>
      </c>
      <c r="J8628">
        <v>41</v>
      </c>
      <c r="K8628" t="s">
        <v>33314</v>
      </c>
    </row>
    <row r="8629" spans="1:11" x14ac:dyDescent="0.2">
      <c r="A8629" t="s">
        <v>15575</v>
      </c>
      <c r="H8629">
        <v>300601</v>
      </c>
      <c r="I8629">
        <v>3</v>
      </c>
      <c r="J8629">
        <v>41</v>
      </c>
      <c r="K8629" t="s">
        <v>33315</v>
      </c>
    </row>
    <row r="8630" spans="1:11" x14ac:dyDescent="0.2">
      <c r="A8630" t="s">
        <v>15576</v>
      </c>
      <c r="H8630">
        <v>300601</v>
      </c>
      <c r="I8630">
        <v>3</v>
      </c>
      <c r="J8630">
        <v>42</v>
      </c>
      <c r="K8630" t="s">
        <v>33313</v>
      </c>
    </row>
    <row r="8631" spans="1:11" x14ac:dyDescent="0.2">
      <c r="A8631" t="s">
        <v>15577</v>
      </c>
      <c r="H8631">
        <v>300601</v>
      </c>
      <c r="I8631">
        <v>3</v>
      </c>
      <c r="J8631">
        <v>42</v>
      </c>
      <c r="K8631" t="s">
        <v>33314</v>
      </c>
    </row>
    <row r="8632" spans="1:11" x14ac:dyDescent="0.2">
      <c r="A8632" t="s">
        <v>15578</v>
      </c>
      <c r="H8632">
        <v>300601</v>
      </c>
      <c r="I8632">
        <v>3</v>
      </c>
      <c r="J8632">
        <v>42</v>
      </c>
      <c r="K8632" t="s">
        <v>33315</v>
      </c>
    </row>
    <row r="8633" spans="1:11" x14ac:dyDescent="0.2">
      <c r="A8633" t="s">
        <v>15579</v>
      </c>
      <c r="H8633">
        <v>300601</v>
      </c>
      <c r="I8633">
        <v>3</v>
      </c>
      <c r="J8633">
        <v>52</v>
      </c>
      <c r="K8633" t="s">
        <v>33313</v>
      </c>
    </row>
    <row r="8634" spans="1:11" x14ac:dyDescent="0.2">
      <c r="A8634" t="s">
        <v>15580</v>
      </c>
      <c r="H8634">
        <v>300601</v>
      </c>
      <c r="I8634">
        <v>3</v>
      </c>
      <c r="J8634">
        <v>52</v>
      </c>
      <c r="K8634" t="s">
        <v>33314</v>
      </c>
    </row>
    <row r="8635" spans="1:11" x14ac:dyDescent="0.2">
      <c r="A8635" t="s">
        <v>15581</v>
      </c>
      <c r="H8635">
        <v>300601</v>
      </c>
      <c r="I8635">
        <v>3</v>
      </c>
      <c r="J8635">
        <v>52</v>
      </c>
      <c r="K8635" t="s">
        <v>33315</v>
      </c>
    </row>
    <row r="8636" spans="1:11" x14ac:dyDescent="0.2">
      <c r="A8636" t="s">
        <v>15582</v>
      </c>
      <c r="H8636">
        <v>300701</v>
      </c>
      <c r="I8636">
        <v>3</v>
      </c>
      <c r="J8636">
        <v>11</v>
      </c>
      <c r="K8636" t="s">
        <v>33313</v>
      </c>
    </row>
    <row r="8637" spans="1:11" x14ac:dyDescent="0.2">
      <c r="A8637" t="s">
        <v>15583</v>
      </c>
      <c r="H8637">
        <v>300701</v>
      </c>
      <c r="I8637">
        <v>3</v>
      </c>
      <c r="J8637">
        <v>12</v>
      </c>
      <c r="K8637" t="s">
        <v>33313</v>
      </c>
    </row>
    <row r="8638" spans="1:11" x14ac:dyDescent="0.2">
      <c r="A8638" t="s">
        <v>15584</v>
      </c>
      <c r="H8638">
        <v>300701</v>
      </c>
      <c r="I8638">
        <v>3</v>
      </c>
      <c r="J8638">
        <v>21</v>
      </c>
      <c r="K8638" t="s">
        <v>33313</v>
      </c>
    </row>
    <row r="8639" spans="1:11" x14ac:dyDescent="0.2">
      <c r="A8639" t="s">
        <v>15585</v>
      </c>
      <c r="H8639">
        <v>300701</v>
      </c>
      <c r="I8639">
        <v>3</v>
      </c>
      <c r="J8639">
        <v>22</v>
      </c>
      <c r="K8639" t="s">
        <v>33313</v>
      </c>
    </row>
    <row r="8640" spans="1:11" x14ac:dyDescent="0.2">
      <c r="A8640" t="s">
        <v>15586</v>
      </c>
      <c r="H8640">
        <v>300701</v>
      </c>
      <c r="I8640">
        <v>3</v>
      </c>
      <c r="J8640">
        <v>31</v>
      </c>
      <c r="K8640" t="s">
        <v>33313</v>
      </c>
    </row>
    <row r="8641" spans="1:11" x14ac:dyDescent="0.2">
      <c r="A8641" t="s">
        <v>15587</v>
      </c>
      <c r="H8641">
        <v>300701</v>
      </c>
      <c r="I8641">
        <v>3</v>
      </c>
      <c r="J8641">
        <v>41</v>
      </c>
      <c r="K8641" t="s">
        <v>33313</v>
      </c>
    </row>
    <row r="8642" spans="1:11" x14ac:dyDescent="0.2">
      <c r="A8642" t="s">
        <v>15588</v>
      </c>
      <c r="H8642">
        <v>300701</v>
      </c>
      <c r="I8642">
        <v>3</v>
      </c>
      <c r="J8642">
        <v>42</v>
      </c>
      <c r="K8642" t="s">
        <v>33313</v>
      </c>
    </row>
    <row r="8643" spans="1:11" x14ac:dyDescent="0.2">
      <c r="A8643" t="s">
        <v>15589</v>
      </c>
      <c r="H8643">
        <v>300701</v>
      </c>
      <c r="I8643">
        <v>3</v>
      </c>
      <c r="J8643">
        <v>52</v>
      </c>
      <c r="K8643" t="s">
        <v>33313</v>
      </c>
    </row>
    <row r="8644" spans="1:11" x14ac:dyDescent="0.2">
      <c r="A8644" t="s">
        <v>15590</v>
      </c>
      <c r="H8644">
        <v>300801</v>
      </c>
      <c r="I8644">
        <v>3</v>
      </c>
      <c r="J8644">
        <v>11</v>
      </c>
      <c r="K8644" t="s">
        <v>33313</v>
      </c>
    </row>
    <row r="8645" spans="1:11" x14ac:dyDescent="0.2">
      <c r="A8645" t="s">
        <v>15591</v>
      </c>
      <c r="H8645">
        <v>300801</v>
      </c>
      <c r="I8645">
        <v>3</v>
      </c>
      <c r="J8645">
        <v>11</v>
      </c>
      <c r="K8645" t="s">
        <v>33314</v>
      </c>
    </row>
    <row r="8646" spans="1:11" x14ac:dyDescent="0.2">
      <c r="A8646" t="s">
        <v>15592</v>
      </c>
      <c r="H8646">
        <v>300801</v>
      </c>
      <c r="I8646">
        <v>3</v>
      </c>
      <c r="J8646">
        <v>11</v>
      </c>
      <c r="K8646" t="s">
        <v>33315</v>
      </c>
    </row>
    <row r="8647" spans="1:11" x14ac:dyDescent="0.2">
      <c r="A8647" t="s">
        <v>15593</v>
      </c>
      <c r="H8647">
        <v>300801</v>
      </c>
      <c r="I8647">
        <v>3</v>
      </c>
      <c r="J8647">
        <v>12</v>
      </c>
      <c r="K8647" t="s">
        <v>33313</v>
      </c>
    </row>
    <row r="8648" spans="1:11" x14ac:dyDescent="0.2">
      <c r="A8648" t="s">
        <v>15594</v>
      </c>
      <c r="H8648">
        <v>300801</v>
      </c>
      <c r="I8648">
        <v>3</v>
      </c>
      <c r="J8648">
        <v>12</v>
      </c>
      <c r="K8648" t="s">
        <v>33314</v>
      </c>
    </row>
    <row r="8649" spans="1:11" x14ac:dyDescent="0.2">
      <c r="A8649" t="s">
        <v>15595</v>
      </c>
      <c r="H8649">
        <v>300801</v>
      </c>
      <c r="I8649">
        <v>3</v>
      </c>
      <c r="J8649">
        <v>12</v>
      </c>
      <c r="K8649" t="s">
        <v>33315</v>
      </c>
    </row>
    <row r="8650" spans="1:11" x14ac:dyDescent="0.2">
      <c r="A8650" t="s">
        <v>15596</v>
      </c>
      <c r="H8650">
        <v>300801</v>
      </c>
      <c r="I8650">
        <v>3</v>
      </c>
      <c r="J8650">
        <v>21</v>
      </c>
      <c r="K8650" t="s">
        <v>33313</v>
      </c>
    </row>
    <row r="8651" spans="1:11" x14ac:dyDescent="0.2">
      <c r="A8651" t="s">
        <v>15597</v>
      </c>
      <c r="H8651">
        <v>300801</v>
      </c>
      <c r="I8651">
        <v>3</v>
      </c>
      <c r="J8651">
        <v>21</v>
      </c>
      <c r="K8651" t="s">
        <v>33314</v>
      </c>
    </row>
    <row r="8652" spans="1:11" x14ac:dyDescent="0.2">
      <c r="A8652" t="s">
        <v>15598</v>
      </c>
      <c r="H8652">
        <v>300801</v>
      </c>
      <c r="I8652">
        <v>3</v>
      </c>
      <c r="J8652">
        <v>21</v>
      </c>
      <c r="K8652" t="s">
        <v>33315</v>
      </c>
    </row>
    <row r="8653" spans="1:11" x14ac:dyDescent="0.2">
      <c r="A8653" t="s">
        <v>15599</v>
      </c>
      <c r="H8653">
        <v>300801</v>
      </c>
      <c r="I8653">
        <v>3</v>
      </c>
      <c r="J8653">
        <v>22</v>
      </c>
      <c r="K8653" t="s">
        <v>33313</v>
      </c>
    </row>
    <row r="8654" spans="1:11" x14ac:dyDescent="0.2">
      <c r="A8654" t="s">
        <v>15600</v>
      </c>
      <c r="H8654">
        <v>300801</v>
      </c>
      <c r="I8654">
        <v>3</v>
      </c>
      <c r="J8654">
        <v>22</v>
      </c>
      <c r="K8654" t="s">
        <v>33314</v>
      </c>
    </row>
    <row r="8655" spans="1:11" x14ac:dyDescent="0.2">
      <c r="A8655" t="s">
        <v>15601</v>
      </c>
      <c r="H8655">
        <v>300801</v>
      </c>
      <c r="I8655">
        <v>3</v>
      </c>
      <c r="J8655">
        <v>22</v>
      </c>
      <c r="K8655" t="s">
        <v>33315</v>
      </c>
    </row>
    <row r="8656" spans="1:11" x14ac:dyDescent="0.2">
      <c r="A8656" t="s">
        <v>15602</v>
      </c>
      <c r="H8656">
        <v>300801</v>
      </c>
      <c r="I8656">
        <v>3</v>
      </c>
      <c r="J8656">
        <v>31</v>
      </c>
      <c r="K8656" t="s">
        <v>33313</v>
      </c>
    </row>
    <row r="8657" spans="1:11" x14ac:dyDescent="0.2">
      <c r="A8657" t="s">
        <v>15603</v>
      </c>
      <c r="H8657">
        <v>300801</v>
      </c>
      <c r="I8657">
        <v>3</v>
      </c>
      <c r="J8657">
        <v>31</v>
      </c>
      <c r="K8657" t="s">
        <v>33314</v>
      </c>
    </row>
    <row r="8658" spans="1:11" x14ac:dyDescent="0.2">
      <c r="A8658" t="s">
        <v>15604</v>
      </c>
      <c r="H8658">
        <v>300801</v>
      </c>
      <c r="I8658">
        <v>3</v>
      </c>
      <c r="J8658">
        <v>31</v>
      </c>
      <c r="K8658" t="s">
        <v>33315</v>
      </c>
    </row>
    <row r="8659" spans="1:11" x14ac:dyDescent="0.2">
      <c r="A8659" t="s">
        <v>15605</v>
      </c>
      <c r="H8659">
        <v>300801</v>
      </c>
      <c r="I8659">
        <v>3</v>
      </c>
      <c r="J8659">
        <v>41</v>
      </c>
      <c r="K8659" t="s">
        <v>33313</v>
      </c>
    </row>
    <row r="8660" spans="1:11" x14ac:dyDescent="0.2">
      <c r="A8660" t="s">
        <v>15606</v>
      </c>
      <c r="H8660">
        <v>300801</v>
      </c>
      <c r="I8660">
        <v>3</v>
      </c>
      <c r="J8660">
        <v>41</v>
      </c>
      <c r="K8660" t="s">
        <v>33314</v>
      </c>
    </row>
    <row r="8661" spans="1:11" x14ac:dyDescent="0.2">
      <c r="A8661" t="s">
        <v>15607</v>
      </c>
      <c r="H8661">
        <v>300801</v>
      </c>
      <c r="I8661">
        <v>3</v>
      </c>
      <c r="J8661">
        <v>41</v>
      </c>
      <c r="K8661" t="s">
        <v>33315</v>
      </c>
    </row>
    <row r="8662" spans="1:11" x14ac:dyDescent="0.2">
      <c r="A8662" t="s">
        <v>15608</v>
      </c>
      <c r="H8662">
        <v>300801</v>
      </c>
      <c r="I8662">
        <v>3</v>
      </c>
      <c r="J8662">
        <v>42</v>
      </c>
      <c r="K8662" t="s">
        <v>33313</v>
      </c>
    </row>
    <row r="8663" spans="1:11" x14ac:dyDescent="0.2">
      <c r="A8663" t="s">
        <v>15609</v>
      </c>
      <c r="H8663">
        <v>300801</v>
      </c>
      <c r="I8663">
        <v>3</v>
      </c>
      <c r="J8663">
        <v>42</v>
      </c>
      <c r="K8663" t="s">
        <v>33314</v>
      </c>
    </row>
    <row r="8664" spans="1:11" x14ac:dyDescent="0.2">
      <c r="A8664" t="s">
        <v>15610</v>
      </c>
      <c r="H8664">
        <v>300801</v>
      </c>
      <c r="I8664">
        <v>3</v>
      </c>
      <c r="J8664">
        <v>42</v>
      </c>
      <c r="K8664" t="s">
        <v>33315</v>
      </c>
    </row>
    <row r="8665" spans="1:11" x14ac:dyDescent="0.2">
      <c r="A8665" t="s">
        <v>15611</v>
      </c>
      <c r="H8665">
        <v>300801</v>
      </c>
      <c r="I8665">
        <v>3</v>
      </c>
      <c r="J8665">
        <v>52</v>
      </c>
      <c r="K8665" t="s">
        <v>33313</v>
      </c>
    </row>
    <row r="8666" spans="1:11" x14ac:dyDescent="0.2">
      <c r="A8666" t="s">
        <v>15612</v>
      </c>
      <c r="H8666">
        <v>300801</v>
      </c>
      <c r="I8666">
        <v>3</v>
      </c>
      <c r="J8666">
        <v>52</v>
      </c>
      <c r="K8666" t="s">
        <v>33314</v>
      </c>
    </row>
    <row r="8667" spans="1:11" x14ac:dyDescent="0.2">
      <c r="A8667" t="s">
        <v>15613</v>
      </c>
      <c r="H8667">
        <v>300801</v>
      </c>
      <c r="I8667">
        <v>3</v>
      </c>
      <c r="J8667">
        <v>52</v>
      </c>
      <c r="K8667" t="s">
        <v>33315</v>
      </c>
    </row>
    <row r="8668" spans="1:11" x14ac:dyDescent="0.2">
      <c r="A8668" t="s">
        <v>15614</v>
      </c>
      <c r="H8668">
        <v>300802</v>
      </c>
      <c r="I8668">
        <v>3</v>
      </c>
      <c r="J8668">
        <v>11</v>
      </c>
      <c r="K8668" t="s">
        <v>33313</v>
      </c>
    </row>
    <row r="8669" spans="1:11" x14ac:dyDescent="0.2">
      <c r="A8669" t="s">
        <v>15615</v>
      </c>
      <c r="H8669">
        <v>300802</v>
      </c>
      <c r="I8669">
        <v>3</v>
      </c>
      <c r="J8669">
        <v>12</v>
      </c>
      <c r="K8669" t="s">
        <v>33313</v>
      </c>
    </row>
    <row r="8670" spans="1:11" x14ac:dyDescent="0.2">
      <c r="A8670" t="s">
        <v>15616</v>
      </c>
      <c r="H8670">
        <v>300802</v>
      </c>
      <c r="I8670">
        <v>3</v>
      </c>
      <c r="J8670">
        <v>21</v>
      </c>
      <c r="K8670" t="s">
        <v>33313</v>
      </c>
    </row>
    <row r="8671" spans="1:11" x14ac:dyDescent="0.2">
      <c r="A8671" t="s">
        <v>15617</v>
      </c>
      <c r="H8671">
        <v>300802</v>
      </c>
      <c r="I8671">
        <v>3</v>
      </c>
      <c r="J8671">
        <v>22</v>
      </c>
      <c r="K8671" t="s">
        <v>33313</v>
      </c>
    </row>
    <row r="8672" spans="1:11" x14ac:dyDescent="0.2">
      <c r="A8672" t="s">
        <v>15618</v>
      </c>
      <c r="H8672">
        <v>300802</v>
      </c>
      <c r="I8672">
        <v>3</v>
      </c>
      <c r="J8672">
        <v>31</v>
      </c>
      <c r="K8672" t="s">
        <v>33313</v>
      </c>
    </row>
    <row r="8673" spans="1:11" x14ac:dyDescent="0.2">
      <c r="A8673" t="s">
        <v>15619</v>
      </c>
      <c r="H8673">
        <v>300802</v>
      </c>
      <c r="I8673">
        <v>3</v>
      </c>
      <c r="J8673">
        <v>41</v>
      </c>
      <c r="K8673" t="s">
        <v>33313</v>
      </c>
    </row>
    <row r="8674" spans="1:11" x14ac:dyDescent="0.2">
      <c r="A8674" t="s">
        <v>15620</v>
      </c>
      <c r="H8674">
        <v>300802</v>
      </c>
      <c r="I8674">
        <v>3</v>
      </c>
      <c r="J8674">
        <v>42</v>
      </c>
      <c r="K8674" t="s">
        <v>33313</v>
      </c>
    </row>
    <row r="8675" spans="1:11" x14ac:dyDescent="0.2">
      <c r="A8675" t="s">
        <v>15621</v>
      </c>
      <c r="H8675">
        <v>300802</v>
      </c>
      <c r="I8675">
        <v>3</v>
      </c>
      <c r="J8675">
        <v>52</v>
      </c>
      <c r="K8675" t="s">
        <v>33313</v>
      </c>
    </row>
    <row r="8676" spans="1:11" x14ac:dyDescent="0.2">
      <c r="A8676" t="s">
        <v>15622</v>
      </c>
      <c r="H8676">
        <v>300901</v>
      </c>
      <c r="I8676">
        <v>3</v>
      </c>
      <c r="J8676">
        <v>11</v>
      </c>
      <c r="K8676" t="s">
        <v>33313</v>
      </c>
    </row>
    <row r="8677" spans="1:11" x14ac:dyDescent="0.2">
      <c r="A8677" t="s">
        <v>15623</v>
      </c>
      <c r="H8677">
        <v>300901</v>
      </c>
      <c r="I8677">
        <v>3</v>
      </c>
      <c r="J8677">
        <v>11</v>
      </c>
      <c r="K8677" t="s">
        <v>33314</v>
      </c>
    </row>
    <row r="8678" spans="1:11" x14ac:dyDescent="0.2">
      <c r="A8678" t="s">
        <v>12996</v>
      </c>
      <c r="H8678">
        <v>300901</v>
      </c>
      <c r="I8678">
        <v>3</v>
      </c>
      <c r="J8678">
        <v>11</v>
      </c>
      <c r="K8678" t="s">
        <v>33315</v>
      </c>
    </row>
    <row r="8679" spans="1:11" x14ac:dyDescent="0.2">
      <c r="A8679" t="s">
        <v>12997</v>
      </c>
      <c r="H8679">
        <v>300901</v>
      </c>
      <c r="I8679">
        <v>3</v>
      </c>
      <c r="J8679">
        <v>12</v>
      </c>
      <c r="K8679" t="s">
        <v>33313</v>
      </c>
    </row>
    <row r="8680" spans="1:11" x14ac:dyDescent="0.2">
      <c r="A8680" t="s">
        <v>12998</v>
      </c>
      <c r="H8680">
        <v>300901</v>
      </c>
      <c r="I8680">
        <v>3</v>
      </c>
      <c r="J8680">
        <v>12</v>
      </c>
      <c r="K8680" t="s">
        <v>33314</v>
      </c>
    </row>
    <row r="8681" spans="1:11" x14ac:dyDescent="0.2">
      <c r="A8681" t="s">
        <v>15624</v>
      </c>
      <c r="H8681">
        <v>300901</v>
      </c>
      <c r="I8681">
        <v>3</v>
      </c>
      <c r="J8681">
        <v>12</v>
      </c>
      <c r="K8681" t="s">
        <v>33315</v>
      </c>
    </row>
    <row r="8682" spans="1:11" x14ac:dyDescent="0.2">
      <c r="A8682" t="s">
        <v>15625</v>
      </c>
      <c r="H8682">
        <v>300901</v>
      </c>
      <c r="I8682">
        <v>3</v>
      </c>
      <c r="J8682">
        <v>21</v>
      </c>
      <c r="K8682" t="s">
        <v>33313</v>
      </c>
    </row>
    <row r="8683" spans="1:11" x14ac:dyDescent="0.2">
      <c r="A8683" t="s">
        <v>15626</v>
      </c>
      <c r="H8683">
        <v>300901</v>
      </c>
      <c r="I8683">
        <v>3</v>
      </c>
      <c r="J8683">
        <v>21</v>
      </c>
      <c r="K8683" t="s">
        <v>33314</v>
      </c>
    </row>
    <row r="8684" spans="1:11" x14ac:dyDescent="0.2">
      <c r="A8684" t="s">
        <v>15627</v>
      </c>
      <c r="H8684">
        <v>300901</v>
      </c>
      <c r="I8684">
        <v>3</v>
      </c>
      <c r="J8684">
        <v>21</v>
      </c>
      <c r="K8684" t="s">
        <v>33315</v>
      </c>
    </row>
    <row r="8685" spans="1:11" x14ac:dyDescent="0.2">
      <c r="A8685" t="s">
        <v>15628</v>
      </c>
      <c r="H8685">
        <v>300901</v>
      </c>
      <c r="I8685">
        <v>3</v>
      </c>
      <c r="J8685">
        <v>22</v>
      </c>
      <c r="K8685" t="s">
        <v>33313</v>
      </c>
    </row>
    <row r="8686" spans="1:11" x14ac:dyDescent="0.2">
      <c r="A8686" t="s">
        <v>15629</v>
      </c>
      <c r="H8686">
        <v>300901</v>
      </c>
      <c r="I8686">
        <v>3</v>
      </c>
      <c r="J8686">
        <v>22</v>
      </c>
      <c r="K8686" t="s">
        <v>33314</v>
      </c>
    </row>
    <row r="8687" spans="1:11" x14ac:dyDescent="0.2">
      <c r="A8687" t="s">
        <v>15630</v>
      </c>
      <c r="H8687">
        <v>300901</v>
      </c>
      <c r="I8687">
        <v>3</v>
      </c>
      <c r="J8687">
        <v>22</v>
      </c>
      <c r="K8687" t="s">
        <v>33315</v>
      </c>
    </row>
    <row r="8688" spans="1:11" x14ac:dyDescent="0.2">
      <c r="A8688" t="s">
        <v>15631</v>
      </c>
      <c r="H8688">
        <v>300901</v>
      </c>
      <c r="I8688">
        <v>3</v>
      </c>
      <c r="J8688">
        <v>31</v>
      </c>
      <c r="K8688" t="s">
        <v>33313</v>
      </c>
    </row>
    <row r="8689" spans="1:11" x14ac:dyDescent="0.2">
      <c r="A8689" t="s">
        <v>15632</v>
      </c>
      <c r="H8689">
        <v>300901</v>
      </c>
      <c r="I8689">
        <v>3</v>
      </c>
      <c r="J8689">
        <v>31</v>
      </c>
      <c r="K8689" t="s">
        <v>33314</v>
      </c>
    </row>
    <row r="8690" spans="1:11" x14ac:dyDescent="0.2">
      <c r="A8690" t="s">
        <v>15633</v>
      </c>
      <c r="H8690">
        <v>300901</v>
      </c>
      <c r="I8690">
        <v>3</v>
      </c>
      <c r="J8690">
        <v>31</v>
      </c>
      <c r="K8690" t="s">
        <v>33315</v>
      </c>
    </row>
    <row r="8691" spans="1:11" x14ac:dyDescent="0.2">
      <c r="A8691" t="s">
        <v>15634</v>
      </c>
      <c r="H8691">
        <v>300901</v>
      </c>
      <c r="I8691">
        <v>3</v>
      </c>
      <c r="J8691">
        <v>41</v>
      </c>
      <c r="K8691" t="s">
        <v>33313</v>
      </c>
    </row>
    <row r="8692" spans="1:11" x14ac:dyDescent="0.2">
      <c r="A8692" t="s">
        <v>15635</v>
      </c>
      <c r="H8692">
        <v>300901</v>
      </c>
      <c r="I8692">
        <v>3</v>
      </c>
      <c r="J8692">
        <v>41</v>
      </c>
      <c r="K8692" t="s">
        <v>33314</v>
      </c>
    </row>
    <row r="8693" spans="1:11" x14ac:dyDescent="0.2">
      <c r="A8693" t="s">
        <v>15636</v>
      </c>
      <c r="H8693">
        <v>300901</v>
      </c>
      <c r="I8693">
        <v>3</v>
      </c>
      <c r="J8693">
        <v>41</v>
      </c>
      <c r="K8693" t="s">
        <v>33315</v>
      </c>
    </row>
    <row r="8694" spans="1:11" x14ac:dyDescent="0.2">
      <c r="A8694" t="s">
        <v>15637</v>
      </c>
      <c r="H8694">
        <v>300901</v>
      </c>
      <c r="I8694">
        <v>3</v>
      </c>
      <c r="J8694">
        <v>42</v>
      </c>
      <c r="K8694" t="s">
        <v>33313</v>
      </c>
    </row>
    <row r="8695" spans="1:11" x14ac:dyDescent="0.2">
      <c r="A8695" t="s">
        <v>15638</v>
      </c>
      <c r="H8695">
        <v>300901</v>
      </c>
      <c r="I8695">
        <v>3</v>
      </c>
      <c r="J8695">
        <v>42</v>
      </c>
      <c r="K8695" t="s">
        <v>33314</v>
      </c>
    </row>
    <row r="8696" spans="1:11" x14ac:dyDescent="0.2">
      <c r="A8696" t="s">
        <v>15639</v>
      </c>
      <c r="H8696">
        <v>300901</v>
      </c>
      <c r="I8696">
        <v>3</v>
      </c>
      <c r="J8696">
        <v>42</v>
      </c>
      <c r="K8696" t="s">
        <v>33315</v>
      </c>
    </row>
    <row r="8697" spans="1:11" x14ac:dyDescent="0.2">
      <c r="A8697" t="s">
        <v>15640</v>
      </c>
      <c r="H8697">
        <v>300901</v>
      </c>
      <c r="I8697">
        <v>3</v>
      </c>
      <c r="J8697">
        <v>52</v>
      </c>
      <c r="K8697" t="s">
        <v>33313</v>
      </c>
    </row>
    <row r="8698" spans="1:11" x14ac:dyDescent="0.2">
      <c r="A8698" t="s">
        <v>15641</v>
      </c>
      <c r="H8698">
        <v>300901</v>
      </c>
      <c r="I8698">
        <v>3</v>
      </c>
      <c r="J8698">
        <v>52</v>
      </c>
      <c r="K8698" t="s">
        <v>33314</v>
      </c>
    </row>
    <row r="8699" spans="1:11" x14ac:dyDescent="0.2">
      <c r="A8699" t="s">
        <v>15642</v>
      </c>
      <c r="H8699">
        <v>300901</v>
      </c>
      <c r="I8699">
        <v>3</v>
      </c>
      <c r="J8699">
        <v>52</v>
      </c>
      <c r="K8699" t="s">
        <v>33315</v>
      </c>
    </row>
    <row r="8700" spans="1:11" x14ac:dyDescent="0.2">
      <c r="A8700" t="s">
        <v>15643</v>
      </c>
      <c r="H8700">
        <v>301001</v>
      </c>
      <c r="I8700">
        <v>3</v>
      </c>
      <c r="J8700">
        <v>11</v>
      </c>
      <c r="K8700" t="s">
        <v>33313</v>
      </c>
    </row>
    <row r="8701" spans="1:11" x14ac:dyDescent="0.2">
      <c r="A8701" t="s">
        <v>15644</v>
      </c>
      <c r="H8701">
        <v>301001</v>
      </c>
      <c r="I8701">
        <v>3</v>
      </c>
      <c r="J8701">
        <v>12</v>
      </c>
      <c r="K8701" t="s">
        <v>33313</v>
      </c>
    </row>
    <row r="8702" spans="1:11" x14ac:dyDescent="0.2">
      <c r="A8702" t="s">
        <v>15645</v>
      </c>
      <c r="H8702">
        <v>301001</v>
      </c>
      <c r="I8702">
        <v>3</v>
      </c>
      <c r="J8702">
        <v>21</v>
      </c>
      <c r="K8702" t="s">
        <v>33313</v>
      </c>
    </row>
    <row r="8703" spans="1:11" x14ac:dyDescent="0.2">
      <c r="A8703" t="s">
        <v>15646</v>
      </c>
      <c r="H8703">
        <v>301001</v>
      </c>
      <c r="I8703">
        <v>3</v>
      </c>
      <c r="J8703">
        <v>22</v>
      </c>
      <c r="K8703" t="s">
        <v>33313</v>
      </c>
    </row>
    <row r="8704" spans="1:11" x14ac:dyDescent="0.2">
      <c r="A8704" t="s">
        <v>15647</v>
      </c>
      <c r="H8704">
        <v>301001</v>
      </c>
      <c r="I8704">
        <v>3</v>
      </c>
      <c r="J8704">
        <v>31</v>
      </c>
      <c r="K8704" t="s">
        <v>33313</v>
      </c>
    </row>
    <row r="8705" spans="1:11" x14ac:dyDescent="0.2">
      <c r="A8705" t="s">
        <v>15648</v>
      </c>
      <c r="H8705">
        <v>301001</v>
      </c>
      <c r="I8705">
        <v>3</v>
      </c>
      <c r="J8705">
        <v>41</v>
      </c>
      <c r="K8705" t="s">
        <v>33313</v>
      </c>
    </row>
    <row r="8706" spans="1:11" x14ac:dyDescent="0.2">
      <c r="A8706" t="s">
        <v>15649</v>
      </c>
      <c r="H8706">
        <v>301001</v>
      </c>
      <c r="I8706">
        <v>3</v>
      </c>
      <c r="J8706">
        <v>42</v>
      </c>
      <c r="K8706" t="s">
        <v>33313</v>
      </c>
    </row>
    <row r="8707" spans="1:11" x14ac:dyDescent="0.2">
      <c r="A8707" t="s">
        <v>15650</v>
      </c>
      <c r="H8707">
        <v>301001</v>
      </c>
      <c r="I8707">
        <v>3</v>
      </c>
      <c r="J8707">
        <v>52</v>
      </c>
      <c r="K8707" t="s">
        <v>33313</v>
      </c>
    </row>
    <row r="8708" spans="1:11" x14ac:dyDescent="0.2">
      <c r="A8708" t="s">
        <v>15651</v>
      </c>
      <c r="H8708">
        <v>301101</v>
      </c>
      <c r="I8708">
        <v>3</v>
      </c>
      <c r="J8708">
        <v>11</v>
      </c>
      <c r="K8708" t="s">
        <v>33313</v>
      </c>
    </row>
    <row r="8709" spans="1:11" x14ac:dyDescent="0.2">
      <c r="A8709" t="s">
        <v>15652</v>
      </c>
      <c r="H8709">
        <v>301101</v>
      </c>
      <c r="I8709">
        <v>3</v>
      </c>
      <c r="J8709">
        <v>12</v>
      </c>
      <c r="K8709" t="s">
        <v>33313</v>
      </c>
    </row>
    <row r="8710" spans="1:11" x14ac:dyDescent="0.2">
      <c r="A8710" t="s">
        <v>15653</v>
      </c>
      <c r="H8710">
        <v>301101</v>
      </c>
      <c r="I8710">
        <v>3</v>
      </c>
      <c r="J8710">
        <v>21</v>
      </c>
      <c r="K8710" t="s">
        <v>33313</v>
      </c>
    </row>
    <row r="8711" spans="1:11" x14ac:dyDescent="0.2">
      <c r="A8711" t="s">
        <v>15654</v>
      </c>
      <c r="H8711">
        <v>301101</v>
      </c>
      <c r="I8711">
        <v>3</v>
      </c>
      <c r="J8711">
        <v>22</v>
      </c>
      <c r="K8711" t="s">
        <v>33313</v>
      </c>
    </row>
    <row r="8712" spans="1:11" x14ac:dyDescent="0.2">
      <c r="A8712" t="s">
        <v>15655</v>
      </c>
      <c r="H8712">
        <v>301101</v>
      </c>
      <c r="I8712">
        <v>3</v>
      </c>
      <c r="J8712">
        <v>31</v>
      </c>
      <c r="K8712" t="s">
        <v>33313</v>
      </c>
    </row>
    <row r="8713" spans="1:11" x14ac:dyDescent="0.2">
      <c r="A8713" t="s">
        <v>15656</v>
      </c>
      <c r="H8713">
        <v>301101</v>
      </c>
      <c r="I8713">
        <v>3</v>
      </c>
      <c r="J8713">
        <v>41</v>
      </c>
      <c r="K8713" t="s">
        <v>33313</v>
      </c>
    </row>
    <row r="8714" spans="1:11" x14ac:dyDescent="0.2">
      <c r="A8714" t="s">
        <v>15657</v>
      </c>
      <c r="H8714">
        <v>301101</v>
      </c>
      <c r="I8714">
        <v>3</v>
      </c>
      <c r="J8714">
        <v>42</v>
      </c>
      <c r="K8714" t="s">
        <v>33313</v>
      </c>
    </row>
    <row r="8715" spans="1:11" x14ac:dyDescent="0.2">
      <c r="A8715" t="s">
        <v>15658</v>
      </c>
      <c r="H8715">
        <v>301101</v>
      </c>
      <c r="I8715">
        <v>3</v>
      </c>
      <c r="J8715">
        <v>52</v>
      </c>
      <c r="K8715" t="s">
        <v>33313</v>
      </c>
    </row>
    <row r="8716" spans="1:11" x14ac:dyDescent="0.2">
      <c r="A8716" t="s">
        <v>15659</v>
      </c>
      <c r="H8716">
        <v>301201</v>
      </c>
      <c r="I8716">
        <v>3</v>
      </c>
      <c r="J8716">
        <v>11</v>
      </c>
      <c r="K8716" t="s">
        <v>33313</v>
      </c>
    </row>
    <row r="8717" spans="1:11" x14ac:dyDescent="0.2">
      <c r="A8717" t="s">
        <v>15660</v>
      </c>
      <c r="H8717">
        <v>301201</v>
      </c>
      <c r="I8717">
        <v>3</v>
      </c>
      <c r="J8717">
        <v>11</v>
      </c>
      <c r="K8717" t="s">
        <v>33314</v>
      </c>
    </row>
    <row r="8718" spans="1:11" x14ac:dyDescent="0.2">
      <c r="A8718" t="s">
        <v>15661</v>
      </c>
      <c r="H8718">
        <v>301201</v>
      </c>
      <c r="I8718">
        <v>3</v>
      </c>
      <c r="J8718">
        <v>11</v>
      </c>
      <c r="K8718" t="s">
        <v>33315</v>
      </c>
    </row>
    <row r="8719" spans="1:11" x14ac:dyDescent="0.2">
      <c r="A8719" t="s">
        <v>15662</v>
      </c>
      <c r="H8719">
        <v>301201</v>
      </c>
      <c r="I8719">
        <v>3</v>
      </c>
      <c r="J8719">
        <v>12</v>
      </c>
      <c r="K8719" t="s">
        <v>33313</v>
      </c>
    </row>
    <row r="8720" spans="1:11" x14ac:dyDescent="0.2">
      <c r="A8720" t="s">
        <v>15663</v>
      </c>
      <c r="H8720">
        <v>301201</v>
      </c>
      <c r="I8720">
        <v>3</v>
      </c>
      <c r="J8720">
        <v>12</v>
      </c>
      <c r="K8720" t="s">
        <v>33314</v>
      </c>
    </row>
    <row r="8721" spans="1:11" x14ac:dyDescent="0.2">
      <c r="A8721" t="s">
        <v>15664</v>
      </c>
      <c r="H8721">
        <v>301201</v>
      </c>
      <c r="I8721">
        <v>3</v>
      </c>
      <c r="J8721">
        <v>12</v>
      </c>
      <c r="K8721" t="s">
        <v>33315</v>
      </c>
    </row>
    <row r="8722" spans="1:11" x14ac:dyDescent="0.2">
      <c r="A8722" t="s">
        <v>15665</v>
      </c>
      <c r="H8722">
        <v>301201</v>
      </c>
      <c r="I8722">
        <v>3</v>
      </c>
      <c r="J8722">
        <v>21</v>
      </c>
      <c r="K8722" t="s">
        <v>33313</v>
      </c>
    </row>
    <row r="8723" spans="1:11" x14ac:dyDescent="0.2">
      <c r="A8723" t="s">
        <v>15666</v>
      </c>
      <c r="H8723">
        <v>301201</v>
      </c>
      <c r="I8723">
        <v>3</v>
      </c>
      <c r="J8723">
        <v>21</v>
      </c>
      <c r="K8723" t="s">
        <v>33314</v>
      </c>
    </row>
    <row r="8724" spans="1:11" x14ac:dyDescent="0.2">
      <c r="A8724" t="s">
        <v>15667</v>
      </c>
      <c r="H8724">
        <v>301201</v>
      </c>
      <c r="I8724">
        <v>3</v>
      </c>
      <c r="J8724">
        <v>21</v>
      </c>
      <c r="K8724" t="s">
        <v>33315</v>
      </c>
    </row>
    <row r="8725" spans="1:11" x14ac:dyDescent="0.2">
      <c r="A8725" t="s">
        <v>15668</v>
      </c>
      <c r="H8725">
        <v>301201</v>
      </c>
      <c r="I8725">
        <v>3</v>
      </c>
      <c r="J8725">
        <v>22</v>
      </c>
      <c r="K8725" t="s">
        <v>33313</v>
      </c>
    </row>
    <row r="8726" spans="1:11" x14ac:dyDescent="0.2">
      <c r="A8726" t="s">
        <v>15669</v>
      </c>
      <c r="H8726">
        <v>301201</v>
      </c>
      <c r="I8726">
        <v>3</v>
      </c>
      <c r="J8726">
        <v>22</v>
      </c>
      <c r="K8726" t="s">
        <v>33314</v>
      </c>
    </row>
    <row r="8727" spans="1:11" x14ac:dyDescent="0.2">
      <c r="A8727" t="s">
        <v>15670</v>
      </c>
      <c r="H8727">
        <v>301201</v>
      </c>
      <c r="I8727">
        <v>3</v>
      </c>
      <c r="J8727">
        <v>22</v>
      </c>
      <c r="K8727" t="s">
        <v>33315</v>
      </c>
    </row>
    <row r="8728" spans="1:11" x14ac:dyDescent="0.2">
      <c r="A8728" t="s">
        <v>15671</v>
      </c>
      <c r="H8728">
        <v>301201</v>
      </c>
      <c r="I8728">
        <v>3</v>
      </c>
      <c r="J8728">
        <v>31</v>
      </c>
      <c r="K8728" t="s">
        <v>33313</v>
      </c>
    </row>
    <row r="8729" spans="1:11" x14ac:dyDescent="0.2">
      <c r="A8729" t="s">
        <v>15672</v>
      </c>
      <c r="H8729">
        <v>301201</v>
      </c>
      <c r="I8729">
        <v>3</v>
      </c>
      <c r="J8729">
        <v>31</v>
      </c>
      <c r="K8729" t="s">
        <v>33314</v>
      </c>
    </row>
    <row r="8730" spans="1:11" x14ac:dyDescent="0.2">
      <c r="A8730" t="s">
        <v>15673</v>
      </c>
      <c r="H8730">
        <v>301201</v>
      </c>
      <c r="I8730">
        <v>3</v>
      </c>
      <c r="J8730">
        <v>31</v>
      </c>
      <c r="K8730" t="s">
        <v>33315</v>
      </c>
    </row>
    <row r="8731" spans="1:11" x14ac:dyDescent="0.2">
      <c r="A8731" t="s">
        <v>15674</v>
      </c>
      <c r="H8731">
        <v>301201</v>
      </c>
      <c r="I8731">
        <v>3</v>
      </c>
      <c r="J8731">
        <v>41</v>
      </c>
      <c r="K8731" t="s">
        <v>33313</v>
      </c>
    </row>
    <row r="8732" spans="1:11" x14ac:dyDescent="0.2">
      <c r="A8732" t="s">
        <v>15675</v>
      </c>
      <c r="H8732">
        <v>301201</v>
      </c>
      <c r="I8732">
        <v>3</v>
      </c>
      <c r="J8732">
        <v>41</v>
      </c>
      <c r="K8732" t="s">
        <v>33314</v>
      </c>
    </row>
    <row r="8733" spans="1:11" x14ac:dyDescent="0.2">
      <c r="A8733" t="s">
        <v>15676</v>
      </c>
      <c r="H8733">
        <v>301201</v>
      </c>
      <c r="I8733">
        <v>3</v>
      </c>
      <c r="J8733">
        <v>41</v>
      </c>
      <c r="K8733" t="s">
        <v>33315</v>
      </c>
    </row>
    <row r="8734" spans="1:11" x14ac:dyDescent="0.2">
      <c r="A8734" t="s">
        <v>15677</v>
      </c>
      <c r="H8734">
        <v>301201</v>
      </c>
      <c r="I8734">
        <v>3</v>
      </c>
      <c r="J8734">
        <v>42</v>
      </c>
      <c r="K8734" t="s">
        <v>33313</v>
      </c>
    </row>
    <row r="8735" spans="1:11" x14ac:dyDescent="0.2">
      <c r="A8735" t="s">
        <v>15678</v>
      </c>
      <c r="H8735">
        <v>301201</v>
      </c>
      <c r="I8735">
        <v>3</v>
      </c>
      <c r="J8735">
        <v>42</v>
      </c>
      <c r="K8735" t="s">
        <v>33314</v>
      </c>
    </row>
    <row r="8736" spans="1:11" x14ac:dyDescent="0.2">
      <c r="A8736" t="s">
        <v>15679</v>
      </c>
      <c r="H8736">
        <v>301201</v>
      </c>
      <c r="I8736">
        <v>3</v>
      </c>
      <c r="J8736">
        <v>42</v>
      </c>
      <c r="K8736" t="s">
        <v>33315</v>
      </c>
    </row>
    <row r="8737" spans="1:11" x14ac:dyDescent="0.2">
      <c r="A8737" t="s">
        <v>15680</v>
      </c>
      <c r="H8737">
        <v>301201</v>
      </c>
      <c r="I8737">
        <v>3</v>
      </c>
      <c r="J8737">
        <v>52</v>
      </c>
      <c r="K8737" t="s">
        <v>33313</v>
      </c>
    </row>
    <row r="8738" spans="1:11" x14ac:dyDescent="0.2">
      <c r="A8738" t="s">
        <v>15681</v>
      </c>
      <c r="H8738">
        <v>301201</v>
      </c>
      <c r="I8738">
        <v>3</v>
      </c>
      <c r="J8738">
        <v>52</v>
      </c>
      <c r="K8738" t="s">
        <v>33314</v>
      </c>
    </row>
    <row r="8739" spans="1:11" x14ac:dyDescent="0.2">
      <c r="A8739" t="s">
        <v>15682</v>
      </c>
      <c r="H8739">
        <v>301201</v>
      </c>
      <c r="I8739">
        <v>3</v>
      </c>
      <c r="J8739">
        <v>52</v>
      </c>
      <c r="K8739" t="s">
        <v>33315</v>
      </c>
    </row>
    <row r="8740" spans="1:11" x14ac:dyDescent="0.2">
      <c r="A8740" t="s">
        <v>15683</v>
      </c>
      <c r="H8740">
        <v>301202</v>
      </c>
      <c r="I8740">
        <v>3</v>
      </c>
      <c r="J8740">
        <v>11</v>
      </c>
      <c r="K8740" t="s">
        <v>33313</v>
      </c>
    </row>
    <row r="8741" spans="1:11" x14ac:dyDescent="0.2">
      <c r="A8741" t="s">
        <v>15684</v>
      </c>
      <c r="H8741">
        <v>301202</v>
      </c>
      <c r="I8741">
        <v>3</v>
      </c>
      <c r="J8741">
        <v>11</v>
      </c>
      <c r="K8741" t="s">
        <v>33314</v>
      </c>
    </row>
    <row r="8742" spans="1:11" x14ac:dyDescent="0.2">
      <c r="A8742" t="s">
        <v>15685</v>
      </c>
      <c r="H8742">
        <v>301202</v>
      </c>
      <c r="I8742">
        <v>3</v>
      </c>
      <c r="J8742">
        <v>11</v>
      </c>
      <c r="K8742" t="s">
        <v>33315</v>
      </c>
    </row>
    <row r="8743" spans="1:11" x14ac:dyDescent="0.2">
      <c r="A8743" t="s">
        <v>15686</v>
      </c>
      <c r="H8743">
        <v>301202</v>
      </c>
      <c r="I8743">
        <v>3</v>
      </c>
      <c r="J8743">
        <v>12</v>
      </c>
      <c r="K8743" t="s">
        <v>33313</v>
      </c>
    </row>
    <row r="8744" spans="1:11" x14ac:dyDescent="0.2">
      <c r="A8744" t="s">
        <v>15687</v>
      </c>
      <c r="H8744">
        <v>301202</v>
      </c>
      <c r="I8744">
        <v>3</v>
      </c>
      <c r="J8744">
        <v>12</v>
      </c>
      <c r="K8744" t="s">
        <v>33314</v>
      </c>
    </row>
    <row r="8745" spans="1:11" x14ac:dyDescent="0.2">
      <c r="A8745" t="s">
        <v>15688</v>
      </c>
      <c r="H8745">
        <v>301202</v>
      </c>
      <c r="I8745">
        <v>3</v>
      </c>
      <c r="J8745">
        <v>12</v>
      </c>
      <c r="K8745" t="s">
        <v>33315</v>
      </c>
    </row>
    <row r="8746" spans="1:11" x14ac:dyDescent="0.2">
      <c r="A8746" t="s">
        <v>15689</v>
      </c>
      <c r="H8746">
        <v>301202</v>
      </c>
      <c r="I8746">
        <v>3</v>
      </c>
      <c r="J8746">
        <v>21</v>
      </c>
      <c r="K8746" t="s">
        <v>33313</v>
      </c>
    </row>
    <row r="8747" spans="1:11" x14ac:dyDescent="0.2">
      <c r="A8747" t="s">
        <v>13875</v>
      </c>
      <c r="H8747">
        <v>301202</v>
      </c>
      <c r="I8747">
        <v>3</v>
      </c>
      <c r="J8747">
        <v>21</v>
      </c>
      <c r="K8747" t="s">
        <v>33314</v>
      </c>
    </row>
    <row r="8748" spans="1:11" x14ac:dyDescent="0.2">
      <c r="A8748" t="s">
        <v>13876</v>
      </c>
      <c r="H8748">
        <v>301202</v>
      </c>
      <c r="I8748">
        <v>3</v>
      </c>
      <c r="J8748">
        <v>21</v>
      </c>
      <c r="K8748" t="s">
        <v>33315</v>
      </c>
    </row>
    <row r="8749" spans="1:11" x14ac:dyDescent="0.2">
      <c r="A8749" t="s">
        <v>13877</v>
      </c>
      <c r="H8749">
        <v>301202</v>
      </c>
      <c r="I8749">
        <v>3</v>
      </c>
      <c r="J8749">
        <v>22</v>
      </c>
      <c r="K8749" t="s">
        <v>33313</v>
      </c>
    </row>
    <row r="8750" spans="1:11" x14ac:dyDescent="0.2">
      <c r="A8750" t="s">
        <v>15690</v>
      </c>
      <c r="H8750">
        <v>301202</v>
      </c>
      <c r="I8750">
        <v>3</v>
      </c>
      <c r="J8750">
        <v>22</v>
      </c>
      <c r="K8750" t="s">
        <v>33314</v>
      </c>
    </row>
    <row r="8751" spans="1:11" x14ac:dyDescent="0.2">
      <c r="A8751" t="s">
        <v>15691</v>
      </c>
      <c r="H8751">
        <v>301202</v>
      </c>
      <c r="I8751">
        <v>3</v>
      </c>
      <c r="J8751">
        <v>22</v>
      </c>
      <c r="K8751" t="s">
        <v>33315</v>
      </c>
    </row>
    <row r="8752" spans="1:11" x14ac:dyDescent="0.2">
      <c r="A8752" t="s">
        <v>15692</v>
      </c>
      <c r="H8752">
        <v>301202</v>
      </c>
      <c r="I8752">
        <v>3</v>
      </c>
      <c r="J8752">
        <v>31</v>
      </c>
      <c r="K8752" t="s">
        <v>33313</v>
      </c>
    </row>
    <row r="8753" spans="1:11" x14ac:dyDescent="0.2">
      <c r="A8753" t="s">
        <v>15693</v>
      </c>
      <c r="H8753">
        <v>301202</v>
      </c>
      <c r="I8753">
        <v>3</v>
      </c>
      <c r="J8753">
        <v>31</v>
      </c>
      <c r="K8753" t="s">
        <v>33314</v>
      </c>
    </row>
    <row r="8754" spans="1:11" x14ac:dyDescent="0.2">
      <c r="A8754" t="s">
        <v>15694</v>
      </c>
      <c r="H8754">
        <v>301202</v>
      </c>
      <c r="I8754">
        <v>3</v>
      </c>
      <c r="J8754">
        <v>31</v>
      </c>
      <c r="K8754" t="s">
        <v>33315</v>
      </c>
    </row>
    <row r="8755" spans="1:11" x14ac:dyDescent="0.2">
      <c r="A8755" t="s">
        <v>15695</v>
      </c>
      <c r="H8755">
        <v>301202</v>
      </c>
      <c r="I8755">
        <v>3</v>
      </c>
      <c r="J8755">
        <v>41</v>
      </c>
      <c r="K8755" t="s">
        <v>33313</v>
      </c>
    </row>
    <row r="8756" spans="1:11" x14ac:dyDescent="0.2">
      <c r="A8756" t="s">
        <v>15696</v>
      </c>
      <c r="H8756">
        <v>301202</v>
      </c>
      <c r="I8756">
        <v>3</v>
      </c>
      <c r="J8756">
        <v>41</v>
      </c>
      <c r="K8756" t="s">
        <v>33314</v>
      </c>
    </row>
    <row r="8757" spans="1:11" x14ac:dyDescent="0.2">
      <c r="A8757" t="s">
        <v>15697</v>
      </c>
      <c r="H8757">
        <v>301202</v>
      </c>
      <c r="I8757">
        <v>3</v>
      </c>
      <c r="J8757">
        <v>41</v>
      </c>
      <c r="K8757" t="s">
        <v>33315</v>
      </c>
    </row>
    <row r="8758" spans="1:11" x14ac:dyDescent="0.2">
      <c r="A8758" t="s">
        <v>15698</v>
      </c>
      <c r="H8758">
        <v>301202</v>
      </c>
      <c r="I8758">
        <v>3</v>
      </c>
      <c r="J8758">
        <v>42</v>
      </c>
      <c r="K8758" t="s">
        <v>33313</v>
      </c>
    </row>
    <row r="8759" spans="1:11" x14ac:dyDescent="0.2">
      <c r="A8759" t="s">
        <v>15699</v>
      </c>
      <c r="H8759">
        <v>301202</v>
      </c>
      <c r="I8759">
        <v>3</v>
      </c>
      <c r="J8759">
        <v>42</v>
      </c>
      <c r="K8759" t="s">
        <v>33314</v>
      </c>
    </row>
    <row r="8760" spans="1:11" x14ac:dyDescent="0.2">
      <c r="A8760" t="s">
        <v>15700</v>
      </c>
      <c r="H8760">
        <v>301202</v>
      </c>
      <c r="I8760">
        <v>3</v>
      </c>
      <c r="J8760">
        <v>42</v>
      </c>
      <c r="K8760" t="s">
        <v>33315</v>
      </c>
    </row>
    <row r="8761" spans="1:11" x14ac:dyDescent="0.2">
      <c r="A8761" t="s">
        <v>15701</v>
      </c>
      <c r="H8761">
        <v>301202</v>
      </c>
      <c r="I8761">
        <v>3</v>
      </c>
      <c r="J8761">
        <v>52</v>
      </c>
      <c r="K8761" t="s">
        <v>33313</v>
      </c>
    </row>
    <row r="8762" spans="1:11" x14ac:dyDescent="0.2">
      <c r="A8762" t="s">
        <v>15702</v>
      </c>
      <c r="H8762">
        <v>301202</v>
      </c>
      <c r="I8762">
        <v>3</v>
      </c>
      <c r="J8762">
        <v>52</v>
      </c>
      <c r="K8762" t="s">
        <v>33314</v>
      </c>
    </row>
    <row r="8763" spans="1:11" x14ac:dyDescent="0.2">
      <c r="A8763" t="s">
        <v>15703</v>
      </c>
      <c r="H8763">
        <v>301202</v>
      </c>
      <c r="I8763">
        <v>3</v>
      </c>
      <c r="J8763">
        <v>52</v>
      </c>
      <c r="K8763" t="s">
        <v>33315</v>
      </c>
    </row>
    <row r="8764" spans="1:11" x14ac:dyDescent="0.2">
      <c r="A8764" t="s">
        <v>15704</v>
      </c>
      <c r="H8764">
        <v>301203</v>
      </c>
      <c r="I8764">
        <v>3</v>
      </c>
      <c r="J8764">
        <v>11</v>
      </c>
      <c r="K8764" t="s">
        <v>33313</v>
      </c>
    </row>
    <row r="8765" spans="1:11" x14ac:dyDescent="0.2">
      <c r="A8765" t="s">
        <v>15705</v>
      </c>
      <c r="H8765">
        <v>301203</v>
      </c>
      <c r="I8765">
        <v>3</v>
      </c>
      <c r="J8765">
        <v>11</v>
      </c>
      <c r="K8765" t="s">
        <v>33314</v>
      </c>
    </row>
    <row r="8766" spans="1:11" x14ac:dyDescent="0.2">
      <c r="A8766" t="s">
        <v>15706</v>
      </c>
      <c r="H8766">
        <v>301203</v>
      </c>
      <c r="I8766">
        <v>3</v>
      </c>
      <c r="J8766">
        <v>11</v>
      </c>
      <c r="K8766" t="s">
        <v>33315</v>
      </c>
    </row>
    <row r="8767" spans="1:11" x14ac:dyDescent="0.2">
      <c r="A8767" t="s">
        <v>15707</v>
      </c>
      <c r="H8767">
        <v>301203</v>
      </c>
      <c r="I8767">
        <v>3</v>
      </c>
      <c r="J8767">
        <v>12</v>
      </c>
      <c r="K8767" t="s">
        <v>33313</v>
      </c>
    </row>
    <row r="8768" spans="1:11" x14ac:dyDescent="0.2">
      <c r="A8768" t="s">
        <v>15708</v>
      </c>
      <c r="H8768">
        <v>301203</v>
      </c>
      <c r="I8768">
        <v>3</v>
      </c>
      <c r="J8768">
        <v>12</v>
      </c>
      <c r="K8768" t="s">
        <v>33314</v>
      </c>
    </row>
    <row r="8769" spans="1:11" x14ac:dyDescent="0.2">
      <c r="A8769" t="s">
        <v>15709</v>
      </c>
      <c r="H8769">
        <v>301203</v>
      </c>
      <c r="I8769">
        <v>3</v>
      </c>
      <c r="J8769">
        <v>12</v>
      </c>
      <c r="K8769" t="s">
        <v>33315</v>
      </c>
    </row>
    <row r="8770" spans="1:11" x14ac:dyDescent="0.2">
      <c r="A8770" t="s">
        <v>15710</v>
      </c>
      <c r="H8770">
        <v>301203</v>
      </c>
      <c r="I8770">
        <v>3</v>
      </c>
      <c r="J8770">
        <v>21</v>
      </c>
      <c r="K8770" t="s">
        <v>33313</v>
      </c>
    </row>
    <row r="8771" spans="1:11" x14ac:dyDescent="0.2">
      <c r="A8771" t="s">
        <v>15711</v>
      </c>
      <c r="H8771">
        <v>301203</v>
      </c>
      <c r="I8771">
        <v>3</v>
      </c>
      <c r="J8771">
        <v>21</v>
      </c>
      <c r="K8771" t="s">
        <v>33314</v>
      </c>
    </row>
    <row r="8772" spans="1:11" x14ac:dyDescent="0.2">
      <c r="A8772" t="s">
        <v>15712</v>
      </c>
      <c r="H8772">
        <v>301203</v>
      </c>
      <c r="I8772">
        <v>3</v>
      </c>
      <c r="J8772">
        <v>21</v>
      </c>
      <c r="K8772" t="s">
        <v>33315</v>
      </c>
    </row>
    <row r="8773" spans="1:11" x14ac:dyDescent="0.2">
      <c r="A8773" t="s">
        <v>15713</v>
      </c>
      <c r="H8773">
        <v>301203</v>
      </c>
      <c r="I8773">
        <v>3</v>
      </c>
      <c r="J8773">
        <v>22</v>
      </c>
      <c r="K8773" t="s">
        <v>33313</v>
      </c>
    </row>
    <row r="8774" spans="1:11" x14ac:dyDescent="0.2">
      <c r="A8774" t="s">
        <v>15714</v>
      </c>
      <c r="H8774">
        <v>301203</v>
      </c>
      <c r="I8774">
        <v>3</v>
      </c>
      <c r="J8774">
        <v>22</v>
      </c>
      <c r="K8774" t="s">
        <v>33314</v>
      </c>
    </row>
    <row r="8775" spans="1:11" x14ac:dyDescent="0.2">
      <c r="A8775" t="s">
        <v>15715</v>
      </c>
      <c r="H8775">
        <v>301203</v>
      </c>
      <c r="I8775">
        <v>3</v>
      </c>
      <c r="J8775">
        <v>22</v>
      </c>
      <c r="K8775" t="s">
        <v>33315</v>
      </c>
    </row>
    <row r="8776" spans="1:11" x14ac:dyDescent="0.2">
      <c r="A8776" t="s">
        <v>15716</v>
      </c>
      <c r="H8776">
        <v>301203</v>
      </c>
      <c r="I8776">
        <v>3</v>
      </c>
      <c r="J8776">
        <v>31</v>
      </c>
      <c r="K8776" t="s">
        <v>33313</v>
      </c>
    </row>
    <row r="8777" spans="1:11" x14ac:dyDescent="0.2">
      <c r="A8777" t="s">
        <v>15717</v>
      </c>
      <c r="H8777">
        <v>301203</v>
      </c>
      <c r="I8777">
        <v>3</v>
      </c>
      <c r="J8777">
        <v>31</v>
      </c>
      <c r="K8777" t="s">
        <v>33314</v>
      </c>
    </row>
    <row r="8778" spans="1:11" x14ac:dyDescent="0.2">
      <c r="A8778" t="s">
        <v>15718</v>
      </c>
      <c r="H8778">
        <v>301203</v>
      </c>
      <c r="I8778">
        <v>3</v>
      </c>
      <c r="J8778">
        <v>31</v>
      </c>
      <c r="K8778" t="s">
        <v>33315</v>
      </c>
    </row>
    <row r="8779" spans="1:11" x14ac:dyDescent="0.2">
      <c r="A8779" t="s">
        <v>15719</v>
      </c>
      <c r="H8779">
        <v>301203</v>
      </c>
      <c r="I8779">
        <v>3</v>
      </c>
      <c r="J8779">
        <v>41</v>
      </c>
      <c r="K8779" t="s">
        <v>33313</v>
      </c>
    </row>
    <row r="8780" spans="1:11" x14ac:dyDescent="0.2">
      <c r="A8780" t="s">
        <v>15720</v>
      </c>
      <c r="H8780">
        <v>301203</v>
      </c>
      <c r="I8780">
        <v>3</v>
      </c>
      <c r="J8780">
        <v>41</v>
      </c>
      <c r="K8780" t="s">
        <v>33314</v>
      </c>
    </row>
    <row r="8781" spans="1:11" x14ac:dyDescent="0.2">
      <c r="A8781" t="s">
        <v>15721</v>
      </c>
      <c r="H8781">
        <v>301203</v>
      </c>
      <c r="I8781">
        <v>3</v>
      </c>
      <c r="J8781">
        <v>41</v>
      </c>
      <c r="K8781" t="s">
        <v>33315</v>
      </c>
    </row>
    <row r="8782" spans="1:11" x14ac:dyDescent="0.2">
      <c r="A8782" t="s">
        <v>15722</v>
      </c>
      <c r="H8782">
        <v>301203</v>
      </c>
      <c r="I8782">
        <v>3</v>
      </c>
      <c r="J8782">
        <v>42</v>
      </c>
      <c r="K8782" t="s">
        <v>33313</v>
      </c>
    </row>
    <row r="8783" spans="1:11" x14ac:dyDescent="0.2">
      <c r="A8783" t="s">
        <v>15723</v>
      </c>
      <c r="H8783">
        <v>301203</v>
      </c>
      <c r="I8783">
        <v>3</v>
      </c>
      <c r="J8783">
        <v>42</v>
      </c>
      <c r="K8783" t="s">
        <v>33314</v>
      </c>
    </row>
    <row r="8784" spans="1:11" x14ac:dyDescent="0.2">
      <c r="A8784" t="s">
        <v>15724</v>
      </c>
      <c r="H8784">
        <v>301203</v>
      </c>
      <c r="I8784">
        <v>3</v>
      </c>
      <c r="J8784">
        <v>42</v>
      </c>
      <c r="K8784" t="s">
        <v>33315</v>
      </c>
    </row>
    <row r="8785" spans="1:11" x14ac:dyDescent="0.2">
      <c r="A8785" t="s">
        <v>15725</v>
      </c>
      <c r="H8785">
        <v>301203</v>
      </c>
      <c r="I8785">
        <v>3</v>
      </c>
      <c r="J8785">
        <v>52</v>
      </c>
      <c r="K8785" t="s">
        <v>33313</v>
      </c>
    </row>
    <row r="8786" spans="1:11" x14ac:dyDescent="0.2">
      <c r="A8786" t="s">
        <v>15726</v>
      </c>
      <c r="H8786">
        <v>301203</v>
      </c>
      <c r="I8786">
        <v>3</v>
      </c>
      <c r="J8786">
        <v>52</v>
      </c>
      <c r="K8786" t="s">
        <v>33314</v>
      </c>
    </row>
    <row r="8787" spans="1:11" x14ac:dyDescent="0.2">
      <c r="A8787" t="s">
        <v>15727</v>
      </c>
      <c r="H8787">
        <v>301203</v>
      </c>
      <c r="I8787">
        <v>3</v>
      </c>
      <c r="J8787">
        <v>52</v>
      </c>
      <c r="K8787" t="s">
        <v>33315</v>
      </c>
    </row>
    <row r="8788" spans="1:11" x14ac:dyDescent="0.2">
      <c r="A8788" t="s">
        <v>15728</v>
      </c>
      <c r="H8788">
        <v>301204</v>
      </c>
      <c r="I8788">
        <v>3</v>
      </c>
      <c r="J8788">
        <v>11</v>
      </c>
      <c r="K8788" t="s">
        <v>33313</v>
      </c>
    </row>
    <row r="8789" spans="1:11" x14ac:dyDescent="0.2">
      <c r="A8789" t="s">
        <v>15729</v>
      </c>
      <c r="H8789">
        <v>301204</v>
      </c>
      <c r="I8789">
        <v>3</v>
      </c>
      <c r="J8789">
        <v>12</v>
      </c>
      <c r="K8789" t="s">
        <v>33313</v>
      </c>
    </row>
    <row r="8790" spans="1:11" x14ac:dyDescent="0.2">
      <c r="A8790" t="s">
        <v>15730</v>
      </c>
      <c r="H8790">
        <v>301204</v>
      </c>
      <c r="I8790">
        <v>3</v>
      </c>
      <c r="J8790">
        <v>21</v>
      </c>
      <c r="K8790" t="s">
        <v>33313</v>
      </c>
    </row>
    <row r="8791" spans="1:11" x14ac:dyDescent="0.2">
      <c r="A8791" t="s">
        <v>15731</v>
      </c>
      <c r="H8791">
        <v>301204</v>
      </c>
      <c r="I8791">
        <v>3</v>
      </c>
      <c r="J8791">
        <v>22</v>
      </c>
      <c r="K8791" t="s">
        <v>33313</v>
      </c>
    </row>
    <row r="8792" spans="1:11" x14ac:dyDescent="0.2">
      <c r="A8792" t="s">
        <v>15732</v>
      </c>
      <c r="H8792">
        <v>301204</v>
      </c>
      <c r="I8792">
        <v>3</v>
      </c>
      <c r="J8792">
        <v>31</v>
      </c>
      <c r="K8792" t="s">
        <v>33313</v>
      </c>
    </row>
    <row r="8793" spans="1:11" x14ac:dyDescent="0.2">
      <c r="A8793" t="s">
        <v>15733</v>
      </c>
      <c r="H8793">
        <v>301204</v>
      </c>
      <c r="I8793">
        <v>3</v>
      </c>
      <c r="J8793">
        <v>41</v>
      </c>
      <c r="K8793" t="s">
        <v>33313</v>
      </c>
    </row>
    <row r="8794" spans="1:11" x14ac:dyDescent="0.2">
      <c r="A8794" t="s">
        <v>15734</v>
      </c>
      <c r="H8794">
        <v>301204</v>
      </c>
      <c r="I8794">
        <v>3</v>
      </c>
      <c r="J8794">
        <v>42</v>
      </c>
      <c r="K8794" t="s">
        <v>33313</v>
      </c>
    </row>
    <row r="8795" spans="1:11" x14ac:dyDescent="0.2">
      <c r="A8795" t="s">
        <v>15735</v>
      </c>
      <c r="H8795">
        <v>301204</v>
      </c>
      <c r="I8795">
        <v>3</v>
      </c>
      <c r="J8795">
        <v>52</v>
      </c>
      <c r="K8795" t="s">
        <v>33313</v>
      </c>
    </row>
    <row r="8796" spans="1:11" x14ac:dyDescent="0.2">
      <c r="A8796" t="s">
        <v>15736</v>
      </c>
      <c r="H8796">
        <v>301301</v>
      </c>
      <c r="I8796">
        <v>3</v>
      </c>
      <c r="J8796">
        <v>11</v>
      </c>
      <c r="K8796" t="s">
        <v>33313</v>
      </c>
    </row>
    <row r="8797" spans="1:11" x14ac:dyDescent="0.2">
      <c r="A8797" t="s">
        <v>15737</v>
      </c>
      <c r="H8797">
        <v>301301</v>
      </c>
      <c r="I8797">
        <v>3</v>
      </c>
      <c r="J8797">
        <v>11</v>
      </c>
      <c r="K8797" t="s">
        <v>33314</v>
      </c>
    </row>
    <row r="8798" spans="1:11" x14ac:dyDescent="0.2">
      <c r="A8798" t="s">
        <v>15738</v>
      </c>
      <c r="H8798">
        <v>301301</v>
      </c>
      <c r="I8798">
        <v>3</v>
      </c>
      <c r="J8798">
        <v>11</v>
      </c>
      <c r="K8798" t="s">
        <v>33315</v>
      </c>
    </row>
    <row r="8799" spans="1:11" x14ac:dyDescent="0.2">
      <c r="A8799" t="s">
        <v>15739</v>
      </c>
      <c r="H8799">
        <v>301301</v>
      </c>
      <c r="I8799">
        <v>3</v>
      </c>
      <c r="J8799">
        <v>12</v>
      </c>
      <c r="K8799" t="s">
        <v>33313</v>
      </c>
    </row>
    <row r="8800" spans="1:11" x14ac:dyDescent="0.2">
      <c r="A8800" t="s">
        <v>15740</v>
      </c>
      <c r="H8800">
        <v>301301</v>
      </c>
      <c r="I8800">
        <v>3</v>
      </c>
      <c r="J8800">
        <v>12</v>
      </c>
      <c r="K8800" t="s">
        <v>33314</v>
      </c>
    </row>
    <row r="8801" spans="1:11" x14ac:dyDescent="0.2">
      <c r="A8801" t="s">
        <v>15741</v>
      </c>
      <c r="H8801">
        <v>301301</v>
      </c>
      <c r="I8801">
        <v>3</v>
      </c>
      <c r="J8801">
        <v>12</v>
      </c>
      <c r="K8801" t="s">
        <v>33315</v>
      </c>
    </row>
    <row r="8802" spans="1:11" x14ac:dyDescent="0.2">
      <c r="A8802" t="s">
        <v>15742</v>
      </c>
      <c r="H8802">
        <v>301301</v>
      </c>
      <c r="I8802">
        <v>3</v>
      </c>
      <c r="J8802">
        <v>21</v>
      </c>
      <c r="K8802" t="s">
        <v>33313</v>
      </c>
    </row>
    <row r="8803" spans="1:11" x14ac:dyDescent="0.2">
      <c r="A8803" t="s">
        <v>15743</v>
      </c>
      <c r="H8803">
        <v>301301</v>
      </c>
      <c r="I8803">
        <v>3</v>
      </c>
      <c r="J8803">
        <v>21</v>
      </c>
      <c r="K8803" t="s">
        <v>33314</v>
      </c>
    </row>
    <row r="8804" spans="1:11" x14ac:dyDescent="0.2">
      <c r="A8804" t="s">
        <v>15744</v>
      </c>
      <c r="H8804">
        <v>301301</v>
      </c>
      <c r="I8804">
        <v>3</v>
      </c>
      <c r="J8804">
        <v>21</v>
      </c>
      <c r="K8804" t="s">
        <v>33315</v>
      </c>
    </row>
    <row r="8805" spans="1:11" x14ac:dyDescent="0.2">
      <c r="A8805" t="s">
        <v>15745</v>
      </c>
      <c r="H8805">
        <v>301301</v>
      </c>
      <c r="I8805">
        <v>3</v>
      </c>
      <c r="J8805">
        <v>22</v>
      </c>
      <c r="K8805" t="s">
        <v>33313</v>
      </c>
    </row>
    <row r="8806" spans="1:11" x14ac:dyDescent="0.2">
      <c r="A8806" t="s">
        <v>15746</v>
      </c>
      <c r="H8806">
        <v>301301</v>
      </c>
      <c r="I8806">
        <v>3</v>
      </c>
      <c r="J8806">
        <v>22</v>
      </c>
      <c r="K8806" t="s">
        <v>33314</v>
      </c>
    </row>
    <row r="8807" spans="1:11" x14ac:dyDescent="0.2">
      <c r="A8807" t="s">
        <v>15747</v>
      </c>
      <c r="H8807">
        <v>301301</v>
      </c>
      <c r="I8807">
        <v>3</v>
      </c>
      <c r="J8807">
        <v>22</v>
      </c>
      <c r="K8807" t="s">
        <v>33315</v>
      </c>
    </row>
    <row r="8808" spans="1:11" x14ac:dyDescent="0.2">
      <c r="A8808" t="s">
        <v>15748</v>
      </c>
      <c r="H8808">
        <v>301301</v>
      </c>
      <c r="I8808">
        <v>3</v>
      </c>
      <c r="J8808">
        <v>31</v>
      </c>
      <c r="K8808" t="s">
        <v>33313</v>
      </c>
    </row>
    <row r="8809" spans="1:11" x14ac:dyDescent="0.2">
      <c r="A8809" t="s">
        <v>15749</v>
      </c>
      <c r="H8809">
        <v>301301</v>
      </c>
      <c r="I8809">
        <v>3</v>
      </c>
      <c r="J8809">
        <v>31</v>
      </c>
      <c r="K8809" t="s">
        <v>33314</v>
      </c>
    </row>
    <row r="8810" spans="1:11" x14ac:dyDescent="0.2">
      <c r="A8810" t="s">
        <v>15750</v>
      </c>
      <c r="H8810">
        <v>301301</v>
      </c>
      <c r="I8810">
        <v>3</v>
      </c>
      <c r="J8810">
        <v>31</v>
      </c>
      <c r="K8810" t="s">
        <v>33315</v>
      </c>
    </row>
    <row r="8811" spans="1:11" x14ac:dyDescent="0.2">
      <c r="A8811" t="s">
        <v>15751</v>
      </c>
      <c r="H8811">
        <v>301301</v>
      </c>
      <c r="I8811">
        <v>3</v>
      </c>
      <c r="J8811">
        <v>41</v>
      </c>
      <c r="K8811" t="s">
        <v>33313</v>
      </c>
    </row>
    <row r="8812" spans="1:11" x14ac:dyDescent="0.2">
      <c r="A8812" t="s">
        <v>15752</v>
      </c>
      <c r="H8812">
        <v>301301</v>
      </c>
      <c r="I8812">
        <v>3</v>
      </c>
      <c r="J8812">
        <v>41</v>
      </c>
      <c r="K8812" t="s">
        <v>33314</v>
      </c>
    </row>
    <row r="8813" spans="1:11" x14ac:dyDescent="0.2">
      <c r="A8813" t="s">
        <v>15753</v>
      </c>
      <c r="H8813">
        <v>301301</v>
      </c>
      <c r="I8813">
        <v>3</v>
      </c>
      <c r="J8813">
        <v>41</v>
      </c>
      <c r="K8813" t="s">
        <v>33315</v>
      </c>
    </row>
    <row r="8814" spans="1:11" x14ac:dyDescent="0.2">
      <c r="A8814" t="s">
        <v>15754</v>
      </c>
      <c r="H8814">
        <v>301301</v>
      </c>
      <c r="I8814">
        <v>3</v>
      </c>
      <c r="J8814">
        <v>42</v>
      </c>
      <c r="K8814" t="s">
        <v>33313</v>
      </c>
    </row>
    <row r="8815" spans="1:11" x14ac:dyDescent="0.2">
      <c r="A8815" t="s">
        <v>15755</v>
      </c>
      <c r="H8815">
        <v>301301</v>
      </c>
      <c r="I8815">
        <v>3</v>
      </c>
      <c r="J8815">
        <v>42</v>
      </c>
      <c r="K8815" t="s">
        <v>33314</v>
      </c>
    </row>
    <row r="8816" spans="1:11" x14ac:dyDescent="0.2">
      <c r="A8816" t="s">
        <v>15756</v>
      </c>
      <c r="H8816">
        <v>301301</v>
      </c>
      <c r="I8816">
        <v>3</v>
      </c>
      <c r="J8816">
        <v>42</v>
      </c>
      <c r="K8816" t="s">
        <v>33315</v>
      </c>
    </row>
    <row r="8817" spans="1:11" x14ac:dyDescent="0.2">
      <c r="A8817" t="s">
        <v>15757</v>
      </c>
      <c r="H8817">
        <v>301301</v>
      </c>
      <c r="I8817">
        <v>3</v>
      </c>
      <c r="J8817">
        <v>52</v>
      </c>
      <c r="K8817" t="s">
        <v>33313</v>
      </c>
    </row>
    <row r="8818" spans="1:11" x14ac:dyDescent="0.2">
      <c r="A8818" t="s">
        <v>15758</v>
      </c>
      <c r="H8818">
        <v>301301</v>
      </c>
      <c r="I8818">
        <v>3</v>
      </c>
      <c r="J8818">
        <v>52</v>
      </c>
      <c r="K8818" t="s">
        <v>33314</v>
      </c>
    </row>
    <row r="8819" spans="1:11" x14ac:dyDescent="0.2">
      <c r="A8819" t="s">
        <v>15759</v>
      </c>
      <c r="H8819">
        <v>301301</v>
      </c>
      <c r="I8819">
        <v>3</v>
      </c>
      <c r="J8819">
        <v>52</v>
      </c>
      <c r="K8819" t="s">
        <v>33315</v>
      </c>
    </row>
    <row r="8820" spans="1:11" x14ac:dyDescent="0.2">
      <c r="A8820" t="s">
        <v>15760</v>
      </c>
      <c r="H8820">
        <v>301302</v>
      </c>
      <c r="I8820">
        <v>3</v>
      </c>
      <c r="J8820">
        <v>11</v>
      </c>
      <c r="K8820" t="s">
        <v>33313</v>
      </c>
    </row>
    <row r="8821" spans="1:11" x14ac:dyDescent="0.2">
      <c r="A8821" t="s">
        <v>15761</v>
      </c>
      <c r="H8821">
        <v>301302</v>
      </c>
      <c r="I8821">
        <v>3</v>
      </c>
      <c r="J8821">
        <v>11</v>
      </c>
      <c r="K8821" t="s">
        <v>33314</v>
      </c>
    </row>
    <row r="8822" spans="1:11" x14ac:dyDescent="0.2">
      <c r="A8822" t="s">
        <v>15762</v>
      </c>
      <c r="H8822">
        <v>301302</v>
      </c>
      <c r="I8822">
        <v>3</v>
      </c>
      <c r="J8822">
        <v>11</v>
      </c>
      <c r="K8822" t="s">
        <v>33315</v>
      </c>
    </row>
    <row r="8823" spans="1:11" x14ac:dyDescent="0.2">
      <c r="A8823" t="s">
        <v>15763</v>
      </c>
      <c r="H8823">
        <v>301302</v>
      </c>
      <c r="I8823">
        <v>3</v>
      </c>
      <c r="J8823">
        <v>12</v>
      </c>
      <c r="K8823" t="s">
        <v>33313</v>
      </c>
    </row>
    <row r="8824" spans="1:11" x14ac:dyDescent="0.2">
      <c r="A8824" t="s">
        <v>15764</v>
      </c>
      <c r="H8824">
        <v>301302</v>
      </c>
      <c r="I8824">
        <v>3</v>
      </c>
      <c r="J8824">
        <v>12</v>
      </c>
      <c r="K8824" t="s">
        <v>33314</v>
      </c>
    </row>
    <row r="8825" spans="1:11" x14ac:dyDescent="0.2">
      <c r="A8825" t="s">
        <v>15765</v>
      </c>
      <c r="H8825">
        <v>301302</v>
      </c>
      <c r="I8825">
        <v>3</v>
      </c>
      <c r="J8825">
        <v>12</v>
      </c>
      <c r="K8825" t="s">
        <v>33315</v>
      </c>
    </row>
    <row r="8826" spans="1:11" x14ac:dyDescent="0.2">
      <c r="A8826" t="s">
        <v>15766</v>
      </c>
      <c r="H8826">
        <v>301302</v>
      </c>
      <c r="I8826">
        <v>3</v>
      </c>
      <c r="J8826">
        <v>21</v>
      </c>
      <c r="K8826" t="s">
        <v>33313</v>
      </c>
    </row>
    <row r="8827" spans="1:11" x14ac:dyDescent="0.2">
      <c r="A8827" t="s">
        <v>15767</v>
      </c>
      <c r="H8827">
        <v>301302</v>
      </c>
      <c r="I8827">
        <v>3</v>
      </c>
      <c r="J8827">
        <v>21</v>
      </c>
      <c r="K8827" t="s">
        <v>33314</v>
      </c>
    </row>
    <row r="8828" spans="1:11" x14ac:dyDescent="0.2">
      <c r="A8828" t="s">
        <v>15768</v>
      </c>
      <c r="H8828">
        <v>301302</v>
      </c>
      <c r="I8828">
        <v>3</v>
      </c>
      <c r="J8828">
        <v>21</v>
      </c>
      <c r="K8828" t="s">
        <v>33315</v>
      </c>
    </row>
    <row r="8829" spans="1:11" x14ac:dyDescent="0.2">
      <c r="A8829" t="s">
        <v>15769</v>
      </c>
      <c r="H8829">
        <v>301302</v>
      </c>
      <c r="I8829">
        <v>3</v>
      </c>
      <c r="J8829">
        <v>22</v>
      </c>
      <c r="K8829" t="s">
        <v>33313</v>
      </c>
    </row>
    <row r="8830" spans="1:11" x14ac:dyDescent="0.2">
      <c r="A8830" t="s">
        <v>15770</v>
      </c>
      <c r="H8830">
        <v>301302</v>
      </c>
      <c r="I8830">
        <v>3</v>
      </c>
      <c r="J8830">
        <v>22</v>
      </c>
      <c r="K8830" t="s">
        <v>33314</v>
      </c>
    </row>
    <row r="8831" spans="1:11" x14ac:dyDescent="0.2">
      <c r="A8831" t="s">
        <v>15771</v>
      </c>
      <c r="H8831">
        <v>301302</v>
      </c>
      <c r="I8831">
        <v>3</v>
      </c>
      <c r="J8831">
        <v>22</v>
      </c>
      <c r="K8831" t="s">
        <v>33315</v>
      </c>
    </row>
    <row r="8832" spans="1:11" x14ac:dyDescent="0.2">
      <c r="A8832" t="s">
        <v>15772</v>
      </c>
      <c r="H8832">
        <v>301302</v>
      </c>
      <c r="I8832">
        <v>3</v>
      </c>
      <c r="J8832">
        <v>31</v>
      </c>
      <c r="K8832" t="s">
        <v>33313</v>
      </c>
    </row>
    <row r="8833" spans="1:11" x14ac:dyDescent="0.2">
      <c r="A8833" t="s">
        <v>15773</v>
      </c>
      <c r="H8833">
        <v>301302</v>
      </c>
      <c r="I8833">
        <v>3</v>
      </c>
      <c r="J8833">
        <v>31</v>
      </c>
      <c r="K8833" t="s">
        <v>33314</v>
      </c>
    </row>
    <row r="8834" spans="1:11" x14ac:dyDescent="0.2">
      <c r="A8834" t="s">
        <v>15774</v>
      </c>
      <c r="H8834">
        <v>301302</v>
      </c>
      <c r="I8834">
        <v>3</v>
      </c>
      <c r="J8834">
        <v>31</v>
      </c>
      <c r="K8834" t="s">
        <v>33315</v>
      </c>
    </row>
    <row r="8835" spans="1:11" x14ac:dyDescent="0.2">
      <c r="A8835" t="s">
        <v>15775</v>
      </c>
      <c r="H8835">
        <v>301302</v>
      </c>
      <c r="I8835">
        <v>3</v>
      </c>
      <c r="J8835">
        <v>41</v>
      </c>
      <c r="K8835" t="s">
        <v>33313</v>
      </c>
    </row>
    <row r="8836" spans="1:11" x14ac:dyDescent="0.2">
      <c r="A8836" t="s">
        <v>15776</v>
      </c>
      <c r="H8836">
        <v>301302</v>
      </c>
      <c r="I8836">
        <v>3</v>
      </c>
      <c r="J8836">
        <v>41</v>
      </c>
      <c r="K8836" t="s">
        <v>33314</v>
      </c>
    </row>
    <row r="8837" spans="1:11" x14ac:dyDescent="0.2">
      <c r="A8837" t="s">
        <v>15777</v>
      </c>
      <c r="H8837">
        <v>301302</v>
      </c>
      <c r="I8837">
        <v>3</v>
      </c>
      <c r="J8837">
        <v>41</v>
      </c>
      <c r="K8837" t="s">
        <v>33315</v>
      </c>
    </row>
    <row r="8838" spans="1:11" x14ac:dyDescent="0.2">
      <c r="A8838" t="s">
        <v>15778</v>
      </c>
      <c r="H8838">
        <v>301302</v>
      </c>
      <c r="I8838">
        <v>3</v>
      </c>
      <c r="J8838">
        <v>42</v>
      </c>
      <c r="K8838" t="s">
        <v>33313</v>
      </c>
    </row>
    <row r="8839" spans="1:11" x14ac:dyDescent="0.2">
      <c r="A8839" t="s">
        <v>15779</v>
      </c>
      <c r="H8839">
        <v>301302</v>
      </c>
      <c r="I8839">
        <v>3</v>
      </c>
      <c r="J8839">
        <v>42</v>
      </c>
      <c r="K8839" t="s">
        <v>33314</v>
      </c>
    </row>
    <row r="8840" spans="1:11" x14ac:dyDescent="0.2">
      <c r="A8840" t="s">
        <v>15780</v>
      </c>
      <c r="H8840">
        <v>301302</v>
      </c>
      <c r="I8840">
        <v>3</v>
      </c>
      <c r="J8840">
        <v>42</v>
      </c>
      <c r="K8840" t="s">
        <v>33315</v>
      </c>
    </row>
    <row r="8841" spans="1:11" x14ac:dyDescent="0.2">
      <c r="A8841" t="s">
        <v>15781</v>
      </c>
      <c r="H8841">
        <v>301302</v>
      </c>
      <c r="I8841">
        <v>3</v>
      </c>
      <c r="J8841">
        <v>52</v>
      </c>
      <c r="K8841" t="s">
        <v>33313</v>
      </c>
    </row>
    <row r="8842" spans="1:11" x14ac:dyDescent="0.2">
      <c r="A8842" t="s">
        <v>15782</v>
      </c>
      <c r="H8842">
        <v>301302</v>
      </c>
      <c r="I8842">
        <v>3</v>
      </c>
      <c r="J8842">
        <v>52</v>
      </c>
      <c r="K8842" t="s">
        <v>33314</v>
      </c>
    </row>
    <row r="8843" spans="1:11" x14ac:dyDescent="0.2">
      <c r="A8843" t="s">
        <v>15783</v>
      </c>
      <c r="H8843">
        <v>301302</v>
      </c>
      <c r="I8843">
        <v>3</v>
      </c>
      <c r="J8843">
        <v>52</v>
      </c>
      <c r="K8843" t="s">
        <v>33315</v>
      </c>
    </row>
    <row r="8844" spans="1:11" x14ac:dyDescent="0.2">
      <c r="A8844" t="s">
        <v>15784</v>
      </c>
      <c r="H8844">
        <v>301304</v>
      </c>
      <c r="I8844">
        <v>3</v>
      </c>
      <c r="J8844">
        <v>11</v>
      </c>
      <c r="K8844" t="s">
        <v>33313</v>
      </c>
    </row>
    <row r="8845" spans="1:11" x14ac:dyDescent="0.2">
      <c r="A8845" t="s">
        <v>15785</v>
      </c>
      <c r="H8845">
        <v>301304</v>
      </c>
      <c r="I8845">
        <v>3</v>
      </c>
      <c r="J8845">
        <v>12</v>
      </c>
      <c r="K8845" t="s">
        <v>33313</v>
      </c>
    </row>
    <row r="8846" spans="1:11" x14ac:dyDescent="0.2">
      <c r="A8846" t="s">
        <v>15786</v>
      </c>
      <c r="H8846">
        <v>301304</v>
      </c>
      <c r="I8846">
        <v>3</v>
      </c>
      <c r="J8846">
        <v>21</v>
      </c>
      <c r="K8846" t="s">
        <v>33313</v>
      </c>
    </row>
    <row r="8847" spans="1:11" x14ac:dyDescent="0.2">
      <c r="A8847" t="s">
        <v>15787</v>
      </c>
      <c r="H8847">
        <v>301304</v>
      </c>
      <c r="I8847">
        <v>3</v>
      </c>
      <c r="J8847">
        <v>22</v>
      </c>
      <c r="K8847" t="s">
        <v>33313</v>
      </c>
    </row>
    <row r="8848" spans="1:11" x14ac:dyDescent="0.2">
      <c r="A8848" t="s">
        <v>15788</v>
      </c>
      <c r="H8848">
        <v>301304</v>
      </c>
      <c r="I8848">
        <v>3</v>
      </c>
      <c r="J8848">
        <v>31</v>
      </c>
      <c r="K8848" t="s">
        <v>33313</v>
      </c>
    </row>
    <row r="8849" spans="1:11" x14ac:dyDescent="0.2">
      <c r="A8849" t="s">
        <v>15789</v>
      </c>
      <c r="H8849">
        <v>301304</v>
      </c>
      <c r="I8849">
        <v>3</v>
      </c>
      <c r="J8849">
        <v>41</v>
      </c>
      <c r="K8849" t="s">
        <v>33313</v>
      </c>
    </row>
    <row r="8850" spans="1:11" x14ac:dyDescent="0.2">
      <c r="A8850" t="s">
        <v>15790</v>
      </c>
      <c r="H8850">
        <v>301304</v>
      </c>
      <c r="I8850">
        <v>3</v>
      </c>
      <c r="J8850">
        <v>42</v>
      </c>
      <c r="K8850" t="s">
        <v>33313</v>
      </c>
    </row>
    <row r="8851" spans="1:11" x14ac:dyDescent="0.2">
      <c r="A8851" t="s">
        <v>15791</v>
      </c>
      <c r="H8851">
        <v>301304</v>
      </c>
      <c r="I8851">
        <v>3</v>
      </c>
      <c r="J8851">
        <v>52</v>
      </c>
      <c r="K8851" t="s">
        <v>33313</v>
      </c>
    </row>
    <row r="8852" spans="1:11" x14ac:dyDescent="0.2">
      <c r="A8852" t="s">
        <v>15792</v>
      </c>
      <c r="H8852">
        <v>301401</v>
      </c>
      <c r="I8852">
        <v>3</v>
      </c>
      <c r="J8852">
        <v>11</v>
      </c>
      <c r="K8852" t="s">
        <v>33313</v>
      </c>
    </row>
    <row r="8853" spans="1:11" x14ac:dyDescent="0.2">
      <c r="A8853" t="s">
        <v>15793</v>
      </c>
      <c r="H8853">
        <v>301401</v>
      </c>
      <c r="I8853">
        <v>3</v>
      </c>
      <c r="J8853">
        <v>11</v>
      </c>
      <c r="K8853" t="s">
        <v>33314</v>
      </c>
    </row>
    <row r="8854" spans="1:11" x14ac:dyDescent="0.2">
      <c r="A8854" t="s">
        <v>15794</v>
      </c>
      <c r="H8854">
        <v>301401</v>
      </c>
      <c r="I8854">
        <v>3</v>
      </c>
      <c r="J8854">
        <v>11</v>
      </c>
      <c r="K8854" t="s">
        <v>33315</v>
      </c>
    </row>
    <row r="8855" spans="1:11" x14ac:dyDescent="0.2">
      <c r="A8855" t="s">
        <v>15795</v>
      </c>
      <c r="H8855">
        <v>301401</v>
      </c>
      <c r="I8855">
        <v>3</v>
      </c>
      <c r="J8855">
        <v>12</v>
      </c>
      <c r="K8855" t="s">
        <v>33313</v>
      </c>
    </row>
    <row r="8856" spans="1:11" x14ac:dyDescent="0.2">
      <c r="A8856" t="s">
        <v>15796</v>
      </c>
      <c r="H8856">
        <v>301401</v>
      </c>
      <c r="I8856">
        <v>3</v>
      </c>
      <c r="J8856">
        <v>12</v>
      </c>
      <c r="K8856" t="s">
        <v>33314</v>
      </c>
    </row>
    <row r="8857" spans="1:11" x14ac:dyDescent="0.2">
      <c r="A8857" t="s">
        <v>15797</v>
      </c>
      <c r="H8857">
        <v>301401</v>
      </c>
      <c r="I8857">
        <v>3</v>
      </c>
      <c r="J8857">
        <v>12</v>
      </c>
      <c r="K8857" t="s">
        <v>33315</v>
      </c>
    </row>
    <row r="8858" spans="1:11" x14ac:dyDescent="0.2">
      <c r="A8858" t="s">
        <v>15798</v>
      </c>
      <c r="H8858">
        <v>301401</v>
      </c>
      <c r="I8858">
        <v>3</v>
      </c>
      <c r="J8858">
        <v>21</v>
      </c>
      <c r="K8858" t="s">
        <v>33313</v>
      </c>
    </row>
    <row r="8859" spans="1:11" x14ac:dyDescent="0.2">
      <c r="A8859" t="s">
        <v>15799</v>
      </c>
      <c r="H8859">
        <v>301401</v>
      </c>
      <c r="I8859">
        <v>3</v>
      </c>
      <c r="J8859">
        <v>21</v>
      </c>
      <c r="K8859" t="s">
        <v>33314</v>
      </c>
    </row>
    <row r="8860" spans="1:11" x14ac:dyDescent="0.2">
      <c r="A8860" t="s">
        <v>15800</v>
      </c>
      <c r="H8860">
        <v>301401</v>
      </c>
      <c r="I8860">
        <v>3</v>
      </c>
      <c r="J8860">
        <v>21</v>
      </c>
      <c r="K8860" t="s">
        <v>33315</v>
      </c>
    </row>
    <row r="8861" spans="1:11" x14ac:dyDescent="0.2">
      <c r="A8861" t="s">
        <v>15801</v>
      </c>
      <c r="H8861">
        <v>301401</v>
      </c>
      <c r="I8861">
        <v>3</v>
      </c>
      <c r="J8861">
        <v>22</v>
      </c>
      <c r="K8861" t="s">
        <v>33313</v>
      </c>
    </row>
    <row r="8862" spans="1:11" x14ac:dyDescent="0.2">
      <c r="A8862" t="s">
        <v>15802</v>
      </c>
      <c r="H8862">
        <v>301401</v>
      </c>
      <c r="I8862">
        <v>3</v>
      </c>
      <c r="J8862">
        <v>22</v>
      </c>
      <c r="K8862" t="s">
        <v>33314</v>
      </c>
    </row>
    <row r="8863" spans="1:11" x14ac:dyDescent="0.2">
      <c r="A8863" t="s">
        <v>15803</v>
      </c>
      <c r="H8863">
        <v>301401</v>
      </c>
      <c r="I8863">
        <v>3</v>
      </c>
      <c r="J8863">
        <v>22</v>
      </c>
      <c r="K8863" t="s">
        <v>33315</v>
      </c>
    </row>
    <row r="8864" spans="1:11" x14ac:dyDescent="0.2">
      <c r="A8864" t="s">
        <v>15804</v>
      </c>
      <c r="H8864">
        <v>301401</v>
      </c>
      <c r="I8864">
        <v>3</v>
      </c>
      <c r="J8864">
        <v>31</v>
      </c>
      <c r="K8864" t="s">
        <v>33313</v>
      </c>
    </row>
    <row r="8865" spans="1:11" x14ac:dyDescent="0.2">
      <c r="A8865" t="s">
        <v>15805</v>
      </c>
      <c r="H8865">
        <v>301401</v>
      </c>
      <c r="I8865">
        <v>3</v>
      </c>
      <c r="J8865">
        <v>31</v>
      </c>
      <c r="K8865" t="s">
        <v>33314</v>
      </c>
    </row>
    <row r="8866" spans="1:11" x14ac:dyDescent="0.2">
      <c r="A8866" t="s">
        <v>15806</v>
      </c>
      <c r="H8866">
        <v>301401</v>
      </c>
      <c r="I8866">
        <v>3</v>
      </c>
      <c r="J8866">
        <v>31</v>
      </c>
      <c r="K8866" t="s">
        <v>33315</v>
      </c>
    </row>
    <row r="8867" spans="1:11" x14ac:dyDescent="0.2">
      <c r="A8867" t="s">
        <v>15807</v>
      </c>
      <c r="H8867">
        <v>301401</v>
      </c>
      <c r="I8867">
        <v>3</v>
      </c>
      <c r="J8867">
        <v>41</v>
      </c>
      <c r="K8867" t="s">
        <v>33313</v>
      </c>
    </row>
    <row r="8868" spans="1:11" x14ac:dyDescent="0.2">
      <c r="A8868" t="s">
        <v>15808</v>
      </c>
      <c r="H8868">
        <v>301401</v>
      </c>
      <c r="I8868">
        <v>3</v>
      </c>
      <c r="J8868">
        <v>41</v>
      </c>
      <c r="K8868" t="s">
        <v>33314</v>
      </c>
    </row>
    <row r="8869" spans="1:11" x14ac:dyDescent="0.2">
      <c r="A8869" t="s">
        <v>15809</v>
      </c>
      <c r="H8869">
        <v>301401</v>
      </c>
      <c r="I8869">
        <v>3</v>
      </c>
      <c r="J8869">
        <v>41</v>
      </c>
      <c r="K8869" t="s">
        <v>33315</v>
      </c>
    </row>
    <row r="8870" spans="1:11" x14ac:dyDescent="0.2">
      <c r="A8870" t="s">
        <v>15810</v>
      </c>
      <c r="H8870">
        <v>301401</v>
      </c>
      <c r="I8870">
        <v>3</v>
      </c>
      <c r="J8870">
        <v>42</v>
      </c>
      <c r="K8870" t="s">
        <v>33313</v>
      </c>
    </row>
    <row r="8871" spans="1:11" x14ac:dyDescent="0.2">
      <c r="A8871" t="s">
        <v>15811</v>
      </c>
      <c r="H8871">
        <v>301401</v>
      </c>
      <c r="I8871">
        <v>3</v>
      </c>
      <c r="J8871">
        <v>42</v>
      </c>
      <c r="K8871" t="s">
        <v>33314</v>
      </c>
    </row>
    <row r="8872" spans="1:11" x14ac:dyDescent="0.2">
      <c r="A8872" t="s">
        <v>15812</v>
      </c>
      <c r="H8872">
        <v>301401</v>
      </c>
      <c r="I8872">
        <v>3</v>
      </c>
      <c r="J8872">
        <v>42</v>
      </c>
      <c r="K8872" t="s">
        <v>33315</v>
      </c>
    </row>
    <row r="8873" spans="1:11" x14ac:dyDescent="0.2">
      <c r="A8873" t="s">
        <v>15813</v>
      </c>
      <c r="H8873">
        <v>301401</v>
      </c>
      <c r="I8873">
        <v>3</v>
      </c>
      <c r="J8873">
        <v>52</v>
      </c>
      <c r="K8873" t="s">
        <v>33313</v>
      </c>
    </row>
    <row r="8874" spans="1:11" x14ac:dyDescent="0.2">
      <c r="A8874" t="s">
        <v>15814</v>
      </c>
      <c r="H8874">
        <v>301401</v>
      </c>
      <c r="I8874">
        <v>3</v>
      </c>
      <c r="J8874">
        <v>52</v>
      </c>
      <c r="K8874" t="s">
        <v>33314</v>
      </c>
    </row>
    <row r="8875" spans="1:11" x14ac:dyDescent="0.2">
      <c r="A8875" t="s">
        <v>15815</v>
      </c>
      <c r="H8875">
        <v>301401</v>
      </c>
      <c r="I8875">
        <v>3</v>
      </c>
      <c r="J8875">
        <v>52</v>
      </c>
      <c r="K8875" t="s">
        <v>33315</v>
      </c>
    </row>
    <row r="8876" spans="1:11" x14ac:dyDescent="0.2">
      <c r="A8876" t="s">
        <v>15816</v>
      </c>
      <c r="H8876">
        <v>301402</v>
      </c>
      <c r="I8876">
        <v>3</v>
      </c>
      <c r="J8876">
        <v>11</v>
      </c>
      <c r="K8876" t="s">
        <v>33313</v>
      </c>
    </row>
    <row r="8877" spans="1:11" x14ac:dyDescent="0.2">
      <c r="A8877" t="s">
        <v>15817</v>
      </c>
      <c r="H8877">
        <v>301402</v>
      </c>
      <c r="I8877">
        <v>3</v>
      </c>
      <c r="J8877">
        <v>11</v>
      </c>
      <c r="K8877" t="s">
        <v>33314</v>
      </c>
    </row>
    <row r="8878" spans="1:11" x14ac:dyDescent="0.2">
      <c r="A8878" t="s">
        <v>15818</v>
      </c>
      <c r="H8878">
        <v>301402</v>
      </c>
      <c r="I8878">
        <v>3</v>
      </c>
      <c r="J8878">
        <v>11</v>
      </c>
      <c r="K8878" t="s">
        <v>33315</v>
      </c>
    </row>
    <row r="8879" spans="1:11" x14ac:dyDescent="0.2">
      <c r="A8879" t="s">
        <v>15819</v>
      </c>
      <c r="H8879">
        <v>301402</v>
      </c>
      <c r="I8879">
        <v>3</v>
      </c>
      <c r="J8879">
        <v>12</v>
      </c>
      <c r="K8879" t="s">
        <v>33313</v>
      </c>
    </row>
    <row r="8880" spans="1:11" x14ac:dyDescent="0.2">
      <c r="A8880" t="s">
        <v>15820</v>
      </c>
      <c r="H8880">
        <v>301402</v>
      </c>
      <c r="I8880">
        <v>3</v>
      </c>
      <c r="J8880">
        <v>12</v>
      </c>
      <c r="K8880" t="s">
        <v>33314</v>
      </c>
    </row>
    <row r="8881" spans="1:11" x14ac:dyDescent="0.2">
      <c r="A8881" t="s">
        <v>15821</v>
      </c>
      <c r="H8881">
        <v>301402</v>
      </c>
      <c r="I8881">
        <v>3</v>
      </c>
      <c r="J8881">
        <v>12</v>
      </c>
      <c r="K8881" t="s">
        <v>33315</v>
      </c>
    </row>
    <row r="8882" spans="1:11" x14ac:dyDescent="0.2">
      <c r="A8882" t="s">
        <v>15822</v>
      </c>
      <c r="H8882">
        <v>301402</v>
      </c>
      <c r="I8882">
        <v>3</v>
      </c>
      <c r="J8882">
        <v>21</v>
      </c>
      <c r="K8882" t="s">
        <v>33313</v>
      </c>
    </row>
    <row r="8883" spans="1:11" x14ac:dyDescent="0.2">
      <c r="A8883" t="s">
        <v>15823</v>
      </c>
      <c r="H8883">
        <v>301402</v>
      </c>
      <c r="I8883">
        <v>3</v>
      </c>
      <c r="J8883">
        <v>21</v>
      </c>
      <c r="K8883" t="s">
        <v>33314</v>
      </c>
    </row>
    <row r="8884" spans="1:11" x14ac:dyDescent="0.2">
      <c r="A8884" t="s">
        <v>15824</v>
      </c>
      <c r="H8884">
        <v>301402</v>
      </c>
      <c r="I8884">
        <v>3</v>
      </c>
      <c r="J8884">
        <v>21</v>
      </c>
      <c r="K8884" t="s">
        <v>33315</v>
      </c>
    </row>
    <row r="8885" spans="1:11" x14ac:dyDescent="0.2">
      <c r="A8885" t="s">
        <v>15825</v>
      </c>
      <c r="H8885">
        <v>301402</v>
      </c>
      <c r="I8885">
        <v>3</v>
      </c>
      <c r="J8885">
        <v>22</v>
      </c>
      <c r="K8885" t="s">
        <v>33313</v>
      </c>
    </row>
    <row r="8886" spans="1:11" x14ac:dyDescent="0.2">
      <c r="A8886" t="s">
        <v>15826</v>
      </c>
      <c r="H8886">
        <v>301402</v>
      </c>
      <c r="I8886">
        <v>3</v>
      </c>
      <c r="J8886">
        <v>22</v>
      </c>
      <c r="K8886" t="s">
        <v>33314</v>
      </c>
    </row>
    <row r="8887" spans="1:11" x14ac:dyDescent="0.2">
      <c r="A8887" t="s">
        <v>15827</v>
      </c>
      <c r="H8887">
        <v>301402</v>
      </c>
      <c r="I8887">
        <v>3</v>
      </c>
      <c r="J8887">
        <v>22</v>
      </c>
      <c r="K8887" t="s">
        <v>33315</v>
      </c>
    </row>
    <row r="8888" spans="1:11" x14ac:dyDescent="0.2">
      <c r="A8888" t="s">
        <v>15828</v>
      </c>
      <c r="H8888">
        <v>301402</v>
      </c>
      <c r="I8888">
        <v>3</v>
      </c>
      <c r="J8888">
        <v>31</v>
      </c>
      <c r="K8888" t="s">
        <v>33313</v>
      </c>
    </row>
    <row r="8889" spans="1:11" x14ac:dyDescent="0.2">
      <c r="A8889" t="s">
        <v>15829</v>
      </c>
      <c r="H8889">
        <v>301402</v>
      </c>
      <c r="I8889">
        <v>3</v>
      </c>
      <c r="J8889">
        <v>31</v>
      </c>
      <c r="K8889" t="s">
        <v>33314</v>
      </c>
    </row>
    <row r="8890" spans="1:11" x14ac:dyDescent="0.2">
      <c r="A8890" t="s">
        <v>15830</v>
      </c>
      <c r="H8890">
        <v>301402</v>
      </c>
      <c r="I8890">
        <v>3</v>
      </c>
      <c r="J8890">
        <v>31</v>
      </c>
      <c r="K8890" t="s">
        <v>33315</v>
      </c>
    </row>
    <row r="8891" spans="1:11" x14ac:dyDescent="0.2">
      <c r="A8891" t="s">
        <v>15831</v>
      </c>
      <c r="H8891">
        <v>301402</v>
      </c>
      <c r="I8891">
        <v>3</v>
      </c>
      <c r="J8891">
        <v>41</v>
      </c>
      <c r="K8891" t="s">
        <v>33313</v>
      </c>
    </row>
    <row r="8892" spans="1:11" x14ac:dyDescent="0.2">
      <c r="A8892" t="s">
        <v>15832</v>
      </c>
      <c r="H8892">
        <v>301402</v>
      </c>
      <c r="I8892">
        <v>3</v>
      </c>
      <c r="J8892">
        <v>41</v>
      </c>
      <c r="K8892" t="s">
        <v>33314</v>
      </c>
    </row>
    <row r="8893" spans="1:11" x14ac:dyDescent="0.2">
      <c r="A8893" t="s">
        <v>15833</v>
      </c>
      <c r="H8893">
        <v>301402</v>
      </c>
      <c r="I8893">
        <v>3</v>
      </c>
      <c r="J8893">
        <v>41</v>
      </c>
      <c r="K8893" t="s">
        <v>33315</v>
      </c>
    </row>
    <row r="8894" spans="1:11" x14ac:dyDescent="0.2">
      <c r="A8894" t="s">
        <v>15834</v>
      </c>
      <c r="H8894">
        <v>301402</v>
      </c>
      <c r="I8894">
        <v>3</v>
      </c>
      <c r="J8894">
        <v>42</v>
      </c>
      <c r="K8894" t="s">
        <v>33313</v>
      </c>
    </row>
    <row r="8895" spans="1:11" x14ac:dyDescent="0.2">
      <c r="A8895" t="s">
        <v>15835</v>
      </c>
      <c r="H8895">
        <v>301402</v>
      </c>
      <c r="I8895">
        <v>3</v>
      </c>
      <c r="J8895">
        <v>42</v>
      </c>
      <c r="K8895" t="s">
        <v>33314</v>
      </c>
    </row>
    <row r="8896" spans="1:11" x14ac:dyDescent="0.2">
      <c r="A8896" t="s">
        <v>15836</v>
      </c>
      <c r="H8896">
        <v>301402</v>
      </c>
      <c r="I8896">
        <v>3</v>
      </c>
      <c r="J8896">
        <v>42</v>
      </c>
      <c r="K8896" t="s">
        <v>33315</v>
      </c>
    </row>
    <row r="8897" spans="1:11" x14ac:dyDescent="0.2">
      <c r="A8897" t="s">
        <v>15837</v>
      </c>
      <c r="H8897">
        <v>301402</v>
      </c>
      <c r="I8897">
        <v>3</v>
      </c>
      <c r="J8897">
        <v>52</v>
      </c>
      <c r="K8897" t="s">
        <v>33313</v>
      </c>
    </row>
    <row r="8898" spans="1:11" x14ac:dyDescent="0.2">
      <c r="A8898" t="s">
        <v>15838</v>
      </c>
      <c r="H8898">
        <v>301402</v>
      </c>
      <c r="I8898">
        <v>3</v>
      </c>
      <c r="J8898">
        <v>52</v>
      </c>
      <c r="K8898" t="s">
        <v>33314</v>
      </c>
    </row>
    <row r="8899" spans="1:11" x14ac:dyDescent="0.2">
      <c r="A8899" t="s">
        <v>15839</v>
      </c>
      <c r="H8899">
        <v>301402</v>
      </c>
      <c r="I8899">
        <v>3</v>
      </c>
      <c r="J8899">
        <v>52</v>
      </c>
      <c r="K8899" t="s">
        <v>33315</v>
      </c>
    </row>
    <row r="8900" spans="1:11" x14ac:dyDescent="0.2">
      <c r="A8900" t="s">
        <v>15840</v>
      </c>
      <c r="H8900">
        <v>301501</v>
      </c>
      <c r="I8900">
        <v>3</v>
      </c>
      <c r="J8900">
        <v>11</v>
      </c>
      <c r="K8900" t="s">
        <v>33313</v>
      </c>
    </row>
    <row r="8901" spans="1:11" x14ac:dyDescent="0.2">
      <c r="A8901" t="s">
        <v>15841</v>
      </c>
      <c r="H8901">
        <v>301501</v>
      </c>
      <c r="I8901">
        <v>3</v>
      </c>
      <c r="J8901">
        <v>11</v>
      </c>
      <c r="K8901" t="s">
        <v>33314</v>
      </c>
    </row>
    <row r="8902" spans="1:11" x14ac:dyDescent="0.2">
      <c r="A8902" t="s">
        <v>15842</v>
      </c>
      <c r="H8902">
        <v>301501</v>
      </c>
      <c r="I8902">
        <v>3</v>
      </c>
      <c r="J8902">
        <v>11</v>
      </c>
      <c r="K8902" t="s">
        <v>33315</v>
      </c>
    </row>
    <row r="8903" spans="1:11" x14ac:dyDescent="0.2">
      <c r="A8903" t="s">
        <v>15843</v>
      </c>
      <c r="H8903">
        <v>301501</v>
      </c>
      <c r="I8903">
        <v>3</v>
      </c>
      <c r="J8903">
        <v>12</v>
      </c>
      <c r="K8903" t="s">
        <v>33313</v>
      </c>
    </row>
    <row r="8904" spans="1:11" x14ac:dyDescent="0.2">
      <c r="A8904" t="s">
        <v>15844</v>
      </c>
      <c r="H8904">
        <v>301501</v>
      </c>
      <c r="I8904">
        <v>3</v>
      </c>
      <c r="J8904">
        <v>12</v>
      </c>
      <c r="K8904" t="s">
        <v>33314</v>
      </c>
    </row>
    <row r="8905" spans="1:11" x14ac:dyDescent="0.2">
      <c r="A8905" t="s">
        <v>15845</v>
      </c>
      <c r="H8905">
        <v>301501</v>
      </c>
      <c r="I8905">
        <v>3</v>
      </c>
      <c r="J8905">
        <v>12</v>
      </c>
      <c r="K8905" t="s">
        <v>33315</v>
      </c>
    </row>
    <row r="8906" spans="1:11" x14ac:dyDescent="0.2">
      <c r="A8906" t="s">
        <v>15846</v>
      </c>
      <c r="H8906">
        <v>301501</v>
      </c>
      <c r="I8906">
        <v>3</v>
      </c>
      <c r="J8906">
        <v>21</v>
      </c>
      <c r="K8906" t="s">
        <v>33313</v>
      </c>
    </row>
    <row r="8907" spans="1:11" x14ac:dyDescent="0.2">
      <c r="A8907" t="s">
        <v>15847</v>
      </c>
      <c r="H8907">
        <v>301501</v>
      </c>
      <c r="I8907">
        <v>3</v>
      </c>
      <c r="J8907">
        <v>21</v>
      </c>
      <c r="K8907" t="s">
        <v>33314</v>
      </c>
    </row>
    <row r="8908" spans="1:11" x14ac:dyDescent="0.2">
      <c r="A8908" t="s">
        <v>15848</v>
      </c>
      <c r="H8908">
        <v>301501</v>
      </c>
      <c r="I8908">
        <v>3</v>
      </c>
      <c r="J8908">
        <v>21</v>
      </c>
      <c r="K8908" t="s">
        <v>33315</v>
      </c>
    </row>
    <row r="8909" spans="1:11" x14ac:dyDescent="0.2">
      <c r="A8909" t="s">
        <v>15849</v>
      </c>
      <c r="H8909">
        <v>301501</v>
      </c>
      <c r="I8909">
        <v>3</v>
      </c>
      <c r="J8909">
        <v>22</v>
      </c>
      <c r="K8909" t="s">
        <v>33313</v>
      </c>
    </row>
    <row r="8910" spans="1:11" x14ac:dyDescent="0.2">
      <c r="A8910" t="s">
        <v>15850</v>
      </c>
      <c r="H8910">
        <v>301501</v>
      </c>
      <c r="I8910">
        <v>3</v>
      </c>
      <c r="J8910">
        <v>22</v>
      </c>
      <c r="K8910" t="s">
        <v>33314</v>
      </c>
    </row>
    <row r="8911" spans="1:11" x14ac:dyDescent="0.2">
      <c r="A8911" t="s">
        <v>15851</v>
      </c>
      <c r="H8911">
        <v>301501</v>
      </c>
      <c r="I8911">
        <v>3</v>
      </c>
      <c r="J8911">
        <v>22</v>
      </c>
      <c r="K8911" t="s">
        <v>33315</v>
      </c>
    </row>
    <row r="8912" spans="1:11" x14ac:dyDescent="0.2">
      <c r="A8912" t="s">
        <v>15852</v>
      </c>
      <c r="H8912">
        <v>301501</v>
      </c>
      <c r="I8912">
        <v>3</v>
      </c>
      <c r="J8912">
        <v>31</v>
      </c>
      <c r="K8912" t="s">
        <v>33313</v>
      </c>
    </row>
    <row r="8913" spans="1:11" x14ac:dyDescent="0.2">
      <c r="A8913" t="s">
        <v>15853</v>
      </c>
      <c r="H8913">
        <v>301501</v>
      </c>
      <c r="I8913">
        <v>3</v>
      </c>
      <c r="J8913">
        <v>31</v>
      </c>
      <c r="K8913" t="s">
        <v>33314</v>
      </c>
    </row>
    <row r="8914" spans="1:11" x14ac:dyDescent="0.2">
      <c r="A8914" t="s">
        <v>15854</v>
      </c>
      <c r="H8914">
        <v>301501</v>
      </c>
      <c r="I8914">
        <v>3</v>
      </c>
      <c r="J8914">
        <v>31</v>
      </c>
      <c r="K8914" t="s">
        <v>33315</v>
      </c>
    </row>
    <row r="8915" spans="1:11" x14ac:dyDescent="0.2">
      <c r="A8915" t="s">
        <v>15855</v>
      </c>
      <c r="H8915">
        <v>301501</v>
      </c>
      <c r="I8915">
        <v>3</v>
      </c>
      <c r="J8915">
        <v>41</v>
      </c>
      <c r="K8915" t="s">
        <v>33313</v>
      </c>
    </row>
    <row r="8916" spans="1:11" x14ac:dyDescent="0.2">
      <c r="A8916" t="s">
        <v>15856</v>
      </c>
      <c r="H8916">
        <v>301501</v>
      </c>
      <c r="I8916">
        <v>3</v>
      </c>
      <c r="J8916">
        <v>41</v>
      </c>
      <c r="K8916" t="s">
        <v>33314</v>
      </c>
    </row>
    <row r="8917" spans="1:11" x14ac:dyDescent="0.2">
      <c r="A8917" t="s">
        <v>15857</v>
      </c>
      <c r="H8917">
        <v>301501</v>
      </c>
      <c r="I8917">
        <v>3</v>
      </c>
      <c r="J8917">
        <v>41</v>
      </c>
      <c r="K8917" t="s">
        <v>33315</v>
      </c>
    </row>
    <row r="8918" spans="1:11" x14ac:dyDescent="0.2">
      <c r="A8918" t="s">
        <v>15858</v>
      </c>
      <c r="H8918">
        <v>301501</v>
      </c>
      <c r="I8918">
        <v>3</v>
      </c>
      <c r="J8918">
        <v>42</v>
      </c>
      <c r="K8918" t="s">
        <v>33313</v>
      </c>
    </row>
    <row r="8919" spans="1:11" x14ac:dyDescent="0.2">
      <c r="A8919" t="s">
        <v>15859</v>
      </c>
      <c r="H8919">
        <v>301501</v>
      </c>
      <c r="I8919">
        <v>3</v>
      </c>
      <c r="J8919">
        <v>42</v>
      </c>
      <c r="K8919" t="s">
        <v>33314</v>
      </c>
    </row>
    <row r="8920" spans="1:11" x14ac:dyDescent="0.2">
      <c r="A8920" t="s">
        <v>15860</v>
      </c>
      <c r="H8920">
        <v>301501</v>
      </c>
      <c r="I8920">
        <v>3</v>
      </c>
      <c r="J8920">
        <v>42</v>
      </c>
      <c r="K8920" t="s">
        <v>33315</v>
      </c>
    </row>
    <row r="8921" spans="1:11" x14ac:dyDescent="0.2">
      <c r="A8921" t="s">
        <v>15861</v>
      </c>
      <c r="H8921">
        <v>301501</v>
      </c>
      <c r="I8921">
        <v>3</v>
      </c>
      <c r="J8921">
        <v>52</v>
      </c>
      <c r="K8921" t="s">
        <v>33313</v>
      </c>
    </row>
    <row r="8922" spans="1:11" x14ac:dyDescent="0.2">
      <c r="A8922" t="s">
        <v>15862</v>
      </c>
      <c r="H8922">
        <v>301501</v>
      </c>
      <c r="I8922">
        <v>3</v>
      </c>
      <c r="J8922">
        <v>52</v>
      </c>
      <c r="K8922" t="s">
        <v>33314</v>
      </c>
    </row>
    <row r="8923" spans="1:11" x14ac:dyDescent="0.2">
      <c r="A8923" t="s">
        <v>15863</v>
      </c>
      <c r="H8923">
        <v>301501</v>
      </c>
      <c r="I8923">
        <v>3</v>
      </c>
      <c r="J8923">
        <v>52</v>
      </c>
      <c r="K8923" t="s">
        <v>33315</v>
      </c>
    </row>
    <row r="8924" spans="1:11" x14ac:dyDescent="0.2">
      <c r="A8924" t="s">
        <v>15864</v>
      </c>
      <c r="H8924">
        <v>301502</v>
      </c>
      <c r="I8924">
        <v>3</v>
      </c>
      <c r="J8924">
        <v>11</v>
      </c>
      <c r="K8924" t="s">
        <v>33313</v>
      </c>
    </row>
    <row r="8925" spans="1:11" x14ac:dyDescent="0.2">
      <c r="A8925" t="s">
        <v>15865</v>
      </c>
      <c r="H8925">
        <v>301502</v>
      </c>
      <c r="I8925">
        <v>3</v>
      </c>
      <c r="J8925">
        <v>11</v>
      </c>
      <c r="K8925" t="s">
        <v>33314</v>
      </c>
    </row>
    <row r="8926" spans="1:11" x14ac:dyDescent="0.2">
      <c r="A8926" t="s">
        <v>15866</v>
      </c>
      <c r="H8926">
        <v>301502</v>
      </c>
      <c r="I8926">
        <v>3</v>
      </c>
      <c r="J8926">
        <v>11</v>
      </c>
      <c r="K8926" t="s">
        <v>33315</v>
      </c>
    </row>
    <row r="8927" spans="1:11" x14ac:dyDescent="0.2">
      <c r="A8927" t="s">
        <v>15867</v>
      </c>
      <c r="H8927">
        <v>301502</v>
      </c>
      <c r="I8927">
        <v>3</v>
      </c>
      <c r="J8927">
        <v>12</v>
      </c>
      <c r="K8927" t="s">
        <v>33313</v>
      </c>
    </row>
    <row r="8928" spans="1:11" x14ac:dyDescent="0.2">
      <c r="A8928" t="s">
        <v>15868</v>
      </c>
      <c r="H8928">
        <v>301502</v>
      </c>
      <c r="I8928">
        <v>3</v>
      </c>
      <c r="J8928">
        <v>12</v>
      </c>
      <c r="K8928" t="s">
        <v>33314</v>
      </c>
    </row>
    <row r="8929" spans="1:11" x14ac:dyDescent="0.2">
      <c r="A8929" t="s">
        <v>15869</v>
      </c>
      <c r="H8929">
        <v>301502</v>
      </c>
      <c r="I8929">
        <v>3</v>
      </c>
      <c r="J8929">
        <v>12</v>
      </c>
      <c r="K8929" t="s">
        <v>33315</v>
      </c>
    </row>
    <row r="8930" spans="1:11" x14ac:dyDescent="0.2">
      <c r="A8930" t="s">
        <v>15870</v>
      </c>
      <c r="H8930">
        <v>301502</v>
      </c>
      <c r="I8930">
        <v>3</v>
      </c>
      <c r="J8930">
        <v>21</v>
      </c>
      <c r="K8930" t="s">
        <v>33313</v>
      </c>
    </row>
    <row r="8931" spans="1:11" x14ac:dyDescent="0.2">
      <c r="A8931" t="s">
        <v>15871</v>
      </c>
      <c r="H8931">
        <v>301502</v>
      </c>
      <c r="I8931">
        <v>3</v>
      </c>
      <c r="J8931">
        <v>21</v>
      </c>
      <c r="K8931" t="s">
        <v>33314</v>
      </c>
    </row>
    <row r="8932" spans="1:11" x14ac:dyDescent="0.2">
      <c r="A8932" t="s">
        <v>15872</v>
      </c>
      <c r="H8932">
        <v>301502</v>
      </c>
      <c r="I8932">
        <v>3</v>
      </c>
      <c r="J8932">
        <v>21</v>
      </c>
      <c r="K8932" t="s">
        <v>33315</v>
      </c>
    </row>
    <row r="8933" spans="1:11" x14ac:dyDescent="0.2">
      <c r="A8933" t="s">
        <v>15873</v>
      </c>
      <c r="H8933">
        <v>301502</v>
      </c>
      <c r="I8933">
        <v>3</v>
      </c>
      <c r="J8933">
        <v>22</v>
      </c>
      <c r="K8933" t="s">
        <v>33313</v>
      </c>
    </row>
    <row r="8934" spans="1:11" x14ac:dyDescent="0.2">
      <c r="A8934" t="s">
        <v>15874</v>
      </c>
      <c r="H8934">
        <v>301502</v>
      </c>
      <c r="I8934">
        <v>3</v>
      </c>
      <c r="J8934">
        <v>22</v>
      </c>
      <c r="K8934" t="s">
        <v>33314</v>
      </c>
    </row>
    <row r="8935" spans="1:11" x14ac:dyDescent="0.2">
      <c r="A8935" t="s">
        <v>15875</v>
      </c>
      <c r="H8935">
        <v>301502</v>
      </c>
      <c r="I8935">
        <v>3</v>
      </c>
      <c r="J8935">
        <v>22</v>
      </c>
      <c r="K8935" t="s">
        <v>33315</v>
      </c>
    </row>
    <row r="8936" spans="1:11" x14ac:dyDescent="0.2">
      <c r="A8936" t="s">
        <v>15876</v>
      </c>
      <c r="H8936">
        <v>301502</v>
      </c>
      <c r="I8936">
        <v>3</v>
      </c>
      <c r="J8936">
        <v>31</v>
      </c>
      <c r="K8936" t="s">
        <v>33313</v>
      </c>
    </row>
    <row r="8937" spans="1:11" x14ac:dyDescent="0.2">
      <c r="A8937" t="s">
        <v>15877</v>
      </c>
      <c r="H8937">
        <v>301502</v>
      </c>
      <c r="I8937">
        <v>3</v>
      </c>
      <c r="J8937">
        <v>31</v>
      </c>
      <c r="K8937" t="s">
        <v>33314</v>
      </c>
    </row>
    <row r="8938" spans="1:11" x14ac:dyDescent="0.2">
      <c r="A8938" t="s">
        <v>15878</v>
      </c>
      <c r="H8938">
        <v>301502</v>
      </c>
      <c r="I8938">
        <v>3</v>
      </c>
      <c r="J8938">
        <v>31</v>
      </c>
      <c r="K8938" t="s">
        <v>33315</v>
      </c>
    </row>
    <row r="8939" spans="1:11" x14ac:dyDescent="0.2">
      <c r="A8939" t="s">
        <v>15879</v>
      </c>
      <c r="H8939">
        <v>301502</v>
      </c>
      <c r="I8939">
        <v>3</v>
      </c>
      <c r="J8939">
        <v>41</v>
      </c>
      <c r="K8939" t="s">
        <v>33313</v>
      </c>
    </row>
    <row r="8940" spans="1:11" x14ac:dyDescent="0.2">
      <c r="A8940" t="s">
        <v>15880</v>
      </c>
      <c r="H8940">
        <v>301502</v>
      </c>
      <c r="I8940">
        <v>3</v>
      </c>
      <c r="J8940">
        <v>41</v>
      </c>
      <c r="K8940" t="s">
        <v>33314</v>
      </c>
    </row>
    <row r="8941" spans="1:11" x14ac:dyDescent="0.2">
      <c r="A8941" t="s">
        <v>15881</v>
      </c>
      <c r="H8941">
        <v>301502</v>
      </c>
      <c r="I8941">
        <v>3</v>
      </c>
      <c r="J8941">
        <v>41</v>
      </c>
      <c r="K8941" t="s">
        <v>33315</v>
      </c>
    </row>
    <row r="8942" spans="1:11" x14ac:dyDescent="0.2">
      <c r="A8942" t="s">
        <v>15882</v>
      </c>
      <c r="H8942">
        <v>301502</v>
      </c>
      <c r="I8942">
        <v>3</v>
      </c>
      <c r="J8942">
        <v>42</v>
      </c>
      <c r="K8942" t="s">
        <v>33313</v>
      </c>
    </row>
    <row r="8943" spans="1:11" x14ac:dyDescent="0.2">
      <c r="A8943" t="s">
        <v>15883</v>
      </c>
      <c r="H8943">
        <v>301502</v>
      </c>
      <c r="I8943">
        <v>3</v>
      </c>
      <c r="J8943">
        <v>42</v>
      </c>
      <c r="K8943" t="s">
        <v>33314</v>
      </c>
    </row>
    <row r="8944" spans="1:11" x14ac:dyDescent="0.2">
      <c r="A8944" t="s">
        <v>15884</v>
      </c>
      <c r="H8944">
        <v>301502</v>
      </c>
      <c r="I8944">
        <v>3</v>
      </c>
      <c r="J8944">
        <v>42</v>
      </c>
      <c r="K8944" t="s">
        <v>33315</v>
      </c>
    </row>
    <row r="8945" spans="1:11" x14ac:dyDescent="0.2">
      <c r="A8945" t="s">
        <v>15885</v>
      </c>
      <c r="H8945">
        <v>301502</v>
      </c>
      <c r="I8945">
        <v>3</v>
      </c>
      <c r="J8945">
        <v>52</v>
      </c>
      <c r="K8945" t="s">
        <v>33313</v>
      </c>
    </row>
    <row r="8946" spans="1:11" x14ac:dyDescent="0.2">
      <c r="A8946" t="s">
        <v>15886</v>
      </c>
      <c r="H8946">
        <v>301502</v>
      </c>
      <c r="I8946">
        <v>3</v>
      </c>
      <c r="J8946">
        <v>52</v>
      </c>
      <c r="K8946" t="s">
        <v>33314</v>
      </c>
    </row>
    <row r="8947" spans="1:11" x14ac:dyDescent="0.2">
      <c r="A8947" t="s">
        <v>15887</v>
      </c>
      <c r="H8947">
        <v>301502</v>
      </c>
      <c r="I8947">
        <v>3</v>
      </c>
      <c r="J8947">
        <v>52</v>
      </c>
      <c r="K8947" t="s">
        <v>33315</v>
      </c>
    </row>
    <row r="8948" spans="1:11" x14ac:dyDescent="0.2">
      <c r="A8948" t="s">
        <v>15888</v>
      </c>
      <c r="H8948">
        <v>301601</v>
      </c>
      <c r="I8948">
        <v>3</v>
      </c>
      <c r="J8948">
        <v>11</v>
      </c>
      <c r="K8948" t="s">
        <v>33313</v>
      </c>
    </row>
    <row r="8949" spans="1:11" x14ac:dyDescent="0.2">
      <c r="A8949" t="s">
        <v>15889</v>
      </c>
      <c r="H8949">
        <v>301601</v>
      </c>
      <c r="I8949">
        <v>3</v>
      </c>
      <c r="J8949">
        <v>11</v>
      </c>
      <c r="K8949" t="s">
        <v>33314</v>
      </c>
    </row>
    <row r="8950" spans="1:11" x14ac:dyDescent="0.2">
      <c r="A8950" t="s">
        <v>15890</v>
      </c>
      <c r="H8950">
        <v>301601</v>
      </c>
      <c r="I8950">
        <v>3</v>
      </c>
      <c r="J8950">
        <v>11</v>
      </c>
      <c r="K8950" t="s">
        <v>33315</v>
      </c>
    </row>
    <row r="8951" spans="1:11" x14ac:dyDescent="0.2">
      <c r="A8951" t="s">
        <v>15891</v>
      </c>
      <c r="H8951">
        <v>301601</v>
      </c>
      <c r="I8951">
        <v>3</v>
      </c>
      <c r="J8951">
        <v>12</v>
      </c>
      <c r="K8951" t="s">
        <v>33313</v>
      </c>
    </row>
    <row r="8952" spans="1:11" x14ac:dyDescent="0.2">
      <c r="A8952" t="s">
        <v>15892</v>
      </c>
      <c r="H8952">
        <v>301601</v>
      </c>
      <c r="I8952">
        <v>3</v>
      </c>
      <c r="J8952">
        <v>12</v>
      </c>
      <c r="K8952" t="s">
        <v>33314</v>
      </c>
    </row>
    <row r="8953" spans="1:11" x14ac:dyDescent="0.2">
      <c r="A8953" t="s">
        <v>15893</v>
      </c>
      <c r="H8953">
        <v>301601</v>
      </c>
      <c r="I8953">
        <v>3</v>
      </c>
      <c r="J8953">
        <v>12</v>
      </c>
      <c r="K8953" t="s">
        <v>33315</v>
      </c>
    </row>
    <row r="8954" spans="1:11" x14ac:dyDescent="0.2">
      <c r="A8954" t="s">
        <v>15894</v>
      </c>
      <c r="H8954">
        <v>301601</v>
      </c>
      <c r="I8954">
        <v>3</v>
      </c>
      <c r="J8954">
        <v>21</v>
      </c>
      <c r="K8954" t="s">
        <v>33313</v>
      </c>
    </row>
    <row r="8955" spans="1:11" x14ac:dyDescent="0.2">
      <c r="A8955" t="s">
        <v>15895</v>
      </c>
      <c r="H8955">
        <v>301601</v>
      </c>
      <c r="I8955">
        <v>3</v>
      </c>
      <c r="J8955">
        <v>21</v>
      </c>
      <c r="K8955" t="s">
        <v>33314</v>
      </c>
    </row>
    <row r="8956" spans="1:11" x14ac:dyDescent="0.2">
      <c r="A8956" t="s">
        <v>15896</v>
      </c>
      <c r="H8956">
        <v>301601</v>
      </c>
      <c r="I8956">
        <v>3</v>
      </c>
      <c r="J8956">
        <v>21</v>
      </c>
      <c r="K8956" t="s">
        <v>33315</v>
      </c>
    </row>
    <row r="8957" spans="1:11" x14ac:dyDescent="0.2">
      <c r="A8957" t="s">
        <v>15897</v>
      </c>
      <c r="H8957">
        <v>301601</v>
      </c>
      <c r="I8957">
        <v>3</v>
      </c>
      <c r="J8957">
        <v>22</v>
      </c>
      <c r="K8957" t="s">
        <v>33313</v>
      </c>
    </row>
    <row r="8958" spans="1:11" x14ac:dyDescent="0.2">
      <c r="A8958" t="s">
        <v>15898</v>
      </c>
      <c r="H8958">
        <v>301601</v>
      </c>
      <c r="I8958">
        <v>3</v>
      </c>
      <c r="J8958">
        <v>22</v>
      </c>
      <c r="K8958" t="s">
        <v>33314</v>
      </c>
    </row>
    <row r="8959" spans="1:11" x14ac:dyDescent="0.2">
      <c r="A8959" t="s">
        <v>15899</v>
      </c>
      <c r="H8959">
        <v>301601</v>
      </c>
      <c r="I8959">
        <v>3</v>
      </c>
      <c r="J8959">
        <v>22</v>
      </c>
      <c r="K8959" t="s">
        <v>33315</v>
      </c>
    </row>
    <row r="8960" spans="1:11" x14ac:dyDescent="0.2">
      <c r="A8960" t="s">
        <v>15900</v>
      </c>
      <c r="H8960">
        <v>301601</v>
      </c>
      <c r="I8960">
        <v>3</v>
      </c>
      <c r="J8960">
        <v>31</v>
      </c>
      <c r="K8960" t="s">
        <v>33313</v>
      </c>
    </row>
    <row r="8961" spans="1:11" x14ac:dyDescent="0.2">
      <c r="A8961" t="s">
        <v>15901</v>
      </c>
      <c r="H8961">
        <v>301601</v>
      </c>
      <c r="I8961">
        <v>3</v>
      </c>
      <c r="J8961">
        <v>31</v>
      </c>
      <c r="K8961" t="s">
        <v>33314</v>
      </c>
    </row>
    <row r="8962" spans="1:11" x14ac:dyDescent="0.2">
      <c r="A8962" t="s">
        <v>15902</v>
      </c>
      <c r="H8962">
        <v>301601</v>
      </c>
      <c r="I8962">
        <v>3</v>
      </c>
      <c r="J8962">
        <v>31</v>
      </c>
      <c r="K8962" t="s">
        <v>33315</v>
      </c>
    </row>
    <row r="8963" spans="1:11" x14ac:dyDescent="0.2">
      <c r="A8963" t="s">
        <v>15903</v>
      </c>
      <c r="H8963">
        <v>301601</v>
      </c>
      <c r="I8963">
        <v>3</v>
      </c>
      <c r="J8963">
        <v>41</v>
      </c>
      <c r="K8963" t="s">
        <v>33313</v>
      </c>
    </row>
    <row r="8964" spans="1:11" x14ac:dyDescent="0.2">
      <c r="A8964" t="s">
        <v>15904</v>
      </c>
      <c r="H8964">
        <v>301601</v>
      </c>
      <c r="I8964">
        <v>3</v>
      </c>
      <c r="J8964">
        <v>41</v>
      </c>
      <c r="K8964" t="s">
        <v>33314</v>
      </c>
    </row>
    <row r="8965" spans="1:11" x14ac:dyDescent="0.2">
      <c r="A8965" t="s">
        <v>15905</v>
      </c>
      <c r="H8965">
        <v>301601</v>
      </c>
      <c r="I8965">
        <v>3</v>
      </c>
      <c r="J8965">
        <v>41</v>
      </c>
      <c r="K8965" t="s">
        <v>33315</v>
      </c>
    </row>
    <row r="8966" spans="1:11" x14ac:dyDescent="0.2">
      <c r="A8966" t="s">
        <v>15906</v>
      </c>
      <c r="H8966">
        <v>301601</v>
      </c>
      <c r="I8966">
        <v>3</v>
      </c>
      <c r="J8966">
        <v>42</v>
      </c>
      <c r="K8966" t="s">
        <v>33313</v>
      </c>
    </row>
    <row r="8967" spans="1:11" x14ac:dyDescent="0.2">
      <c r="A8967" t="s">
        <v>15907</v>
      </c>
      <c r="H8967">
        <v>301601</v>
      </c>
      <c r="I8967">
        <v>3</v>
      </c>
      <c r="J8967">
        <v>42</v>
      </c>
      <c r="K8967" t="s">
        <v>33314</v>
      </c>
    </row>
    <row r="8968" spans="1:11" x14ac:dyDescent="0.2">
      <c r="A8968" t="s">
        <v>15908</v>
      </c>
      <c r="H8968">
        <v>301601</v>
      </c>
      <c r="I8968">
        <v>3</v>
      </c>
      <c r="J8968">
        <v>42</v>
      </c>
      <c r="K8968" t="s">
        <v>33315</v>
      </c>
    </row>
    <row r="8969" spans="1:11" x14ac:dyDescent="0.2">
      <c r="A8969" t="s">
        <v>15909</v>
      </c>
      <c r="H8969">
        <v>301601</v>
      </c>
      <c r="I8969">
        <v>3</v>
      </c>
      <c r="J8969">
        <v>52</v>
      </c>
      <c r="K8969" t="s">
        <v>33313</v>
      </c>
    </row>
    <row r="8970" spans="1:11" x14ac:dyDescent="0.2">
      <c r="A8970" t="s">
        <v>15910</v>
      </c>
      <c r="H8970">
        <v>301601</v>
      </c>
      <c r="I8970">
        <v>3</v>
      </c>
      <c r="J8970">
        <v>52</v>
      </c>
      <c r="K8970" t="s">
        <v>33314</v>
      </c>
    </row>
    <row r="8971" spans="1:11" x14ac:dyDescent="0.2">
      <c r="A8971" t="s">
        <v>15911</v>
      </c>
      <c r="H8971">
        <v>301601</v>
      </c>
      <c r="I8971">
        <v>3</v>
      </c>
      <c r="J8971">
        <v>52</v>
      </c>
      <c r="K8971" t="s">
        <v>33315</v>
      </c>
    </row>
    <row r="8972" spans="1:11" x14ac:dyDescent="0.2">
      <c r="A8972" t="s">
        <v>15912</v>
      </c>
      <c r="H8972">
        <v>301701</v>
      </c>
      <c r="I8972">
        <v>3</v>
      </c>
      <c r="J8972">
        <v>11</v>
      </c>
      <c r="K8972" t="s">
        <v>33313</v>
      </c>
    </row>
    <row r="8973" spans="1:11" x14ac:dyDescent="0.2">
      <c r="A8973" t="s">
        <v>15913</v>
      </c>
      <c r="H8973">
        <v>301701</v>
      </c>
      <c r="I8973">
        <v>3</v>
      </c>
      <c r="J8973">
        <v>11</v>
      </c>
      <c r="K8973" t="s">
        <v>33314</v>
      </c>
    </row>
    <row r="8974" spans="1:11" x14ac:dyDescent="0.2">
      <c r="A8974" t="s">
        <v>15914</v>
      </c>
      <c r="H8974">
        <v>301701</v>
      </c>
      <c r="I8974">
        <v>3</v>
      </c>
      <c r="J8974">
        <v>11</v>
      </c>
      <c r="K8974" t="s">
        <v>33315</v>
      </c>
    </row>
    <row r="8975" spans="1:11" x14ac:dyDescent="0.2">
      <c r="A8975" t="s">
        <v>15915</v>
      </c>
      <c r="H8975">
        <v>301701</v>
      </c>
      <c r="I8975">
        <v>3</v>
      </c>
      <c r="J8975">
        <v>12</v>
      </c>
      <c r="K8975" t="s">
        <v>33313</v>
      </c>
    </row>
    <row r="8976" spans="1:11" x14ac:dyDescent="0.2">
      <c r="A8976" t="s">
        <v>15916</v>
      </c>
      <c r="H8976">
        <v>301701</v>
      </c>
      <c r="I8976">
        <v>3</v>
      </c>
      <c r="J8976">
        <v>12</v>
      </c>
      <c r="K8976" t="s">
        <v>33314</v>
      </c>
    </row>
    <row r="8977" spans="1:11" x14ac:dyDescent="0.2">
      <c r="A8977" t="s">
        <v>15917</v>
      </c>
      <c r="H8977">
        <v>301701</v>
      </c>
      <c r="I8977">
        <v>3</v>
      </c>
      <c r="J8977">
        <v>12</v>
      </c>
      <c r="K8977" t="s">
        <v>33315</v>
      </c>
    </row>
    <row r="8978" spans="1:11" x14ac:dyDescent="0.2">
      <c r="A8978" t="s">
        <v>15918</v>
      </c>
      <c r="H8978">
        <v>301701</v>
      </c>
      <c r="I8978">
        <v>3</v>
      </c>
      <c r="J8978">
        <v>21</v>
      </c>
      <c r="K8978" t="s">
        <v>33313</v>
      </c>
    </row>
    <row r="8979" spans="1:11" x14ac:dyDescent="0.2">
      <c r="A8979" t="s">
        <v>15919</v>
      </c>
      <c r="H8979">
        <v>301701</v>
      </c>
      <c r="I8979">
        <v>3</v>
      </c>
      <c r="J8979">
        <v>21</v>
      </c>
      <c r="K8979" t="s">
        <v>33314</v>
      </c>
    </row>
    <row r="8980" spans="1:11" x14ac:dyDescent="0.2">
      <c r="A8980" t="s">
        <v>15920</v>
      </c>
      <c r="H8980">
        <v>301701</v>
      </c>
      <c r="I8980">
        <v>3</v>
      </c>
      <c r="J8980">
        <v>21</v>
      </c>
      <c r="K8980" t="s">
        <v>33315</v>
      </c>
    </row>
    <row r="8981" spans="1:11" x14ac:dyDescent="0.2">
      <c r="A8981" t="s">
        <v>15921</v>
      </c>
      <c r="H8981">
        <v>301701</v>
      </c>
      <c r="I8981">
        <v>3</v>
      </c>
      <c r="J8981">
        <v>22</v>
      </c>
      <c r="K8981" t="s">
        <v>33313</v>
      </c>
    </row>
    <row r="8982" spans="1:11" x14ac:dyDescent="0.2">
      <c r="A8982" t="s">
        <v>15922</v>
      </c>
      <c r="H8982">
        <v>301701</v>
      </c>
      <c r="I8982">
        <v>3</v>
      </c>
      <c r="J8982">
        <v>22</v>
      </c>
      <c r="K8982" t="s">
        <v>33314</v>
      </c>
    </row>
    <row r="8983" spans="1:11" x14ac:dyDescent="0.2">
      <c r="A8983" t="s">
        <v>15923</v>
      </c>
      <c r="H8983">
        <v>301701</v>
      </c>
      <c r="I8983">
        <v>3</v>
      </c>
      <c r="J8983">
        <v>22</v>
      </c>
      <c r="K8983" t="s">
        <v>33315</v>
      </c>
    </row>
    <row r="8984" spans="1:11" x14ac:dyDescent="0.2">
      <c r="A8984" t="s">
        <v>15924</v>
      </c>
      <c r="H8984">
        <v>301701</v>
      </c>
      <c r="I8984">
        <v>3</v>
      </c>
      <c r="J8984">
        <v>31</v>
      </c>
      <c r="K8984" t="s">
        <v>33313</v>
      </c>
    </row>
    <row r="8985" spans="1:11" x14ac:dyDescent="0.2">
      <c r="A8985" t="s">
        <v>15925</v>
      </c>
      <c r="H8985">
        <v>301701</v>
      </c>
      <c r="I8985">
        <v>3</v>
      </c>
      <c r="J8985">
        <v>31</v>
      </c>
      <c r="K8985" t="s">
        <v>33314</v>
      </c>
    </row>
    <row r="8986" spans="1:11" x14ac:dyDescent="0.2">
      <c r="A8986" t="s">
        <v>15926</v>
      </c>
      <c r="H8986">
        <v>301701</v>
      </c>
      <c r="I8986">
        <v>3</v>
      </c>
      <c r="J8986">
        <v>31</v>
      </c>
      <c r="K8986" t="s">
        <v>33315</v>
      </c>
    </row>
    <row r="8987" spans="1:11" x14ac:dyDescent="0.2">
      <c r="A8987" t="s">
        <v>15927</v>
      </c>
      <c r="H8987">
        <v>301701</v>
      </c>
      <c r="I8987">
        <v>3</v>
      </c>
      <c r="J8987">
        <v>41</v>
      </c>
      <c r="K8987" t="s">
        <v>33313</v>
      </c>
    </row>
    <row r="8988" spans="1:11" x14ac:dyDescent="0.2">
      <c r="A8988" t="s">
        <v>15928</v>
      </c>
      <c r="H8988">
        <v>301701</v>
      </c>
      <c r="I8988">
        <v>3</v>
      </c>
      <c r="J8988">
        <v>41</v>
      </c>
      <c r="K8988" t="s">
        <v>33314</v>
      </c>
    </row>
    <row r="8989" spans="1:11" x14ac:dyDescent="0.2">
      <c r="A8989" t="s">
        <v>15929</v>
      </c>
      <c r="H8989">
        <v>301701</v>
      </c>
      <c r="I8989">
        <v>3</v>
      </c>
      <c r="J8989">
        <v>41</v>
      </c>
      <c r="K8989" t="s">
        <v>33315</v>
      </c>
    </row>
    <row r="8990" spans="1:11" x14ac:dyDescent="0.2">
      <c r="A8990" t="s">
        <v>15930</v>
      </c>
      <c r="H8990">
        <v>301701</v>
      </c>
      <c r="I8990">
        <v>3</v>
      </c>
      <c r="J8990">
        <v>42</v>
      </c>
      <c r="K8990" t="s">
        <v>33313</v>
      </c>
    </row>
    <row r="8991" spans="1:11" x14ac:dyDescent="0.2">
      <c r="A8991" t="s">
        <v>15931</v>
      </c>
      <c r="H8991">
        <v>301701</v>
      </c>
      <c r="I8991">
        <v>3</v>
      </c>
      <c r="J8991">
        <v>42</v>
      </c>
      <c r="K8991" t="s">
        <v>33314</v>
      </c>
    </row>
    <row r="8992" spans="1:11" x14ac:dyDescent="0.2">
      <c r="A8992" t="s">
        <v>15932</v>
      </c>
      <c r="H8992">
        <v>301701</v>
      </c>
      <c r="I8992">
        <v>3</v>
      </c>
      <c r="J8992">
        <v>42</v>
      </c>
      <c r="K8992" t="s">
        <v>33315</v>
      </c>
    </row>
    <row r="8993" spans="1:11" x14ac:dyDescent="0.2">
      <c r="A8993" t="s">
        <v>15933</v>
      </c>
      <c r="H8993">
        <v>301701</v>
      </c>
      <c r="I8993">
        <v>3</v>
      </c>
      <c r="J8993">
        <v>52</v>
      </c>
      <c r="K8993" t="s">
        <v>33313</v>
      </c>
    </row>
    <row r="8994" spans="1:11" x14ac:dyDescent="0.2">
      <c r="A8994" t="s">
        <v>15934</v>
      </c>
      <c r="H8994">
        <v>301701</v>
      </c>
      <c r="I8994">
        <v>3</v>
      </c>
      <c r="J8994">
        <v>52</v>
      </c>
      <c r="K8994" t="s">
        <v>33314</v>
      </c>
    </row>
    <row r="8995" spans="1:11" x14ac:dyDescent="0.2">
      <c r="A8995" t="s">
        <v>15935</v>
      </c>
      <c r="H8995">
        <v>301701</v>
      </c>
      <c r="I8995">
        <v>3</v>
      </c>
      <c r="J8995">
        <v>52</v>
      </c>
      <c r="K8995" t="s">
        <v>33315</v>
      </c>
    </row>
    <row r="8996" spans="1:11" x14ac:dyDescent="0.2">
      <c r="A8996" t="s">
        <v>15936</v>
      </c>
      <c r="H8996">
        <v>301801</v>
      </c>
      <c r="I8996">
        <v>3</v>
      </c>
      <c r="J8996">
        <v>11</v>
      </c>
      <c r="K8996" t="s">
        <v>33313</v>
      </c>
    </row>
    <row r="8997" spans="1:11" x14ac:dyDescent="0.2">
      <c r="A8997" t="s">
        <v>15937</v>
      </c>
      <c r="H8997">
        <v>301801</v>
      </c>
      <c r="I8997">
        <v>3</v>
      </c>
      <c r="J8997">
        <v>11</v>
      </c>
      <c r="K8997" t="s">
        <v>33314</v>
      </c>
    </row>
    <row r="8998" spans="1:11" x14ac:dyDescent="0.2">
      <c r="A8998" t="s">
        <v>15938</v>
      </c>
      <c r="H8998">
        <v>301801</v>
      </c>
      <c r="I8998">
        <v>3</v>
      </c>
      <c r="J8998">
        <v>11</v>
      </c>
      <c r="K8998" t="s">
        <v>33315</v>
      </c>
    </row>
    <row r="8999" spans="1:11" x14ac:dyDescent="0.2">
      <c r="A8999" t="s">
        <v>15939</v>
      </c>
      <c r="H8999">
        <v>301801</v>
      </c>
      <c r="I8999">
        <v>3</v>
      </c>
      <c r="J8999">
        <v>12</v>
      </c>
      <c r="K8999" t="s">
        <v>33313</v>
      </c>
    </row>
    <row r="9000" spans="1:11" x14ac:dyDescent="0.2">
      <c r="A9000" t="s">
        <v>15940</v>
      </c>
      <c r="H9000">
        <v>301801</v>
      </c>
      <c r="I9000">
        <v>3</v>
      </c>
      <c r="J9000">
        <v>12</v>
      </c>
      <c r="K9000" t="s">
        <v>33314</v>
      </c>
    </row>
    <row r="9001" spans="1:11" x14ac:dyDescent="0.2">
      <c r="A9001" t="s">
        <v>15941</v>
      </c>
      <c r="H9001">
        <v>301801</v>
      </c>
      <c r="I9001">
        <v>3</v>
      </c>
      <c r="J9001">
        <v>12</v>
      </c>
      <c r="K9001" t="s">
        <v>33315</v>
      </c>
    </row>
    <row r="9002" spans="1:11" x14ac:dyDescent="0.2">
      <c r="A9002" t="s">
        <v>15942</v>
      </c>
      <c r="H9002">
        <v>301801</v>
      </c>
      <c r="I9002">
        <v>3</v>
      </c>
      <c r="J9002">
        <v>21</v>
      </c>
      <c r="K9002" t="s">
        <v>33313</v>
      </c>
    </row>
    <row r="9003" spans="1:11" x14ac:dyDescent="0.2">
      <c r="A9003" t="s">
        <v>15943</v>
      </c>
      <c r="H9003">
        <v>301801</v>
      </c>
      <c r="I9003">
        <v>3</v>
      </c>
      <c r="J9003">
        <v>21</v>
      </c>
      <c r="K9003" t="s">
        <v>33314</v>
      </c>
    </row>
    <row r="9004" spans="1:11" x14ac:dyDescent="0.2">
      <c r="A9004" t="s">
        <v>15944</v>
      </c>
      <c r="H9004">
        <v>301801</v>
      </c>
      <c r="I9004">
        <v>3</v>
      </c>
      <c r="J9004">
        <v>21</v>
      </c>
      <c r="K9004" t="s">
        <v>33315</v>
      </c>
    </row>
    <row r="9005" spans="1:11" x14ac:dyDescent="0.2">
      <c r="A9005" t="s">
        <v>15945</v>
      </c>
      <c r="H9005">
        <v>301801</v>
      </c>
      <c r="I9005">
        <v>3</v>
      </c>
      <c r="J9005">
        <v>22</v>
      </c>
      <c r="K9005" t="s">
        <v>33313</v>
      </c>
    </row>
    <row r="9006" spans="1:11" x14ac:dyDescent="0.2">
      <c r="A9006" t="s">
        <v>15946</v>
      </c>
      <c r="H9006">
        <v>301801</v>
      </c>
      <c r="I9006">
        <v>3</v>
      </c>
      <c r="J9006">
        <v>22</v>
      </c>
      <c r="K9006" t="s">
        <v>33314</v>
      </c>
    </row>
    <row r="9007" spans="1:11" x14ac:dyDescent="0.2">
      <c r="A9007" t="s">
        <v>15947</v>
      </c>
      <c r="H9007">
        <v>301801</v>
      </c>
      <c r="I9007">
        <v>3</v>
      </c>
      <c r="J9007">
        <v>22</v>
      </c>
      <c r="K9007" t="s">
        <v>33315</v>
      </c>
    </row>
    <row r="9008" spans="1:11" x14ac:dyDescent="0.2">
      <c r="A9008" t="s">
        <v>15948</v>
      </c>
      <c r="H9008">
        <v>301801</v>
      </c>
      <c r="I9008">
        <v>3</v>
      </c>
      <c r="J9008">
        <v>31</v>
      </c>
      <c r="K9008" t="s">
        <v>33313</v>
      </c>
    </row>
    <row r="9009" spans="1:11" x14ac:dyDescent="0.2">
      <c r="A9009" t="s">
        <v>15949</v>
      </c>
      <c r="H9009">
        <v>301801</v>
      </c>
      <c r="I9009">
        <v>3</v>
      </c>
      <c r="J9009">
        <v>31</v>
      </c>
      <c r="K9009" t="s">
        <v>33314</v>
      </c>
    </row>
    <row r="9010" spans="1:11" x14ac:dyDescent="0.2">
      <c r="A9010" t="s">
        <v>15950</v>
      </c>
      <c r="H9010">
        <v>301801</v>
      </c>
      <c r="I9010">
        <v>3</v>
      </c>
      <c r="J9010">
        <v>31</v>
      </c>
      <c r="K9010" t="s">
        <v>33315</v>
      </c>
    </row>
    <row r="9011" spans="1:11" x14ac:dyDescent="0.2">
      <c r="A9011" t="s">
        <v>15951</v>
      </c>
      <c r="H9011">
        <v>301801</v>
      </c>
      <c r="I9011">
        <v>3</v>
      </c>
      <c r="J9011">
        <v>41</v>
      </c>
      <c r="K9011" t="s">
        <v>33313</v>
      </c>
    </row>
    <row r="9012" spans="1:11" x14ac:dyDescent="0.2">
      <c r="A9012" t="s">
        <v>15952</v>
      </c>
      <c r="H9012">
        <v>301801</v>
      </c>
      <c r="I9012">
        <v>3</v>
      </c>
      <c r="J9012">
        <v>41</v>
      </c>
      <c r="K9012" t="s">
        <v>33314</v>
      </c>
    </row>
    <row r="9013" spans="1:11" x14ac:dyDescent="0.2">
      <c r="A9013" t="s">
        <v>15953</v>
      </c>
      <c r="H9013">
        <v>301801</v>
      </c>
      <c r="I9013">
        <v>3</v>
      </c>
      <c r="J9013">
        <v>41</v>
      </c>
      <c r="K9013" t="s">
        <v>33315</v>
      </c>
    </row>
    <row r="9014" spans="1:11" x14ac:dyDescent="0.2">
      <c r="A9014" t="s">
        <v>15954</v>
      </c>
      <c r="H9014">
        <v>301801</v>
      </c>
      <c r="I9014">
        <v>3</v>
      </c>
      <c r="J9014">
        <v>42</v>
      </c>
      <c r="K9014" t="s">
        <v>33313</v>
      </c>
    </row>
    <row r="9015" spans="1:11" x14ac:dyDescent="0.2">
      <c r="A9015" t="s">
        <v>15955</v>
      </c>
      <c r="H9015">
        <v>301801</v>
      </c>
      <c r="I9015">
        <v>3</v>
      </c>
      <c r="J9015">
        <v>42</v>
      </c>
      <c r="K9015" t="s">
        <v>33314</v>
      </c>
    </row>
    <row r="9016" spans="1:11" x14ac:dyDescent="0.2">
      <c r="A9016" t="s">
        <v>15956</v>
      </c>
      <c r="H9016">
        <v>301801</v>
      </c>
      <c r="I9016">
        <v>3</v>
      </c>
      <c r="J9016">
        <v>42</v>
      </c>
      <c r="K9016" t="s">
        <v>33315</v>
      </c>
    </row>
    <row r="9017" spans="1:11" x14ac:dyDescent="0.2">
      <c r="A9017" t="s">
        <v>15957</v>
      </c>
      <c r="H9017">
        <v>301801</v>
      </c>
      <c r="I9017">
        <v>3</v>
      </c>
      <c r="J9017">
        <v>52</v>
      </c>
      <c r="K9017" t="s">
        <v>33313</v>
      </c>
    </row>
    <row r="9018" spans="1:11" x14ac:dyDescent="0.2">
      <c r="A9018" t="s">
        <v>15958</v>
      </c>
      <c r="H9018">
        <v>301801</v>
      </c>
      <c r="I9018">
        <v>3</v>
      </c>
      <c r="J9018">
        <v>52</v>
      </c>
      <c r="K9018" t="s">
        <v>33314</v>
      </c>
    </row>
    <row r="9019" spans="1:11" x14ac:dyDescent="0.2">
      <c r="A9019" t="s">
        <v>15959</v>
      </c>
      <c r="H9019">
        <v>301801</v>
      </c>
      <c r="I9019">
        <v>3</v>
      </c>
      <c r="J9019">
        <v>52</v>
      </c>
      <c r="K9019" t="s">
        <v>33315</v>
      </c>
    </row>
    <row r="9020" spans="1:11" x14ac:dyDescent="0.2">
      <c r="A9020" t="s">
        <v>15960</v>
      </c>
      <c r="H9020">
        <v>301901</v>
      </c>
      <c r="I9020">
        <v>3</v>
      </c>
      <c r="J9020">
        <v>11</v>
      </c>
      <c r="K9020" t="s">
        <v>33313</v>
      </c>
    </row>
    <row r="9021" spans="1:11" x14ac:dyDescent="0.2">
      <c r="A9021" t="s">
        <v>15961</v>
      </c>
      <c r="H9021">
        <v>301901</v>
      </c>
      <c r="I9021">
        <v>3</v>
      </c>
      <c r="J9021">
        <v>11</v>
      </c>
      <c r="K9021" t="s">
        <v>33314</v>
      </c>
    </row>
    <row r="9022" spans="1:11" x14ac:dyDescent="0.2">
      <c r="A9022" t="s">
        <v>15962</v>
      </c>
      <c r="H9022">
        <v>301901</v>
      </c>
      <c r="I9022">
        <v>3</v>
      </c>
      <c r="J9022">
        <v>11</v>
      </c>
      <c r="K9022" t="s">
        <v>33315</v>
      </c>
    </row>
    <row r="9023" spans="1:11" x14ac:dyDescent="0.2">
      <c r="A9023" t="s">
        <v>15963</v>
      </c>
      <c r="H9023">
        <v>301901</v>
      </c>
      <c r="I9023">
        <v>3</v>
      </c>
      <c r="J9023">
        <v>12</v>
      </c>
      <c r="K9023" t="s">
        <v>33313</v>
      </c>
    </row>
    <row r="9024" spans="1:11" x14ac:dyDescent="0.2">
      <c r="A9024" t="s">
        <v>15964</v>
      </c>
      <c r="H9024">
        <v>301901</v>
      </c>
      <c r="I9024">
        <v>3</v>
      </c>
      <c r="J9024">
        <v>12</v>
      </c>
      <c r="K9024" t="s">
        <v>33314</v>
      </c>
    </row>
    <row r="9025" spans="1:11" x14ac:dyDescent="0.2">
      <c r="A9025" t="s">
        <v>15965</v>
      </c>
      <c r="H9025">
        <v>301901</v>
      </c>
      <c r="I9025">
        <v>3</v>
      </c>
      <c r="J9025">
        <v>12</v>
      </c>
      <c r="K9025" t="s">
        <v>33315</v>
      </c>
    </row>
    <row r="9026" spans="1:11" x14ac:dyDescent="0.2">
      <c r="A9026" t="s">
        <v>15966</v>
      </c>
      <c r="H9026">
        <v>301901</v>
      </c>
      <c r="I9026">
        <v>3</v>
      </c>
      <c r="J9026">
        <v>21</v>
      </c>
      <c r="K9026" t="s">
        <v>33313</v>
      </c>
    </row>
    <row r="9027" spans="1:11" x14ac:dyDescent="0.2">
      <c r="A9027" t="s">
        <v>15967</v>
      </c>
      <c r="H9027">
        <v>301901</v>
      </c>
      <c r="I9027">
        <v>3</v>
      </c>
      <c r="J9027">
        <v>21</v>
      </c>
      <c r="K9027" t="s">
        <v>33314</v>
      </c>
    </row>
    <row r="9028" spans="1:11" x14ac:dyDescent="0.2">
      <c r="A9028" t="s">
        <v>15968</v>
      </c>
      <c r="H9028">
        <v>301901</v>
      </c>
      <c r="I9028">
        <v>3</v>
      </c>
      <c r="J9028">
        <v>21</v>
      </c>
      <c r="K9028" t="s">
        <v>33315</v>
      </c>
    </row>
    <row r="9029" spans="1:11" x14ac:dyDescent="0.2">
      <c r="A9029" t="s">
        <v>15969</v>
      </c>
      <c r="H9029">
        <v>301901</v>
      </c>
      <c r="I9029">
        <v>3</v>
      </c>
      <c r="J9029">
        <v>22</v>
      </c>
      <c r="K9029" t="s">
        <v>33313</v>
      </c>
    </row>
    <row r="9030" spans="1:11" x14ac:dyDescent="0.2">
      <c r="A9030" t="s">
        <v>15970</v>
      </c>
      <c r="H9030">
        <v>301901</v>
      </c>
      <c r="I9030">
        <v>3</v>
      </c>
      <c r="J9030">
        <v>22</v>
      </c>
      <c r="K9030" t="s">
        <v>33314</v>
      </c>
    </row>
    <row r="9031" spans="1:11" x14ac:dyDescent="0.2">
      <c r="A9031" t="s">
        <v>15971</v>
      </c>
      <c r="H9031">
        <v>301901</v>
      </c>
      <c r="I9031">
        <v>3</v>
      </c>
      <c r="J9031">
        <v>22</v>
      </c>
      <c r="K9031" t="s">
        <v>33315</v>
      </c>
    </row>
    <row r="9032" spans="1:11" x14ac:dyDescent="0.2">
      <c r="A9032" t="s">
        <v>15972</v>
      </c>
      <c r="H9032">
        <v>301901</v>
      </c>
      <c r="I9032">
        <v>3</v>
      </c>
      <c r="J9032">
        <v>31</v>
      </c>
      <c r="K9032" t="s">
        <v>33313</v>
      </c>
    </row>
    <row r="9033" spans="1:11" x14ac:dyDescent="0.2">
      <c r="A9033" t="s">
        <v>15973</v>
      </c>
      <c r="H9033">
        <v>301901</v>
      </c>
      <c r="I9033">
        <v>3</v>
      </c>
      <c r="J9033">
        <v>31</v>
      </c>
      <c r="K9033" t="s">
        <v>33314</v>
      </c>
    </row>
    <row r="9034" spans="1:11" x14ac:dyDescent="0.2">
      <c r="A9034" t="s">
        <v>15974</v>
      </c>
      <c r="H9034">
        <v>301901</v>
      </c>
      <c r="I9034">
        <v>3</v>
      </c>
      <c r="J9034">
        <v>31</v>
      </c>
      <c r="K9034" t="s">
        <v>33315</v>
      </c>
    </row>
    <row r="9035" spans="1:11" x14ac:dyDescent="0.2">
      <c r="A9035" t="s">
        <v>15975</v>
      </c>
      <c r="H9035">
        <v>301901</v>
      </c>
      <c r="I9035">
        <v>3</v>
      </c>
      <c r="J9035">
        <v>41</v>
      </c>
      <c r="K9035" t="s">
        <v>33313</v>
      </c>
    </row>
    <row r="9036" spans="1:11" x14ac:dyDescent="0.2">
      <c r="A9036" t="s">
        <v>15976</v>
      </c>
      <c r="H9036">
        <v>301901</v>
      </c>
      <c r="I9036">
        <v>3</v>
      </c>
      <c r="J9036">
        <v>41</v>
      </c>
      <c r="K9036" t="s">
        <v>33314</v>
      </c>
    </row>
    <row r="9037" spans="1:11" x14ac:dyDescent="0.2">
      <c r="A9037" t="s">
        <v>15977</v>
      </c>
      <c r="H9037">
        <v>301901</v>
      </c>
      <c r="I9037">
        <v>3</v>
      </c>
      <c r="J9037">
        <v>41</v>
      </c>
      <c r="K9037" t="s">
        <v>33315</v>
      </c>
    </row>
    <row r="9038" spans="1:11" x14ac:dyDescent="0.2">
      <c r="A9038" t="s">
        <v>15978</v>
      </c>
      <c r="H9038">
        <v>301901</v>
      </c>
      <c r="I9038">
        <v>3</v>
      </c>
      <c r="J9038">
        <v>42</v>
      </c>
      <c r="K9038" t="s">
        <v>33313</v>
      </c>
    </row>
    <row r="9039" spans="1:11" x14ac:dyDescent="0.2">
      <c r="A9039" t="s">
        <v>15979</v>
      </c>
      <c r="H9039">
        <v>301901</v>
      </c>
      <c r="I9039">
        <v>3</v>
      </c>
      <c r="J9039">
        <v>42</v>
      </c>
      <c r="K9039" t="s">
        <v>33314</v>
      </c>
    </row>
    <row r="9040" spans="1:11" x14ac:dyDescent="0.2">
      <c r="A9040" t="s">
        <v>15980</v>
      </c>
      <c r="H9040">
        <v>301901</v>
      </c>
      <c r="I9040">
        <v>3</v>
      </c>
      <c r="J9040">
        <v>42</v>
      </c>
      <c r="K9040" t="s">
        <v>33315</v>
      </c>
    </row>
    <row r="9041" spans="1:11" x14ac:dyDescent="0.2">
      <c r="A9041" t="s">
        <v>15981</v>
      </c>
      <c r="H9041">
        <v>301901</v>
      </c>
      <c r="I9041">
        <v>3</v>
      </c>
      <c r="J9041">
        <v>52</v>
      </c>
      <c r="K9041" t="s">
        <v>33313</v>
      </c>
    </row>
    <row r="9042" spans="1:11" x14ac:dyDescent="0.2">
      <c r="A9042" t="s">
        <v>15982</v>
      </c>
      <c r="H9042">
        <v>301901</v>
      </c>
      <c r="I9042">
        <v>3</v>
      </c>
      <c r="J9042">
        <v>52</v>
      </c>
      <c r="K9042" t="s">
        <v>33314</v>
      </c>
    </row>
    <row r="9043" spans="1:11" x14ac:dyDescent="0.2">
      <c r="A9043" t="s">
        <v>15983</v>
      </c>
      <c r="H9043">
        <v>301901</v>
      </c>
      <c r="I9043">
        <v>3</v>
      </c>
      <c r="J9043">
        <v>52</v>
      </c>
      <c r="K9043" t="s">
        <v>33315</v>
      </c>
    </row>
    <row r="9044" spans="1:11" x14ac:dyDescent="0.2">
      <c r="A9044" t="s">
        <v>15984</v>
      </c>
      <c r="H9044">
        <v>301902</v>
      </c>
      <c r="I9044">
        <v>3</v>
      </c>
      <c r="J9044">
        <v>11</v>
      </c>
      <c r="K9044" t="s">
        <v>33313</v>
      </c>
    </row>
    <row r="9045" spans="1:11" x14ac:dyDescent="0.2">
      <c r="A9045" t="s">
        <v>15985</v>
      </c>
      <c r="H9045">
        <v>301902</v>
      </c>
      <c r="I9045">
        <v>3</v>
      </c>
      <c r="J9045">
        <v>11</v>
      </c>
      <c r="K9045" t="s">
        <v>33314</v>
      </c>
    </row>
    <row r="9046" spans="1:11" x14ac:dyDescent="0.2">
      <c r="A9046" t="s">
        <v>15986</v>
      </c>
      <c r="H9046">
        <v>301902</v>
      </c>
      <c r="I9046">
        <v>3</v>
      </c>
      <c r="J9046">
        <v>11</v>
      </c>
      <c r="K9046" t="s">
        <v>33315</v>
      </c>
    </row>
    <row r="9047" spans="1:11" x14ac:dyDescent="0.2">
      <c r="A9047" t="s">
        <v>15987</v>
      </c>
      <c r="H9047">
        <v>301902</v>
      </c>
      <c r="I9047">
        <v>3</v>
      </c>
      <c r="J9047">
        <v>12</v>
      </c>
      <c r="K9047" t="s">
        <v>33313</v>
      </c>
    </row>
    <row r="9048" spans="1:11" x14ac:dyDescent="0.2">
      <c r="A9048" t="s">
        <v>15988</v>
      </c>
      <c r="H9048">
        <v>301902</v>
      </c>
      <c r="I9048">
        <v>3</v>
      </c>
      <c r="J9048">
        <v>12</v>
      </c>
      <c r="K9048" t="s">
        <v>33314</v>
      </c>
    </row>
    <row r="9049" spans="1:11" x14ac:dyDescent="0.2">
      <c r="A9049" t="s">
        <v>15989</v>
      </c>
      <c r="H9049">
        <v>301902</v>
      </c>
      <c r="I9049">
        <v>3</v>
      </c>
      <c r="J9049">
        <v>12</v>
      </c>
      <c r="K9049" t="s">
        <v>33315</v>
      </c>
    </row>
    <row r="9050" spans="1:11" x14ac:dyDescent="0.2">
      <c r="A9050" t="s">
        <v>15990</v>
      </c>
      <c r="H9050">
        <v>301902</v>
      </c>
      <c r="I9050">
        <v>3</v>
      </c>
      <c r="J9050">
        <v>21</v>
      </c>
      <c r="K9050" t="s">
        <v>33313</v>
      </c>
    </row>
    <row r="9051" spans="1:11" x14ac:dyDescent="0.2">
      <c r="A9051" t="s">
        <v>15991</v>
      </c>
      <c r="H9051">
        <v>301902</v>
      </c>
      <c r="I9051">
        <v>3</v>
      </c>
      <c r="J9051">
        <v>21</v>
      </c>
      <c r="K9051" t="s">
        <v>33314</v>
      </c>
    </row>
    <row r="9052" spans="1:11" x14ac:dyDescent="0.2">
      <c r="A9052" t="s">
        <v>15992</v>
      </c>
      <c r="H9052">
        <v>301902</v>
      </c>
      <c r="I9052">
        <v>3</v>
      </c>
      <c r="J9052">
        <v>21</v>
      </c>
      <c r="K9052" t="s">
        <v>33315</v>
      </c>
    </row>
    <row r="9053" spans="1:11" x14ac:dyDescent="0.2">
      <c r="A9053" t="s">
        <v>15993</v>
      </c>
      <c r="H9053">
        <v>301902</v>
      </c>
      <c r="I9053">
        <v>3</v>
      </c>
      <c r="J9053">
        <v>22</v>
      </c>
      <c r="K9053" t="s">
        <v>33313</v>
      </c>
    </row>
    <row r="9054" spans="1:11" x14ac:dyDescent="0.2">
      <c r="A9054" t="s">
        <v>15994</v>
      </c>
      <c r="H9054">
        <v>301902</v>
      </c>
      <c r="I9054">
        <v>3</v>
      </c>
      <c r="J9054">
        <v>22</v>
      </c>
      <c r="K9054" t="s">
        <v>33314</v>
      </c>
    </row>
    <row r="9055" spans="1:11" x14ac:dyDescent="0.2">
      <c r="A9055" t="s">
        <v>15995</v>
      </c>
      <c r="H9055">
        <v>301902</v>
      </c>
      <c r="I9055">
        <v>3</v>
      </c>
      <c r="J9055">
        <v>22</v>
      </c>
      <c r="K9055" t="s">
        <v>33315</v>
      </c>
    </row>
    <row r="9056" spans="1:11" x14ac:dyDescent="0.2">
      <c r="A9056" t="s">
        <v>15996</v>
      </c>
      <c r="H9056">
        <v>301902</v>
      </c>
      <c r="I9056">
        <v>3</v>
      </c>
      <c r="J9056">
        <v>31</v>
      </c>
      <c r="K9056" t="s">
        <v>33313</v>
      </c>
    </row>
    <row r="9057" spans="1:11" x14ac:dyDescent="0.2">
      <c r="A9057" t="s">
        <v>15997</v>
      </c>
      <c r="H9057">
        <v>301902</v>
      </c>
      <c r="I9057">
        <v>3</v>
      </c>
      <c r="J9057">
        <v>31</v>
      </c>
      <c r="K9057" t="s">
        <v>33314</v>
      </c>
    </row>
    <row r="9058" spans="1:11" x14ac:dyDescent="0.2">
      <c r="A9058" t="s">
        <v>15998</v>
      </c>
      <c r="H9058">
        <v>301902</v>
      </c>
      <c r="I9058">
        <v>3</v>
      </c>
      <c r="J9058">
        <v>31</v>
      </c>
      <c r="K9058" t="s">
        <v>33315</v>
      </c>
    </row>
    <row r="9059" spans="1:11" x14ac:dyDescent="0.2">
      <c r="A9059" t="s">
        <v>15999</v>
      </c>
      <c r="H9059">
        <v>301902</v>
      </c>
      <c r="I9059">
        <v>3</v>
      </c>
      <c r="J9059">
        <v>41</v>
      </c>
      <c r="K9059" t="s">
        <v>33313</v>
      </c>
    </row>
    <row r="9060" spans="1:11" x14ac:dyDescent="0.2">
      <c r="A9060" t="s">
        <v>16000</v>
      </c>
      <c r="H9060">
        <v>301902</v>
      </c>
      <c r="I9060">
        <v>3</v>
      </c>
      <c r="J9060">
        <v>41</v>
      </c>
      <c r="K9060" t="s">
        <v>33314</v>
      </c>
    </row>
    <row r="9061" spans="1:11" x14ac:dyDescent="0.2">
      <c r="A9061" t="s">
        <v>16001</v>
      </c>
      <c r="H9061">
        <v>301902</v>
      </c>
      <c r="I9061">
        <v>3</v>
      </c>
      <c r="J9061">
        <v>41</v>
      </c>
      <c r="K9061" t="s">
        <v>33315</v>
      </c>
    </row>
    <row r="9062" spans="1:11" x14ac:dyDescent="0.2">
      <c r="A9062" t="s">
        <v>16002</v>
      </c>
      <c r="H9062">
        <v>301902</v>
      </c>
      <c r="I9062">
        <v>3</v>
      </c>
      <c r="J9062">
        <v>42</v>
      </c>
      <c r="K9062" t="s">
        <v>33313</v>
      </c>
    </row>
    <row r="9063" spans="1:11" x14ac:dyDescent="0.2">
      <c r="A9063" t="s">
        <v>16003</v>
      </c>
      <c r="H9063">
        <v>301902</v>
      </c>
      <c r="I9063">
        <v>3</v>
      </c>
      <c r="J9063">
        <v>42</v>
      </c>
      <c r="K9063" t="s">
        <v>33314</v>
      </c>
    </row>
    <row r="9064" spans="1:11" x14ac:dyDescent="0.2">
      <c r="A9064" t="s">
        <v>16004</v>
      </c>
      <c r="H9064">
        <v>301902</v>
      </c>
      <c r="I9064">
        <v>3</v>
      </c>
      <c r="J9064">
        <v>42</v>
      </c>
      <c r="K9064" t="s">
        <v>33315</v>
      </c>
    </row>
    <row r="9065" spans="1:11" x14ac:dyDescent="0.2">
      <c r="A9065" t="s">
        <v>16005</v>
      </c>
      <c r="H9065">
        <v>301902</v>
      </c>
      <c r="I9065">
        <v>3</v>
      </c>
      <c r="J9065">
        <v>52</v>
      </c>
      <c r="K9065" t="s">
        <v>33313</v>
      </c>
    </row>
    <row r="9066" spans="1:11" x14ac:dyDescent="0.2">
      <c r="A9066" t="s">
        <v>16006</v>
      </c>
      <c r="H9066">
        <v>301902</v>
      </c>
      <c r="I9066">
        <v>3</v>
      </c>
      <c r="J9066">
        <v>52</v>
      </c>
      <c r="K9066" t="s">
        <v>33314</v>
      </c>
    </row>
    <row r="9067" spans="1:11" x14ac:dyDescent="0.2">
      <c r="A9067" t="s">
        <v>16007</v>
      </c>
      <c r="H9067">
        <v>301902</v>
      </c>
      <c r="I9067">
        <v>3</v>
      </c>
      <c r="J9067">
        <v>52</v>
      </c>
      <c r="K9067" t="s">
        <v>33315</v>
      </c>
    </row>
    <row r="9068" spans="1:11" x14ac:dyDescent="0.2">
      <c r="A9068" t="s">
        <v>16008</v>
      </c>
      <c r="H9068">
        <v>302001</v>
      </c>
      <c r="I9068">
        <v>3</v>
      </c>
      <c r="J9068">
        <v>11</v>
      </c>
      <c r="K9068" t="s">
        <v>33313</v>
      </c>
    </row>
    <row r="9069" spans="1:11" x14ac:dyDescent="0.2">
      <c r="A9069" t="s">
        <v>16009</v>
      </c>
      <c r="H9069">
        <v>302001</v>
      </c>
      <c r="I9069">
        <v>3</v>
      </c>
      <c r="J9069">
        <v>11</v>
      </c>
      <c r="K9069" t="s">
        <v>33314</v>
      </c>
    </row>
    <row r="9070" spans="1:11" x14ac:dyDescent="0.2">
      <c r="A9070" t="s">
        <v>16010</v>
      </c>
      <c r="H9070">
        <v>302001</v>
      </c>
      <c r="I9070">
        <v>3</v>
      </c>
      <c r="J9070">
        <v>11</v>
      </c>
      <c r="K9070" t="s">
        <v>33315</v>
      </c>
    </row>
    <row r="9071" spans="1:11" x14ac:dyDescent="0.2">
      <c r="A9071" t="s">
        <v>16011</v>
      </c>
      <c r="H9071">
        <v>302001</v>
      </c>
      <c r="I9071">
        <v>3</v>
      </c>
      <c r="J9071">
        <v>12</v>
      </c>
      <c r="K9071" t="s">
        <v>33313</v>
      </c>
    </row>
    <row r="9072" spans="1:11" x14ac:dyDescent="0.2">
      <c r="A9072" t="s">
        <v>16012</v>
      </c>
      <c r="H9072">
        <v>302001</v>
      </c>
      <c r="I9072">
        <v>3</v>
      </c>
      <c r="J9072">
        <v>12</v>
      </c>
      <c r="K9072" t="s">
        <v>33314</v>
      </c>
    </row>
    <row r="9073" spans="1:11" x14ac:dyDescent="0.2">
      <c r="A9073" t="s">
        <v>16013</v>
      </c>
      <c r="H9073">
        <v>302001</v>
      </c>
      <c r="I9073">
        <v>3</v>
      </c>
      <c r="J9073">
        <v>12</v>
      </c>
      <c r="K9073" t="s">
        <v>33315</v>
      </c>
    </row>
    <row r="9074" spans="1:11" x14ac:dyDescent="0.2">
      <c r="A9074" t="s">
        <v>16014</v>
      </c>
      <c r="H9074">
        <v>302001</v>
      </c>
      <c r="I9074">
        <v>3</v>
      </c>
      <c r="J9074">
        <v>21</v>
      </c>
      <c r="K9074" t="s">
        <v>33313</v>
      </c>
    </row>
    <row r="9075" spans="1:11" x14ac:dyDescent="0.2">
      <c r="A9075" t="s">
        <v>16015</v>
      </c>
      <c r="H9075">
        <v>302001</v>
      </c>
      <c r="I9075">
        <v>3</v>
      </c>
      <c r="J9075">
        <v>21</v>
      </c>
      <c r="K9075" t="s">
        <v>33314</v>
      </c>
    </row>
    <row r="9076" spans="1:11" x14ac:dyDescent="0.2">
      <c r="A9076" t="s">
        <v>16016</v>
      </c>
      <c r="H9076">
        <v>302001</v>
      </c>
      <c r="I9076">
        <v>3</v>
      </c>
      <c r="J9076">
        <v>21</v>
      </c>
      <c r="K9076" t="s">
        <v>33315</v>
      </c>
    </row>
    <row r="9077" spans="1:11" x14ac:dyDescent="0.2">
      <c r="A9077" t="s">
        <v>16017</v>
      </c>
      <c r="H9077">
        <v>302001</v>
      </c>
      <c r="I9077">
        <v>3</v>
      </c>
      <c r="J9077">
        <v>22</v>
      </c>
      <c r="K9077" t="s">
        <v>33313</v>
      </c>
    </row>
    <row r="9078" spans="1:11" x14ac:dyDescent="0.2">
      <c r="A9078" t="s">
        <v>16018</v>
      </c>
      <c r="H9078">
        <v>302001</v>
      </c>
      <c r="I9078">
        <v>3</v>
      </c>
      <c r="J9078">
        <v>22</v>
      </c>
      <c r="K9078" t="s">
        <v>33314</v>
      </c>
    </row>
    <row r="9079" spans="1:11" x14ac:dyDescent="0.2">
      <c r="A9079" t="s">
        <v>16019</v>
      </c>
      <c r="H9079">
        <v>302001</v>
      </c>
      <c r="I9079">
        <v>3</v>
      </c>
      <c r="J9079">
        <v>22</v>
      </c>
      <c r="K9079" t="s">
        <v>33315</v>
      </c>
    </row>
    <row r="9080" spans="1:11" x14ac:dyDescent="0.2">
      <c r="A9080" t="s">
        <v>16020</v>
      </c>
      <c r="H9080">
        <v>302001</v>
      </c>
      <c r="I9080">
        <v>3</v>
      </c>
      <c r="J9080">
        <v>31</v>
      </c>
      <c r="K9080" t="s">
        <v>33313</v>
      </c>
    </row>
    <row r="9081" spans="1:11" x14ac:dyDescent="0.2">
      <c r="A9081" t="s">
        <v>16021</v>
      </c>
      <c r="H9081">
        <v>302001</v>
      </c>
      <c r="I9081">
        <v>3</v>
      </c>
      <c r="J9081">
        <v>31</v>
      </c>
      <c r="K9081" t="s">
        <v>33314</v>
      </c>
    </row>
    <row r="9082" spans="1:11" x14ac:dyDescent="0.2">
      <c r="A9082" t="s">
        <v>16022</v>
      </c>
      <c r="H9082">
        <v>302001</v>
      </c>
      <c r="I9082">
        <v>3</v>
      </c>
      <c r="J9082">
        <v>31</v>
      </c>
      <c r="K9082" t="s">
        <v>33315</v>
      </c>
    </row>
    <row r="9083" spans="1:11" x14ac:dyDescent="0.2">
      <c r="A9083" t="s">
        <v>16023</v>
      </c>
      <c r="H9083">
        <v>302001</v>
      </c>
      <c r="I9083">
        <v>3</v>
      </c>
      <c r="J9083">
        <v>41</v>
      </c>
      <c r="K9083" t="s">
        <v>33313</v>
      </c>
    </row>
    <row r="9084" spans="1:11" x14ac:dyDescent="0.2">
      <c r="A9084" t="s">
        <v>16024</v>
      </c>
      <c r="H9084">
        <v>302001</v>
      </c>
      <c r="I9084">
        <v>3</v>
      </c>
      <c r="J9084">
        <v>41</v>
      </c>
      <c r="K9084" t="s">
        <v>33314</v>
      </c>
    </row>
    <row r="9085" spans="1:11" x14ac:dyDescent="0.2">
      <c r="A9085" t="s">
        <v>16025</v>
      </c>
      <c r="H9085">
        <v>302001</v>
      </c>
      <c r="I9085">
        <v>3</v>
      </c>
      <c r="J9085">
        <v>41</v>
      </c>
      <c r="K9085" t="s">
        <v>33315</v>
      </c>
    </row>
    <row r="9086" spans="1:11" x14ac:dyDescent="0.2">
      <c r="A9086" t="s">
        <v>16026</v>
      </c>
      <c r="H9086">
        <v>302001</v>
      </c>
      <c r="I9086">
        <v>3</v>
      </c>
      <c r="J9086">
        <v>42</v>
      </c>
      <c r="K9086" t="s">
        <v>33313</v>
      </c>
    </row>
    <row r="9087" spans="1:11" x14ac:dyDescent="0.2">
      <c r="A9087" t="s">
        <v>16027</v>
      </c>
      <c r="H9087">
        <v>302001</v>
      </c>
      <c r="I9087">
        <v>3</v>
      </c>
      <c r="J9087">
        <v>42</v>
      </c>
      <c r="K9087" t="s">
        <v>33314</v>
      </c>
    </row>
    <row r="9088" spans="1:11" x14ac:dyDescent="0.2">
      <c r="A9088" t="s">
        <v>16028</v>
      </c>
      <c r="H9088">
        <v>302001</v>
      </c>
      <c r="I9088">
        <v>3</v>
      </c>
      <c r="J9088">
        <v>42</v>
      </c>
      <c r="K9088" t="s">
        <v>33315</v>
      </c>
    </row>
    <row r="9089" spans="1:11" x14ac:dyDescent="0.2">
      <c r="A9089" t="s">
        <v>16029</v>
      </c>
      <c r="H9089">
        <v>302001</v>
      </c>
      <c r="I9089">
        <v>3</v>
      </c>
      <c r="J9089">
        <v>52</v>
      </c>
      <c r="K9089" t="s">
        <v>33313</v>
      </c>
    </row>
    <row r="9090" spans="1:11" x14ac:dyDescent="0.2">
      <c r="A9090" t="s">
        <v>16030</v>
      </c>
      <c r="H9090">
        <v>302001</v>
      </c>
      <c r="I9090">
        <v>3</v>
      </c>
      <c r="J9090">
        <v>52</v>
      </c>
      <c r="K9090" t="s">
        <v>33314</v>
      </c>
    </row>
    <row r="9091" spans="1:11" x14ac:dyDescent="0.2">
      <c r="A9091" t="s">
        <v>16031</v>
      </c>
      <c r="H9091">
        <v>302001</v>
      </c>
      <c r="I9091">
        <v>3</v>
      </c>
      <c r="J9091">
        <v>52</v>
      </c>
      <c r="K9091" t="s">
        <v>33315</v>
      </c>
    </row>
    <row r="9092" spans="1:11" x14ac:dyDescent="0.2">
      <c r="A9092" t="s">
        <v>16032</v>
      </c>
      <c r="H9092">
        <v>302101</v>
      </c>
      <c r="I9092">
        <v>3</v>
      </c>
      <c r="J9092">
        <v>11</v>
      </c>
      <c r="K9092" t="s">
        <v>33313</v>
      </c>
    </row>
    <row r="9093" spans="1:11" x14ac:dyDescent="0.2">
      <c r="A9093" t="s">
        <v>16033</v>
      </c>
      <c r="H9093">
        <v>302101</v>
      </c>
      <c r="I9093">
        <v>3</v>
      </c>
      <c r="J9093">
        <v>11</v>
      </c>
      <c r="K9093" t="s">
        <v>33314</v>
      </c>
    </row>
    <row r="9094" spans="1:11" x14ac:dyDescent="0.2">
      <c r="A9094" t="s">
        <v>16034</v>
      </c>
      <c r="H9094">
        <v>302101</v>
      </c>
      <c r="I9094">
        <v>3</v>
      </c>
      <c r="J9094">
        <v>11</v>
      </c>
      <c r="K9094" t="s">
        <v>33315</v>
      </c>
    </row>
    <row r="9095" spans="1:11" x14ac:dyDescent="0.2">
      <c r="A9095" t="s">
        <v>16035</v>
      </c>
      <c r="H9095">
        <v>302101</v>
      </c>
      <c r="I9095">
        <v>3</v>
      </c>
      <c r="J9095">
        <v>12</v>
      </c>
      <c r="K9095" t="s">
        <v>33313</v>
      </c>
    </row>
    <row r="9096" spans="1:11" x14ac:dyDescent="0.2">
      <c r="A9096" t="s">
        <v>16036</v>
      </c>
      <c r="H9096">
        <v>302101</v>
      </c>
      <c r="I9096">
        <v>3</v>
      </c>
      <c r="J9096">
        <v>12</v>
      </c>
      <c r="K9096" t="s">
        <v>33314</v>
      </c>
    </row>
    <row r="9097" spans="1:11" x14ac:dyDescent="0.2">
      <c r="A9097" t="s">
        <v>16037</v>
      </c>
      <c r="H9097">
        <v>302101</v>
      </c>
      <c r="I9097">
        <v>3</v>
      </c>
      <c r="J9097">
        <v>12</v>
      </c>
      <c r="K9097" t="s">
        <v>33315</v>
      </c>
    </row>
    <row r="9098" spans="1:11" x14ac:dyDescent="0.2">
      <c r="A9098" t="s">
        <v>16038</v>
      </c>
      <c r="H9098">
        <v>302101</v>
      </c>
      <c r="I9098">
        <v>3</v>
      </c>
      <c r="J9098">
        <v>21</v>
      </c>
      <c r="K9098" t="s">
        <v>33313</v>
      </c>
    </row>
    <row r="9099" spans="1:11" x14ac:dyDescent="0.2">
      <c r="A9099" t="s">
        <v>16039</v>
      </c>
      <c r="H9099">
        <v>302101</v>
      </c>
      <c r="I9099">
        <v>3</v>
      </c>
      <c r="J9099">
        <v>21</v>
      </c>
      <c r="K9099" t="s">
        <v>33314</v>
      </c>
    </row>
    <row r="9100" spans="1:11" x14ac:dyDescent="0.2">
      <c r="A9100" t="s">
        <v>16040</v>
      </c>
      <c r="H9100">
        <v>302101</v>
      </c>
      <c r="I9100">
        <v>3</v>
      </c>
      <c r="J9100">
        <v>21</v>
      </c>
      <c r="K9100" t="s">
        <v>33315</v>
      </c>
    </row>
    <row r="9101" spans="1:11" x14ac:dyDescent="0.2">
      <c r="A9101" t="s">
        <v>16041</v>
      </c>
      <c r="H9101">
        <v>302101</v>
      </c>
      <c r="I9101">
        <v>3</v>
      </c>
      <c r="J9101">
        <v>22</v>
      </c>
      <c r="K9101" t="s">
        <v>33313</v>
      </c>
    </row>
    <row r="9102" spans="1:11" x14ac:dyDescent="0.2">
      <c r="A9102" t="s">
        <v>16042</v>
      </c>
      <c r="H9102">
        <v>302101</v>
      </c>
      <c r="I9102">
        <v>3</v>
      </c>
      <c r="J9102">
        <v>22</v>
      </c>
      <c r="K9102" t="s">
        <v>33314</v>
      </c>
    </row>
    <row r="9103" spans="1:11" x14ac:dyDescent="0.2">
      <c r="A9103" t="s">
        <v>16043</v>
      </c>
      <c r="H9103">
        <v>302101</v>
      </c>
      <c r="I9103">
        <v>3</v>
      </c>
      <c r="J9103">
        <v>22</v>
      </c>
      <c r="K9103" t="s">
        <v>33315</v>
      </c>
    </row>
    <row r="9104" spans="1:11" x14ac:dyDescent="0.2">
      <c r="A9104" t="s">
        <v>16044</v>
      </c>
      <c r="H9104">
        <v>302101</v>
      </c>
      <c r="I9104">
        <v>3</v>
      </c>
      <c r="J9104">
        <v>31</v>
      </c>
      <c r="K9104" t="s">
        <v>33313</v>
      </c>
    </row>
    <row r="9105" spans="1:11" x14ac:dyDescent="0.2">
      <c r="A9105" t="s">
        <v>16045</v>
      </c>
      <c r="H9105">
        <v>302101</v>
      </c>
      <c r="I9105">
        <v>3</v>
      </c>
      <c r="J9105">
        <v>31</v>
      </c>
      <c r="K9105" t="s">
        <v>33314</v>
      </c>
    </row>
    <row r="9106" spans="1:11" x14ac:dyDescent="0.2">
      <c r="A9106" t="s">
        <v>16046</v>
      </c>
      <c r="H9106">
        <v>302101</v>
      </c>
      <c r="I9106">
        <v>3</v>
      </c>
      <c r="J9106">
        <v>31</v>
      </c>
      <c r="K9106" t="s">
        <v>33315</v>
      </c>
    </row>
    <row r="9107" spans="1:11" x14ac:dyDescent="0.2">
      <c r="A9107" t="s">
        <v>16047</v>
      </c>
      <c r="H9107">
        <v>302101</v>
      </c>
      <c r="I9107">
        <v>3</v>
      </c>
      <c r="J9107">
        <v>41</v>
      </c>
      <c r="K9107" t="s">
        <v>33313</v>
      </c>
    </row>
    <row r="9108" spans="1:11" x14ac:dyDescent="0.2">
      <c r="A9108" t="s">
        <v>16048</v>
      </c>
      <c r="H9108">
        <v>302101</v>
      </c>
      <c r="I9108">
        <v>3</v>
      </c>
      <c r="J9108">
        <v>41</v>
      </c>
      <c r="K9108" t="s">
        <v>33314</v>
      </c>
    </row>
    <row r="9109" spans="1:11" x14ac:dyDescent="0.2">
      <c r="A9109" t="s">
        <v>16049</v>
      </c>
      <c r="H9109">
        <v>302101</v>
      </c>
      <c r="I9109">
        <v>3</v>
      </c>
      <c r="J9109">
        <v>41</v>
      </c>
      <c r="K9109" t="s">
        <v>33315</v>
      </c>
    </row>
    <row r="9110" spans="1:11" x14ac:dyDescent="0.2">
      <c r="A9110" t="s">
        <v>16050</v>
      </c>
      <c r="H9110">
        <v>302101</v>
      </c>
      <c r="I9110">
        <v>3</v>
      </c>
      <c r="J9110">
        <v>42</v>
      </c>
      <c r="K9110" t="s">
        <v>33313</v>
      </c>
    </row>
    <row r="9111" spans="1:11" x14ac:dyDescent="0.2">
      <c r="A9111" t="s">
        <v>16051</v>
      </c>
      <c r="H9111">
        <v>302101</v>
      </c>
      <c r="I9111">
        <v>3</v>
      </c>
      <c r="J9111">
        <v>42</v>
      </c>
      <c r="K9111" t="s">
        <v>33314</v>
      </c>
    </row>
    <row r="9112" spans="1:11" x14ac:dyDescent="0.2">
      <c r="A9112" t="s">
        <v>16052</v>
      </c>
      <c r="H9112">
        <v>302101</v>
      </c>
      <c r="I9112">
        <v>3</v>
      </c>
      <c r="J9112">
        <v>42</v>
      </c>
      <c r="K9112" t="s">
        <v>33315</v>
      </c>
    </row>
    <row r="9113" spans="1:11" x14ac:dyDescent="0.2">
      <c r="A9113" t="s">
        <v>16053</v>
      </c>
      <c r="H9113">
        <v>302101</v>
      </c>
      <c r="I9113">
        <v>3</v>
      </c>
      <c r="J9113">
        <v>52</v>
      </c>
      <c r="K9113" t="s">
        <v>33313</v>
      </c>
    </row>
    <row r="9114" spans="1:11" x14ac:dyDescent="0.2">
      <c r="A9114" t="s">
        <v>16054</v>
      </c>
      <c r="H9114">
        <v>302101</v>
      </c>
      <c r="I9114">
        <v>3</v>
      </c>
      <c r="J9114">
        <v>52</v>
      </c>
      <c r="K9114" t="s">
        <v>33314</v>
      </c>
    </row>
    <row r="9115" spans="1:11" x14ac:dyDescent="0.2">
      <c r="A9115" t="s">
        <v>16055</v>
      </c>
      <c r="H9115">
        <v>302101</v>
      </c>
      <c r="I9115">
        <v>3</v>
      </c>
      <c r="J9115">
        <v>52</v>
      </c>
      <c r="K9115" t="s">
        <v>33315</v>
      </c>
    </row>
    <row r="9116" spans="1:11" x14ac:dyDescent="0.2">
      <c r="A9116" t="s">
        <v>16056</v>
      </c>
      <c r="H9116">
        <v>302201</v>
      </c>
      <c r="I9116">
        <v>3</v>
      </c>
      <c r="J9116">
        <v>11</v>
      </c>
      <c r="K9116" t="s">
        <v>33313</v>
      </c>
    </row>
    <row r="9117" spans="1:11" x14ac:dyDescent="0.2">
      <c r="A9117" t="s">
        <v>16057</v>
      </c>
      <c r="H9117">
        <v>302201</v>
      </c>
      <c r="I9117">
        <v>3</v>
      </c>
      <c r="J9117">
        <v>11</v>
      </c>
      <c r="K9117" t="s">
        <v>33314</v>
      </c>
    </row>
    <row r="9118" spans="1:11" x14ac:dyDescent="0.2">
      <c r="A9118" t="s">
        <v>16058</v>
      </c>
      <c r="H9118">
        <v>302201</v>
      </c>
      <c r="I9118">
        <v>3</v>
      </c>
      <c r="J9118">
        <v>11</v>
      </c>
      <c r="K9118" t="s">
        <v>33315</v>
      </c>
    </row>
    <row r="9119" spans="1:11" x14ac:dyDescent="0.2">
      <c r="A9119" t="s">
        <v>16059</v>
      </c>
      <c r="H9119">
        <v>302201</v>
      </c>
      <c r="I9119">
        <v>3</v>
      </c>
      <c r="J9119">
        <v>12</v>
      </c>
      <c r="K9119" t="s">
        <v>33313</v>
      </c>
    </row>
    <row r="9120" spans="1:11" x14ac:dyDescent="0.2">
      <c r="A9120" t="s">
        <v>16060</v>
      </c>
      <c r="H9120">
        <v>302201</v>
      </c>
      <c r="I9120">
        <v>3</v>
      </c>
      <c r="J9120">
        <v>12</v>
      </c>
      <c r="K9120" t="s">
        <v>33314</v>
      </c>
    </row>
    <row r="9121" spans="1:11" x14ac:dyDescent="0.2">
      <c r="A9121" t="s">
        <v>16061</v>
      </c>
      <c r="H9121">
        <v>302201</v>
      </c>
      <c r="I9121">
        <v>3</v>
      </c>
      <c r="J9121">
        <v>12</v>
      </c>
      <c r="K9121" t="s">
        <v>33315</v>
      </c>
    </row>
    <row r="9122" spans="1:11" x14ac:dyDescent="0.2">
      <c r="A9122" t="s">
        <v>16062</v>
      </c>
      <c r="H9122">
        <v>302201</v>
      </c>
      <c r="I9122">
        <v>3</v>
      </c>
      <c r="J9122">
        <v>21</v>
      </c>
      <c r="K9122" t="s">
        <v>33313</v>
      </c>
    </row>
    <row r="9123" spans="1:11" x14ac:dyDescent="0.2">
      <c r="A9123" t="s">
        <v>16063</v>
      </c>
      <c r="H9123">
        <v>302201</v>
      </c>
      <c r="I9123">
        <v>3</v>
      </c>
      <c r="J9123">
        <v>21</v>
      </c>
      <c r="K9123" t="s">
        <v>33314</v>
      </c>
    </row>
    <row r="9124" spans="1:11" x14ac:dyDescent="0.2">
      <c r="A9124" t="s">
        <v>16064</v>
      </c>
      <c r="H9124">
        <v>302201</v>
      </c>
      <c r="I9124">
        <v>3</v>
      </c>
      <c r="J9124">
        <v>21</v>
      </c>
      <c r="K9124" t="s">
        <v>33315</v>
      </c>
    </row>
    <row r="9125" spans="1:11" x14ac:dyDescent="0.2">
      <c r="A9125" t="s">
        <v>16065</v>
      </c>
      <c r="H9125">
        <v>302201</v>
      </c>
      <c r="I9125">
        <v>3</v>
      </c>
      <c r="J9125">
        <v>22</v>
      </c>
      <c r="K9125" t="s">
        <v>33313</v>
      </c>
    </row>
    <row r="9126" spans="1:11" x14ac:dyDescent="0.2">
      <c r="A9126" t="s">
        <v>16066</v>
      </c>
      <c r="H9126">
        <v>302201</v>
      </c>
      <c r="I9126">
        <v>3</v>
      </c>
      <c r="J9126">
        <v>22</v>
      </c>
      <c r="K9126" t="s">
        <v>33314</v>
      </c>
    </row>
    <row r="9127" spans="1:11" x14ac:dyDescent="0.2">
      <c r="A9127" t="s">
        <v>16067</v>
      </c>
      <c r="H9127">
        <v>302201</v>
      </c>
      <c r="I9127">
        <v>3</v>
      </c>
      <c r="J9127">
        <v>22</v>
      </c>
      <c r="K9127" t="s">
        <v>33315</v>
      </c>
    </row>
    <row r="9128" spans="1:11" x14ac:dyDescent="0.2">
      <c r="A9128" t="s">
        <v>16068</v>
      </c>
      <c r="H9128">
        <v>302201</v>
      </c>
      <c r="I9128">
        <v>3</v>
      </c>
      <c r="J9128">
        <v>31</v>
      </c>
      <c r="K9128" t="s">
        <v>33313</v>
      </c>
    </row>
    <row r="9129" spans="1:11" x14ac:dyDescent="0.2">
      <c r="A9129" t="s">
        <v>16069</v>
      </c>
      <c r="H9129">
        <v>302201</v>
      </c>
      <c r="I9129">
        <v>3</v>
      </c>
      <c r="J9129">
        <v>31</v>
      </c>
      <c r="K9129" t="s">
        <v>33314</v>
      </c>
    </row>
    <row r="9130" spans="1:11" x14ac:dyDescent="0.2">
      <c r="A9130" t="s">
        <v>16070</v>
      </c>
      <c r="H9130">
        <v>302201</v>
      </c>
      <c r="I9130">
        <v>3</v>
      </c>
      <c r="J9130">
        <v>31</v>
      </c>
      <c r="K9130" t="s">
        <v>33315</v>
      </c>
    </row>
    <row r="9131" spans="1:11" x14ac:dyDescent="0.2">
      <c r="A9131" t="s">
        <v>16071</v>
      </c>
      <c r="H9131">
        <v>302201</v>
      </c>
      <c r="I9131">
        <v>3</v>
      </c>
      <c r="J9131">
        <v>41</v>
      </c>
      <c r="K9131" t="s">
        <v>33313</v>
      </c>
    </row>
    <row r="9132" spans="1:11" x14ac:dyDescent="0.2">
      <c r="A9132" t="s">
        <v>16072</v>
      </c>
      <c r="H9132">
        <v>302201</v>
      </c>
      <c r="I9132">
        <v>3</v>
      </c>
      <c r="J9132">
        <v>41</v>
      </c>
      <c r="K9132" t="s">
        <v>33314</v>
      </c>
    </row>
    <row r="9133" spans="1:11" x14ac:dyDescent="0.2">
      <c r="A9133" t="s">
        <v>16073</v>
      </c>
      <c r="H9133">
        <v>302201</v>
      </c>
      <c r="I9133">
        <v>3</v>
      </c>
      <c r="J9133">
        <v>41</v>
      </c>
      <c r="K9133" t="s">
        <v>33315</v>
      </c>
    </row>
    <row r="9134" spans="1:11" x14ac:dyDescent="0.2">
      <c r="A9134" t="s">
        <v>16074</v>
      </c>
      <c r="H9134">
        <v>302201</v>
      </c>
      <c r="I9134">
        <v>3</v>
      </c>
      <c r="J9134">
        <v>42</v>
      </c>
      <c r="K9134" t="s">
        <v>33313</v>
      </c>
    </row>
    <row r="9135" spans="1:11" x14ac:dyDescent="0.2">
      <c r="A9135" t="s">
        <v>16075</v>
      </c>
      <c r="H9135">
        <v>302201</v>
      </c>
      <c r="I9135">
        <v>3</v>
      </c>
      <c r="J9135">
        <v>42</v>
      </c>
      <c r="K9135" t="s">
        <v>33314</v>
      </c>
    </row>
    <row r="9136" spans="1:11" x14ac:dyDescent="0.2">
      <c r="A9136" t="s">
        <v>16076</v>
      </c>
      <c r="H9136">
        <v>302201</v>
      </c>
      <c r="I9136">
        <v>3</v>
      </c>
      <c r="J9136">
        <v>42</v>
      </c>
      <c r="K9136" t="s">
        <v>33315</v>
      </c>
    </row>
    <row r="9137" spans="1:11" x14ac:dyDescent="0.2">
      <c r="A9137" t="s">
        <v>16077</v>
      </c>
      <c r="H9137">
        <v>302201</v>
      </c>
      <c r="I9137">
        <v>3</v>
      </c>
      <c r="J9137">
        <v>52</v>
      </c>
      <c r="K9137" t="s">
        <v>33313</v>
      </c>
    </row>
    <row r="9138" spans="1:11" x14ac:dyDescent="0.2">
      <c r="A9138" t="s">
        <v>16078</v>
      </c>
      <c r="H9138">
        <v>302201</v>
      </c>
      <c r="I9138">
        <v>3</v>
      </c>
      <c r="J9138">
        <v>52</v>
      </c>
      <c r="K9138" t="s">
        <v>33314</v>
      </c>
    </row>
    <row r="9139" spans="1:11" x14ac:dyDescent="0.2">
      <c r="A9139" t="s">
        <v>16079</v>
      </c>
      <c r="H9139">
        <v>302201</v>
      </c>
      <c r="I9139">
        <v>3</v>
      </c>
      <c r="J9139">
        <v>52</v>
      </c>
      <c r="K9139" t="s">
        <v>33315</v>
      </c>
    </row>
    <row r="9140" spans="1:11" x14ac:dyDescent="0.2">
      <c r="A9140" t="s">
        <v>16080</v>
      </c>
      <c r="H9140">
        <v>310101</v>
      </c>
      <c r="I9140">
        <v>3</v>
      </c>
      <c r="J9140">
        <v>11</v>
      </c>
      <c r="K9140" t="s">
        <v>33313</v>
      </c>
    </row>
    <row r="9141" spans="1:11" x14ac:dyDescent="0.2">
      <c r="A9141" t="s">
        <v>16081</v>
      </c>
      <c r="H9141">
        <v>310101</v>
      </c>
      <c r="I9141">
        <v>3</v>
      </c>
      <c r="J9141">
        <v>11</v>
      </c>
      <c r="K9141" t="s">
        <v>33314</v>
      </c>
    </row>
    <row r="9142" spans="1:11" x14ac:dyDescent="0.2">
      <c r="A9142" t="s">
        <v>16082</v>
      </c>
      <c r="H9142">
        <v>310101</v>
      </c>
      <c r="I9142">
        <v>3</v>
      </c>
      <c r="J9142">
        <v>11</v>
      </c>
      <c r="K9142" t="s">
        <v>33315</v>
      </c>
    </row>
    <row r="9143" spans="1:11" x14ac:dyDescent="0.2">
      <c r="A9143" t="s">
        <v>16083</v>
      </c>
      <c r="H9143">
        <v>310101</v>
      </c>
      <c r="I9143">
        <v>3</v>
      </c>
      <c r="J9143">
        <v>12</v>
      </c>
      <c r="K9143" t="s">
        <v>33313</v>
      </c>
    </row>
    <row r="9144" spans="1:11" x14ac:dyDescent="0.2">
      <c r="A9144" t="s">
        <v>16084</v>
      </c>
      <c r="H9144">
        <v>310101</v>
      </c>
      <c r="I9144">
        <v>3</v>
      </c>
      <c r="J9144">
        <v>12</v>
      </c>
      <c r="K9144" t="s">
        <v>33314</v>
      </c>
    </row>
    <row r="9145" spans="1:11" x14ac:dyDescent="0.2">
      <c r="A9145" t="s">
        <v>16085</v>
      </c>
      <c r="H9145">
        <v>310101</v>
      </c>
      <c r="I9145">
        <v>3</v>
      </c>
      <c r="J9145">
        <v>12</v>
      </c>
      <c r="K9145" t="s">
        <v>33315</v>
      </c>
    </row>
    <row r="9146" spans="1:11" x14ac:dyDescent="0.2">
      <c r="A9146" t="s">
        <v>16086</v>
      </c>
      <c r="H9146">
        <v>310101</v>
      </c>
      <c r="I9146">
        <v>3</v>
      </c>
      <c r="J9146">
        <v>21</v>
      </c>
      <c r="K9146" t="s">
        <v>33313</v>
      </c>
    </row>
    <row r="9147" spans="1:11" x14ac:dyDescent="0.2">
      <c r="A9147" t="s">
        <v>16087</v>
      </c>
      <c r="H9147">
        <v>310101</v>
      </c>
      <c r="I9147">
        <v>3</v>
      </c>
      <c r="J9147">
        <v>21</v>
      </c>
      <c r="K9147" t="s">
        <v>33314</v>
      </c>
    </row>
    <row r="9148" spans="1:11" x14ac:dyDescent="0.2">
      <c r="A9148" t="s">
        <v>16088</v>
      </c>
      <c r="H9148">
        <v>310101</v>
      </c>
      <c r="I9148">
        <v>3</v>
      </c>
      <c r="J9148">
        <v>21</v>
      </c>
      <c r="K9148" t="s">
        <v>33315</v>
      </c>
    </row>
    <row r="9149" spans="1:11" x14ac:dyDescent="0.2">
      <c r="A9149" t="s">
        <v>16089</v>
      </c>
      <c r="H9149">
        <v>310101</v>
      </c>
      <c r="I9149">
        <v>3</v>
      </c>
      <c r="J9149">
        <v>22</v>
      </c>
      <c r="K9149" t="s">
        <v>33313</v>
      </c>
    </row>
    <row r="9150" spans="1:11" x14ac:dyDescent="0.2">
      <c r="A9150" t="s">
        <v>16090</v>
      </c>
      <c r="H9150">
        <v>310101</v>
      </c>
      <c r="I9150">
        <v>3</v>
      </c>
      <c r="J9150">
        <v>22</v>
      </c>
      <c r="K9150" t="s">
        <v>33314</v>
      </c>
    </row>
    <row r="9151" spans="1:11" x14ac:dyDescent="0.2">
      <c r="A9151" t="s">
        <v>16091</v>
      </c>
      <c r="H9151">
        <v>310101</v>
      </c>
      <c r="I9151">
        <v>3</v>
      </c>
      <c r="J9151">
        <v>22</v>
      </c>
      <c r="K9151" t="s">
        <v>33315</v>
      </c>
    </row>
    <row r="9152" spans="1:11" x14ac:dyDescent="0.2">
      <c r="A9152" t="s">
        <v>16092</v>
      </c>
      <c r="H9152">
        <v>310101</v>
      </c>
      <c r="I9152">
        <v>3</v>
      </c>
      <c r="J9152">
        <v>31</v>
      </c>
      <c r="K9152" t="s">
        <v>33313</v>
      </c>
    </row>
    <row r="9153" spans="1:11" x14ac:dyDescent="0.2">
      <c r="A9153" t="s">
        <v>16093</v>
      </c>
      <c r="H9153">
        <v>310101</v>
      </c>
      <c r="I9153">
        <v>3</v>
      </c>
      <c r="J9153">
        <v>31</v>
      </c>
      <c r="K9153" t="s">
        <v>33314</v>
      </c>
    </row>
    <row r="9154" spans="1:11" x14ac:dyDescent="0.2">
      <c r="A9154" t="s">
        <v>16094</v>
      </c>
      <c r="H9154">
        <v>310101</v>
      </c>
      <c r="I9154">
        <v>3</v>
      </c>
      <c r="J9154">
        <v>31</v>
      </c>
      <c r="K9154" t="s">
        <v>33315</v>
      </c>
    </row>
    <row r="9155" spans="1:11" x14ac:dyDescent="0.2">
      <c r="A9155" t="s">
        <v>16095</v>
      </c>
      <c r="H9155">
        <v>310101</v>
      </c>
      <c r="I9155">
        <v>3</v>
      </c>
      <c r="J9155">
        <v>41</v>
      </c>
      <c r="K9155" t="s">
        <v>33313</v>
      </c>
    </row>
    <row r="9156" spans="1:11" x14ac:dyDescent="0.2">
      <c r="A9156" t="s">
        <v>16096</v>
      </c>
      <c r="H9156">
        <v>310101</v>
      </c>
      <c r="I9156">
        <v>3</v>
      </c>
      <c r="J9156">
        <v>41</v>
      </c>
      <c r="K9156" t="s">
        <v>33314</v>
      </c>
    </row>
    <row r="9157" spans="1:11" x14ac:dyDescent="0.2">
      <c r="A9157" t="s">
        <v>16097</v>
      </c>
      <c r="H9157">
        <v>310101</v>
      </c>
      <c r="I9157">
        <v>3</v>
      </c>
      <c r="J9157">
        <v>41</v>
      </c>
      <c r="K9157" t="s">
        <v>33315</v>
      </c>
    </row>
    <row r="9158" spans="1:11" x14ac:dyDescent="0.2">
      <c r="A9158" t="s">
        <v>16098</v>
      </c>
      <c r="H9158">
        <v>310101</v>
      </c>
      <c r="I9158">
        <v>3</v>
      </c>
      <c r="J9158">
        <v>42</v>
      </c>
      <c r="K9158" t="s">
        <v>33313</v>
      </c>
    </row>
    <row r="9159" spans="1:11" x14ac:dyDescent="0.2">
      <c r="A9159" t="s">
        <v>16099</v>
      </c>
      <c r="H9159">
        <v>310101</v>
      </c>
      <c r="I9159">
        <v>3</v>
      </c>
      <c r="J9159">
        <v>42</v>
      </c>
      <c r="K9159" t="s">
        <v>33314</v>
      </c>
    </row>
    <row r="9160" spans="1:11" x14ac:dyDescent="0.2">
      <c r="A9160" t="s">
        <v>16100</v>
      </c>
      <c r="H9160">
        <v>310101</v>
      </c>
      <c r="I9160">
        <v>3</v>
      </c>
      <c r="J9160">
        <v>42</v>
      </c>
      <c r="K9160" t="s">
        <v>33315</v>
      </c>
    </row>
    <row r="9161" spans="1:11" x14ac:dyDescent="0.2">
      <c r="A9161" t="s">
        <v>16101</v>
      </c>
      <c r="H9161">
        <v>310101</v>
      </c>
      <c r="I9161">
        <v>3</v>
      </c>
      <c r="J9161">
        <v>52</v>
      </c>
      <c r="K9161" t="s">
        <v>33320</v>
      </c>
    </row>
    <row r="9162" spans="1:11" x14ac:dyDescent="0.2">
      <c r="A9162" t="s">
        <v>16102</v>
      </c>
      <c r="H9162">
        <v>310101</v>
      </c>
      <c r="I9162">
        <v>3</v>
      </c>
      <c r="J9162">
        <v>52</v>
      </c>
      <c r="K9162" t="s">
        <v>33314</v>
      </c>
    </row>
    <row r="9163" spans="1:11" x14ac:dyDescent="0.2">
      <c r="A9163" t="s">
        <v>16103</v>
      </c>
      <c r="H9163">
        <v>310101</v>
      </c>
      <c r="I9163">
        <v>3</v>
      </c>
      <c r="J9163">
        <v>52</v>
      </c>
      <c r="K9163" t="s">
        <v>33315</v>
      </c>
    </row>
    <row r="9164" spans="1:11" x14ac:dyDescent="0.2">
      <c r="A9164" t="s">
        <v>16104</v>
      </c>
      <c r="H9164">
        <v>310301</v>
      </c>
      <c r="I9164">
        <v>3</v>
      </c>
      <c r="J9164">
        <v>11</v>
      </c>
      <c r="K9164" t="s">
        <v>33313</v>
      </c>
    </row>
    <row r="9165" spans="1:11" x14ac:dyDescent="0.2">
      <c r="A9165" t="s">
        <v>16105</v>
      </c>
      <c r="H9165">
        <v>310301</v>
      </c>
      <c r="I9165">
        <v>3</v>
      </c>
      <c r="J9165">
        <v>11</v>
      </c>
      <c r="K9165" t="s">
        <v>33314</v>
      </c>
    </row>
    <row r="9166" spans="1:11" x14ac:dyDescent="0.2">
      <c r="A9166" t="s">
        <v>16106</v>
      </c>
      <c r="H9166">
        <v>310301</v>
      </c>
      <c r="I9166">
        <v>3</v>
      </c>
      <c r="J9166">
        <v>11</v>
      </c>
      <c r="K9166" t="s">
        <v>33315</v>
      </c>
    </row>
    <row r="9167" spans="1:11" x14ac:dyDescent="0.2">
      <c r="A9167" t="s">
        <v>16107</v>
      </c>
      <c r="H9167">
        <v>310301</v>
      </c>
      <c r="I9167">
        <v>3</v>
      </c>
      <c r="J9167">
        <v>12</v>
      </c>
      <c r="K9167" t="s">
        <v>33313</v>
      </c>
    </row>
    <row r="9168" spans="1:11" x14ac:dyDescent="0.2">
      <c r="A9168" t="s">
        <v>16108</v>
      </c>
      <c r="H9168">
        <v>310301</v>
      </c>
      <c r="I9168">
        <v>3</v>
      </c>
      <c r="J9168">
        <v>12</v>
      </c>
      <c r="K9168" t="s">
        <v>33314</v>
      </c>
    </row>
    <row r="9169" spans="1:11" x14ac:dyDescent="0.2">
      <c r="A9169" t="s">
        <v>16109</v>
      </c>
      <c r="H9169">
        <v>310301</v>
      </c>
      <c r="I9169">
        <v>3</v>
      </c>
      <c r="J9169">
        <v>12</v>
      </c>
      <c r="K9169" t="s">
        <v>33315</v>
      </c>
    </row>
    <row r="9170" spans="1:11" x14ac:dyDescent="0.2">
      <c r="A9170" t="s">
        <v>16110</v>
      </c>
      <c r="H9170">
        <v>310301</v>
      </c>
      <c r="I9170">
        <v>3</v>
      </c>
      <c r="J9170">
        <v>21</v>
      </c>
      <c r="K9170" t="s">
        <v>33313</v>
      </c>
    </row>
    <row r="9171" spans="1:11" x14ac:dyDescent="0.2">
      <c r="A9171" t="s">
        <v>16111</v>
      </c>
      <c r="H9171">
        <v>310301</v>
      </c>
      <c r="I9171">
        <v>3</v>
      </c>
      <c r="J9171">
        <v>21</v>
      </c>
      <c r="K9171" t="s">
        <v>33314</v>
      </c>
    </row>
    <row r="9172" spans="1:11" x14ac:dyDescent="0.2">
      <c r="A9172" t="s">
        <v>16112</v>
      </c>
      <c r="H9172">
        <v>310301</v>
      </c>
      <c r="I9172">
        <v>3</v>
      </c>
      <c r="J9172">
        <v>21</v>
      </c>
      <c r="K9172" t="s">
        <v>33315</v>
      </c>
    </row>
    <row r="9173" spans="1:11" x14ac:dyDescent="0.2">
      <c r="A9173" t="s">
        <v>16113</v>
      </c>
      <c r="H9173">
        <v>310301</v>
      </c>
      <c r="I9173">
        <v>3</v>
      </c>
      <c r="J9173">
        <v>22</v>
      </c>
      <c r="K9173" t="s">
        <v>33313</v>
      </c>
    </row>
    <row r="9174" spans="1:11" x14ac:dyDescent="0.2">
      <c r="A9174" t="s">
        <v>16114</v>
      </c>
      <c r="H9174">
        <v>310301</v>
      </c>
      <c r="I9174">
        <v>3</v>
      </c>
      <c r="J9174">
        <v>22</v>
      </c>
      <c r="K9174" t="s">
        <v>33314</v>
      </c>
    </row>
    <row r="9175" spans="1:11" x14ac:dyDescent="0.2">
      <c r="A9175" t="s">
        <v>16115</v>
      </c>
      <c r="H9175">
        <v>310301</v>
      </c>
      <c r="I9175">
        <v>3</v>
      </c>
      <c r="J9175">
        <v>22</v>
      </c>
      <c r="K9175" t="s">
        <v>33315</v>
      </c>
    </row>
    <row r="9176" spans="1:11" x14ac:dyDescent="0.2">
      <c r="A9176" t="s">
        <v>16116</v>
      </c>
      <c r="H9176">
        <v>310301</v>
      </c>
      <c r="I9176">
        <v>3</v>
      </c>
      <c r="J9176">
        <v>31</v>
      </c>
      <c r="K9176" t="s">
        <v>33313</v>
      </c>
    </row>
    <row r="9177" spans="1:11" x14ac:dyDescent="0.2">
      <c r="A9177" t="s">
        <v>16117</v>
      </c>
      <c r="H9177">
        <v>310301</v>
      </c>
      <c r="I9177">
        <v>3</v>
      </c>
      <c r="J9177">
        <v>31</v>
      </c>
      <c r="K9177" t="s">
        <v>33314</v>
      </c>
    </row>
    <row r="9178" spans="1:11" x14ac:dyDescent="0.2">
      <c r="A9178" t="s">
        <v>16118</v>
      </c>
      <c r="H9178">
        <v>310301</v>
      </c>
      <c r="I9178">
        <v>3</v>
      </c>
      <c r="J9178">
        <v>31</v>
      </c>
      <c r="K9178" t="s">
        <v>33315</v>
      </c>
    </row>
    <row r="9179" spans="1:11" x14ac:dyDescent="0.2">
      <c r="A9179" t="s">
        <v>16119</v>
      </c>
      <c r="H9179">
        <v>310301</v>
      </c>
      <c r="I9179">
        <v>3</v>
      </c>
      <c r="J9179">
        <v>41</v>
      </c>
      <c r="K9179" t="s">
        <v>33313</v>
      </c>
    </row>
    <row r="9180" spans="1:11" x14ac:dyDescent="0.2">
      <c r="A9180" t="s">
        <v>16120</v>
      </c>
      <c r="H9180">
        <v>310301</v>
      </c>
      <c r="I9180">
        <v>3</v>
      </c>
      <c r="J9180">
        <v>41</v>
      </c>
      <c r="K9180" t="s">
        <v>33314</v>
      </c>
    </row>
    <row r="9181" spans="1:11" x14ac:dyDescent="0.2">
      <c r="A9181" t="s">
        <v>16121</v>
      </c>
      <c r="H9181">
        <v>310301</v>
      </c>
      <c r="I9181">
        <v>3</v>
      </c>
      <c r="J9181">
        <v>41</v>
      </c>
      <c r="K9181" t="s">
        <v>33315</v>
      </c>
    </row>
    <row r="9182" spans="1:11" x14ac:dyDescent="0.2">
      <c r="A9182" t="s">
        <v>16122</v>
      </c>
      <c r="H9182">
        <v>310301</v>
      </c>
      <c r="I9182">
        <v>3</v>
      </c>
      <c r="J9182">
        <v>42</v>
      </c>
      <c r="K9182" t="s">
        <v>33313</v>
      </c>
    </row>
    <row r="9183" spans="1:11" x14ac:dyDescent="0.2">
      <c r="A9183" t="s">
        <v>16123</v>
      </c>
      <c r="H9183">
        <v>310301</v>
      </c>
      <c r="I9183">
        <v>3</v>
      </c>
      <c r="J9183">
        <v>42</v>
      </c>
      <c r="K9183" t="s">
        <v>33314</v>
      </c>
    </row>
    <row r="9184" spans="1:11" x14ac:dyDescent="0.2">
      <c r="A9184" t="s">
        <v>16124</v>
      </c>
      <c r="H9184">
        <v>310301</v>
      </c>
      <c r="I9184">
        <v>3</v>
      </c>
      <c r="J9184">
        <v>42</v>
      </c>
      <c r="K9184" t="s">
        <v>33315</v>
      </c>
    </row>
    <row r="9185" spans="1:11" x14ac:dyDescent="0.2">
      <c r="A9185" t="s">
        <v>16125</v>
      </c>
      <c r="H9185">
        <v>310301</v>
      </c>
      <c r="I9185">
        <v>3</v>
      </c>
      <c r="J9185">
        <v>52</v>
      </c>
      <c r="K9185" t="s">
        <v>33313</v>
      </c>
    </row>
    <row r="9186" spans="1:11" x14ac:dyDescent="0.2">
      <c r="A9186" t="s">
        <v>16126</v>
      </c>
      <c r="H9186">
        <v>310301</v>
      </c>
      <c r="I9186">
        <v>3</v>
      </c>
      <c r="J9186">
        <v>52</v>
      </c>
      <c r="K9186" t="s">
        <v>33314</v>
      </c>
    </row>
    <row r="9187" spans="1:11" x14ac:dyDescent="0.2">
      <c r="A9187" t="s">
        <v>16127</v>
      </c>
      <c r="H9187">
        <v>310301</v>
      </c>
      <c r="I9187">
        <v>3</v>
      </c>
      <c r="J9187">
        <v>52</v>
      </c>
      <c r="K9187" t="s">
        <v>33315</v>
      </c>
    </row>
    <row r="9188" spans="1:11" x14ac:dyDescent="0.2">
      <c r="A9188" t="s">
        <v>16128</v>
      </c>
      <c r="H9188">
        <v>310401</v>
      </c>
      <c r="I9188">
        <v>3</v>
      </c>
      <c r="J9188">
        <v>11</v>
      </c>
      <c r="K9188" t="s">
        <v>33313</v>
      </c>
    </row>
    <row r="9189" spans="1:11" x14ac:dyDescent="0.2">
      <c r="A9189" t="s">
        <v>16129</v>
      </c>
      <c r="H9189">
        <v>310401</v>
      </c>
      <c r="I9189">
        <v>3</v>
      </c>
      <c r="J9189">
        <v>11</v>
      </c>
      <c r="K9189" t="s">
        <v>33314</v>
      </c>
    </row>
    <row r="9190" spans="1:11" x14ac:dyDescent="0.2">
      <c r="A9190" t="s">
        <v>16130</v>
      </c>
      <c r="H9190">
        <v>310401</v>
      </c>
      <c r="I9190">
        <v>3</v>
      </c>
      <c r="J9190">
        <v>11</v>
      </c>
      <c r="K9190" t="s">
        <v>33315</v>
      </c>
    </row>
    <row r="9191" spans="1:11" x14ac:dyDescent="0.2">
      <c r="A9191" t="s">
        <v>16131</v>
      </c>
      <c r="H9191">
        <v>310401</v>
      </c>
      <c r="I9191">
        <v>3</v>
      </c>
      <c r="J9191">
        <v>12</v>
      </c>
      <c r="K9191" t="s">
        <v>33313</v>
      </c>
    </row>
    <row r="9192" spans="1:11" x14ac:dyDescent="0.2">
      <c r="A9192" t="s">
        <v>16132</v>
      </c>
      <c r="H9192">
        <v>310401</v>
      </c>
      <c r="I9192">
        <v>3</v>
      </c>
      <c r="J9192">
        <v>12</v>
      </c>
      <c r="K9192" t="s">
        <v>33314</v>
      </c>
    </row>
    <row r="9193" spans="1:11" x14ac:dyDescent="0.2">
      <c r="A9193" t="s">
        <v>16133</v>
      </c>
      <c r="H9193">
        <v>310401</v>
      </c>
      <c r="I9193">
        <v>3</v>
      </c>
      <c r="J9193">
        <v>12</v>
      </c>
      <c r="K9193" t="s">
        <v>33315</v>
      </c>
    </row>
    <row r="9194" spans="1:11" x14ac:dyDescent="0.2">
      <c r="A9194" t="s">
        <v>16134</v>
      </c>
      <c r="H9194">
        <v>310401</v>
      </c>
      <c r="I9194">
        <v>3</v>
      </c>
      <c r="J9194">
        <v>21</v>
      </c>
      <c r="K9194" t="s">
        <v>33313</v>
      </c>
    </row>
    <row r="9195" spans="1:11" x14ac:dyDescent="0.2">
      <c r="A9195" t="s">
        <v>16135</v>
      </c>
      <c r="H9195">
        <v>310401</v>
      </c>
      <c r="I9195">
        <v>3</v>
      </c>
      <c r="J9195">
        <v>21</v>
      </c>
      <c r="K9195" t="s">
        <v>33314</v>
      </c>
    </row>
    <row r="9196" spans="1:11" x14ac:dyDescent="0.2">
      <c r="A9196" t="s">
        <v>16136</v>
      </c>
      <c r="H9196">
        <v>310401</v>
      </c>
      <c r="I9196">
        <v>3</v>
      </c>
      <c r="J9196">
        <v>21</v>
      </c>
      <c r="K9196" t="s">
        <v>33315</v>
      </c>
    </row>
    <row r="9197" spans="1:11" x14ac:dyDescent="0.2">
      <c r="A9197" t="s">
        <v>16137</v>
      </c>
      <c r="H9197">
        <v>310401</v>
      </c>
      <c r="I9197">
        <v>3</v>
      </c>
      <c r="J9197">
        <v>22</v>
      </c>
      <c r="K9197" t="s">
        <v>33313</v>
      </c>
    </row>
    <row r="9198" spans="1:11" x14ac:dyDescent="0.2">
      <c r="A9198" t="s">
        <v>16138</v>
      </c>
      <c r="H9198">
        <v>310401</v>
      </c>
      <c r="I9198">
        <v>3</v>
      </c>
      <c r="J9198">
        <v>22</v>
      </c>
      <c r="K9198" t="s">
        <v>33314</v>
      </c>
    </row>
    <row r="9199" spans="1:11" x14ac:dyDescent="0.2">
      <c r="A9199" t="s">
        <v>16139</v>
      </c>
      <c r="H9199">
        <v>310401</v>
      </c>
      <c r="I9199">
        <v>3</v>
      </c>
      <c r="J9199">
        <v>22</v>
      </c>
      <c r="K9199" t="s">
        <v>33315</v>
      </c>
    </row>
    <row r="9200" spans="1:11" x14ac:dyDescent="0.2">
      <c r="A9200" t="s">
        <v>16140</v>
      </c>
      <c r="H9200">
        <v>310401</v>
      </c>
      <c r="I9200">
        <v>3</v>
      </c>
      <c r="J9200">
        <v>31</v>
      </c>
      <c r="K9200" t="s">
        <v>33313</v>
      </c>
    </row>
    <row r="9201" spans="1:11" x14ac:dyDescent="0.2">
      <c r="A9201" t="s">
        <v>16141</v>
      </c>
      <c r="H9201">
        <v>310401</v>
      </c>
      <c r="I9201">
        <v>3</v>
      </c>
      <c r="J9201">
        <v>31</v>
      </c>
      <c r="K9201" t="s">
        <v>33314</v>
      </c>
    </row>
    <row r="9202" spans="1:11" x14ac:dyDescent="0.2">
      <c r="A9202" t="s">
        <v>16142</v>
      </c>
      <c r="H9202">
        <v>310401</v>
      </c>
      <c r="I9202">
        <v>3</v>
      </c>
      <c r="J9202">
        <v>31</v>
      </c>
      <c r="K9202" t="s">
        <v>33315</v>
      </c>
    </row>
    <row r="9203" spans="1:11" x14ac:dyDescent="0.2">
      <c r="A9203" t="s">
        <v>16143</v>
      </c>
      <c r="H9203">
        <v>310401</v>
      </c>
      <c r="I9203">
        <v>3</v>
      </c>
      <c r="J9203">
        <v>41</v>
      </c>
      <c r="K9203" t="s">
        <v>33313</v>
      </c>
    </row>
    <row r="9204" spans="1:11" x14ac:dyDescent="0.2">
      <c r="A9204" t="s">
        <v>16144</v>
      </c>
      <c r="H9204">
        <v>310401</v>
      </c>
      <c r="I9204">
        <v>3</v>
      </c>
      <c r="J9204">
        <v>41</v>
      </c>
      <c r="K9204" t="s">
        <v>33314</v>
      </c>
    </row>
    <row r="9205" spans="1:11" x14ac:dyDescent="0.2">
      <c r="A9205" t="s">
        <v>16145</v>
      </c>
      <c r="H9205">
        <v>310401</v>
      </c>
      <c r="I9205">
        <v>3</v>
      </c>
      <c r="J9205">
        <v>41</v>
      </c>
      <c r="K9205" t="s">
        <v>33315</v>
      </c>
    </row>
    <row r="9206" spans="1:11" x14ac:dyDescent="0.2">
      <c r="A9206" t="s">
        <v>16146</v>
      </c>
      <c r="H9206">
        <v>310401</v>
      </c>
      <c r="I9206">
        <v>3</v>
      </c>
      <c r="J9206">
        <v>42</v>
      </c>
      <c r="K9206" t="s">
        <v>33313</v>
      </c>
    </row>
    <row r="9207" spans="1:11" x14ac:dyDescent="0.2">
      <c r="A9207" t="s">
        <v>7288</v>
      </c>
      <c r="H9207">
        <v>310401</v>
      </c>
      <c r="I9207">
        <v>3</v>
      </c>
      <c r="J9207">
        <v>42</v>
      </c>
      <c r="K9207" t="s">
        <v>33314</v>
      </c>
    </row>
    <row r="9208" spans="1:11" x14ac:dyDescent="0.2">
      <c r="A9208" t="s">
        <v>7289</v>
      </c>
      <c r="H9208">
        <v>310401</v>
      </c>
      <c r="I9208">
        <v>3</v>
      </c>
      <c r="J9208">
        <v>42</v>
      </c>
      <c r="K9208" t="s">
        <v>33315</v>
      </c>
    </row>
    <row r="9209" spans="1:11" x14ac:dyDescent="0.2">
      <c r="A9209" t="s">
        <v>16147</v>
      </c>
      <c r="H9209">
        <v>310401</v>
      </c>
      <c r="I9209">
        <v>3</v>
      </c>
      <c r="J9209">
        <v>52</v>
      </c>
      <c r="K9209" t="s">
        <v>33313</v>
      </c>
    </row>
    <row r="9210" spans="1:11" x14ac:dyDescent="0.2">
      <c r="A9210" t="s">
        <v>16148</v>
      </c>
      <c r="H9210">
        <v>310401</v>
      </c>
      <c r="I9210">
        <v>3</v>
      </c>
      <c r="J9210">
        <v>52</v>
      </c>
      <c r="K9210" t="s">
        <v>33314</v>
      </c>
    </row>
    <row r="9211" spans="1:11" x14ac:dyDescent="0.2">
      <c r="A9211" t="s">
        <v>16149</v>
      </c>
      <c r="H9211">
        <v>310401</v>
      </c>
      <c r="I9211">
        <v>3</v>
      </c>
      <c r="J9211">
        <v>52</v>
      </c>
      <c r="K9211" t="s">
        <v>33315</v>
      </c>
    </row>
    <row r="9212" spans="1:11" x14ac:dyDescent="0.2">
      <c r="A9212" t="s">
        <v>16150</v>
      </c>
      <c r="H9212">
        <v>310501</v>
      </c>
      <c r="I9212">
        <v>3</v>
      </c>
      <c r="J9212">
        <v>11</v>
      </c>
      <c r="K9212" t="s">
        <v>33313</v>
      </c>
    </row>
    <row r="9213" spans="1:11" x14ac:dyDescent="0.2">
      <c r="A9213" t="s">
        <v>16151</v>
      </c>
      <c r="H9213">
        <v>310501</v>
      </c>
      <c r="I9213">
        <v>3</v>
      </c>
      <c r="J9213">
        <v>11</v>
      </c>
      <c r="K9213" t="s">
        <v>33314</v>
      </c>
    </row>
    <row r="9214" spans="1:11" x14ac:dyDescent="0.2">
      <c r="A9214" t="s">
        <v>16152</v>
      </c>
      <c r="H9214">
        <v>310501</v>
      </c>
      <c r="I9214">
        <v>3</v>
      </c>
      <c r="J9214">
        <v>11</v>
      </c>
      <c r="K9214" t="s">
        <v>33315</v>
      </c>
    </row>
    <row r="9215" spans="1:11" x14ac:dyDescent="0.2">
      <c r="A9215" t="s">
        <v>16153</v>
      </c>
      <c r="H9215">
        <v>310501</v>
      </c>
      <c r="I9215">
        <v>3</v>
      </c>
      <c r="J9215">
        <v>12</v>
      </c>
      <c r="K9215" t="s">
        <v>33313</v>
      </c>
    </row>
    <row r="9216" spans="1:11" x14ac:dyDescent="0.2">
      <c r="A9216" t="s">
        <v>16154</v>
      </c>
      <c r="H9216">
        <v>310501</v>
      </c>
      <c r="I9216">
        <v>3</v>
      </c>
      <c r="J9216">
        <v>12</v>
      </c>
      <c r="K9216" t="s">
        <v>33314</v>
      </c>
    </row>
    <row r="9217" spans="1:11" x14ac:dyDescent="0.2">
      <c r="A9217" t="s">
        <v>16155</v>
      </c>
      <c r="H9217">
        <v>310501</v>
      </c>
      <c r="I9217">
        <v>3</v>
      </c>
      <c r="J9217">
        <v>12</v>
      </c>
      <c r="K9217" t="s">
        <v>33315</v>
      </c>
    </row>
    <row r="9218" spans="1:11" x14ac:dyDescent="0.2">
      <c r="A9218" t="s">
        <v>16156</v>
      </c>
      <c r="H9218">
        <v>310501</v>
      </c>
      <c r="I9218">
        <v>3</v>
      </c>
      <c r="J9218">
        <v>21</v>
      </c>
      <c r="K9218" t="s">
        <v>33313</v>
      </c>
    </row>
    <row r="9219" spans="1:11" x14ac:dyDescent="0.2">
      <c r="A9219" t="s">
        <v>16157</v>
      </c>
      <c r="H9219">
        <v>310501</v>
      </c>
      <c r="I9219">
        <v>3</v>
      </c>
      <c r="J9219">
        <v>21</v>
      </c>
      <c r="K9219" t="s">
        <v>33314</v>
      </c>
    </row>
    <row r="9220" spans="1:11" x14ac:dyDescent="0.2">
      <c r="A9220" t="s">
        <v>16158</v>
      </c>
      <c r="H9220">
        <v>310501</v>
      </c>
      <c r="I9220">
        <v>3</v>
      </c>
      <c r="J9220">
        <v>21</v>
      </c>
      <c r="K9220" t="s">
        <v>33315</v>
      </c>
    </row>
    <row r="9221" spans="1:11" x14ac:dyDescent="0.2">
      <c r="A9221" t="s">
        <v>16159</v>
      </c>
      <c r="H9221">
        <v>310501</v>
      </c>
      <c r="I9221">
        <v>3</v>
      </c>
      <c r="J9221">
        <v>22</v>
      </c>
      <c r="K9221" t="s">
        <v>33313</v>
      </c>
    </row>
    <row r="9222" spans="1:11" x14ac:dyDescent="0.2">
      <c r="A9222" t="s">
        <v>16160</v>
      </c>
      <c r="H9222">
        <v>310501</v>
      </c>
      <c r="I9222">
        <v>3</v>
      </c>
      <c r="J9222">
        <v>22</v>
      </c>
      <c r="K9222" t="s">
        <v>33314</v>
      </c>
    </row>
    <row r="9223" spans="1:11" x14ac:dyDescent="0.2">
      <c r="A9223" t="s">
        <v>16161</v>
      </c>
      <c r="H9223">
        <v>310501</v>
      </c>
      <c r="I9223">
        <v>3</v>
      </c>
      <c r="J9223">
        <v>22</v>
      </c>
      <c r="K9223" t="s">
        <v>33315</v>
      </c>
    </row>
    <row r="9224" spans="1:11" x14ac:dyDescent="0.2">
      <c r="A9224" t="s">
        <v>16162</v>
      </c>
      <c r="H9224">
        <v>310501</v>
      </c>
      <c r="I9224">
        <v>3</v>
      </c>
      <c r="J9224">
        <v>31</v>
      </c>
      <c r="K9224" t="s">
        <v>33313</v>
      </c>
    </row>
    <row r="9225" spans="1:11" x14ac:dyDescent="0.2">
      <c r="A9225" t="s">
        <v>16163</v>
      </c>
      <c r="H9225">
        <v>310501</v>
      </c>
      <c r="I9225">
        <v>3</v>
      </c>
      <c r="J9225">
        <v>31</v>
      </c>
      <c r="K9225" t="s">
        <v>33314</v>
      </c>
    </row>
    <row r="9226" spans="1:11" x14ac:dyDescent="0.2">
      <c r="A9226" t="s">
        <v>16164</v>
      </c>
      <c r="H9226">
        <v>310501</v>
      </c>
      <c r="I9226">
        <v>3</v>
      </c>
      <c r="J9226">
        <v>31</v>
      </c>
      <c r="K9226" t="s">
        <v>33315</v>
      </c>
    </row>
    <row r="9227" spans="1:11" x14ac:dyDescent="0.2">
      <c r="A9227" t="s">
        <v>16165</v>
      </c>
      <c r="H9227">
        <v>310501</v>
      </c>
      <c r="I9227">
        <v>3</v>
      </c>
      <c r="J9227">
        <v>41</v>
      </c>
      <c r="K9227" t="s">
        <v>33313</v>
      </c>
    </row>
    <row r="9228" spans="1:11" x14ac:dyDescent="0.2">
      <c r="A9228" t="s">
        <v>16166</v>
      </c>
      <c r="H9228">
        <v>310501</v>
      </c>
      <c r="I9228">
        <v>3</v>
      </c>
      <c r="J9228">
        <v>41</v>
      </c>
      <c r="K9228" t="s">
        <v>33314</v>
      </c>
    </row>
    <row r="9229" spans="1:11" x14ac:dyDescent="0.2">
      <c r="A9229" t="s">
        <v>16167</v>
      </c>
      <c r="H9229">
        <v>310501</v>
      </c>
      <c r="I9229">
        <v>3</v>
      </c>
      <c r="J9229">
        <v>41</v>
      </c>
      <c r="K9229" t="s">
        <v>33315</v>
      </c>
    </row>
    <row r="9230" spans="1:11" x14ac:dyDescent="0.2">
      <c r="A9230" t="s">
        <v>16168</v>
      </c>
      <c r="H9230">
        <v>310501</v>
      </c>
      <c r="I9230">
        <v>3</v>
      </c>
      <c r="J9230">
        <v>42</v>
      </c>
      <c r="K9230" t="s">
        <v>33313</v>
      </c>
    </row>
    <row r="9231" spans="1:11" x14ac:dyDescent="0.2">
      <c r="A9231" t="s">
        <v>16169</v>
      </c>
      <c r="H9231">
        <v>310501</v>
      </c>
      <c r="I9231">
        <v>3</v>
      </c>
      <c r="J9231">
        <v>42</v>
      </c>
      <c r="K9231" t="s">
        <v>33314</v>
      </c>
    </row>
    <row r="9232" spans="1:11" x14ac:dyDescent="0.2">
      <c r="A9232" t="s">
        <v>16170</v>
      </c>
      <c r="H9232">
        <v>310501</v>
      </c>
      <c r="I9232">
        <v>3</v>
      </c>
      <c r="J9232">
        <v>42</v>
      </c>
      <c r="K9232" t="s">
        <v>33315</v>
      </c>
    </row>
    <row r="9233" spans="1:11" x14ac:dyDescent="0.2">
      <c r="A9233" t="s">
        <v>16171</v>
      </c>
      <c r="H9233">
        <v>310501</v>
      </c>
      <c r="I9233">
        <v>3</v>
      </c>
      <c r="J9233">
        <v>52</v>
      </c>
      <c r="K9233" t="s">
        <v>33313</v>
      </c>
    </row>
    <row r="9234" spans="1:11" x14ac:dyDescent="0.2">
      <c r="A9234" t="s">
        <v>16172</v>
      </c>
      <c r="H9234">
        <v>310501</v>
      </c>
      <c r="I9234">
        <v>3</v>
      </c>
      <c r="J9234">
        <v>52</v>
      </c>
      <c r="K9234" t="s">
        <v>33314</v>
      </c>
    </row>
    <row r="9235" spans="1:11" x14ac:dyDescent="0.2">
      <c r="A9235" t="s">
        <v>16173</v>
      </c>
      <c r="H9235">
        <v>310501</v>
      </c>
      <c r="I9235">
        <v>3</v>
      </c>
      <c r="J9235">
        <v>52</v>
      </c>
      <c r="K9235" t="s">
        <v>33315</v>
      </c>
    </row>
    <row r="9236" spans="1:11" x14ac:dyDescent="0.2">
      <c r="A9236" t="s">
        <v>16174</v>
      </c>
      <c r="H9236">
        <v>310502</v>
      </c>
      <c r="I9236">
        <v>3</v>
      </c>
      <c r="J9236">
        <v>11</v>
      </c>
      <c r="K9236" t="s">
        <v>33313</v>
      </c>
    </row>
    <row r="9237" spans="1:11" x14ac:dyDescent="0.2">
      <c r="A9237" t="s">
        <v>16175</v>
      </c>
      <c r="H9237">
        <v>310502</v>
      </c>
      <c r="I9237">
        <v>3</v>
      </c>
      <c r="J9237">
        <v>12</v>
      </c>
      <c r="K9237" t="s">
        <v>33313</v>
      </c>
    </row>
    <row r="9238" spans="1:11" x14ac:dyDescent="0.2">
      <c r="A9238" t="s">
        <v>16176</v>
      </c>
      <c r="H9238">
        <v>310502</v>
      </c>
      <c r="I9238">
        <v>3</v>
      </c>
      <c r="J9238">
        <v>21</v>
      </c>
      <c r="K9238" t="s">
        <v>33313</v>
      </c>
    </row>
    <row r="9239" spans="1:11" x14ac:dyDescent="0.2">
      <c r="A9239" t="s">
        <v>16177</v>
      </c>
      <c r="H9239">
        <v>310502</v>
      </c>
      <c r="I9239">
        <v>3</v>
      </c>
      <c r="J9239">
        <v>22</v>
      </c>
      <c r="K9239" t="s">
        <v>33313</v>
      </c>
    </row>
    <row r="9240" spans="1:11" x14ac:dyDescent="0.2">
      <c r="A9240" t="s">
        <v>16178</v>
      </c>
      <c r="H9240">
        <v>310502</v>
      </c>
      <c r="I9240">
        <v>3</v>
      </c>
      <c r="J9240">
        <v>31</v>
      </c>
      <c r="K9240" t="s">
        <v>33313</v>
      </c>
    </row>
    <row r="9241" spans="1:11" x14ac:dyDescent="0.2">
      <c r="A9241" t="s">
        <v>16179</v>
      </c>
      <c r="H9241">
        <v>310502</v>
      </c>
      <c r="I9241">
        <v>3</v>
      </c>
      <c r="J9241">
        <v>41</v>
      </c>
      <c r="K9241" t="s">
        <v>33313</v>
      </c>
    </row>
    <row r="9242" spans="1:11" x14ac:dyDescent="0.2">
      <c r="A9242" t="s">
        <v>16180</v>
      </c>
      <c r="H9242">
        <v>310502</v>
      </c>
      <c r="I9242">
        <v>3</v>
      </c>
      <c r="J9242">
        <v>42</v>
      </c>
      <c r="K9242" t="s">
        <v>33313</v>
      </c>
    </row>
    <row r="9243" spans="1:11" x14ac:dyDescent="0.2">
      <c r="A9243" t="s">
        <v>16181</v>
      </c>
      <c r="H9243">
        <v>310502</v>
      </c>
      <c r="I9243">
        <v>3</v>
      </c>
      <c r="J9243">
        <v>52</v>
      </c>
      <c r="K9243" t="s">
        <v>33313</v>
      </c>
    </row>
    <row r="9244" spans="1:11" x14ac:dyDescent="0.2">
      <c r="A9244" t="s">
        <v>16182</v>
      </c>
      <c r="H9244">
        <v>310601</v>
      </c>
      <c r="I9244">
        <v>3</v>
      </c>
      <c r="J9244">
        <v>11</v>
      </c>
      <c r="K9244" t="s">
        <v>33313</v>
      </c>
    </row>
    <row r="9245" spans="1:11" x14ac:dyDescent="0.2">
      <c r="A9245" t="s">
        <v>16183</v>
      </c>
      <c r="H9245">
        <v>310601</v>
      </c>
      <c r="I9245">
        <v>3</v>
      </c>
      <c r="J9245">
        <v>11</v>
      </c>
      <c r="K9245" t="s">
        <v>33314</v>
      </c>
    </row>
    <row r="9246" spans="1:11" x14ac:dyDescent="0.2">
      <c r="A9246" t="s">
        <v>16184</v>
      </c>
      <c r="H9246">
        <v>310601</v>
      </c>
      <c r="I9246">
        <v>3</v>
      </c>
      <c r="J9246">
        <v>11</v>
      </c>
      <c r="K9246" t="s">
        <v>33315</v>
      </c>
    </row>
    <row r="9247" spans="1:11" x14ac:dyDescent="0.2">
      <c r="A9247" t="s">
        <v>16185</v>
      </c>
      <c r="H9247">
        <v>310601</v>
      </c>
      <c r="I9247">
        <v>3</v>
      </c>
      <c r="J9247">
        <v>12</v>
      </c>
      <c r="K9247" t="s">
        <v>33313</v>
      </c>
    </row>
    <row r="9248" spans="1:11" x14ac:dyDescent="0.2">
      <c r="A9248" t="s">
        <v>16186</v>
      </c>
      <c r="H9248">
        <v>310601</v>
      </c>
      <c r="I9248">
        <v>3</v>
      </c>
      <c r="J9248">
        <v>12</v>
      </c>
      <c r="K9248" t="s">
        <v>33314</v>
      </c>
    </row>
    <row r="9249" spans="1:11" x14ac:dyDescent="0.2">
      <c r="A9249" t="s">
        <v>16187</v>
      </c>
      <c r="H9249">
        <v>310601</v>
      </c>
      <c r="I9249">
        <v>3</v>
      </c>
      <c r="J9249">
        <v>12</v>
      </c>
      <c r="K9249" t="s">
        <v>33315</v>
      </c>
    </row>
    <row r="9250" spans="1:11" x14ac:dyDescent="0.2">
      <c r="A9250" t="s">
        <v>16188</v>
      </c>
      <c r="H9250">
        <v>310601</v>
      </c>
      <c r="I9250">
        <v>3</v>
      </c>
      <c r="J9250">
        <v>21</v>
      </c>
      <c r="K9250" t="s">
        <v>33313</v>
      </c>
    </row>
    <row r="9251" spans="1:11" x14ac:dyDescent="0.2">
      <c r="A9251" t="s">
        <v>16189</v>
      </c>
      <c r="H9251">
        <v>310601</v>
      </c>
      <c r="I9251">
        <v>3</v>
      </c>
      <c r="J9251">
        <v>21</v>
      </c>
      <c r="K9251" t="s">
        <v>33314</v>
      </c>
    </row>
    <row r="9252" spans="1:11" x14ac:dyDescent="0.2">
      <c r="A9252" t="s">
        <v>16190</v>
      </c>
      <c r="H9252">
        <v>310601</v>
      </c>
      <c r="I9252">
        <v>3</v>
      </c>
      <c r="J9252">
        <v>21</v>
      </c>
      <c r="K9252" t="s">
        <v>33315</v>
      </c>
    </row>
    <row r="9253" spans="1:11" x14ac:dyDescent="0.2">
      <c r="A9253" t="s">
        <v>16191</v>
      </c>
      <c r="H9253">
        <v>310601</v>
      </c>
      <c r="I9253">
        <v>3</v>
      </c>
      <c r="J9253">
        <v>22</v>
      </c>
      <c r="K9253" t="s">
        <v>33313</v>
      </c>
    </row>
    <row r="9254" spans="1:11" x14ac:dyDescent="0.2">
      <c r="A9254" t="s">
        <v>16192</v>
      </c>
      <c r="H9254">
        <v>310601</v>
      </c>
      <c r="I9254">
        <v>3</v>
      </c>
      <c r="J9254">
        <v>22</v>
      </c>
      <c r="K9254" t="s">
        <v>33314</v>
      </c>
    </row>
    <row r="9255" spans="1:11" x14ac:dyDescent="0.2">
      <c r="A9255" t="s">
        <v>16193</v>
      </c>
      <c r="H9255">
        <v>310601</v>
      </c>
      <c r="I9255">
        <v>3</v>
      </c>
      <c r="J9255">
        <v>22</v>
      </c>
      <c r="K9255" t="s">
        <v>33315</v>
      </c>
    </row>
    <row r="9256" spans="1:11" x14ac:dyDescent="0.2">
      <c r="A9256" t="s">
        <v>16194</v>
      </c>
      <c r="H9256">
        <v>310601</v>
      </c>
      <c r="I9256">
        <v>3</v>
      </c>
      <c r="J9256">
        <v>31</v>
      </c>
      <c r="K9256" t="s">
        <v>33313</v>
      </c>
    </row>
    <row r="9257" spans="1:11" x14ac:dyDescent="0.2">
      <c r="A9257" t="s">
        <v>16195</v>
      </c>
      <c r="H9257">
        <v>310601</v>
      </c>
      <c r="I9257">
        <v>3</v>
      </c>
      <c r="J9257">
        <v>31</v>
      </c>
      <c r="K9257" t="s">
        <v>33314</v>
      </c>
    </row>
    <row r="9258" spans="1:11" x14ac:dyDescent="0.2">
      <c r="A9258" t="s">
        <v>16196</v>
      </c>
      <c r="H9258">
        <v>310601</v>
      </c>
      <c r="I9258">
        <v>3</v>
      </c>
      <c r="J9258">
        <v>31</v>
      </c>
      <c r="K9258" t="s">
        <v>33315</v>
      </c>
    </row>
    <row r="9259" spans="1:11" x14ac:dyDescent="0.2">
      <c r="A9259" t="s">
        <v>16197</v>
      </c>
      <c r="H9259">
        <v>310601</v>
      </c>
      <c r="I9259">
        <v>3</v>
      </c>
      <c r="J9259">
        <v>41</v>
      </c>
      <c r="K9259" t="s">
        <v>33313</v>
      </c>
    </row>
    <row r="9260" spans="1:11" x14ac:dyDescent="0.2">
      <c r="A9260" t="s">
        <v>16198</v>
      </c>
      <c r="H9260">
        <v>310601</v>
      </c>
      <c r="I9260">
        <v>3</v>
      </c>
      <c r="J9260">
        <v>41</v>
      </c>
      <c r="K9260" t="s">
        <v>33314</v>
      </c>
    </row>
    <row r="9261" spans="1:11" x14ac:dyDescent="0.2">
      <c r="A9261" t="s">
        <v>16199</v>
      </c>
      <c r="H9261">
        <v>310601</v>
      </c>
      <c r="I9261">
        <v>3</v>
      </c>
      <c r="J9261">
        <v>41</v>
      </c>
      <c r="K9261" t="s">
        <v>33315</v>
      </c>
    </row>
    <row r="9262" spans="1:11" x14ac:dyDescent="0.2">
      <c r="A9262" t="s">
        <v>16200</v>
      </c>
      <c r="H9262">
        <v>310601</v>
      </c>
      <c r="I9262">
        <v>3</v>
      </c>
      <c r="J9262">
        <v>42</v>
      </c>
      <c r="K9262" t="s">
        <v>33313</v>
      </c>
    </row>
    <row r="9263" spans="1:11" x14ac:dyDescent="0.2">
      <c r="A9263" t="s">
        <v>16201</v>
      </c>
      <c r="H9263">
        <v>310601</v>
      </c>
      <c r="I9263">
        <v>3</v>
      </c>
      <c r="J9263">
        <v>42</v>
      </c>
      <c r="K9263" t="s">
        <v>33314</v>
      </c>
    </row>
    <row r="9264" spans="1:11" x14ac:dyDescent="0.2">
      <c r="A9264" t="s">
        <v>16202</v>
      </c>
      <c r="H9264">
        <v>310601</v>
      </c>
      <c r="I9264">
        <v>3</v>
      </c>
      <c r="J9264">
        <v>42</v>
      </c>
      <c r="K9264" t="s">
        <v>33315</v>
      </c>
    </row>
    <row r="9265" spans="1:11" x14ac:dyDescent="0.2">
      <c r="A9265" t="s">
        <v>16203</v>
      </c>
      <c r="H9265">
        <v>310601</v>
      </c>
      <c r="I9265">
        <v>3</v>
      </c>
      <c r="J9265">
        <v>52</v>
      </c>
      <c r="K9265" t="s">
        <v>33313</v>
      </c>
    </row>
    <row r="9266" spans="1:11" x14ac:dyDescent="0.2">
      <c r="A9266" t="s">
        <v>16204</v>
      </c>
      <c r="H9266">
        <v>310601</v>
      </c>
      <c r="I9266">
        <v>3</v>
      </c>
      <c r="J9266">
        <v>52</v>
      </c>
      <c r="K9266" t="s">
        <v>33314</v>
      </c>
    </row>
    <row r="9267" spans="1:11" x14ac:dyDescent="0.2">
      <c r="A9267" t="s">
        <v>16205</v>
      </c>
      <c r="H9267">
        <v>310601</v>
      </c>
      <c r="I9267">
        <v>3</v>
      </c>
      <c r="J9267">
        <v>52</v>
      </c>
      <c r="K9267" t="s">
        <v>33315</v>
      </c>
    </row>
    <row r="9268" spans="1:11" x14ac:dyDescent="0.2">
      <c r="A9268" t="s">
        <v>16206</v>
      </c>
      <c r="H9268">
        <v>310602</v>
      </c>
      <c r="I9268">
        <v>3</v>
      </c>
      <c r="J9268">
        <v>11</v>
      </c>
      <c r="K9268" t="s">
        <v>33313</v>
      </c>
    </row>
    <row r="9269" spans="1:11" x14ac:dyDescent="0.2">
      <c r="A9269" t="s">
        <v>16207</v>
      </c>
      <c r="H9269">
        <v>310602</v>
      </c>
      <c r="I9269">
        <v>3</v>
      </c>
      <c r="J9269">
        <v>11</v>
      </c>
      <c r="K9269" t="s">
        <v>33314</v>
      </c>
    </row>
    <row r="9270" spans="1:11" x14ac:dyDescent="0.2">
      <c r="A9270" t="s">
        <v>16208</v>
      </c>
      <c r="H9270">
        <v>310602</v>
      </c>
      <c r="I9270">
        <v>3</v>
      </c>
      <c r="J9270">
        <v>11</v>
      </c>
      <c r="K9270" t="s">
        <v>33315</v>
      </c>
    </row>
    <row r="9271" spans="1:11" x14ac:dyDescent="0.2">
      <c r="A9271" t="s">
        <v>16209</v>
      </c>
      <c r="H9271">
        <v>310602</v>
      </c>
      <c r="I9271">
        <v>3</v>
      </c>
      <c r="J9271">
        <v>12</v>
      </c>
      <c r="K9271" t="s">
        <v>33313</v>
      </c>
    </row>
    <row r="9272" spans="1:11" x14ac:dyDescent="0.2">
      <c r="A9272" t="s">
        <v>16210</v>
      </c>
      <c r="H9272">
        <v>310602</v>
      </c>
      <c r="I9272">
        <v>3</v>
      </c>
      <c r="J9272">
        <v>12</v>
      </c>
      <c r="K9272" t="s">
        <v>33314</v>
      </c>
    </row>
    <row r="9273" spans="1:11" x14ac:dyDescent="0.2">
      <c r="A9273" t="s">
        <v>16211</v>
      </c>
      <c r="H9273">
        <v>310602</v>
      </c>
      <c r="I9273">
        <v>3</v>
      </c>
      <c r="J9273">
        <v>12</v>
      </c>
      <c r="K9273" t="s">
        <v>33315</v>
      </c>
    </row>
    <row r="9274" spans="1:11" x14ac:dyDescent="0.2">
      <c r="A9274" t="s">
        <v>16212</v>
      </c>
      <c r="H9274">
        <v>310602</v>
      </c>
      <c r="I9274">
        <v>3</v>
      </c>
      <c r="J9274">
        <v>21</v>
      </c>
      <c r="K9274" t="s">
        <v>33313</v>
      </c>
    </row>
    <row r="9275" spans="1:11" x14ac:dyDescent="0.2">
      <c r="A9275" t="s">
        <v>16213</v>
      </c>
      <c r="H9275">
        <v>310602</v>
      </c>
      <c r="I9275">
        <v>3</v>
      </c>
      <c r="J9275">
        <v>21</v>
      </c>
      <c r="K9275" t="s">
        <v>33314</v>
      </c>
    </row>
    <row r="9276" spans="1:11" x14ac:dyDescent="0.2">
      <c r="A9276" t="s">
        <v>16214</v>
      </c>
      <c r="H9276">
        <v>310602</v>
      </c>
      <c r="I9276">
        <v>3</v>
      </c>
      <c r="J9276">
        <v>21</v>
      </c>
      <c r="K9276" t="s">
        <v>33315</v>
      </c>
    </row>
    <row r="9277" spans="1:11" x14ac:dyDescent="0.2">
      <c r="A9277" t="s">
        <v>16215</v>
      </c>
      <c r="H9277">
        <v>310602</v>
      </c>
      <c r="I9277">
        <v>3</v>
      </c>
      <c r="J9277">
        <v>22</v>
      </c>
      <c r="K9277" t="s">
        <v>33313</v>
      </c>
    </row>
    <row r="9278" spans="1:11" x14ac:dyDescent="0.2">
      <c r="A9278" t="s">
        <v>16216</v>
      </c>
      <c r="H9278">
        <v>310602</v>
      </c>
      <c r="I9278">
        <v>3</v>
      </c>
      <c r="J9278">
        <v>22</v>
      </c>
      <c r="K9278" t="s">
        <v>33314</v>
      </c>
    </row>
    <row r="9279" spans="1:11" x14ac:dyDescent="0.2">
      <c r="A9279" t="s">
        <v>16217</v>
      </c>
      <c r="H9279">
        <v>310602</v>
      </c>
      <c r="I9279">
        <v>3</v>
      </c>
      <c r="J9279">
        <v>22</v>
      </c>
      <c r="K9279" t="s">
        <v>33315</v>
      </c>
    </row>
    <row r="9280" spans="1:11" x14ac:dyDescent="0.2">
      <c r="A9280" t="s">
        <v>16218</v>
      </c>
      <c r="H9280">
        <v>310602</v>
      </c>
      <c r="I9280">
        <v>3</v>
      </c>
      <c r="J9280">
        <v>31</v>
      </c>
      <c r="K9280" t="s">
        <v>33313</v>
      </c>
    </row>
    <row r="9281" spans="1:11" x14ac:dyDescent="0.2">
      <c r="A9281" t="s">
        <v>16219</v>
      </c>
      <c r="H9281">
        <v>310602</v>
      </c>
      <c r="I9281">
        <v>3</v>
      </c>
      <c r="J9281">
        <v>31</v>
      </c>
      <c r="K9281" t="s">
        <v>33314</v>
      </c>
    </row>
    <row r="9282" spans="1:11" x14ac:dyDescent="0.2">
      <c r="A9282" t="s">
        <v>16220</v>
      </c>
      <c r="H9282">
        <v>310602</v>
      </c>
      <c r="I9282">
        <v>3</v>
      </c>
      <c r="J9282">
        <v>31</v>
      </c>
      <c r="K9282" t="s">
        <v>33315</v>
      </c>
    </row>
    <row r="9283" spans="1:11" x14ac:dyDescent="0.2">
      <c r="A9283" t="s">
        <v>16221</v>
      </c>
      <c r="H9283">
        <v>310602</v>
      </c>
      <c r="I9283">
        <v>3</v>
      </c>
      <c r="J9283">
        <v>41</v>
      </c>
      <c r="K9283" t="s">
        <v>33313</v>
      </c>
    </row>
    <row r="9284" spans="1:11" x14ac:dyDescent="0.2">
      <c r="A9284" t="s">
        <v>16222</v>
      </c>
      <c r="H9284">
        <v>310602</v>
      </c>
      <c r="I9284">
        <v>3</v>
      </c>
      <c r="J9284">
        <v>41</v>
      </c>
      <c r="K9284" t="s">
        <v>33314</v>
      </c>
    </row>
    <row r="9285" spans="1:11" x14ac:dyDescent="0.2">
      <c r="A9285" t="s">
        <v>16223</v>
      </c>
      <c r="H9285">
        <v>310602</v>
      </c>
      <c r="I9285">
        <v>3</v>
      </c>
      <c r="J9285">
        <v>41</v>
      </c>
      <c r="K9285" t="s">
        <v>33315</v>
      </c>
    </row>
    <row r="9286" spans="1:11" x14ac:dyDescent="0.2">
      <c r="A9286" t="s">
        <v>16224</v>
      </c>
      <c r="H9286">
        <v>310602</v>
      </c>
      <c r="I9286">
        <v>3</v>
      </c>
      <c r="J9286">
        <v>42</v>
      </c>
      <c r="K9286" t="s">
        <v>33313</v>
      </c>
    </row>
    <row r="9287" spans="1:11" x14ac:dyDescent="0.2">
      <c r="A9287" t="s">
        <v>16225</v>
      </c>
      <c r="H9287">
        <v>310602</v>
      </c>
      <c r="I9287">
        <v>3</v>
      </c>
      <c r="J9287">
        <v>42</v>
      </c>
      <c r="K9287" t="s">
        <v>33314</v>
      </c>
    </row>
    <row r="9288" spans="1:11" x14ac:dyDescent="0.2">
      <c r="A9288" t="s">
        <v>16226</v>
      </c>
      <c r="H9288">
        <v>310602</v>
      </c>
      <c r="I9288">
        <v>3</v>
      </c>
      <c r="J9288">
        <v>42</v>
      </c>
      <c r="K9288" t="s">
        <v>33315</v>
      </c>
    </row>
    <row r="9289" spans="1:11" x14ac:dyDescent="0.2">
      <c r="A9289" t="s">
        <v>16227</v>
      </c>
      <c r="H9289">
        <v>310602</v>
      </c>
      <c r="I9289">
        <v>3</v>
      </c>
      <c r="J9289">
        <v>52</v>
      </c>
      <c r="K9289" t="s">
        <v>33313</v>
      </c>
    </row>
    <row r="9290" spans="1:11" x14ac:dyDescent="0.2">
      <c r="A9290" t="s">
        <v>16228</v>
      </c>
      <c r="H9290">
        <v>310602</v>
      </c>
      <c r="I9290">
        <v>3</v>
      </c>
      <c r="J9290">
        <v>52</v>
      </c>
      <c r="K9290" t="s">
        <v>33314</v>
      </c>
    </row>
    <row r="9291" spans="1:11" x14ac:dyDescent="0.2">
      <c r="A9291" t="s">
        <v>16229</v>
      </c>
      <c r="H9291">
        <v>310602</v>
      </c>
      <c r="I9291">
        <v>3</v>
      </c>
      <c r="J9291">
        <v>52</v>
      </c>
      <c r="K9291" t="s">
        <v>33315</v>
      </c>
    </row>
    <row r="9292" spans="1:11" x14ac:dyDescent="0.2">
      <c r="A9292" t="s">
        <v>16230</v>
      </c>
      <c r="H9292">
        <v>310603</v>
      </c>
      <c r="I9292">
        <v>3</v>
      </c>
      <c r="J9292">
        <v>11</v>
      </c>
      <c r="K9292" t="s">
        <v>33313</v>
      </c>
    </row>
    <row r="9293" spans="1:11" x14ac:dyDescent="0.2">
      <c r="A9293" t="s">
        <v>16231</v>
      </c>
      <c r="H9293">
        <v>310603</v>
      </c>
      <c r="I9293">
        <v>3</v>
      </c>
      <c r="J9293">
        <v>11</v>
      </c>
      <c r="K9293" t="s">
        <v>33314</v>
      </c>
    </row>
    <row r="9294" spans="1:11" x14ac:dyDescent="0.2">
      <c r="A9294" t="s">
        <v>16232</v>
      </c>
      <c r="H9294">
        <v>310603</v>
      </c>
      <c r="I9294">
        <v>3</v>
      </c>
      <c r="J9294">
        <v>11</v>
      </c>
      <c r="K9294" t="s">
        <v>33315</v>
      </c>
    </row>
    <row r="9295" spans="1:11" x14ac:dyDescent="0.2">
      <c r="A9295" t="s">
        <v>16233</v>
      </c>
      <c r="H9295">
        <v>310603</v>
      </c>
      <c r="I9295">
        <v>3</v>
      </c>
      <c r="J9295">
        <v>12</v>
      </c>
      <c r="K9295" t="s">
        <v>33313</v>
      </c>
    </row>
    <row r="9296" spans="1:11" x14ac:dyDescent="0.2">
      <c r="A9296" t="s">
        <v>16234</v>
      </c>
      <c r="H9296">
        <v>310603</v>
      </c>
      <c r="I9296">
        <v>3</v>
      </c>
      <c r="J9296">
        <v>12</v>
      </c>
      <c r="K9296" t="s">
        <v>33314</v>
      </c>
    </row>
    <row r="9297" spans="1:11" x14ac:dyDescent="0.2">
      <c r="A9297" t="s">
        <v>16235</v>
      </c>
      <c r="H9297">
        <v>310603</v>
      </c>
      <c r="I9297">
        <v>3</v>
      </c>
      <c r="J9297">
        <v>12</v>
      </c>
      <c r="K9297" t="s">
        <v>33315</v>
      </c>
    </row>
    <row r="9298" spans="1:11" x14ac:dyDescent="0.2">
      <c r="A9298" t="s">
        <v>16236</v>
      </c>
      <c r="H9298">
        <v>310603</v>
      </c>
      <c r="I9298">
        <v>3</v>
      </c>
      <c r="J9298">
        <v>21</v>
      </c>
      <c r="K9298" t="s">
        <v>33313</v>
      </c>
    </row>
    <row r="9299" spans="1:11" x14ac:dyDescent="0.2">
      <c r="A9299" t="s">
        <v>16237</v>
      </c>
      <c r="H9299">
        <v>310603</v>
      </c>
      <c r="I9299">
        <v>3</v>
      </c>
      <c r="J9299">
        <v>21</v>
      </c>
      <c r="K9299" t="s">
        <v>33314</v>
      </c>
    </row>
    <row r="9300" spans="1:11" x14ac:dyDescent="0.2">
      <c r="A9300" t="s">
        <v>16238</v>
      </c>
      <c r="H9300">
        <v>310603</v>
      </c>
      <c r="I9300">
        <v>3</v>
      </c>
      <c r="J9300">
        <v>21</v>
      </c>
      <c r="K9300" t="s">
        <v>33315</v>
      </c>
    </row>
    <row r="9301" spans="1:11" x14ac:dyDescent="0.2">
      <c r="A9301" t="s">
        <v>16239</v>
      </c>
      <c r="H9301">
        <v>310603</v>
      </c>
      <c r="I9301">
        <v>3</v>
      </c>
      <c r="J9301">
        <v>22</v>
      </c>
      <c r="K9301" t="s">
        <v>33313</v>
      </c>
    </row>
    <row r="9302" spans="1:11" x14ac:dyDescent="0.2">
      <c r="A9302" t="s">
        <v>16240</v>
      </c>
      <c r="H9302">
        <v>310603</v>
      </c>
      <c r="I9302">
        <v>3</v>
      </c>
      <c r="J9302">
        <v>22</v>
      </c>
      <c r="K9302" t="s">
        <v>33314</v>
      </c>
    </row>
    <row r="9303" spans="1:11" x14ac:dyDescent="0.2">
      <c r="A9303" t="s">
        <v>16241</v>
      </c>
      <c r="H9303">
        <v>310603</v>
      </c>
      <c r="I9303">
        <v>3</v>
      </c>
      <c r="J9303">
        <v>22</v>
      </c>
      <c r="K9303" t="s">
        <v>33315</v>
      </c>
    </row>
    <row r="9304" spans="1:11" x14ac:dyDescent="0.2">
      <c r="A9304" t="s">
        <v>16242</v>
      </c>
      <c r="H9304">
        <v>310603</v>
      </c>
      <c r="I9304">
        <v>3</v>
      </c>
      <c r="J9304">
        <v>31</v>
      </c>
      <c r="K9304" t="s">
        <v>33313</v>
      </c>
    </row>
    <row r="9305" spans="1:11" x14ac:dyDescent="0.2">
      <c r="A9305" t="s">
        <v>16243</v>
      </c>
      <c r="H9305">
        <v>310603</v>
      </c>
      <c r="I9305">
        <v>3</v>
      </c>
      <c r="J9305">
        <v>31</v>
      </c>
      <c r="K9305" t="s">
        <v>33314</v>
      </c>
    </row>
    <row r="9306" spans="1:11" x14ac:dyDescent="0.2">
      <c r="A9306" t="s">
        <v>16244</v>
      </c>
      <c r="H9306">
        <v>310603</v>
      </c>
      <c r="I9306">
        <v>3</v>
      </c>
      <c r="J9306">
        <v>31</v>
      </c>
      <c r="K9306" t="s">
        <v>33315</v>
      </c>
    </row>
    <row r="9307" spans="1:11" x14ac:dyDescent="0.2">
      <c r="A9307" t="s">
        <v>16245</v>
      </c>
      <c r="H9307">
        <v>310603</v>
      </c>
      <c r="I9307">
        <v>3</v>
      </c>
      <c r="J9307">
        <v>41</v>
      </c>
      <c r="K9307" t="s">
        <v>33313</v>
      </c>
    </row>
    <row r="9308" spans="1:11" x14ac:dyDescent="0.2">
      <c r="A9308" t="s">
        <v>16246</v>
      </c>
      <c r="H9308">
        <v>310603</v>
      </c>
      <c r="I9308">
        <v>3</v>
      </c>
      <c r="J9308">
        <v>41</v>
      </c>
      <c r="K9308" t="s">
        <v>33314</v>
      </c>
    </row>
    <row r="9309" spans="1:11" x14ac:dyDescent="0.2">
      <c r="A9309" t="s">
        <v>16247</v>
      </c>
      <c r="H9309">
        <v>310603</v>
      </c>
      <c r="I9309">
        <v>3</v>
      </c>
      <c r="J9309">
        <v>41</v>
      </c>
      <c r="K9309" t="s">
        <v>33315</v>
      </c>
    </row>
    <row r="9310" spans="1:11" x14ac:dyDescent="0.2">
      <c r="A9310" t="s">
        <v>16248</v>
      </c>
      <c r="H9310">
        <v>310603</v>
      </c>
      <c r="I9310">
        <v>3</v>
      </c>
      <c r="J9310">
        <v>42</v>
      </c>
      <c r="K9310" t="s">
        <v>33313</v>
      </c>
    </row>
    <row r="9311" spans="1:11" x14ac:dyDescent="0.2">
      <c r="A9311" t="s">
        <v>16249</v>
      </c>
      <c r="H9311">
        <v>310603</v>
      </c>
      <c r="I9311">
        <v>3</v>
      </c>
      <c r="J9311">
        <v>42</v>
      </c>
      <c r="K9311" t="s">
        <v>33314</v>
      </c>
    </row>
    <row r="9312" spans="1:11" x14ac:dyDescent="0.2">
      <c r="A9312" t="s">
        <v>16250</v>
      </c>
      <c r="H9312">
        <v>310603</v>
      </c>
      <c r="I9312">
        <v>3</v>
      </c>
      <c r="J9312">
        <v>42</v>
      </c>
      <c r="K9312" t="s">
        <v>33315</v>
      </c>
    </row>
    <row r="9313" spans="1:11" x14ac:dyDescent="0.2">
      <c r="A9313" t="s">
        <v>16251</v>
      </c>
      <c r="H9313">
        <v>310603</v>
      </c>
      <c r="I9313">
        <v>3</v>
      </c>
      <c r="J9313">
        <v>52</v>
      </c>
      <c r="K9313" t="s">
        <v>33313</v>
      </c>
    </row>
    <row r="9314" spans="1:11" x14ac:dyDescent="0.2">
      <c r="A9314" t="s">
        <v>16252</v>
      </c>
      <c r="H9314">
        <v>310603</v>
      </c>
      <c r="I9314">
        <v>3</v>
      </c>
      <c r="J9314">
        <v>52</v>
      </c>
      <c r="K9314" t="s">
        <v>33314</v>
      </c>
    </row>
    <row r="9315" spans="1:11" x14ac:dyDescent="0.2">
      <c r="A9315" t="s">
        <v>16253</v>
      </c>
      <c r="H9315">
        <v>310603</v>
      </c>
      <c r="I9315">
        <v>3</v>
      </c>
      <c r="J9315">
        <v>52</v>
      </c>
      <c r="K9315" t="s">
        <v>33315</v>
      </c>
    </row>
    <row r="9316" spans="1:11" x14ac:dyDescent="0.2">
      <c r="A9316" t="s">
        <v>16254</v>
      </c>
      <c r="H9316">
        <v>310604</v>
      </c>
      <c r="I9316">
        <v>3</v>
      </c>
      <c r="J9316">
        <v>11</v>
      </c>
      <c r="K9316" t="s">
        <v>33313</v>
      </c>
    </row>
    <row r="9317" spans="1:11" x14ac:dyDescent="0.2">
      <c r="A9317" t="s">
        <v>16255</v>
      </c>
      <c r="H9317">
        <v>310604</v>
      </c>
      <c r="I9317">
        <v>3</v>
      </c>
      <c r="J9317">
        <v>11</v>
      </c>
      <c r="K9317" t="s">
        <v>33314</v>
      </c>
    </row>
    <row r="9318" spans="1:11" x14ac:dyDescent="0.2">
      <c r="A9318" t="s">
        <v>16256</v>
      </c>
      <c r="H9318">
        <v>310604</v>
      </c>
      <c r="I9318">
        <v>3</v>
      </c>
      <c r="J9318">
        <v>11</v>
      </c>
      <c r="K9318" t="s">
        <v>33315</v>
      </c>
    </row>
    <row r="9319" spans="1:11" x14ac:dyDescent="0.2">
      <c r="A9319" t="s">
        <v>16257</v>
      </c>
      <c r="H9319">
        <v>310604</v>
      </c>
      <c r="I9319">
        <v>3</v>
      </c>
      <c r="J9319">
        <v>12</v>
      </c>
      <c r="K9319" t="s">
        <v>33313</v>
      </c>
    </row>
    <row r="9320" spans="1:11" x14ac:dyDescent="0.2">
      <c r="A9320" t="s">
        <v>16258</v>
      </c>
      <c r="H9320">
        <v>310604</v>
      </c>
      <c r="I9320">
        <v>3</v>
      </c>
      <c r="J9320">
        <v>12</v>
      </c>
      <c r="K9320" t="s">
        <v>33314</v>
      </c>
    </row>
    <row r="9321" spans="1:11" x14ac:dyDescent="0.2">
      <c r="A9321" t="s">
        <v>16259</v>
      </c>
      <c r="H9321">
        <v>310604</v>
      </c>
      <c r="I9321">
        <v>3</v>
      </c>
      <c r="J9321">
        <v>12</v>
      </c>
      <c r="K9321" t="s">
        <v>33315</v>
      </c>
    </row>
    <row r="9322" spans="1:11" x14ac:dyDescent="0.2">
      <c r="A9322" t="s">
        <v>16260</v>
      </c>
      <c r="H9322">
        <v>310604</v>
      </c>
      <c r="I9322">
        <v>3</v>
      </c>
      <c r="J9322">
        <v>21</v>
      </c>
      <c r="K9322" t="s">
        <v>33313</v>
      </c>
    </row>
    <row r="9323" spans="1:11" x14ac:dyDescent="0.2">
      <c r="A9323" t="s">
        <v>16261</v>
      </c>
      <c r="H9323">
        <v>310604</v>
      </c>
      <c r="I9323">
        <v>3</v>
      </c>
      <c r="J9323">
        <v>21</v>
      </c>
      <c r="K9323" t="s">
        <v>33314</v>
      </c>
    </row>
    <row r="9324" spans="1:11" x14ac:dyDescent="0.2">
      <c r="A9324" t="s">
        <v>16262</v>
      </c>
      <c r="H9324">
        <v>310604</v>
      </c>
      <c r="I9324">
        <v>3</v>
      </c>
      <c r="J9324">
        <v>21</v>
      </c>
      <c r="K9324" t="s">
        <v>33315</v>
      </c>
    </row>
    <row r="9325" spans="1:11" x14ac:dyDescent="0.2">
      <c r="A9325" t="s">
        <v>16263</v>
      </c>
      <c r="H9325">
        <v>310604</v>
      </c>
      <c r="I9325">
        <v>3</v>
      </c>
      <c r="J9325">
        <v>22</v>
      </c>
      <c r="K9325" t="s">
        <v>33313</v>
      </c>
    </row>
    <row r="9326" spans="1:11" x14ac:dyDescent="0.2">
      <c r="A9326" t="s">
        <v>16264</v>
      </c>
      <c r="H9326">
        <v>310604</v>
      </c>
      <c r="I9326">
        <v>3</v>
      </c>
      <c r="J9326">
        <v>22</v>
      </c>
      <c r="K9326" t="s">
        <v>33314</v>
      </c>
    </row>
    <row r="9327" spans="1:11" x14ac:dyDescent="0.2">
      <c r="A9327" t="s">
        <v>16265</v>
      </c>
      <c r="H9327">
        <v>310604</v>
      </c>
      <c r="I9327">
        <v>3</v>
      </c>
      <c r="J9327">
        <v>22</v>
      </c>
      <c r="K9327" t="s">
        <v>33315</v>
      </c>
    </row>
    <row r="9328" spans="1:11" x14ac:dyDescent="0.2">
      <c r="A9328" t="s">
        <v>16266</v>
      </c>
      <c r="H9328">
        <v>310604</v>
      </c>
      <c r="I9328">
        <v>3</v>
      </c>
      <c r="J9328">
        <v>31</v>
      </c>
      <c r="K9328" t="s">
        <v>33313</v>
      </c>
    </row>
    <row r="9329" spans="1:11" x14ac:dyDescent="0.2">
      <c r="A9329" t="s">
        <v>16267</v>
      </c>
      <c r="H9329">
        <v>310604</v>
      </c>
      <c r="I9329">
        <v>3</v>
      </c>
      <c r="J9329">
        <v>31</v>
      </c>
      <c r="K9329" t="s">
        <v>33314</v>
      </c>
    </row>
    <row r="9330" spans="1:11" x14ac:dyDescent="0.2">
      <c r="A9330" t="s">
        <v>16268</v>
      </c>
      <c r="H9330">
        <v>310604</v>
      </c>
      <c r="I9330">
        <v>3</v>
      </c>
      <c r="J9330">
        <v>31</v>
      </c>
      <c r="K9330" t="s">
        <v>33315</v>
      </c>
    </row>
    <row r="9331" spans="1:11" x14ac:dyDescent="0.2">
      <c r="A9331" t="s">
        <v>16269</v>
      </c>
      <c r="H9331">
        <v>310604</v>
      </c>
      <c r="I9331">
        <v>3</v>
      </c>
      <c r="J9331">
        <v>41</v>
      </c>
      <c r="K9331" t="s">
        <v>33313</v>
      </c>
    </row>
    <row r="9332" spans="1:11" x14ac:dyDescent="0.2">
      <c r="A9332" t="s">
        <v>16270</v>
      </c>
      <c r="H9332">
        <v>310604</v>
      </c>
      <c r="I9332">
        <v>3</v>
      </c>
      <c r="J9332">
        <v>41</v>
      </c>
      <c r="K9332" t="s">
        <v>33314</v>
      </c>
    </row>
    <row r="9333" spans="1:11" x14ac:dyDescent="0.2">
      <c r="A9333" t="s">
        <v>16271</v>
      </c>
      <c r="H9333">
        <v>310604</v>
      </c>
      <c r="I9333">
        <v>3</v>
      </c>
      <c r="J9333">
        <v>41</v>
      </c>
      <c r="K9333" t="s">
        <v>33315</v>
      </c>
    </row>
    <row r="9334" spans="1:11" x14ac:dyDescent="0.2">
      <c r="A9334" t="s">
        <v>16272</v>
      </c>
      <c r="H9334">
        <v>310604</v>
      </c>
      <c r="I9334">
        <v>3</v>
      </c>
      <c r="J9334">
        <v>42</v>
      </c>
      <c r="K9334" t="s">
        <v>33313</v>
      </c>
    </row>
    <row r="9335" spans="1:11" x14ac:dyDescent="0.2">
      <c r="A9335" t="s">
        <v>16273</v>
      </c>
      <c r="H9335">
        <v>310604</v>
      </c>
      <c r="I9335">
        <v>3</v>
      </c>
      <c r="J9335">
        <v>42</v>
      </c>
      <c r="K9335" t="s">
        <v>33314</v>
      </c>
    </row>
    <row r="9336" spans="1:11" x14ac:dyDescent="0.2">
      <c r="A9336" t="s">
        <v>16274</v>
      </c>
      <c r="H9336">
        <v>310604</v>
      </c>
      <c r="I9336">
        <v>3</v>
      </c>
      <c r="J9336">
        <v>42</v>
      </c>
      <c r="K9336" t="s">
        <v>33315</v>
      </c>
    </row>
    <row r="9337" spans="1:11" x14ac:dyDescent="0.2">
      <c r="A9337" t="s">
        <v>16275</v>
      </c>
      <c r="H9337">
        <v>310604</v>
      </c>
      <c r="I9337">
        <v>3</v>
      </c>
      <c r="J9337">
        <v>52</v>
      </c>
      <c r="K9337" t="s">
        <v>33313</v>
      </c>
    </row>
    <row r="9338" spans="1:11" x14ac:dyDescent="0.2">
      <c r="A9338" t="s">
        <v>16276</v>
      </c>
      <c r="H9338">
        <v>310604</v>
      </c>
      <c r="I9338">
        <v>3</v>
      </c>
      <c r="J9338">
        <v>52</v>
      </c>
      <c r="K9338" t="s">
        <v>33314</v>
      </c>
    </row>
    <row r="9339" spans="1:11" x14ac:dyDescent="0.2">
      <c r="A9339" t="s">
        <v>16277</v>
      </c>
      <c r="H9339">
        <v>310604</v>
      </c>
      <c r="I9339">
        <v>3</v>
      </c>
      <c r="J9339">
        <v>52</v>
      </c>
      <c r="K9339" t="s">
        <v>33315</v>
      </c>
    </row>
    <row r="9340" spans="1:11" x14ac:dyDescent="0.2">
      <c r="A9340" t="s">
        <v>16278</v>
      </c>
      <c r="H9340">
        <v>310605</v>
      </c>
      <c r="I9340">
        <v>3</v>
      </c>
      <c r="J9340">
        <v>11</v>
      </c>
      <c r="K9340" t="s">
        <v>33313</v>
      </c>
    </row>
    <row r="9341" spans="1:11" x14ac:dyDescent="0.2">
      <c r="A9341" t="s">
        <v>16279</v>
      </c>
      <c r="H9341">
        <v>310605</v>
      </c>
      <c r="I9341">
        <v>3</v>
      </c>
      <c r="J9341">
        <v>11</v>
      </c>
      <c r="K9341" t="s">
        <v>33314</v>
      </c>
    </row>
    <row r="9342" spans="1:11" x14ac:dyDescent="0.2">
      <c r="A9342" t="s">
        <v>16280</v>
      </c>
      <c r="H9342">
        <v>310605</v>
      </c>
      <c r="I9342">
        <v>3</v>
      </c>
      <c r="J9342">
        <v>11</v>
      </c>
      <c r="K9342" t="s">
        <v>33315</v>
      </c>
    </row>
    <row r="9343" spans="1:11" x14ac:dyDescent="0.2">
      <c r="A9343" t="s">
        <v>16281</v>
      </c>
      <c r="H9343">
        <v>310605</v>
      </c>
      <c r="I9343">
        <v>3</v>
      </c>
      <c r="J9343">
        <v>12</v>
      </c>
      <c r="K9343" t="s">
        <v>33313</v>
      </c>
    </row>
    <row r="9344" spans="1:11" x14ac:dyDescent="0.2">
      <c r="A9344" t="s">
        <v>16282</v>
      </c>
      <c r="H9344">
        <v>310605</v>
      </c>
      <c r="I9344">
        <v>3</v>
      </c>
      <c r="J9344">
        <v>12</v>
      </c>
      <c r="K9344" t="s">
        <v>33314</v>
      </c>
    </row>
    <row r="9345" spans="1:11" x14ac:dyDescent="0.2">
      <c r="A9345" t="s">
        <v>16283</v>
      </c>
      <c r="H9345">
        <v>310605</v>
      </c>
      <c r="I9345">
        <v>3</v>
      </c>
      <c r="J9345">
        <v>12</v>
      </c>
      <c r="K9345" t="s">
        <v>33315</v>
      </c>
    </row>
    <row r="9346" spans="1:11" x14ac:dyDescent="0.2">
      <c r="A9346" t="s">
        <v>16284</v>
      </c>
      <c r="H9346">
        <v>310605</v>
      </c>
      <c r="I9346">
        <v>3</v>
      </c>
      <c r="J9346">
        <v>21</v>
      </c>
      <c r="K9346" t="s">
        <v>33313</v>
      </c>
    </row>
    <row r="9347" spans="1:11" x14ac:dyDescent="0.2">
      <c r="A9347" t="s">
        <v>16285</v>
      </c>
      <c r="H9347">
        <v>310605</v>
      </c>
      <c r="I9347">
        <v>3</v>
      </c>
      <c r="J9347">
        <v>21</v>
      </c>
      <c r="K9347" t="s">
        <v>33314</v>
      </c>
    </row>
    <row r="9348" spans="1:11" x14ac:dyDescent="0.2">
      <c r="A9348" t="s">
        <v>16286</v>
      </c>
      <c r="H9348">
        <v>310605</v>
      </c>
      <c r="I9348">
        <v>3</v>
      </c>
      <c r="J9348">
        <v>21</v>
      </c>
      <c r="K9348" t="s">
        <v>33315</v>
      </c>
    </row>
    <row r="9349" spans="1:11" x14ac:dyDescent="0.2">
      <c r="A9349" t="s">
        <v>16287</v>
      </c>
      <c r="H9349">
        <v>310605</v>
      </c>
      <c r="I9349">
        <v>3</v>
      </c>
      <c r="J9349">
        <v>22</v>
      </c>
      <c r="K9349" t="s">
        <v>33313</v>
      </c>
    </row>
    <row r="9350" spans="1:11" x14ac:dyDescent="0.2">
      <c r="A9350" t="s">
        <v>16288</v>
      </c>
      <c r="H9350">
        <v>310605</v>
      </c>
      <c r="I9350">
        <v>3</v>
      </c>
      <c r="J9350">
        <v>22</v>
      </c>
      <c r="K9350" t="s">
        <v>33314</v>
      </c>
    </row>
    <row r="9351" spans="1:11" x14ac:dyDescent="0.2">
      <c r="A9351" t="s">
        <v>16289</v>
      </c>
      <c r="H9351">
        <v>310605</v>
      </c>
      <c r="I9351">
        <v>3</v>
      </c>
      <c r="J9351">
        <v>22</v>
      </c>
      <c r="K9351" t="s">
        <v>33315</v>
      </c>
    </row>
    <row r="9352" spans="1:11" x14ac:dyDescent="0.2">
      <c r="A9352" t="s">
        <v>16290</v>
      </c>
      <c r="H9352">
        <v>310605</v>
      </c>
      <c r="I9352">
        <v>3</v>
      </c>
      <c r="J9352">
        <v>31</v>
      </c>
      <c r="K9352" t="s">
        <v>33313</v>
      </c>
    </row>
    <row r="9353" spans="1:11" x14ac:dyDescent="0.2">
      <c r="A9353" t="s">
        <v>16291</v>
      </c>
      <c r="H9353">
        <v>310605</v>
      </c>
      <c r="I9353">
        <v>3</v>
      </c>
      <c r="J9353">
        <v>31</v>
      </c>
      <c r="K9353" t="s">
        <v>33314</v>
      </c>
    </row>
    <row r="9354" spans="1:11" x14ac:dyDescent="0.2">
      <c r="A9354" t="s">
        <v>16292</v>
      </c>
      <c r="H9354">
        <v>310605</v>
      </c>
      <c r="I9354">
        <v>3</v>
      </c>
      <c r="J9354">
        <v>31</v>
      </c>
      <c r="K9354" t="s">
        <v>33315</v>
      </c>
    </row>
    <row r="9355" spans="1:11" x14ac:dyDescent="0.2">
      <c r="A9355" t="s">
        <v>16293</v>
      </c>
      <c r="H9355">
        <v>310605</v>
      </c>
      <c r="I9355">
        <v>3</v>
      </c>
      <c r="J9355">
        <v>41</v>
      </c>
      <c r="K9355" t="s">
        <v>33313</v>
      </c>
    </row>
    <row r="9356" spans="1:11" x14ac:dyDescent="0.2">
      <c r="A9356" t="s">
        <v>16294</v>
      </c>
      <c r="H9356">
        <v>310605</v>
      </c>
      <c r="I9356">
        <v>3</v>
      </c>
      <c r="J9356">
        <v>41</v>
      </c>
      <c r="K9356" t="s">
        <v>33314</v>
      </c>
    </row>
    <row r="9357" spans="1:11" x14ac:dyDescent="0.2">
      <c r="A9357" t="s">
        <v>16295</v>
      </c>
      <c r="H9357">
        <v>310605</v>
      </c>
      <c r="I9357">
        <v>3</v>
      </c>
      <c r="J9357">
        <v>41</v>
      </c>
      <c r="K9357" t="s">
        <v>33315</v>
      </c>
    </row>
    <row r="9358" spans="1:11" x14ac:dyDescent="0.2">
      <c r="A9358" t="s">
        <v>16296</v>
      </c>
      <c r="H9358">
        <v>310605</v>
      </c>
      <c r="I9358">
        <v>3</v>
      </c>
      <c r="J9358">
        <v>42</v>
      </c>
      <c r="K9358" t="s">
        <v>33313</v>
      </c>
    </row>
    <row r="9359" spans="1:11" x14ac:dyDescent="0.2">
      <c r="A9359" t="s">
        <v>16297</v>
      </c>
      <c r="H9359">
        <v>310605</v>
      </c>
      <c r="I9359">
        <v>3</v>
      </c>
      <c r="J9359">
        <v>42</v>
      </c>
      <c r="K9359" t="s">
        <v>33314</v>
      </c>
    </row>
    <row r="9360" spans="1:11" x14ac:dyDescent="0.2">
      <c r="A9360" t="s">
        <v>16298</v>
      </c>
      <c r="H9360">
        <v>310605</v>
      </c>
      <c r="I9360">
        <v>3</v>
      </c>
      <c r="J9360">
        <v>42</v>
      </c>
      <c r="K9360" t="s">
        <v>33315</v>
      </c>
    </row>
    <row r="9361" spans="1:11" x14ac:dyDescent="0.2">
      <c r="A9361" t="s">
        <v>16299</v>
      </c>
      <c r="H9361">
        <v>310605</v>
      </c>
      <c r="I9361">
        <v>3</v>
      </c>
      <c r="J9361">
        <v>52</v>
      </c>
      <c r="K9361" t="s">
        <v>33313</v>
      </c>
    </row>
    <row r="9362" spans="1:11" x14ac:dyDescent="0.2">
      <c r="A9362" t="s">
        <v>16300</v>
      </c>
      <c r="H9362">
        <v>310605</v>
      </c>
      <c r="I9362">
        <v>3</v>
      </c>
      <c r="J9362">
        <v>52</v>
      </c>
      <c r="K9362" t="s">
        <v>33314</v>
      </c>
    </row>
    <row r="9363" spans="1:11" x14ac:dyDescent="0.2">
      <c r="A9363" t="s">
        <v>16301</v>
      </c>
      <c r="H9363">
        <v>310605</v>
      </c>
      <c r="I9363">
        <v>3</v>
      </c>
      <c r="J9363">
        <v>52</v>
      </c>
      <c r="K9363" t="s">
        <v>33315</v>
      </c>
    </row>
    <row r="9364" spans="1:11" x14ac:dyDescent="0.2">
      <c r="A9364" t="s">
        <v>16302</v>
      </c>
      <c r="H9364">
        <v>310701</v>
      </c>
      <c r="I9364">
        <v>3</v>
      </c>
      <c r="J9364">
        <v>11</v>
      </c>
      <c r="K9364" t="s">
        <v>33313</v>
      </c>
    </row>
    <row r="9365" spans="1:11" x14ac:dyDescent="0.2">
      <c r="A9365" t="s">
        <v>16303</v>
      </c>
      <c r="H9365">
        <v>310701</v>
      </c>
      <c r="I9365">
        <v>3</v>
      </c>
      <c r="J9365">
        <v>11</v>
      </c>
      <c r="K9365" t="s">
        <v>33314</v>
      </c>
    </row>
    <row r="9366" spans="1:11" x14ac:dyDescent="0.2">
      <c r="A9366" t="s">
        <v>16304</v>
      </c>
      <c r="H9366">
        <v>310701</v>
      </c>
      <c r="I9366">
        <v>3</v>
      </c>
      <c r="J9366">
        <v>11</v>
      </c>
      <c r="K9366" t="s">
        <v>33315</v>
      </c>
    </row>
    <row r="9367" spans="1:11" x14ac:dyDescent="0.2">
      <c r="A9367" t="s">
        <v>16305</v>
      </c>
      <c r="H9367">
        <v>310701</v>
      </c>
      <c r="I9367">
        <v>3</v>
      </c>
      <c r="J9367">
        <v>12</v>
      </c>
      <c r="K9367" t="s">
        <v>33313</v>
      </c>
    </row>
    <row r="9368" spans="1:11" x14ac:dyDescent="0.2">
      <c r="A9368" t="s">
        <v>16306</v>
      </c>
      <c r="H9368">
        <v>310701</v>
      </c>
      <c r="I9368">
        <v>3</v>
      </c>
      <c r="J9368">
        <v>12</v>
      </c>
      <c r="K9368" t="s">
        <v>33314</v>
      </c>
    </row>
    <row r="9369" spans="1:11" x14ac:dyDescent="0.2">
      <c r="A9369" t="s">
        <v>16307</v>
      </c>
      <c r="H9369">
        <v>310701</v>
      </c>
      <c r="I9369">
        <v>3</v>
      </c>
      <c r="J9369">
        <v>12</v>
      </c>
      <c r="K9369" t="s">
        <v>33315</v>
      </c>
    </row>
    <row r="9370" spans="1:11" x14ac:dyDescent="0.2">
      <c r="A9370" t="s">
        <v>16308</v>
      </c>
      <c r="H9370">
        <v>310701</v>
      </c>
      <c r="I9370">
        <v>3</v>
      </c>
      <c r="J9370">
        <v>21</v>
      </c>
      <c r="K9370" t="s">
        <v>33313</v>
      </c>
    </row>
    <row r="9371" spans="1:11" x14ac:dyDescent="0.2">
      <c r="A9371" t="s">
        <v>16309</v>
      </c>
      <c r="H9371">
        <v>310701</v>
      </c>
      <c r="I9371">
        <v>3</v>
      </c>
      <c r="J9371">
        <v>21</v>
      </c>
      <c r="K9371" t="s">
        <v>33314</v>
      </c>
    </row>
    <row r="9372" spans="1:11" x14ac:dyDescent="0.2">
      <c r="A9372" t="s">
        <v>16310</v>
      </c>
      <c r="H9372">
        <v>310701</v>
      </c>
      <c r="I9372">
        <v>3</v>
      </c>
      <c r="J9372">
        <v>21</v>
      </c>
      <c r="K9372" t="s">
        <v>33315</v>
      </c>
    </row>
    <row r="9373" spans="1:11" x14ac:dyDescent="0.2">
      <c r="A9373" t="s">
        <v>16311</v>
      </c>
      <c r="H9373">
        <v>310701</v>
      </c>
      <c r="I9373">
        <v>3</v>
      </c>
      <c r="J9373">
        <v>22</v>
      </c>
      <c r="K9373" t="s">
        <v>33313</v>
      </c>
    </row>
    <row r="9374" spans="1:11" x14ac:dyDescent="0.2">
      <c r="A9374" t="s">
        <v>16312</v>
      </c>
      <c r="H9374">
        <v>310701</v>
      </c>
      <c r="I9374">
        <v>3</v>
      </c>
      <c r="J9374">
        <v>22</v>
      </c>
      <c r="K9374" t="s">
        <v>33314</v>
      </c>
    </row>
    <row r="9375" spans="1:11" x14ac:dyDescent="0.2">
      <c r="A9375" t="s">
        <v>16313</v>
      </c>
      <c r="H9375">
        <v>310701</v>
      </c>
      <c r="I9375">
        <v>3</v>
      </c>
      <c r="J9375">
        <v>22</v>
      </c>
      <c r="K9375" t="s">
        <v>33315</v>
      </c>
    </row>
    <row r="9376" spans="1:11" x14ac:dyDescent="0.2">
      <c r="A9376" t="s">
        <v>16314</v>
      </c>
      <c r="H9376">
        <v>310701</v>
      </c>
      <c r="I9376">
        <v>3</v>
      </c>
      <c r="J9376">
        <v>31</v>
      </c>
      <c r="K9376" t="s">
        <v>33313</v>
      </c>
    </row>
    <row r="9377" spans="1:11" x14ac:dyDescent="0.2">
      <c r="A9377" t="s">
        <v>16315</v>
      </c>
      <c r="H9377">
        <v>310701</v>
      </c>
      <c r="I9377">
        <v>3</v>
      </c>
      <c r="J9377">
        <v>31</v>
      </c>
      <c r="K9377" t="s">
        <v>33314</v>
      </c>
    </row>
    <row r="9378" spans="1:11" x14ac:dyDescent="0.2">
      <c r="A9378" t="s">
        <v>16316</v>
      </c>
      <c r="H9378">
        <v>310701</v>
      </c>
      <c r="I9378">
        <v>3</v>
      </c>
      <c r="J9378">
        <v>31</v>
      </c>
      <c r="K9378" t="s">
        <v>33315</v>
      </c>
    </row>
    <row r="9379" spans="1:11" x14ac:dyDescent="0.2">
      <c r="A9379" t="s">
        <v>16317</v>
      </c>
      <c r="H9379">
        <v>310701</v>
      </c>
      <c r="I9379">
        <v>3</v>
      </c>
      <c r="J9379">
        <v>41</v>
      </c>
      <c r="K9379" t="s">
        <v>33313</v>
      </c>
    </row>
    <row r="9380" spans="1:11" x14ac:dyDescent="0.2">
      <c r="A9380" t="s">
        <v>16318</v>
      </c>
      <c r="H9380">
        <v>310701</v>
      </c>
      <c r="I9380">
        <v>3</v>
      </c>
      <c r="J9380">
        <v>41</v>
      </c>
      <c r="K9380" t="s">
        <v>33314</v>
      </c>
    </row>
    <row r="9381" spans="1:11" x14ac:dyDescent="0.2">
      <c r="A9381" t="s">
        <v>16319</v>
      </c>
      <c r="H9381">
        <v>310701</v>
      </c>
      <c r="I9381">
        <v>3</v>
      </c>
      <c r="J9381">
        <v>41</v>
      </c>
      <c r="K9381" t="s">
        <v>33315</v>
      </c>
    </row>
    <row r="9382" spans="1:11" x14ac:dyDescent="0.2">
      <c r="A9382" t="s">
        <v>16320</v>
      </c>
      <c r="H9382">
        <v>310701</v>
      </c>
      <c r="I9382">
        <v>3</v>
      </c>
      <c r="J9382">
        <v>42</v>
      </c>
      <c r="K9382" t="s">
        <v>33313</v>
      </c>
    </row>
    <row r="9383" spans="1:11" x14ac:dyDescent="0.2">
      <c r="A9383" t="s">
        <v>16321</v>
      </c>
      <c r="H9383">
        <v>310701</v>
      </c>
      <c r="I9383">
        <v>3</v>
      </c>
      <c r="J9383">
        <v>42</v>
      </c>
      <c r="K9383" t="s">
        <v>33314</v>
      </c>
    </row>
    <row r="9384" spans="1:11" x14ac:dyDescent="0.2">
      <c r="A9384" t="s">
        <v>16322</v>
      </c>
      <c r="H9384">
        <v>310701</v>
      </c>
      <c r="I9384">
        <v>3</v>
      </c>
      <c r="J9384">
        <v>42</v>
      </c>
      <c r="K9384" t="s">
        <v>33315</v>
      </c>
    </row>
    <row r="9385" spans="1:11" x14ac:dyDescent="0.2">
      <c r="A9385" t="s">
        <v>16323</v>
      </c>
      <c r="H9385">
        <v>310701</v>
      </c>
      <c r="I9385">
        <v>3</v>
      </c>
      <c r="J9385">
        <v>52</v>
      </c>
      <c r="K9385" t="s">
        <v>33313</v>
      </c>
    </row>
    <row r="9386" spans="1:11" x14ac:dyDescent="0.2">
      <c r="A9386" t="s">
        <v>16324</v>
      </c>
      <c r="H9386">
        <v>310701</v>
      </c>
      <c r="I9386">
        <v>3</v>
      </c>
      <c r="J9386">
        <v>52</v>
      </c>
      <c r="K9386" t="s">
        <v>33314</v>
      </c>
    </row>
    <row r="9387" spans="1:11" x14ac:dyDescent="0.2">
      <c r="A9387" t="s">
        <v>16325</v>
      </c>
      <c r="H9387">
        <v>310701</v>
      </c>
      <c r="I9387">
        <v>3</v>
      </c>
      <c r="J9387">
        <v>52</v>
      </c>
      <c r="K9387" t="s">
        <v>33315</v>
      </c>
    </row>
    <row r="9388" spans="1:11" x14ac:dyDescent="0.2">
      <c r="A9388" t="s">
        <v>16326</v>
      </c>
      <c r="H9388">
        <v>310801</v>
      </c>
      <c r="I9388">
        <v>3</v>
      </c>
      <c r="J9388">
        <v>11</v>
      </c>
      <c r="K9388" t="s">
        <v>33313</v>
      </c>
    </row>
    <row r="9389" spans="1:11" x14ac:dyDescent="0.2">
      <c r="A9389" t="s">
        <v>16327</v>
      </c>
      <c r="H9389">
        <v>310801</v>
      </c>
      <c r="I9389">
        <v>3</v>
      </c>
      <c r="J9389">
        <v>11</v>
      </c>
      <c r="K9389" t="s">
        <v>33314</v>
      </c>
    </row>
    <row r="9390" spans="1:11" x14ac:dyDescent="0.2">
      <c r="A9390" t="s">
        <v>16328</v>
      </c>
      <c r="H9390">
        <v>310801</v>
      </c>
      <c r="I9390">
        <v>3</v>
      </c>
      <c r="J9390">
        <v>11</v>
      </c>
      <c r="K9390" t="s">
        <v>33315</v>
      </c>
    </row>
    <row r="9391" spans="1:11" x14ac:dyDescent="0.2">
      <c r="A9391" t="s">
        <v>16329</v>
      </c>
      <c r="H9391">
        <v>310801</v>
      </c>
      <c r="I9391">
        <v>3</v>
      </c>
      <c r="J9391">
        <v>12</v>
      </c>
      <c r="K9391" t="s">
        <v>33313</v>
      </c>
    </row>
    <row r="9392" spans="1:11" x14ac:dyDescent="0.2">
      <c r="A9392" t="s">
        <v>16330</v>
      </c>
      <c r="H9392">
        <v>310801</v>
      </c>
      <c r="I9392">
        <v>3</v>
      </c>
      <c r="J9392">
        <v>12</v>
      </c>
      <c r="K9392" t="s">
        <v>33314</v>
      </c>
    </row>
    <row r="9393" spans="1:11" x14ac:dyDescent="0.2">
      <c r="A9393" t="s">
        <v>16331</v>
      </c>
      <c r="H9393">
        <v>310801</v>
      </c>
      <c r="I9393">
        <v>3</v>
      </c>
      <c r="J9393">
        <v>12</v>
      </c>
      <c r="K9393" t="s">
        <v>33315</v>
      </c>
    </row>
    <row r="9394" spans="1:11" x14ac:dyDescent="0.2">
      <c r="A9394" t="s">
        <v>16332</v>
      </c>
      <c r="H9394">
        <v>310801</v>
      </c>
      <c r="I9394">
        <v>3</v>
      </c>
      <c r="J9394">
        <v>21</v>
      </c>
      <c r="K9394" t="s">
        <v>33313</v>
      </c>
    </row>
    <row r="9395" spans="1:11" x14ac:dyDescent="0.2">
      <c r="A9395" t="s">
        <v>16333</v>
      </c>
      <c r="H9395">
        <v>310801</v>
      </c>
      <c r="I9395">
        <v>3</v>
      </c>
      <c r="J9395">
        <v>21</v>
      </c>
      <c r="K9395" t="s">
        <v>33314</v>
      </c>
    </row>
    <row r="9396" spans="1:11" x14ac:dyDescent="0.2">
      <c r="A9396" t="s">
        <v>16334</v>
      </c>
      <c r="H9396">
        <v>310801</v>
      </c>
      <c r="I9396">
        <v>3</v>
      </c>
      <c r="J9396">
        <v>21</v>
      </c>
      <c r="K9396" t="s">
        <v>33315</v>
      </c>
    </row>
    <row r="9397" spans="1:11" x14ac:dyDescent="0.2">
      <c r="A9397" t="s">
        <v>16335</v>
      </c>
      <c r="H9397">
        <v>310801</v>
      </c>
      <c r="I9397">
        <v>3</v>
      </c>
      <c r="J9397">
        <v>22</v>
      </c>
      <c r="K9397" t="s">
        <v>33313</v>
      </c>
    </row>
    <row r="9398" spans="1:11" x14ac:dyDescent="0.2">
      <c r="A9398" t="s">
        <v>16336</v>
      </c>
      <c r="H9398">
        <v>310801</v>
      </c>
      <c r="I9398">
        <v>3</v>
      </c>
      <c r="J9398">
        <v>22</v>
      </c>
      <c r="K9398" t="s">
        <v>33314</v>
      </c>
    </row>
    <row r="9399" spans="1:11" x14ac:dyDescent="0.2">
      <c r="A9399" t="s">
        <v>16337</v>
      </c>
      <c r="H9399">
        <v>310801</v>
      </c>
      <c r="I9399">
        <v>3</v>
      </c>
      <c r="J9399">
        <v>22</v>
      </c>
      <c r="K9399" t="s">
        <v>33315</v>
      </c>
    </row>
    <row r="9400" spans="1:11" x14ac:dyDescent="0.2">
      <c r="A9400" t="s">
        <v>16338</v>
      </c>
      <c r="H9400">
        <v>310801</v>
      </c>
      <c r="I9400">
        <v>3</v>
      </c>
      <c r="J9400">
        <v>31</v>
      </c>
      <c r="K9400" t="s">
        <v>33313</v>
      </c>
    </row>
    <row r="9401" spans="1:11" x14ac:dyDescent="0.2">
      <c r="A9401" t="s">
        <v>16339</v>
      </c>
      <c r="H9401">
        <v>310801</v>
      </c>
      <c r="I9401">
        <v>3</v>
      </c>
      <c r="J9401">
        <v>31</v>
      </c>
      <c r="K9401" t="s">
        <v>33314</v>
      </c>
    </row>
    <row r="9402" spans="1:11" x14ac:dyDescent="0.2">
      <c r="A9402" t="s">
        <v>16340</v>
      </c>
      <c r="H9402">
        <v>310801</v>
      </c>
      <c r="I9402">
        <v>3</v>
      </c>
      <c r="J9402">
        <v>31</v>
      </c>
      <c r="K9402" t="s">
        <v>33315</v>
      </c>
    </row>
    <row r="9403" spans="1:11" x14ac:dyDescent="0.2">
      <c r="A9403" t="s">
        <v>16341</v>
      </c>
      <c r="H9403">
        <v>310801</v>
      </c>
      <c r="I9403">
        <v>3</v>
      </c>
      <c r="J9403">
        <v>41</v>
      </c>
      <c r="K9403" t="s">
        <v>33313</v>
      </c>
    </row>
    <row r="9404" spans="1:11" x14ac:dyDescent="0.2">
      <c r="A9404" t="s">
        <v>16342</v>
      </c>
      <c r="H9404">
        <v>310801</v>
      </c>
      <c r="I9404">
        <v>3</v>
      </c>
      <c r="J9404">
        <v>41</v>
      </c>
      <c r="K9404" t="s">
        <v>33314</v>
      </c>
    </row>
    <row r="9405" spans="1:11" x14ac:dyDescent="0.2">
      <c r="A9405" t="s">
        <v>16343</v>
      </c>
      <c r="H9405">
        <v>310801</v>
      </c>
      <c r="I9405">
        <v>3</v>
      </c>
      <c r="J9405">
        <v>41</v>
      </c>
      <c r="K9405" t="s">
        <v>33315</v>
      </c>
    </row>
    <row r="9406" spans="1:11" x14ac:dyDescent="0.2">
      <c r="A9406" t="s">
        <v>16344</v>
      </c>
      <c r="H9406">
        <v>310801</v>
      </c>
      <c r="I9406">
        <v>3</v>
      </c>
      <c r="J9406">
        <v>42</v>
      </c>
      <c r="K9406" t="s">
        <v>33313</v>
      </c>
    </row>
    <row r="9407" spans="1:11" x14ac:dyDescent="0.2">
      <c r="A9407" t="s">
        <v>16345</v>
      </c>
      <c r="H9407">
        <v>310801</v>
      </c>
      <c r="I9407">
        <v>3</v>
      </c>
      <c r="J9407">
        <v>42</v>
      </c>
      <c r="K9407" t="s">
        <v>33314</v>
      </c>
    </row>
    <row r="9408" spans="1:11" x14ac:dyDescent="0.2">
      <c r="A9408" t="s">
        <v>16346</v>
      </c>
      <c r="H9408">
        <v>310801</v>
      </c>
      <c r="I9408">
        <v>3</v>
      </c>
      <c r="J9408">
        <v>42</v>
      </c>
      <c r="K9408" t="s">
        <v>33315</v>
      </c>
    </row>
    <row r="9409" spans="1:11" x14ac:dyDescent="0.2">
      <c r="A9409" t="s">
        <v>16347</v>
      </c>
      <c r="H9409">
        <v>310801</v>
      </c>
      <c r="I9409">
        <v>3</v>
      </c>
      <c r="J9409">
        <v>52</v>
      </c>
      <c r="K9409" t="s">
        <v>33313</v>
      </c>
    </row>
    <row r="9410" spans="1:11" x14ac:dyDescent="0.2">
      <c r="A9410" t="s">
        <v>16348</v>
      </c>
      <c r="H9410">
        <v>310801</v>
      </c>
      <c r="I9410">
        <v>3</v>
      </c>
      <c r="J9410">
        <v>52</v>
      </c>
      <c r="K9410" t="s">
        <v>33314</v>
      </c>
    </row>
    <row r="9411" spans="1:11" x14ac:dyDescent="0.2">
      <c r="A9411" t="s">
        <v>16349</v>
      </c>
      <c r="H9411">
        <v>310801</v>
      </c>
      <c r="I9411">
        <v>3</v>
      </c>
      <c r="J9411">
        <v>52</v>
      </c>
      <c r="K9411" t="s">
        <v>33315</v>
      </c>
    </row>
    <row r="9412" spans="1:11" x14ac:dyDescent="0.2">
      <c r="A9412" t="s">
        <v>16350</v>
      </c>
      <c r="H9412">
        <v>310901</v>
      </c>
      <c r="I9412">
        <v>3</v>
      </c>
      <c r="J9412">
        <v>11</v>
      </c>
      <c r="K9412" t="s">
        <v>33313</v>
      </c>
    </row>
    <row r="9413" spans="1:11" x14ac:dyDescent="0.2">
      <c r="A9413" t="s">
        <v>16351</v>
      </c>
      <c r="H9413">
        <v>310901</v>
      </c>
      <c r="I9413">
        <v>3</v>
      </c>
      <c r="J9413">
        <v>12</v>
      </c>
      <c r="K9413" t="s">
        <v>33313</v>
      </c>
    </row>
    <row r="9414" spans="1:11" x14ac:dyDescent="0.2">
      <c r="A9414" t="s">
        <v>16352</v>
      </c>
      <c r="H9414">
        <v>310901</v>
      </c>
      <c r="I9414">
        <v>3</v>
      </c>
      <c r="J9414">
        <v>21</v>
      </c>
      <c r="K9414" t="s">
        <v>33313</v>
      </c>
    </row>
    <row r="9415" spans="1:11" x14ac:dyDescent="0.2">
      <c r="A9415" t="s">
        <v>16353</v>
      </c>
      <c r="H9415">
        <v>310901</v>
      </c>
      <c r="I9415">
        <v>3</v>
      </c>
      <c r="J9415">
        <v>22</v>
      </c>
      <c r="K9415" t="s">
        <v>33313</v>
      </c>
    </row>
    <row r="9416" spans="1:11" x14ac:dyDescent="0.2">
      <c r="A9416" t="s">
        <v>16354</v>
      </c>
      <c r="H9416">
        <v>310901</v>
      </c>
      <c r="I9416">
        <v>3</v>
      </c>
      <c r="J9416">
        <v>31</v>
      </c>
      <c r="K9416" t="s">
        <v>33313</v>
      </c>
    </row>
    <row r="9417" spans="1:11" x14ac:dyDescent="0.2">
      <c r="A9417" t="s">
        <v>16355</v>
      </c>
      <c r="H9417">
        <v>310901</v>
      </c>
      <c r="I9417">
        <v>3</v>
      </c>
      <c r="J9417">
        <v>41</v>
      </c>
      <c r="K9417" t="s">
        <v>33313</v>
      </c>
    </row>
    <row r="9418" spans="1:11" x14ac:dyDescent="0.2">
      <c r="A9418" t="s">
        <v>16356</v>
      </c>
      <c r="H9418">
        <v>310901</v>
      </c>
      <c r="I9418">
        <v>3</v>
      </c>
      <c r="J9418">
        <v>42</v>
      </c>
      <c r="K9418" t="s">
        <v>33313</v>
      </c>
    </row>
    <row r="9419" spans="1:11" x14ac:dyDescent="0.2">
      <c r="A9419" t="s">
        <v>16357</v>
      </c>
      <c r="H9419">
        <v>310901</v>
      </c>
      <c r="I9419">
        <v>3</v>
      </c>
      <c r="J9419">
        <v>52</v>
      </c>
      <c r="K9419" t="s">
        <v>33313</v>
      </c>
    </row>
    <row r="9420" spans="1:11" x14ac:dyDescent="0.2">
      <c r="A9420" t="s">
        <v>16358</v>
      </c>
      <c r="H9420">
        <v>311001</v>
      </c>
      <c r="I9420">
        <v>3</v>
      </c>
      <c r="J9420">
        <v>11</v>
      </c>
      <c r="K9420" t="s">
        <v>33313</v>
      </c>
    </row>
    <row r="9421" spans="1:11" x14ac:dyDescent="0.2">
      <c r="A9421" t="s">
        <v>16359</v>
      </c>
      <c r="H9421">
        <v>311001</v>
      </c>
      <c r="I9421">
        <v>3</v>
      </c>
      <c r="J9421">
        <v>11</v>
      </c>
      <c r="K9421" t="s">
        <v>33314</v>
      </c>
    </row>
    <row r="9422" spans="1:11" x14ac:dyDescent="0.2">
      <c r="A9422" t="s">
        <v>16360</v>
      </c>
      <c r="H9422">
        <v>311001</v>
      </c>
      <c r="I9422">
        <v>3</v>
      </c>
      <c r="J9422">
        <v>11</v>
      </c>
      <c r="K9422" t="s">
        <v>33315</v>
      </c>
    </row>
    <row r="9423" spans="1:11" x14ac:dyDescent="0.2">
      <c r="A9423" t="s">
        <v>16361</v>
      </c>
      <c r="H9423">
        <v>311001</v>
      </c>
      <c r="I9423">
        <v>3</v>
      </c>
      <c r="J9423">
        <v>12</v>
      </c>
      <c r="K9423" t="s">
        <v>33313</v>
      </c>
    </row>
    <row r="9424" spans="1:11" x14ac:dyDescent="0.2">
      <c r="A9424" t="s">
        <v>16362</v>
      </c>
      <c r="H9424">
        <v>311001</v>
      </c>
      <c r="I9424">
        <v>3</v>
      </c>
      <c r="J9424">
        <v>12</v>
      </c>
      <c r="K9424" t="s">
        <v>33314</v>
      </c>
    </row>
    <row r="9425" spans="1:11" x14ac:dyDescent="0.2">
      <c r="A9425" t="s">
        <v>16363</v>
      </c>
      <c r="H9425">
        <v>311001</v>
      </c>
      <c r="I9425">
        <v>3</v>
      </c>
      <c r="J9425">
        <v>12</v>
      </c>
      <c r="K9425" t="s">
        <v>33315</v>
      </c>
    </row>
    <row r="9426" spans="1:11" x14ac:dyDescent="0.2">
      <c r="A9426" t="s">
        <v>16364</v>
      </c>
      <c r="H9426">
        <v>311001</v>
      </c>
      <c r="I9426">
        <v>3</v>
      </c>
      <c r="J9426">
        <v>21</v>
      </c>
      <c r="K9426" t="s">
        <v>33313</v>
      </c>
    </row>
    <row r="9427" spans="1:11" x14ac:dyDescent="0.2">
      <c r="A9427" t="s">
        <v>16365</v>
      </c>
      <c r="H9427">
        <v>311001</v>
      </c>
      <c r="I9427">
        <v>3</v>
      </c>
      <c r="J9427">
        <v>21</v>
      </c>
      <c r="K9427" t="s">
        <v>33314</v>
      </c>
    </row>
    <row r="9428" spans="1:11" x14ac:dyDescent="0.2">
      <c r="A9428" t="s">
        <v>16366</v>
      </c>
      <c r="H9428">
        <v>311001</v>
      </c>
      <c r="I9428">
        <v>3</v>
      </c>
      <c r="J9428">
        <v>21</v>
      </c>
      <c r="K9428" t="s">
        <v>33315</v>
      </c>
    </row>
    <row r="9429" spans="1:11" x14ac:dyDescent="0.2">
      <c r="A9429" t="s">
        <v>16367</v>
      </c>
      <c r="H9429">
        <v>311001</v>
      </c>
      <c r="I9429">
        <v>3</v>
      </c>
      <c r="J9429">
        <v>22</v>
      </c>
      <c r="K9429" t="s">
        <v>33313</v>
      </c>
    </row>
    <row r="9430" spans="1:11" x14ac:dyDescent="0.2">
      <c r="A9430" t="s">
        <v>16368</v>
      </c>
      <c r="H9430">
        <v>311001</v>
      </c>
      <c r="I9430">
        <v>3</v>
      </c>
      <c r="J9430">
        <v>22</v>
      </c>
      <c r="K9430" t="s">
        <v>33314</v>
      </c>
    </row>
    <row r="9431" spans="1:11" x14ac:dyDescent="0.2">
      <c r="A9431" t="s">
        <v>16369</v>
      </c>
      <c r="H9431">
        <v>311001</v>
      </c>
      <c r="I9431">
        <v>3</v>
      </c>
      <c r="J9431">
        <v>22</v>
      </c>
      <c r="K9431" t="s">
        <v>33315</v>
      </c>
    </row>
    <row r="9432" spans="1:11" x14ac:dyDescent="0.2">
      <c r="A9432" t="s">
        <v>16370</v>
      </c>
      <c r="H9432">
        <v>311001</v>
      </c>
      <c r="I9432">
        <v>3</v>
      </c>
      <c r="J9432">
        <v>31</v>
      </c>
      <c r="K9432" t="s">
        <v>33313</v>
      </c>
    </row>
    <row r="9433" spans="1:11" x14ac:dyDescent="0.2">
      <c r="A9433" t="s">
        <v>16371</v>
      </c>
      <c r="H9433">
        <v>311001</v>
      </c>
      <c r="I9433">
        <v>3</v>
      </c>
      <c r="J9433">
        <v>31</v>
      </c>
      <c r="K9433" t="s">
        <v>33314</v>
      </c>
    </row>
    <row r="9434" spans="1:11" x14ac:dyDescent="0.2">
      <c r="A9434" t="s">
        <v>16372</v>
      </c>
      <c r="H9434">
        <v>311001</v>
      </c>
      <c r="I9434">
        <v>3</v>
      </c>
      <c r="J9434">
        <v>31</v>
      </c>
      <c r="K9434" t="s">
        <v>33315</v>
      </c>
    </row>
    <row r="9435" spans="1:11" x14ac:dyDescent="0.2">
      <c r="A9435" t="s">
        <v>16373</v>
      </c>
      <c r="H9435">
        <v>311001</v>
      </c>
      <c r="I9435">
        <v>3</v>
      </c>
      <c r="J9435">
        <v>41</v>
      </c>
      <c r="K9435" t="s">
        <v>33313</v>
      </c>
    </row>
    <row r="9436" spans="1:11" x14ac:dyDescent="0.2">
      <c r="A9436" t="s">
        <v>16374</v>
      </c>
      <c r="H9436">
        <v>311001</v>
      </c>
      <c r="I9436">
        <v>3</v>
      </c>
      <c r="J9436">
        <v>41</v>
      </c>
      <c r="K9436" t="s">
        <v>33314</v>
      </c>
    </row>
    <row r="9437" spans="1:11" x14ac:dyDescent="0.2">
      <c r="A9437" t="s">
        <v>16375</v>
      </c>
      <c r="H9437">
        <v>311001</v>
      </c>
      <c r="I9437">
        <v>3</v>
      </c>
      <c r="J9437">
        <v>41</v>
      </c>
      <c r="K9437" t="s">
        <v>33315</v>
      </c>
    </row>
    <row r="9438" spans="1:11" x14ac:dyDescent="0.2">
      <c r="A9438" t="s">
        <v>16376</v>
      </c>
      <c r="H9438">
        <v>311001</v>
      </c>
      <c r="I9438">
        <v>3</v>
      </c>
      <c r="J9438">
        <v>42</v>
      </c>
      <c r="K9438" t="s">
        <v>33313</v>
      </c>
    </row>
    <row r="9439" spans="1:11" x14ac:dyDescent="0.2">
      <c r="A9439" t="s">
        <v>16377</v>
      </c>
      <c r="H9439">
        <v>311001</v>
      </c>
      <c r="I9439">
        <v>3</v>
      </c>
      <c r="J9439">
        <v>42</v>
      </c>
      <c r="K9439" t="s">
        <v>33314</v>
      </c>
    </row>
    <row r="9440" spans="1:11" x14ac:dyDescent="0.2">
      <c r="A9440" t="s">
        <v>16378</v>
      </c>
      <c r="H9440">
        <v>311001</v>
      </c>
      <c r="I9440">
        <v>3</v>
      </c>
      <c r="J9440">
        <v>42</v>
      </c>
      <c r="K9440" t="s">
        <v>33315</v>
      </c>
    </row>
    <row r="9441" spans="1:11" x14ac:dyDescent="0.2">
      <c r="A9441" t="s">
        <v>16379</v>
      </c>
      <c r="H9441">
        <v>311001</v>
      </c>
      <c r="I9441">
        <v>3</v>
      </c>
      <c r="J9441">
        <v>52</v>
      </c>
      <c r="K9441" t="s">
        <v>33313</v>
      </c>
    </row>
    <row r="9442" spans="1:11" x14ac:dyDescent="0.2">
      <c r="A9442" t="s">
        <v>16380</v>
      </c>
      <c r="H9442">
        <v>311001</v>
      </c>
      <c r="I9442">
        <v>3</v>
      </c>
      <c r="J9442">
        <v>52</v>
      </c>
      <c r="K9442" t="s">
        <v>33314</v>
      </c>
    </row>
    <row r="9443" spans="1:11" x14ac:dyDescent="0.2">
      <c r="A9443" t="s">
        <v>16381</v>
      </c>
      <c r="H9443">
        <v>311001</v>
      </c>
      <c r="I9443">
        <v>3</v>
      </c>
      <c r="J9443">
        <v>52</v>
      </c>
      <c r="K9443" t="s">
        <v>33315</v>
      </c>
    </row>
    <row r="9444" spans="1:11" x14ac:dyDescent="0.2">
      <c r="A9444" t="s">
        <v>16382</v>
      </c>
      <c r="H9444">
        <v>311101</v>
      </c>
      <c r="I9444">
        <v>3</v>
      </c>
      <c r="J9444">
        <v>11</v>
      </c>
      <c r="K9444" t="s">
        <v>33313</v>
      </c>
    </row>
    <row r="9445" spans="1:11" x14ac:dyDescent="0.2">
      <c r="A9445" t="s">
        <v>16383</v>
      </c>
      <c r="H9445">
        <v>311101</v>
      </c>
      <c r="I9445">
        <v>3</v>
      </c>
      <c r="J9445">
        <v>11</v>
      </c>
      <c r="K9445" t="s">
        <v>33314</v>
      </c>
    </row>
    <row r="9446" spans="1:11" x14ac:dyDescent="0.2">
      <c r="A9446" t="s">
        <v>16384</v>
      </c>
      <c r="H9446">
        <v>311101</v>
      </c>
      <c r="I9446">
        <v>3</v>
      </c>
      <c r="J9446">
        <v>11</v>
      </c>
      <c r="K9446" t="s">
        <v>33315</v>
      </c>
    </row>
    <row r="9447" spans="1:11" x14ac:dyDescent="0.2">
      <c r="A9447" t="s">
        <v>16385</v>
      </c>
      <c r="H9447">
        <v>311101</v>
      </c>
      <c r="I9447">
        <v>3</v>
      </c>
      <c r="J9447">
        <v>12</v>
      </c>
      <c r="K9447" t="s">
        <v>33313</v>
      </c>
    </row>
    <row r="9448" spans="1:11" x14ac:dyDescent="0.2">
      <c r="A9448" t="s">
        <v>16386</v>
      </c>
      <c r="H9448">
        <v>311101</v>
      </c>
      <c r="I9448">
        <v>3</v>
      </c>
      <c r="J9448">
        <v>12</v>
      </c>
      <c r="K9448" t="s">
        <v>33314</v>
      </c>
    </row>
    <row r="9449" spans="1:11" x14ac:dyDescent="0.2">
      <c r="A9449" t="s">
        <v>16387</v>
      </c>
      <c r="H9449">
        <v>311101</v>
      </c>
      <c r="I9449">
        <v>3</v>
      </c>
      <c r="J9449">
        <v>12</v>
      </c>
      <c r="K9449" t="s">
        <v>33315</v>
      </c>
    </row>
    <row r="9450" spans="1:11" x14ac:dyDescent="0.2">
      <c r="A9450" t="s">
        <v>16388</v>
      </c>
      <c r="H9450">
        <v>311101</v>
      </c>
      <c r="I9450">
        <v>3</v>
      </c>
      <c r="J9450">
        <v>21</v>
      </c>
      <c r="K9450" t="s">
        <v>33313</v>
      </c>
    </row>
    <row r="9451" spans="1:11" x14ac:dyDescent="0.2">
      <c r="A9451" t="s">
        <v>16389</v>
      </c>
      <c r="H9451">
        <v>311101</v>
      </c>
      <c r="I9451">
        <v>3</v>
      </c>
      <c r="J9451">
        <v>21</v>
      </c>
      <c r="K9451" t="s">
        <v>33314</v>
      </c>
    </row>
    <row r="9452" spans="1:11" x14ac:dyDescent="0.2">
      <c r="A9452" t="s">
        <v>16390</v>
      </c>
      <c r="H9452">
        <v>311101</v>
      </c>
      <c r="I9452">
        <v>3</v>
      </c>
      <c r="J9452">
        <v>21</v>
      </c>
      <c r="K9452" t="s">
        <v>33315</v>
      </c>
    </row>
    <row r="9453" spans="1:11" x14ac:dyDescent="0.2">
      <c r="A9453" t="s">
        <v>16391</v>
      </c>
      <c r="H9453">
        <v>311101</v>
      </c>
      <c r="I9453">
        <v>3</v>
      </c>
      <c r="J9453">
        <v>22</v>
      </c>
      <c r="K9453" t="s">
        <v>33313</v>
      </c>
    </row>
    <row r="9454" spans="1:11" x14ac:dyDescent="0.2">
      <c r="A9454" t="s">
        <v>16392</v>
      </c>
      <c r="H9454">
        <v>311101</v>
      </c>
      <c r="I9454">
        <v>3</v>
      </c>
      <c r="J9454">
        <v>22</v>
      </c>
      <c r="K9454" t="s">
        <v>33314</v>
      </c>
    </row>
    <row r="9455" spans="1:11" x14ac:dyDescent="0.2">
      <c r="A9455" t="s">
        <v>16393</v>
      </c>
      <c r="H9455">
        <v>311101</v>
      </c>
      <c r="I9455">
        <v>3</v>
      </c>
      <c r="J9455">
        <v>22</v>
      </c>
      <c r="K9455" t="s">
        <v>33315</v>
      </c>
    </row>
    <row r="9456" spans="1:11" x14ac:dyDescent="0.2">
      <c r="A9456" t="s">
        <v>16394</v>
      </c>
      <c r="H9456">
        <v>311101</v>
      </c>
      <c r="I9456">
        <v>3</v>
      </c>
      <c r="J9456">
        <v>31</v>
      </c>
      <c r="K9456" t="s">
        <v>33313</v>
      </c>
    </row>
    <row r="9457" spans="1:11" x14ac:dyDescent="0.2">
      <c r="A9457" t="s">
        <v>16395</v>
      </c>
      <c r="H9457">
        <v>311101</v>
      </c>
      <c r="I9457">
        <v>3</v>
      </c>
      <c r="J9457">
        <v>31</v>
      </c>
      <c r="K9457" t="s">
        <v>33314</v>
      </c>
    </row>
    <row r="9458" spans="1:11" x14ac:dyDescent="0.2">
      <c r="A9458" t="s">
        <v>16396</v>
      </c>
      <c r="H9458">
        <v>311101</v>
      </c>
      <c r="I9458">
        <v>3</v>
      </c>
      <c r="J9458">
        <v>31</v>
      </c>
      <c r="K9458" t="s">
        <v>33315</v>
      </c>
    </row>
    <row r="9459" spans="1:11" x14ac:dyDescent="0.2">
      <c r="A9459" t="s">
        <v>16397</v>
      </c>
      <c r="H9459">
        <v>311101</v>
      </c>
      <c r="I9459">
        <v>3</v>
      </c>
      <c r="J9459">
        <v>41</v>
      </c>
      <c r="K9459" t="s">
        <v>33313</v>
      </c>
    </row>
    <row r="9460" spans="1:11" x14ac:dyDescent="0.2">
      <c r="A9460" t="s">
        <v>16398</v>
      </c>
      <c r="H9460">
        <v>311101</v>
      </c>
      <c r="I9460">
        <v>3</v>
      </c>
      <c r="J9460">
        <v>41</v>
      </c>
      <c r="K9460" t="s">
        <v>33314</v>
      </c>
    </row>
    <row r="9461" spans="1:11" x14ac:dyDescent="0.2">
      <c r="A9461" t="s">
        <v>16399</v>
      </c>
      <c r="H9461">
        <v>311101</v>
      </c>
      <c r="I9461">
        <v>3</v>
      </c>
      <c r="J9461">
        <v>41</v>
      </c>
      <c r="K9461" t="s">
        <v>33315</v>
      </c>
    </row>
    <row r="9462" spans="1:11" x14ac:dyDescent="0.2">
      <c r="A9462" t="s">
        <v>16400</v>
      </c>
      <c r="H9462">
        <v>311101</v>
      </c>
      <c r="I9462">
        <v>3</v>
      </c>
      <c r="J9462">
        <v>42</v>
      </c>
      <c r="K9462" t="s">
        <v>33313</v>
      </c>
    </row>
    <row r="9463" spans="1:11" x14ac:dyDescent="0.2">
      <c r="A9463" t="s">
        <v>16401</v>
      </c>
      <c r="H9463">
        <v>311101</v>
      </c>
      <c r="I9463">
        <v>3</v>
      </c>
      <c r="J9463">
        <v>42</v>
      </c>
      <c r="K9463" t="s">
        <v>33314</v>
      </c>
    </row>
    <row r="9464" spans="1:11" x14ac:dyDescent="0.2">
      <c r="A9464" t="s">
        <v>16402</v>
      </c>
      <c r="H9464">
        <v>311101</v>
      </c>
      <c r="I9464">
        <v>3</v>
      </c>
      <c r="J9464">
        <v>42</v>
      </c>
      <c r="K9464" t="s">
        <v>33315</v>
      </c>
    </row>
    <row r="9465" spans="1:11" x14ac:dyDescent="0.2">
      <c r="A9465" t="s">
        <v>16403</v>
      </c>
      <c r="H9465">
        <v>311101</v>
      </c>
      <c r="I9465">
        <v>3</v>
      </c>
      <c r="J9465">
        <v>52</v>
      </c>
      <c r="K9465" t="s">
        <v>33313</v>
      </c>
    </row>
    <row r="9466" spans="1:11" x14ac:dyDescent="0.2">
      <c r="A9466" t="s">
        <v>16404</v>
      </c>
      <c r="H9466">
        <v>311101</v>
      </c>
      <c r="I9466">
        <v>3</v>
      </c>
      <c r="J9466">
        <v>52</v>
      </c>
      <c r="K9466" t="s">
        <v>33314</v>
      </c>
    </row>
    <row r="9467" spans="1:11" x14ac:dyDescent="0.2">
      <c r="A9467" t="s">
        <v>16405</v>
      </c>
      <c r="H9467">
        <v>311101</v>
      </c>
      <c r="I9467">
        <v>3</v>
      </c>
      <c r="J9467">
        <v>52</v>
      </c>
      <c r="K9467" t="s">
        <v>33315</v>
      </c>
    </row>
    <row r="9468" spans="1:11" x14ac:dyDescent="0.2">
      <c r="A9468" t="s">
        <v>16406</v>
      </c>
      <c r="H9468">
        <v>311201</v>
      </c>
      <c r="I9468">
        <v>3</v>
      </c>
      <c r="J9468">
        <v>11</v>
      </c>
      <c r="K9468" t="s">
        <v>33313</v>
      </c>
    </row>
    <row r="9469" spans="1:11" x14ac:dyDescent="0.2">
      <c r="A9469" t="s">
        <v>16407</v>
      </c>
      <c r="H9469">
        <v>311201</v>
      </c>
      <c r="I9469">
        <v>3</v>
      </c>
      <c r="J9469">
        <v>11</v>
      </c>
      <c r="K9469" t="s">
        <v>33314</v>
      </c>
    </row>
    <row r="9470" spans="1:11" x14ac:dyDescent="0.2">
      <c r="A9470" t="s">
        <v>16408</v>
      </c>
      <c r="H9470">
        <v>311201</v>
      </c>
      <c r="I9470">
        <v>3</v>
      </c>
      <c r="J9470">
        <v>11</v>
      </c>
      <c r="K9470" t="s">
        <v>33315</v>
      </c>
    </row>
    <row r="9471" spans="1:11" x14ac:dyDescent="0.2">
      <c r="A9471" t="s">
        <v>16409</v>
      </c>
      <c r="H9471">
        <v>311201</v>
      </c>
      <c r="I9471">
        <v>3</v>
      </c>
      <c r="J9471">
        <v>12</v>
      </c>
      <c r="K9471" t="s">
        <v>33313</v>
      </c>
    </row>
    <row r="9472" spans="1:11" x14ac:dyDescent="0.2">
      <c r="A9472" t="s">
        <v>16410</v>
      </c>
      <c r="H9472">
        <v>311201</v>
      </c>
      <c r="I9472">
        <v>3</v>
      </c>
      <c r="J9472">
        <v>12</v>
      </c>
      <c r="K9472" t="s">
        <v>33314</v>
      </c>
    </row>
    <row r="9473" spans="1:11" x14ac:dyDescent="0.2">
      <c r="A9473" t="s">
        <v>16411</v>
      </c>
      <c r="H9473">
        <v>311201</v>
      </c>
      <c r="I9473">
        <v>3</v>
      </c>
      <c r="J9473">
        <v>12</v>
      </c>
      <c r="K9473" t="s">
        <v>33315</v>
      </c>
    </row>
    <row r="9474" spans="1:11" x14ac:dyDescent="0.2">
      <c r="A9474" t="s">
        <v>16412</v>
      </c>
      <c r="H9474">
        <v>311201</v>
      </c>
      <c r="I9474">
        <v>3</v>
      </c>
      <c r="J9474">
        <v>21</v>
      </c>
      <c r="K9474" t="s">
        <v>33313</v>
      </c>
    </row>
    <row r="9475" spans="1:11" x14ac:dyDescent="0.2">
      <c r="A9475" t="s">
        <v>16413</v>
      </c>
      <c r="H9475">
        <v>311201</v>
      </c>
      <c r="I9475">
        <v>3</v>
      </c>
      <c r="J9475">
        <v>21</v>
      </c>
      <c r="K9475" t="s">
        <v>33314</v>
      </c>
    </row>
    <row r="9476" spans="1:11" x14ac:dyDescent="0.2">
      <c r="A9476" t="s">
        <v>16414</v>
      </c>
      <c r="H9476">
        <v>311201</v>
      </c>
      <c r="I9476">
        <v>3</v>
      </c>
      <c r="J9476">
        <v>21</v>
      </c>
      <c r="K9476" t="s">
        <v>33315</v>
      </c>
    </row>
    <row r="9477" spans="1:11" x14ac:dyDescent="0.2">
      <c r="A9477" t="s">
        <v>16415</v>
      </c>
      <c r="H9477">
        <v>311201</v>
      </c>
      <c r="I9477">
        <v>3</v>
      </c>
      <c r="J9477">
        <v>22</v>
      </c>
      <c r="K9477" t="s">
        <v>33313</v>
      </c>
    </row>
    <row r="9478" spans="1:11" x14ac:dyDescent="0.2">
      <c r="A9478" t="s">
        <v>16416</v>
      </c>
      <c r="H9478">
        <v>311201</v>
      </c>
      <c r="I9478">
        <v>3</v>
      </c>
      <c r="J9478">
        <v>22</v>
      </c>
      <c r="K9478" t="s">
        <v>33314</v>
      </c>
    </row>
    <row r="9479" spans="1:11" x14ac:dyDescent="0.2">
      <c r="A9479" t="s">
        <v>16417</v>
      </c>
      <c r="H9479">
        <v>311201</v>
      </c>
      <c r="I9479">
        <v>3</v>
      </c>
      <c r="J9479">
        <v>22</v>
      </c>
      <c r="K9479" t="s">
        <v>33315</v>
      </c>
    </row>
    <row r="9480" spans="1:11" x14ac:dyDescent="0.2">
      <c r="A9480" t="s">
        <v>16418</v>
      </c>
      <c r="H9480">
        <v>311201</v>
      </c>
      <c r="I9480">
        <v>3</v>
      </c>
      <c r="J9480">
        <v>31</v>
      </c>
      <c r="K9480" t="s">
        <v>33313</v>
      </c>
    </row>
    <row r="9481" spans="1:11" x14ac:dyDescent="0.2">
      <c r="A9481" t="s">
        <v>16419</v>
      </c>
      <c r="H9481">
        <v>311201</v>
      </c>
      <c r="I9481">
        <v>3</v>
      </c>
      <c r="J9481">
        <v>31</v>
      </c>
      <c r="K9481" t="s">
        <v>33314</v>
      </c>
    </row>
    <row r="9482" spans="1:11" x14ac:dyDescent="0.2">
      <c r="A9482" t="s">
        <v>16420</v>
      </c>
      <c r="H9482">
        <v>311201</v>
      </c>
      <c r="I9482">
        <v>3</v>
      </c>
      <c r="J9482">
        <v>31</v>
      </c>
      <c r="K9482" t="s">
        <v>33315</v>
      </c>
    </row>
    <row r="9483" spans="1:11" x14ac:dyDescent="0.2">
      <c r="A9483" t="s">
        <v>16421</v>
      </c>
      <c r="H9483">
        <v>311201</v>
      </c>
      <c r="I9483">
        <v>3</v>
      </c>
      <c r="J9483">
        <v>41</v>
      </c>
      <c r="K9483" t="s">
        <v>33313</v>
      </c>
    </row>
    <row r="9484" spans="1:11" x14ac:dyDescent="0.2">
      <c r="A9484" t="s">
        <v>16422</v>
      </c>
      <c r="H9484">
        <v>311201</v>
      </c>
      <c r="I9484">
        <v>3</v>
      </c>
      <c r="J9484">
        <v>41</v>
      </c>
      <c r="K9484" t="s">
        <v>33314</v>
      </c>
    </row>
    <row r="9485" spans="1:11" x14ac:dyDescent="0.2">
      <c r="A9485" t="s">
        <v>16423</v>
      </c>
      <c r="H9485">
        <v>311201</v>
      </c>
      <c r="I9485">
        <v>3</v>
      </c>
      <c r="J9485">
        <v>41</v>
      </c>
      <c r="K9485" t="s">
        <v>33315</v>
      </c>
    </row>
    <row r="9486" spans="1:11" x14ac:dyDescent="0.2">
      <c r="A9486" t="s">
        <v>16424</v>
      </c>
      <c r="H9486">
        <v>311201</v>
      </c>
      <c r="I9486">
        <v>3</v>
      </c>
      <c r="J9486">
        <v>42</v>
      </c>
      <c r="K9486" t="s">
        <v>33313</v>
      </c>
    </row>
    <row r="9487" spans="1:11" x14ac:dyDescent="0.2">
      <c r="A9487" t="s">
        <v>16425</v>
      </c>
      <c r="H9487">
        <v>311201</v>
      </c>
      <c r="I9487">
        <v>3</v>
      </c>
      <c r="J9487">
        <v>42</v>
      </c>
      <c r="K9487" t="s">
        <v>33314</v>
      </c>
    </row>
    <row r="9488" spans="1:11" x14ac:dyDescent="0.2">
      <c r="A9488" t="s">
        <v>16426</v>
      </c>
      <c r="H9488">
        <v>311201</v>
      </c>
      <c r="I9488">
        <v>3</v>
      </c>
      <c r="J9488">
        <v>42</v>
      </c>
      <c r="K9488" t="s">
        <v>33315</v>
      </c>
    </row>
    <row r="9489" spans="1:11" x14ac:dyDescent="0.2">
      <c r="A9489" t="s">
        <v>16427</v>
      </c>
      <c r="H9489">
        <v>311201</v>
      </c>
      <c r="I9489">
        <v>3</v>
      </c>
      <c r="J9489">
        <v>52</v>
      </c>
      <c r="K9489" t="s">
        <v>33313</v>
      </c>
    </row>
    <row r="9490" spans="1:11" x14ac:dyDescent="0.2">
      <c r="A9490" t="s">
        <v>16428</v>
      </c>
      <c r="H9490">
        <v>311201</v>
      </c>
      <c r="I9490">
        <v>3</v>
      </c>
      <c r="J9490">
        <v>52</v>
      </c>
      <c r="K9490" t="s">
        <v>33314</v>
      </c>
    </row>
    <row r="9491" spans="1:11" x14ac:dyDescent="0.2">
      <c r="A9491" t="s">
        <v>16429</v>
      </c>
      <c r="H9491">
        <v>311201</v>
      </c>
      <c r="I9491">
        <v>3</v>
      </c>
      <c r="J9491">
        <v>52</v>
      </c>
      <c r="K9491" t="s">
        <v>33315</v>
      </c>
    </row>
    <row r="9492" spans="1:11" x14ac:dyDescent="0.2">
      <c r="A9492" t="s">
        <v>16430</v>
      </c>
      <c r="H9492">
        <v>311301</v>
      </c>
      <c r="I9492">
        <v>3</v>
      </c>
      <c r="J9492">
        <v>11</v>
      </c>
      <c r="K9492" t="s">
        <v>33313</v>
      </c>
    </row>
    <row r="9493" spans="1:11" x14ac:dyDescent="0.2">
      <c r="A9493" t="s">
        <v>16431</v>
      </c>
      <c r="H9493">
        <v>311301</v>
      </c>
      <c r="I9493">
        <v>3</v>
      </c>
      <c r="J9493">
        <v>11</v>
      </c>
      <c r="K9493" t="s">
        <v>33314</v>
      </c>
    </row>
    <row r="9494" spans="1:11" x14ac:dyDescent="0.2">
      <c r="A9494" t="s">
        <v>16432</v>
      </c>
      <c r="H9494">
        <v>311301</v>
      </c>
      <c r="I9494">
        <v>3</v>
      </c>
      <c r="J9494">
        <v>11</v>
      </c>
      <c r="K9494" t="s">
        <v>33315</v>
      </c>
    </row>
    <row r="9495" spans="1:11" x14ac:dyDescent="0.2">
      <c r="A9495" t="s">
        <v>16433</v>
      </c>
      <c r="H9495">
        <v>311301</v>
      </c>
      <c r="I9495">
        <v>3</v>
      </c>
      <c r="J9495">
        <v>12</v>
      </c>
      <c r="K9495" t="s">
        <v>33313</v>
      </c>
    </row>
    <row r="9496" spans="1:11" x14ac:dyDescent="0.2">
      <c r="A9496" t="s">
        <v>16434</v>
      </c>
      <c r="H9496">
        <v>311301</v>
      </c>
      <c r="I9496">
        <v>3</v>
      </c>
      <c r="J9496">
        <v>12</v>
      </c>
      <c r="K9496" t="s">
        <v>33314</v>
      </c>
    </row>
    <row r="9497" spans="1:11" x14ac:dyDescent="0.2">
      <c r="A9497" t="s">
        <v>16435</v>
      </c>
      <c r="H9497">
        <v>311301</v>
      </c>
      <c r="I9497">
        <v>3</v>
      </c>
      <c r="J9497">
        <v>12</v>
      </c>
      <c r="K9497" t="s">
        <v>33315</v>
      </c>
    </row>
    <row r="9498" spans="1:11" x14ac:dyDescent="0.2">
      <c r="A9498" t="s">
        <v>16436</v>
      </c>
      <c r="H9498">
        <v>311301</v>
      </c>
      <c r="I9498">
        <v>3</v>
      </c>
      <c r="J9498">
        <v>21</v>
      </c>
      <c r="K9498" t="s">
        <v>33313</v>
      </c>
    </row>
    <row r="9499" spans="1:11" x14ac:dyDescent="0.2">
      <c r="A9499" t="s">
        <v>16437</v>
      </c>
      <c r="H9499">
        <v>311301</v>
      </c>
      <c r="I9499">
        <v>3</v>
      </c>
      <c r="J9499">
        <v>21</v>
      </c>
      <c r="K9499" t="s">
        <v>33314</v>
      </c>
    </row>
    <row r="9500" spans="1:11" x14ac:dyDescent="0.2">
      <c r="A9500" t="s">
        <v>16438</v>
      </c>
      <c r="H9500">
        <v>311301</v>
      </c>
      <c r="I9500">
        <v>3</v>
      </c>
      <c r="J9500">
        <v>21</v>
      </c>
      <c r="K9500" t="s">
        <v>33315</v>
      </c>
    </row>
    <row r="9501" spans="1:11" x14ac:dyDescent="0.2">
      <c r="A9501" t="s">
        <v>16439</v>
      </c>
      <c r="H9501">
        <v>311301</v>
      </c>
      <c r="I9501">
        <v>3</v>
      </c>
      <c r="J9501">
        <v>22</v>
      </c>
      <c r="K9501" t="s">
        <v>33313</v>
      </c>
    </row>
    <row r="9502" spans="1:11" x14ac:dyDescent="0.2">
      <c r="A9502" t="s">
        <v>16440</v>
      </c>
      <c r="H9502">
        <v>311301</v>
      </c>
      <c r="I9502">
        <v>3</v>
      </c>
      <c r="J9502">
        <v>22</v>
      </c>
      <c r="K9502" t="s">
        <v>33314</v>
      </c>
    </row>
    <row r="9503" spans="1:11" x14ac:dyDescent="0.2">
      <c r="A9503" t="s">
        <v>16441</v>
      </c>
      <c r="H9503">
        <v>311301</v>
      </c>
      <c r="I9503">
        <v>3</v>
      </c>
      <c r="J9503">
        <v>22</v>
      </c>
      <c r="K9503" t="s">
        <v>33315</v>
      </c>
    </row>
    <row r="9504" spans="1:11" x14ac:dyDescent="0.2">
      <c r="A9504" t="s">
        <v>16442</v>
      </c>
      <c r="H9504">
        <v>311301</v>
      </c>
      <c r="I9504">
        <v>3</v>
      </c>
      <c r="J9504">
        <v>31</v>
      </c>
      <c r="K9504" t="s">
        <v>33313</v>
      </c>
    </row>
    <row r="9505" spans="1:11" x14ac:dyDescent="0.2">
      <c r="A9505" t="s">
        <v>16443</v>
      </c>
      <c r="H9505">
        <v>311301</v>
      </c>
      <c r="I9505">
        <v>3</v>
      </c>
      <c r="J9505">
        <v>31</v>
      </c>
      <c r="K9505" t="s">
        <v>33314</v>
      </c>
    </row>
    <row r="9506" spans="1:11" x14ac:dyDescent="0.2">
      <c r="A9506" t="s">
        <v>16444</v>
      </c>
      <c r="H9506">
        <v>311301</v>
      </c>
      <c r="I9506">
        <v>3</v>
      </c>
      <c r="J9506">
        <v>31</v>
      </c>
      <c r="K9506" t="s">
        <v>33315</v>
      </c>
    </row>
    <row r="9507" spans="1:11" x14ac:dyDescent="0.2">
      <c r="A9507" t="s">
        <v>16445</v>
      </c>
      <c r="H9507">
        <v>311301</v>
      </c>
      <c r="I9507">
        <v>3</v>
      </c>
      <c r="J9507">
        <v>41</v>
      </c>
      <c r="K9507" t="s">
        <v>33313</v>
      </c>
    </row>
    <row r="9508" spans="1:11" x14ac:dyDescent="0.2">
      <c r="A9508" t="s">
        <v>16446</v>
      </c>
      <c r="H9508">
        <v>311301</v>
      </c>
      <c r="I9508">
        <v>3</v>
      </c>
      <c r="J9508">
        <v>41</v>
      </c>
      <c r="K9508" t="s">
        <v>33314</v>
      </c>
    </row>
    <row r="9509" spans="1:11" x14ac:dyDescent="0.2">
      <c r="A9509" t="s">
        <v>16447</v>
      </c>
      <c r="H9509">
        <v>311301</v>
      </c>
      <c r="I9509">
        <v>3</v>
      </c>
      <c r="J9509">
        <v>41</v>
      </c>
      <c r="K9509" t="s">
        <v>33315</v>
      </c>
    </row>
    <row r="9510" spans="1:11" x14ac:dyDescent="0.2">
      <c r="A9510" t="s">
        <v>16448</v>
      </c>
      <c r="H9510">
        <v>311301</v>
      </c>
      <c r="I9510">
        <v>3</v>
      </c>
      <c r="J9510">
        <v>42</v>
      </c>
      <c r="K9510" t="s">
        <v>33313</v>
      </c>
    </row>
    <row r="9511" spans="1:11" x14ac:dyDescent="0.2">
      <c r="A9511" t="s">
        <v>16449</v>
      </c>
      <c r="H9511">
        <v>311301</v>
      </c>
      <c r="I9511">
        <v>3</v>
      </c>
      <c r="J9511">
        <v>42</v>
      </c>
      <c r="K9511" t="s">
        <v>33314</v>
      </c>
    </row>
    <row r="9512" spans="1:11" x14ac:dyDescent="0.2">
      <c r="A9512" t="s">
        <v>16450</v>
      </c>
      <c r="H9512">
        <v>311301</v>
      </c>
      <c r="I9512">
        <v>3</v>
      </c>
      <c r="J9512">
        <v>42</v>
      </c>
      <c r="K9512" t="s">
        <v>33315</v>
      </c>
    </row>
    <row r="9513" spans="1:11" x14ac:dyDescent="0.2">
      <c r="A9513" t="s">
        <v>16451</v>
      </c>
      <c r="H9513">
        <v>311301</v>
      </c>
      <c r="I9513">
        <v>3</v>
      </c>
      <c r="J9513">
        <v>52</v>
      </c>
      <c r="K9513" t="s">
        <v>33313</v>
      </c>
    </row>
    <row r="9514" spans="1:11" x14ac:dyDescent="0.2">
      <c r="A9514" t="s">
        <v>16452</v>
      </c>
      <c r="H9514">
        <v>311301</v>
      </c>
      <c r="I9514">
        <v>3</v>
      </c>
      <c r="J9514">
        <v>52</v>
      </c>
      <c r="K9514" t="s">
        <v>33314</v>
      </c>
    </row>
    <row r="9515" spans="1:11" x14ac:dyDescent="0.2">
      <c r="A9515" t="s">
        <v>16453</v>
      </c>
      <c r="H9515">
        <v>311301</v>
      </c>
      <c r="I9515">
        <v>3</v>
      </c>
      <c r="J9515">
        <v>52</v>
      </c>
      <c r="K9515" t="s">
        <v>33315</v>
      </c>
    </row>
    <row r="9516" spans="1:11" x14ac:dyDescent="0.2">
      <c r="A9516" t="s">
        <v>16454</v>
      </c>
      <c r="H9516">
        <v>311401</v>
      </c>
      <c r="I9516">
        <v>3</v>
      </c>
      <c r="J9516">
        <v>11</v>
      </c>
      <c r="K9516" t="s">
        <v>33313</v>
      </c>
    </row>
    <row r="9517" spans="1:11" x14ac:dyDescent="0.2">
      <c r="A9517" t="s">
        <v>16455</v>
      </c>
      <c r="H9517">
        <v>311401</v>
      </c>
      <c r="I9517">
        <v>3</v>
      </c>
      <c r="J9517">
        <v>11</v>
      </c>
      <c r="K9517" t="s">
        <v>33314</v>
      </c>
    </row>
    <row r="9518" spans="1:11" x14ac:dyDescent="0.2">
      <c r="A9518" t="s">
        <v>16456</v>
      </c>
      <c r="H9518">
        <v>311401</v>
      </c>
      <c r="I9518">
        <v>3</v>
      </c>
      <c r="J9518">
        <v>11</v>
      </c>
      <c r="K9518" t="s">
        <v>33315</v>
      </c>
    </row>
    <row r="9519" spans="1:11" x14ac:dyDescent="0.2">
      <c r="A9519" t="s">
        <v>16457</v>
      </c>
      <c r="H9519">
        <v>311401</v>
      </c>
      <c r="I9519">
        <v>3</v>
      </c>
      <c r="J9519">
        <v>12</v>
      </c>
      <c r="K9519" t="s">
        <v>33313</v>
      </c>
    </row>
    <row r="9520" spans="1:11" x14ac:dyDescent="0.2">
      <c r="A9520" t="s">
        <v>16458</v>
      </c>
      <c r="H9520">
        <v>311401</v>
      </c>
      <c r="I9520">
        <v>3</v>
      </c>
      <c r="J9520">
        <v>12</v>
      </c>
      <c r="K9520" t="s">
        <v>33314</v>
      </c>
    </row>
    <row r="9521" spans="1:11" x14ac:dyDescent="0.2">
      <c r="A9521" t="s">
        <v>16459</v>
      </c>
      <c r="H9521">
        <v>311401</v>
      </c>
      <c r="I9521">
        <v>3</v>
      </c>
      <c r="J9521">
        <v>12</v>
      </c>
      <c r="K9521" t="s">
        <v>33315</v>
      </c>
    </row>
    <row r="9522" spans="1:11" x14ac:dyDescent="0.2">
      <c r="A9522" t="s">
        <v>16460</v>
      </c>
      <c r="H9522">
        <v>311401</v>
      </c>
      <c r="I9522">
        <v>3</v>
      </c>
      <c r="J9522">
        <v>21</v>
      </c>
      <c r="K9522" t="s">
        <v>33313</v>
      </c>
    </row>
    <row r="9523" spans="1:11" x14ac:dyDescent="0.2">
      <c r="A9523" t="s">
        <v>16461</v>
      </c>
      <c r="H9523">
        <v>311401</v>
      </c>
      <c r="I9523">
        <v>3</v>
      </c>
      <c r="J9523">
        <v>21</v>
      </c>
      <c r="K9523" t="s">
        <v>33314</v>
      </c>
    </row>
    <row r="9524" spans="1:11" x14ac:dyDescent="0.2">
      <c r="A9524" t="s">
        <v>16462</v>
      </c>
      <c r="H9524">
        <v>311401</v>
      </c>
      <c r="I9524">
        <v>3</v>
      </c>
      <c r="J9524">
        <v>21</v>
      </c>
      <c r="K9524" t="s">
        <v>33315</v>
      </c>
    </row>
    <row r="9525" spans="1:11" x14ac:dyDescent="0.2">
      <c r="A9525" t="s">
        <v>16463</v>
      </c>
      <c r="H9525">
        <v>311401</v>
      </c>
      <c r="I9525">
        <v>3</v>
      </c>
      <c r="J9525">
        <v>22</v>
      </c>
      <c r="K9525" t="s">
        <v>33313</v>
      </c>
    </row>
    <row r="9526" spans="1:11" x14ac:dyDescent="0.2">
      <c r="A9526" t="s">
        <v>16464</v>
      </c>
      <c r="H9526">
        <v>311401</v>
      </c>
      <c r="I9526">
        <v>3</v>
      </c>
      <c r="J9526">
        <v>22</v>
      </c>
      <c r="K9526" t="s">
        <v>33314</v>
      </c>
    </row>
    <row r="9527" spans="1:11" x14ac:dyDescent="0.2">
      <c r="A9527" t="s">
        <v>16465</v>
      </c>
      <c r="H9527">
        <v>311401</v>
      </c>
      <c r="I9527">
        <v>3</v>
      </c>
      <c r="J9527">
        <v>22</v>
      </c>
      <c r="K9527" t="s">
        <v>33315</v>
      </c>
    </row>
    <row r="9528" spans="1:11" x14ac:dyDescent="0.2">
      <c r="A9528" t="s">
        <v>16466</v>
      </c>
      <c r="H9528">
        <v>311401</v>
      </c>
      <c r="I9528">
        <v>3</v>
      </c>
      <c r="J9528">
        <v>31</v>
      </c>
      <c r="K9528" t="s">
        <v>33313</v>
      </c>
    </row>
    <row r="9529" spans="1:11" x14ac:dyDescent="0.2">
      <c r="A9529" t="s">
        <v>16467</v>
      </c>
      <c r="H9529">
        <v>311401</v>
      </c>
      <c r="I9529">
        <v>3</v>
      </c>
      <c r="J9529">
        <v>31</v>
      </c>
      <c r="K9529" t="s">
        <v>33314</v>
      </c>
    </row>
    <row r="9530" spans="1:11" x14ac:dyDescent="0.2">
      <c r="A9530" t="s">
        <v>16468</v>
      </c>
      <c r="H9530">
        <v>311401</v>
      </c>
      <c r="I9530">
        <v>3</v>
      </c>
      <c r="J9530">
        <v>31</v>
      </c>
      <c r="K9530" t="s">
        <v>33315</v>
      </c>
    </row>
    <row r="9531" spans="1:11" x14ac:dyDescent="0.2">
      <c r="A9531" t="s">
        <v>16469</v>
      </c>
      <c r="H9531">
        <v>311401</v>
      </c>
      <c r="I9531">
        <v>3</v>
      </c>
      <c r="J9531">
        <v>41</v>
      </c>
      <c r="K9531" t="s">
        <v>33313</v>
      </c>
    </row>
    <row r="9532" spans="1:11" x14ac:dyDescent="0.2">
      <c r="A9532" t="s">
        <v>16470</v>
      </c>
      <c r="H9532">
        <v>311401</v>
      </c>
      <c r="I9532">
        <v>3</v>
      </c>
      <c r="J9532">
        <v>41</v>
      </c>
      <c r="K9532" t="s">
        <v>33314</v>
      </c>
    </row>
    <row r="9533" spans="1:11" x14ac:dyDescent="0.2">
      <c r="A9533" t="s">
        <v>16471</v>
      </c>
      <c r="H9533">
        <v>311401</v>
      </c>
      <c r="I9533">
        <v>3</v>
      </c>
      <c r="J9533">
        <v>41</v>
      </c>
      <c r="K9533" t="s">
        <v>33315</v>
      </c>
    </row>
    <row r="9534" spans="1:11" x14ac:dyDescent="0.2">
      <c r="A9534" t="s">
        <v>16472</v>
      </c>
      <c r="H9534">
        <v>311401</v>
      </c>
      <c r="I9534">
        <v>3</v>
      </c>
      <c r="J9534">
        <v>42</v>
      </c>
      <c r="K9534" t="s">
        <v>33313</v>
      </c>
    </row>
    <row r="9535" spans="1:11" x14ac:dyDescent="0.2">
      <c r="A9535" t="s">
        <v>16473</v>
      </c>
      <c r="H9535">
        <v>311401</v>
      </c>
      <c r="I9535">
        <v>3</v>
      </c>
      <c r="J9535">
        <v>42</v>
      </c>
      <c r="K9535" t="s">
        <v>33314</v>
      </c>
    </row>
    <row r="9536" spans="1:11" x14ac:dyDescent="0.2">
      <c r="A9536" t="s">
        <v>16474</v>
      </c>
      <c r="H9536">
        <v>311401</v>
      </c>
      <c r="I9536">
        <v>3</v>
      </c>
      <c r="J9536">
        <v>42</v>
      </c>
      <c r="K9536" t="s">
        <v>33315</v>
      </c>
    </row>
    <row r="9537" spans="1:11" x14ac:dyDescent="0.2">
      <c r="A9537" t="s">
        <v>16475</v>
      </c>
      <c r="H9537">
        <v>311401</v>
      </c>
      <c r="I9537">
        <v>3</v>
      </c>
      <c r="J9537">
        <v>52</v>
      </c>
      <c r="K9537" t="s">
        <v>33313</v>
      </c>
    </row>
    <row r="9538" spans="1:11" x14ac:dyDescent="0.2">
      <c r="A9538" t="s">
        <v>16476</v>
      </c>
      <c r="H9538">
        <v>311401</v>
      </c>
      <c r="I9538">
        <v>3</v>
      </c>
      <c r="J9538">
        <v>52</v>
      </c>
      <c r="K9538" t="s">
        <v>33314</v>
      </c>
    </row>
    <row r="9539" spans="1:11" x14ac:dyDescent="0.2">
      <c r="A9539" t="s">
        <v>16477</v>
      </c>
      <c r="H9539">
        <v>311401</v>
      </c>
      <c r="I9539">
        <v>3</v>
      </c>
      <c r="J9539">
        <v>52</v>
      </c>
      <c r="K9539" t="s">
        <v>33315</v>
      </c>
    </row>
    <row r="9540" spans="1:11" x14ac:dyDescent="0.2">
      <c r="A9540" t="s">
        <v>16478</v>
      </c>
      <c r="H9540">
        <v>311501</v>
      </c>
      <c r="I9540">
        <v>3</v>
      </c>
      <c r="J9540">
        <v>11</v>
      </c>
      <c r="K9540" t="s">
        <v>33313</v>
      </c>
    </row>
    <row r="9541" spans="1:11" x14ac:dyDescent="0.2">
      <c r="A9541" t="s">
        <v>16479</v>
      </c>
      <c r="H9541">
        <v>311501</v>
      </c>
      <c r="I9541">
        <v>3</v>
      </c>
      <c r="J9541">
        <v>11</v>
      </c>
      <c r="K9541" t="s">
        <v>33314</v>
      </c>
    </row>
    <row r="9542" spans="1:11" x14ac:dyDescent="0.2">
      <c r="A9542" t="s">
        <v>16480</v>
      </c>
      <c r="H9542">
        <v>311501</v>
      </c>
      <c r="I9542">
        <v>3</v>
      </c>
      <c r="J9542">
        <v>11</v>
      </c>
      <c r="K9542" t="s">
        <v>33315</v>
      </c>
    </row>
    <row r="9543" spans="1:11" x14ac:dyDescent="0.2">
      <c r="A9543" t="s">
        <v>16481</v>
      </c>
      <c r="H9543">
        <v>311501</v>
      </c>
      <c r="I9543">
        <v>3</v>
      </c>
      <c r="J9543">
        <v>12</v>
      </c>
      <c r="K9543" t="s">
        <v>33313</v>
      </c>
    </row>
    <row r="9544" spans="1:11" x14ac:dyDescent="0.2">
      <c r="A9544" t="s">
        <v>16482</v>
      </c>
      <c r="H9544">
        <v>311501</v>
      </c>
      <c r="I9544">
        <v>3</v>
      </c>
      <c r="J9544">
        <v>12</v>
      </c>
      <c r="K9544" t="s">
        <v>33314</v>
      </c>
    </row>
    <row r="9545" spans="1:11" x14ac:dyDescent="0.2">
      <c r="A9545" t="s">
        <v>16483</v>
      </c>
      <c r="H9545">
        <v>311501</v>
      </c>
      <c r="I9545">
        <v>3</v>
      </c>
      <c r="J9545">
        <v>12</v>
      </c>
      <c r="K9545" t="s">
        <v>33315</v>
      </c>
    </row>
    <row r="9546" spans="1:11" x14ac:dyDescent="0.2">
      <c r="A9546" t="s">
        <v>16484</v>
      </c>
      <c r="H9546">
        <v>311501</v>
      </c>
      <c r="I9546">
        <v>3</v>
      </c>
      <c r="J9546">
        <v>21</v>
      </c>
      <c r="K9546" t="s">
        <v>33313</v>
      </c>
    </row>
    <row r="9547" spans="1:11" x14ac:dyDescent="0.2">
      <c r="A9547" t="s">
        <v>16485</v>
      </c>
      <c r="H9547">
        <v>311501</v>
      </c>
      <c r="I9547">
        <v>3</v>
      </c>
      <c r="J9547">
        <v>21</v>
      </c>
      <c r="K9547" t="s">
        <v>33314</v>
      </c>
    </row>
    <row r="9548" spans="1:11" x14ac:dyDescent="0.2">
      <c r="A9548" t="s">
        <v>16486</v>
      </c>
      <c r="H9548">
        <v>311501</v>
      </c>
      <c r="I9548">
        <v>3</v>
      </c>
      <c r="J9548">
        <v>21</v>
      </c>
      <c r="K9548" t="s">
        <v>33315</v>
      </c>
    </row>
    <row r="9549" spans="1:11" x14ac:dyDescent="0.2">
      <c r="A9549" t="s">
        <v>16487</v>
      </c>
      <c r="H9549">
        <v>311501</v>
      </c>
      <c r="I9549">
        <v>3</v>
      </c>
      <c r="J9549">
        <v>22</v>
      </c>
      <c r="K9549" t="s">
        <v>33313</v>
      </c>
    </row>
    <row r="9550" spans="1:11" x14ac:dyDescent="0.2">
      <c r="A9550" t="s">
        <v>16488</v>
      </c>
      <c r="H9550">
        <v>311501</v>
      </c>
      <c r="I9550">
        <v>3</v>
      </c>
      <c r="J9550">
        <v>22</v>
      </c>
      <c r="K9550" t="s">
        <v>33314</v>
      </c>
    </row>
    <row r="9551" spans="1:11" x14ac:dyDescent="0.2">
      <c r="A9551" t="s">
        <v>16489</v>
      </c>
      <c r="H9551">
        <v>311501</v>
      </c>
      <c r="I9551">
        <v>3</v>
      </c>
      <c r="J9551">
        <v>22</v>
      </c>
      <c r="K9551" t="s">
        <v>33315</v>
      </c>
    </row>
    <row r="9552" spans="1:11" x14ac:dyDescent="0.2">
      <c r="A9552" t="s">
        <v>16490</v>
      </c>
      <c r="H9552">
        <v>311501</v>
      </c>
      <c r="I9552">
        <v>3</v>
      </c>
      <c r="J9552">
        <v>31</v>
      </c>
      <c r="K9552" t="s">
        <v>33313</v>
      </c>
    </row>
    <row r="9553" spans="1:11" x14ac:dyDescent="0.2">
      <c r="A9553" t="s">
        <v>16491</v>
      </c>
      <c r="H9553">
        <v>311501</v>
      </c>
      <c r="I9553">
        <v>3</v>
      </c>
      <c r="J9553">
        <v>31</v>
      </c>
      <c r="K9553" t="s">
        <v>33314</v>
      </c>
    </row>
    <row r="9554" spans="1:11" x14ac:dyDescent="0.2">
      <c r="A9554" t="s">
        <v>16492</v>
      </c>
      <c r="H9554">
        <v>311501</v>
      </c>
      <c r="I9554">
        <v>3</v>
      </c>
      <c r="J9554">
        <v>31</v>
      </c>
      <c r="K9554" t="s">
        <v>33315</v>
      </c>
    </row>
    <row r="9555" spans="1:11" x14ac:dyDescent="0.2">
      <c r="A9555" t="s">
        <v>16493</v>
      </c>
      <c r="H9555">
        <v>311501</v>
      </c>
      <c r="I9555">
        <v>3</v>
      </c>
      <c r="J9555">
        <v>41</v>
      </c>
      <c r="K9555" t="s">
        <v>33313</v>
      </c>
    </row>
    <row r="9556" spans="1:11" x14ac:dyDescent="0.2">
      <c r="A9556" t="s">
        <v>16494</v>
      </c>
      <c r="H9556">
        <v>311501</v>
      </c>
      <c r="I9556">
        <v>3</v>
      </c>
      <c r="J9556">
        <v>41</v>
      </c>
      <c r="K9556" t="s">
        <v>33314</v>
      </c>
    </row>
    <row r="9557" spans="1:11" x14ac:dyDescent="0.2">
      <c r="A9557" t="s">
        <v>16495</v>
      </c>
      <c r="H9557">
        <v>311501</v>
      </c>
      <c r="I9557">
        <v>3</v>
      </c>
      <c r="J9557">
        <v>41</v>
      </c>
      <c r="K9557" t="s">
        <v>33315</v>
      </c>
    </row>
    <row r="9558" spans="1:11" x14ac:dyDescent="0.2">
      <c r="A9558" t="s">
        <v>16496</v>
      </c>
      <c r="H9558">
        <v>311501</v>
      </c>
      <c r="I9558">
        <v>3</v>
      </c>
      <c r="J9558">
        <v>42</v>
      </c>
      <c r="K9558" t="s">
        <v>33313</v>
      </c>
    </row>
    <row r="9559" spans="1:11" x14ac:dyDescent="0.2">
      <c r="A9559" t="s">
        <v>16497</v>
      </c>
      <c r="H9559">
        <v>311501</v>
      </c>
      <c r="I9559">
        <v>3</v>
      </c>
      <c r="J9559">
        <v>42</v>
      </c>
      <c r="K9559" t="s">
        <v>33314</v>
      </c>
    </row>
    <row r="9560" spans="1:11" x14ac:dyDescent="0.2">
      <c r="A9560" t="s">
        <v>16498</v>
      </c>
      <c r="H9560">
        <v>311501</v>
      </c>
      <c r="I9560">
        <v>3</v>
      </c>
      <c r="J9560">
        <v>42</v>
      </c>
      <c r="K9560" t="s">
        <v>33315</v>
      </c>
    </row>
    <row r="9561" spans="1:11" x14ac:dyDescent="0.2">
      <c r="A9561" t="s">
        <v>16499</v>
      </c>
      <c r="H9561">
        <v>311501</v>
      </c>
      <c r="I9561">
        <v>3</v>
      </c>
      <c r="J9561">
        <v>52</v>
      </c>
      <c r="K9561" t="s">
        <v>33313</v>
      </c>
    </row>
    <row r="9562" spans="1:11" x14ac:dyDescent="0.2">
      <c r="A9562" t="s">
        <v>16500</v>
      </c>
      <c r="H9562">
        <v>311501</v>
      </c>
      <c r="I9562">
        <v>3</v>
      </c>
      <c r="J9562">
        <v>52</v>
      </c>
      <c r="K9562" t="s">
        <v>33314</v>
      </c>
    </row>
    <row r="9563" spans="1:11" x14ac:dyDescent="0.2">
      <c r="A9563" t="s">
        <v>16501</v>
      </c>
      <c r="H9563">
        <v>311501</v>
      </c>
      <c r="I9563">
        <v>3</v>
      </c>
      <c r="J9563">
        <v>52</v>
      </c>
      <c r="K9563" t="s">
        <v>33315</v>
      </c>
    </row>
    <row r="9564" spans="1:11" x14ac:dyDescent="0.2">
      <c r="A9564" t="s">
        <v>16502</v>
      </c>
      <c r="H9564">
        <v>320101</v>
      </c>
      <c r="I9564">
        <v>3</v>
      </c>
      <c r="J9564">
        <v>11</v>
      </c>
      <c r="K9564" t="s">
        <v>33313</v>
      </c>
    </row>
    <row r="9565" spans="1:11" x14ac:dyDescent="0.2">
      <c r="A9565" t="s">
        <v>16503</v>
      </c>
      <c r="H9565">
        <v>320101</v>
      </c>
      <c r="I9565">
        <v>3</v>
      </c>
      <c r="J9565">
        <v>11</v>
      </c>
      <c r="K9565" t="s">
        <v>33314</v>
      </c>
    </row>
    <row r="9566" spans="1:11" x14ac:dyDescent="0.2">
      <c r="A9566" t="s">
        <v>16504</v>
      </c>
      <c r="H9566">
        <v>320101</v>
      </c>
      <c r="I9566">
        <v>3</v>
      </c>
      <c r="J9566">
        <v>11</v>
      </c>
      <c r="K9566" t="s">
        <v>33315</v>
      </c>
    </row>
    <row r="9567" spans="1:11" x14ac:dyDescent="0.2">
      <c r="A9567" t="s">
        <v>16505</v>
      </c>
      <c r="H9567">
        <v>320101</v>
      </c>
      <c r="I9567">
        <v>3</v>
      </c>
      <c r="J9567">
        <v>12</v>
      </c>
      <c r="K9567" t="s">
        <v>33313</v>
      </c>
    </row>
    <row r="9568" spans="1:11" x14ac:dyDescent="0.2">
      <c r="A9568" t="s">
        <v>16506</v>
      </c>
      <c r="H9568">
        <v>320101</v>
      </c>
      <c r="I9568">
        <v>3</v>
      </c>
      <c r="J9568">
        <v>12</v>
      </c>
      <c r="K9568" t="s">
        <v>33314</v>
      </c>
    </row>
    <row r="9569" spans="1:11" x14ac:dyDescent="0.2">
      <c r="A9569" t="s">
        <v>16507</v>
      </c>
      <c r="H9569">
        <v>320101</v>
      </c>
      <c r="I9569">
        <v>3</v>
      </c>
      <c r="J9569">
        <v>12</v>
      </c>
      <c r="K9569" t="s">
        <v>33315</v>
      </c>
    </row>
    <row r="9570" spans="1:11" x14ac:dyDescent="0.2">
      <c r="A9570" t="s">
        <v>16508</v>
      </c>
      <c r="H9570">
        <v>320101</v>
      </c>
      <c r="I9570">
        <v>3</v>
      </c>
      <c r="J9570">
        <v>21</v>
      </c>
      <c r="K9570" t="s">
        <v>33313</v>
      </c>
    </row>
    <row r="9571" spans="1:11" x14ac:dyDescent="0.2">
      <c r="A9571" t="s">
        <v>16509</v>
      </c>
      <c r="H9571">
        <v>320101</v>
      </c>
      <c r="I9571">
        <v>3</v>
      </c>
      <c r="J9571">
        <v>21</v>
      </c>
      <c r="K9571" t="s">
        <v>33314</v>
      </c>
    </row>
    <row r="9572" spans="1:11" x14ac:dyDescent="0.2">
      <c r="A9572" t="s">
        <v>16510</v>
      </c>
      <c r="H9572">
        <v>320101</v>
      </c>
      <c r="I9572">
        <v>3</v>
      </c>
      <c r="J9572">
        <v>21</v>
      </c>
      <c r="K9572" t="s">
        <v>33315</v>
      </c>
    </row>
    <row r="9573" spans="1:11" x14ac:dyDescent="0.2">
      <c r="A9573" t="s">
        <v>16511</v>
      </c>
      <c r="H9573">
        <v>320101</v>
      </c>
      <c r="I9573">
        <v>3</v>
      </c>
      <c r="J9573">
        <v>22</v>
      </c>
      <c r="K9573" t="s">
        <v>33313</v>
      </c>
    </row>
    <row r="9574" spans="1:11" x14ac:dyDescent="0.2">
      <c r="A9574" t="s">
        <v>16512</v>
      </c>
      <c r="H9574">
        <v>320101</v>
      </c>
      <c r="I9574">
        <v>3</v>
      </c>
      <c r="J9574">
        <v>22</v>
      </c>
      <c r="K9574" t="s">
        <v>33314</v>
      </c>
    </row>
    <row r="9575" spans="1:11" x14ac:dyDescent="0.2">
      <c r="A9575" t="s">
        <v>16513</v>
      </c>
      <c r="H9575">
        <v>320101</v>
      </c>
      <c r="I9575">
        <v>3</v>
      </c>
      <c r="J9575">
        <v>22</v>
      </c>
      <c r="K9575" t="s">
        <v>33315</v>
      </c>
    </row>
    <row r="9576" spans="1:11" x14ac:dyDescent="0.2">
      <c r="A9576" t="s">
        <v>16514</v>
      </c>
      <c r="H9576">
        <v>320101</v>
      </c>
      <c r="I9576">
        <v>3</v>
      </c>
      <c r="J9576">
        <v>31</v>
      </c>
      <c r="K9576" t="s">
        <v>33313</v>
      </c>
    </row>
    <row r="9577" spans="1:11" x14ac:dyDescent="0.2">
      <c r="A9577" t="s">
        <v>16515</v>
      </c>
      <c r="H9577">
        <v>320101</v>
      </c>
      <c r="I9577">
        <v>3</v>
      </c>
      <c r="J9577">
        <v>31</v>
      </c>
      <c r="K9577" t="s">
        <v>33314</v>
      </c>
    </row>
    <row r="9578" spans="1:11" x14ac:dyDescent="0.2">
      <c r="A9578" t="s">
        <v>16516</v>
      </c>
      <c r="H9578">
        <v>320101</v>
      </c>
      <c r="I9578">
        <v>3</v>
      </c>
      <c r="J9578">
        <v>31</v>
      </c>
      <c r="K9578" t="s">
        <v>33315</v>
      </c>
    </row>
    <row r="9579" spans="1:11" x14ac:dyDescent="0.2">
      <c r="A9579" t="s">
        <v>16517</v>
      </c>
      <c r="H9579">
        <v>320101</v>
      </c>
      <c r="I9579">
        <v>3</v>
      </c>
      <c r="J9579">
        <v>41</v>
      </c>
      <c r="K9579" t="s">
        <v>33313</v>
      </c>
    </row>
    <row r="9580" spans="1:11" x14ac:dyDescent="0.2">
      <c r="A9580" t="s">
        <v>16518</v>
      </c>
      <c r="H9580">
        <v>320101</v>
      </c>
      <c r="I9580">
        <v>3</v>
      </c>
      <c r="J9580">
        <v>41</v>
      </c>
      <c r="K9580" t="s">
        <v>33314</v>
      </c>
    </row>
    <row r="9581" spans="1:11" x14ac:dyDescent="0.2">
      <c r="A9581" t="s">
        <v>16519</v>
      </c>
      <c r="H9581">
        <v>320101</v>
      </c>
      <c r="I9581">
        <v>3</v>
      </c>
      <c r="J9581">
        <v>41</v>
      </c>
      <c r="K9581" t="s">
        <v>33315</v>
      </c>
    </row>
    <row r="9582" spans="1:11" x14ac:dyDescent="0.2">
      <c r="A9582" t="s">
        <v>16520</v>
      </c>
      <c r="H9582">
        <v>320101</v>
      </c>
      <c r="I9582">
        <v>3</v>
      </c>
      <c r="J9582">
        <v>42</v>
      </c>
      <c r="K9582" t="s">
        <v>33313</v>
      </c>
    </row>
    <row r="9583" spans="1:11" x14ac:dyDescent="0.2">
      <c r="A9583" t="s">
        <v>16521</v>
      </c>
      <c r="H9583">
        <v>320101</v>
      </c>
      <c r="I9583">
        <v>3</v>
      </c>
      <c r="J9583">
        <v>42</v>
      </c>
      <c r="K9583" t="s">
        <v>33314</v>
      </c>
    </row>
    <row r="9584" spans="1:11" x14ac:dyDescent="0.2">
      <c r="A9584" t="s">
        <v>16522</v>
      </c>
      <c r="H9584">
        <v>320101</v>
      </c>
      <c r="I9584">
        <v>3</v>
      </c>
      <c r="J9584">
        <v>42</v>
      </c>
      <c r="K9584" t="s">
        <v>33315</v>
      </c>
    </row>
    <row r="9585" spans="1:11" x14ac:dyDescent="0.2">
      <c r="A9585" t="s">
        <v>16523</v>
      </c>
      <c r="H9585">
        <v>320101</v>
      </c>
      <c r="I9585">
        <v>3</v>
      </c>
      <c r="J9585">
        <v>52</v>
      </c>
      <c r="K9585" t="s">
        <v>33313</v>
      </c>
    </row>
    <row r="9586" spans="1:11" x14ac:dyDescent="0.2">
      <c r="A9586" t="s">
        <v>16524</v>
      </c>
      <c r="H9586">
        <v>320101</v>
      </c>
      <c r="I9586">
        <v>3</v>
      </c>
      <c r="J9586">
        <v>52</v>
      </c>
      <c r="K9586" t="s">
        <v>33314</v>
      </c>
    </row>
    <row r="9587" spans="1:11" x14ac:dyDescent="0.2">
      <c r="A9587" t="s">
        <v>16525</v>
      </c>
      <c r="H9587">
        <v>320101</v>
      </c>
      <c r="I9587">
        <v>3</v>
      </c>
      <c r="J9587">
        <v>52</v>
      </c>
      <c r="K9587" t="s">
        <v>33315</v>
      </c>
    </row>
    <row r="9588" spans="1:11" x14ac:dyDescent="0.2">
      <c r="A9588" t="s">
        <v>16526</v>
      </c>
      <c r="H9588">
        <v>320201</v>
      </c>
      <c r="I9588">
        <v>3</v>
      </c>
      <c r="J9588">
        <v>11</v>
      </c>
      <c r="K9588" t="s">
        <v>33313</v>
      </c>
    </row>
    <row r="9589" spans="1:11" x14ac:dyDescent="0.2">
      <c r="A9589" t="s">
        <v>16527</v>
      </c>
      <c r="H9589">
        <v>320201</v>
      </c>
      <c r="I9589">
        <v>3</v>
      </c>
      <c r="J9589">
        <v>11</v>
      </c>
      <c r="K9589" t="s">
        <v>33314</v>
      </c>
    </row>
    <row r="9590" spans="1:11" x14ac:dyDescent="0.2">
      <c r="A9590" t="s">
        <v>16528</v>
      </c>
      <c r="H9590">
        <v>320201</v>
      </c>
      <c r="I9590">
        <v>3</v>
      </c>
      <c r="J9590">
        <v>11</v>
      </c>
      <c r="K9590" t="s">
        <v>33315</v>
      </c>
    </row>
    <row r="9591" spans="1:11" x14ac:dyDescent="0.2">
      <c r="A9591" t="s">
        <v>16529</v>
      </c>
      <c r="H9591">
        <v>320201</v>
      </c>
      <c r="I9591">
        <v>3</v>
      </c>
      <c r="J9591">
        <v>12</v>
      </c>
      <c r="K9591" t="s">
        <v>33313</v>
      </c>
    </row>
    <row r="9592" spans="1:11" x14ac:dyDescent="0.2">
      <c r="A9592" t="s">
        <v>16530</v>
      </c>
      <c r="H9592">
        <v>320201</v>
      </c>
      <c r="I9592">
        <v>3</v>
      </c>
      <c r="J9592">
        <v>12</v>
      </c>
      <c r="K9592" t="s">
        <v>33314</v>
      </c>
    </row>
    <row r="9593" spans="1:11" x14ac:dyDescent="0.2">
      <c r="A9593" t="s">
        <v>16531</v>
      </c>
      <c r="H9593">
        <v>320201</v>
      </c>
      <c r="I9593">
        <v>3</v>
      </c>
      <c r="J9593">
        <v>12</v>
      </c>
      <c r="K9593" t="s">
        <v>33315</v>
      </c>
    </row>
    <row r="9594" spans="1:11" x14ac:dyDescent="0.2">
      <c r="A9594" t="s">
        <v>16532</v>
      </c>
      <c r="H9594">
        <v>320201</v>
      </c>
      <c r="I9594">
        <v>3</v>
      </c>
      <c r="J9594">
        <v>21</v>
      </c>
      <c r="K9594" t="s">
        <v>33313</v>
      </c>
    </row>
    <row r="9595" spans="1:11" x14ac:dyDescent="0.2">
      <c r="A9595" t="s">
        <v>16533</v>
      </c>
      <c r="H9595">
        <v>320201</v>
      </c>
      <c r="I9595">
        <v>3</v>
      </c>
      <c r="J9595">
        <v>21</v>
      </c>
      <c r="K9595" t="s">
        <v>33314</v>
      </c>
    </row>
    <row r="9596" spans="1:11" x14ac:dyDescent="0.2">
      <c r="A9596" t="s">
        <v>16534</v>
      </c>
      <c r="H9596">
        <v>320201</v>
      </c>
      <c r="I9596">
        <v>3</v>
      </c>
      <c r="J9596">
        <v>21</v>
      </c>
      <c r="K9596" t="s">
        <v>33315</v>
      </c>
    </row>
    <row r="9597" spans="1:11" x14ac:dyDescent="0.2">
      <c r="A9597" t="s">
        <v>16535</v>
      </c>
      <c r="H9597">
        <v>320201</v>
      </c>
      <c r="I9597">
        <v>3</v>
      </c>
      <c r="J9597">
        <v>22</v>
      </c>
      <c r="K9597" t="s">
        <v>33313</v>
      </c>
    </row>
    <row r="9598" spans="1:11" x14ac:dyDescent="0.2">
      <c r="A9598" t="s">
        <v>16536</v>
      </c>
      <c r="H9598">
        <v>320201</v>
      </c>
      <c r="I9598">
        <v>3</v>
      </c>
      <c r="J9598">
        <v>22</v>
      </c>
      <c r="K9598" t="s">
        <v>33314</v>
      </c>
    </row>
    <row r="9599" spans="1:11" x14ac:dyDescent="0.2">
      <c r="A9599" t="s">
        <v>16537</v>
      </c>
      <c r="H9599">
        <v>320201</v>
      </c>
      <c r="I9599">
        <v>3</v>
      </c>
      <c r="J9599">
        <v>22</v>
      </c>
      <c r="K9599" t="s">
        <v>33315</v>
      </c>
    </row>
    <row r="9600" spans="1:11" x14ac:dyDescent="0.2">
      <c r="A9600" t="s">
        <v>16538</v>
      </c>
      <c r="H9600">
        <v>320201</v>
      </c>
      <c r="I9600">
        <v>3</v>
      </c>
      <c r="J9600">
        <v>31</v>
      </c>
      <c r="K9600" t="s">
        <v>33313</v>
      </c>
    </row>
    <row r="9601" spans="1:11" x14ac:dyDescent="0.2">
      <c r="A9601" t="s">
        <v>16539</v>
      </c>
      <c r="H9601">
        <v>320201</v>
      </c>
      <c r="I9601">
        <v>3</v>
      </c>
      <c r="J9601">
        <v>31</v>
      </c>
      <c r="K9601" t="s">
        <v>33314</v>
      </c>
    </row>
    <row r="9602" spans="1:11" x14ac:dyDescent="0.2">
      <c r="A9602" t="s">
        <v>16540</v>
      </c>
      <c r="H9602">
        <v>320201</v>
      </c>
      <c r="I9602">
        <v>3</v>
      </c>
      <c r="J9602">
        <v>31</v>
      </c>
      <c r="K9602" t="s">
        <v>33315</v>
      </c>
    </row>
    <row r="9603" spans="1:11" x14ac:dyDescent="0.2">
      <c r="A9603" t="s">
        <v>16541</v>
      </c>
      <c r="H9603">
        <v>320201</v>
      </c>
      <c r="I9603">
        <v>3</v>
      </c>
      <c r="J9603">
        <v>41</v>
      </c>
      <c r="K9603" t="s">
        <v>33313</v>
      </c>
    </row>
    <row r="9604" spans="1:11" x14ac:dyDescent="0.2">
      <c r="A9604" t="s">
        <v>16542</v>
      </c>
      <c r="H9604">
        <v>320201</v>
      </c>
      <c r="I9604">
        <v>3</v>
      </c>
      <c r="J9604">
        <v>41</v>
      </c>
      <c r="K9604" t="s">
        <v>33313</v>
      </c>
    </row>
    <row r="9605" spans="1:11" x14ac:dyDescent="0.2">
      <c r="A9605" t="s">
        <v>16543</v>
      </c>
      <c r="H9605">
        <v>320201</v>
      </c>
      <c r="I9605">
        <v>3</v>
      </c>
      <c r="J9605">
        <v>41</v>
      </c>
      <c r="K9605" t="s">
        <v>33314</v>
      </c>
    </row>
    <row r="9606" spans="1:11" x14ac:dyDescent="0.2">
      <c r="A9606" t="s">
        <v>15930</v>
      </c>
      <c r="H9606">
        <v>320201</v>
      </c>
      <c r="I9606">
        <v>3</v>
      </c>
      <c r="J9606">
        <v>41</v>
      </c>
      <c r="K9606" t="s">
        <v>33314</v>
      </c>
    </row>
    <row r="9607" spans="1:11" x14ac:dyDescent="0.2">
      <c r="A9607" t="s">
        <v>15931</v>
      </c>
      <c r="H9607">
        <v>320201</v>
      </c>
      <c r="I9607">
        <v>3</v>
      </c>
      <c r="J9607">
        <v>41</v>
      </c>
      <c r="K9607" t="s">
        <v>33315</v>
      </c>
    </row>
    <row r="9608" spans="1:11" x14ac:dyDescent="0.2">
      <c r="A9608" t="s">
        <v>15932</v>
      </c>
      <c r="H9608">
        <v>320201</v>
      </c>
      <c r="I9608">
        <v>3</v>
      </c>
      <c r="J9608">
        <v>41</v>
      </c>
      <c r="K9608" t="s">
        <v>33315</v>
      </c>
    </row>
    <row r="9609" spans="1:11" x14ac:dyDescent="0.2">
      <c r="A9609" t="s">
        <v>15933</v>
      </c>
      <c r="H9609">
        <v>320201</v>
      </c>
      <c r="I9609">
        <v>3</v>
      </c>
      <c r="J9609">
        <v>42</v>
      </c>
      <c r="K9609" t="s">
        <v>33313</v>
      </c>
    </row>
    <row r="9610" spans="1:11" x14ac:dyDescent="0.2">
      <c r="A9610" t="s">
        <v>15934</v>
      </c>
      <c r="H9610">
        <v>320201</v>
      </c>
      <c r="I9610">
        <v>3</v>
      </c>
      <c r="J9610">
        <v>42</v>
      </c>
      <c r="K9610" t="s">
        <v>33314</v>
      </c>
    </row>
    <row r="9611" spans="1:11" x14ac:dyDescent="0.2">
      <c r="A9611" t="s">
        <v>15935</v>
      </c>
      <c r="H9611">
        <v>320201</v>
      </c>
      <c r="I9611">
        <v>3</v>
      </c>
      <c r="J9611">
        <v>42</v>
      </c>
      <c r="K9611" t="s">
        <v>33315</v>
      </c>
    </row>
    <row r="9612" spans="1:11" x14ac:dyDescent="0.2">
      <c r="A9612" t="s">
        <v>16151</v>
      </c>
      <c r="H9612">
        <v>320201</v>
      </c>
      <c r="I9612">
        <v>3</v>
      </c>
      <c r="J9612">
        <v>52</v>
      </c>
      <c r="K9612" t="s">
        <v>33313</v>
      </c>
    </row>
    <row r="9613" spans="1:11" x14ac:dyDescent="0.2">
      <c r="A9613" t="s">
        <v>16152</v>
      </c>
      <c r="H9613">
        <v>320201</v>
      </c>
      <c r="I9613">
        <v>3</v>
      </c>
      <c r="J9613">
        <v>52</v>
      </c>
      <c r="K9613" t="s">
        <v>33314</v>
      </c>
    </row>
    <row r="9614" spans="1:11" x14ac:dyDescent="0.2">
      <c r="A9614" t="s">
        <v>16153</v>
      </c>
      <c r="H9614">
        <v>320201</v>
      </c>
      <c r="I9614">
        <v>3</v>
      </c>
      <c r="J9614">
        <v>52</v>
      </c>
      <c r="K9614" t="s">
        <v>33315</v>
      </c>
    </row>
    <row r="9615" spans="1:11" x14ac:dyDescent="0.2">
      <c r="A9615" t="s">
        <v>16460</v>
      </c>
      <c r="H9615">
        <v>320301</v>
      </c>
      <c r="I9615">
        <v>3</v>
      </c>
      <c r="J9615">
        <v>11</v>
      </c>
      <c r="K9615" t="s">
        <v>33313</v>
      </c>
    </row>
    <row r="9616" spans="1:11" x14ac:dyDescent="0.2">
      <c r="A9616" t="s">
        <v>16461</v>
      </c>
      <c r="H9616">
        <v>320301</v>
      </c>
      <c r="I9616">
        <v>3</v>
      </c>
      <c r="J9616">
        <v>11</v>
      </c>
      <c r="K9616" t="s">
        <v>33314</v>
      </c>
    </row>
    <row r="9617" spans="1:11" x14ac:dyDescent="0.2">
      <c r="A9617" t="s">
        <v>16462</v>
      </c>
      <c r="H9617">
        <v>320301</v>
      </c>
      <c r="I9617">
        <v>3</v>
      </c>
      <c r="J9617">
        <v>11</v>
      </c>
      <c r="K9617" t="s">
        <v>33315</v>
      </c>
    </row>
    <row r="9618" spans="1:11" x14ac:dyDescent="0.2">
      <c r="A9618" t="s">
        <v>16544</v>
      </c>
      <c r="H9618">
        <v>320301</v>
      </c>
      <c r="I9618">
        <v>3</v>
      </c>
      <c r="J9618">
        <v>12</v>
      </c>
      <c r="K9618" t="s">
        <v>33313</v>
      </c>
    </row>
    <row r="9619" spans="1:11" x14ac:dyDescent="0.2">
      <c r="A9619" t="s">
        <v>16545</v>
      </c>
      <c r="H9619">
        <v>320301</v>
      </c>
      <c r="I9619">
        <v>3</v>
      </c>
      <c r="J9619">
        <v>12</v>
      </c>
      <c r="K9619" t="s">
        <v>33314</v>
      </c>
    </row>
    <row r="9620" spans="1:11" x14ac:dyDescent="0.2">
      <c r="A9620" t="s">
        <v>16546</v>
      </c>
      <c r="H9620">
        <v>320301</v>
      </c>
      <c r="I9620">
        <v>3</v>
      </c>
      <c r="J9620">
        <v>12</v>
      </c>
      <c r="K9620" t="s">
        <v>33315</v>
      </c>
    </row>
    <row r="9621" spans="1:11" x14ac:dyDescent="0.2">
      <c r="A9621" t="s">
        <v>16547</v>
      </c>
      <c r="H9621">
        <v>320301</v>
      </c>
      <c r="I9621">
        <v>3</v>
      </c>
      <c r="J9621">
        <v>21</v>
      </c>
      <c r="K9621" t="s">
        <v>33313</v>
      </c>
    </row>
    <row r="9622" spans="1:11" x14ac:dyDescent="0.2">
      <c r="A9622" t="s">
        <v>16548</v>
      </c>
      <c r="H9622">
        <v>320301</v>
      </c>
      <c r="I9622">
        <v>3</v>
      </c>
      <c r="J9622">
        <v>21</v>
      </c>
      <c r="K9622" t="s">
        <v>33314</v>
      </c>
    </row>
    <row r="9623" spans="1:11" x14ac:dyDescent="0.2">
      <c r="A9623" t="s">
        <v>16549</v>
      </c>
      <c r="H9623">
        <v>320301</v>
      </c>
      <c r="I9623">
        <v>3</v>
      </c>
      <c r="J9623">
        <v>21</v>
      </c>
      <c r="K9623" t="s">
        <v>33315</v>
      </c>
    </row>
    <row r="9624" spans="1:11" x14ac:dyDescent="0.2">
      <c r="A9624" t="s">
        <v>16550</v>
      </c>
      <c r="H9624">
        <v>320301</v>
      </c>
      <c r="I9624">
        <v>3</v>
      </c>
      <c r="J9624">
        <v>22</v>
      </c>
      <c r="K9624" t="s">
        <v>33313</v>
      </c>
    </row>
    <row r="9625" spans="1:11" x14ac:dyDescent="0.2">
      <c r="A9625" t="s">
        <v>16551</v>
      </c>
      <c r="H9625">
        <v>320301</v>
      </c>
      <c r="I9625">
        <v>3</v>
      </c>
      <c r="J9625">
        <v>22</v>
      </c>
      <c r="K9625" t="s">
        <v>33314</v>
      </c>
    </row>
    <row r="9626" spans="1:11" x14ac:dyDescent="0.2">
      <c r="A9626" t="s">
        <v>16552</v>
      </c>
      <c r="H9626">
        <v>320301</v>
      </c>
      <c r="I9626">
        <v>3</v>
      </c>
      <c r="J9626">
        <v>22</v>
      </c>
      <c r="K9626" t="s">
        <v>33315</v>
      </c>
    </row>
    <row r="9627" spans="1:11" x14ac:dyDescent="0.2">
      <c r="A9627" t="s">
        <v>16553</v>
      </c>
      <c r="H9627">
        <v>320301</v>
      </c>
      <c r="I9627">
        <v>3</v>
      </c>
      <c r="J9627">
        <v>31</v>
      </c>
      <c r="K9627" t="s">
        <v>33313</v>
      </c>
    </row>
    <row r="9628" spans="1:11" x14ac:dyDescent="0.2">
      <c r="A9628" t="s">
        <v>16554</v>
      </c>
      <c r="H9628">
        <v>320301</v>
      </c>
      <c r="I9628">
        <v>3</v>
      </c>
      <c r="J9628">
        <v>31</v>
      </c>
      <c r="K9628" t="s">
        <v>33314</v>
      </c>
    </row>
    <row r="9629" spans="1:11" x14ac:dyDescent="0.2">
      <c r="A9629" t="s">
        <v>16555</v>
      </c>
      <c r="H9629">
        <v>320301</v>
      </c>
      <c r="I9629">
        <v>3</v>
      </c>
      <c r="J9629">
        <v>31</v>
      </c>
      <c r="K9629" t="s">
        <v>33315</v>
      </c>
    </row>
    <row r="9630" spans="1:11" x14ac:dyDescent="0.2">
      <c r="A9630" t="s">
        <v>16556</v>
      </c>
      <c r="H9630">
        <v>320301</v>
      </c>
      <c r="I9630">
        <v>3</v>
      </c>
      <c r="J9630">
        <v>41</v>
      </c>
      <c r="K9630" t="s">
        <v>33313</v>
      </c>
    </row>
    <row r="9631" spans="1:11" x14ac:dyDescent="0.2">
      <c r="A9631" t="s">
        <v>16557</v>
      </c>
      <c r="H9631">
        <v>320301</v>
      </c>
      <c r="I9631">
        <v>3</v>
      </c>
      <c r="J9631">
        <v>41</v>
      </c>
      <c r="K9631" t="s">
        <v>33314</v>
      </c>
    </row>
    <row r="9632" spans="1:11" x14ac:dyDescent="0.2">
      <c r="A9632" t="s">
        <v>16558</v>
      </c>
      <c r="H9632">
        <v>320301</v>
      </c>
      <c r="I9632">
        <v>3</v>
      </c>
      <c r="J9632">
        <v>41</v>
      </c>
      <c r="K9632" t="s">
        <v>33315</v>
      </c>
    </row>
    <row r="9633" spans="1:11" x14ac:dyDescent="0.2">
      <c r="A9633" t="s">
        <v>16559</v>
      </c>
      <c r="H9633">
        <v>320301</v>
      </c>
      <c r="I9633">
        <v>3</v>
      </c>
      <c r="J9633">
        <v>42</v>
      </c>
      <c r="K9633" t="s">
        <v>33313</v>
      </c>
    </row>
    <row r="9634" spans="1:11" x14ac:dyDescent="0.2">
      <c r="A9634" t="s">
        <v>16560</v>
      </c>
      <c r="H9634">
        <v>320301</v>
      </c>
      <c r="I9634">
        <v>3</v>
      </c>
      <c r="J9634">
        <v>42</v>
      </c>
      <c r="K9634" t="s">
        <v>33314</v>
      </c>
    </row>
    <row r="9635" spans="1:11" x14ac:dyDescent="0.2">
      <c r="A9635" t="s">
        <v>16561</v>
      </c>
      <c r="H9635">
        <v>320301</v>
      </c>
      <c r="I9635">
        <v>3</v>
      </c>
      <c r="J9635">
        <v>42</v>
      </c>
      <c r="K9635" t="s">
        <v>33315</v>
      </c>
    </row>
    <row r="9636" spans="1:11" x14ac:dyDescent="0.2">
      <c r="A9636" t="s">
        <v>16562</v>
      </c>
      <c r="H9636">
        <v>320301</v>
      </c>
      <c r="I9636">
        <v>3</v>
      </c>
      <c r="J9636">
        <v>52</v>
      </c>
      <c r="K9636" t="s">
        <v>33313</v>
      </c>
    </row>
    <row r="9637" spans="1:11" x14ac:dyDescent="0.2">
      <c r="A9637" t="s">
        <v>16563</v>
      </c>
      <c r="H9637">
        <v>320301</v>
      </c>
      <c r="I9637">
        <v>3</v>
      </c>
      <c r="J9637">
        <v>52</v>
      </c>
      <c r="K9637" t="s">
        <v>33314</v>
      </c>
    </row>
    <row r="9638" spans="1:11" x14ac:dyDescent="0.2">
      <c r="A9638" t="s">
        <v>16564</v>
      </c>
      <c r="H9638">
        <v>320301</v>
      </c>
      <c r="I9638">
        <v>3</v>
      </c>
      <c r="J9638">
        <v>52</v>
      </c>
      <c r="K9638" t="s">
        <v>33315</v>
      </c>
    </row>
    <row r="9639" spans="1:11" x14ac:dyDescent="0.2">
      <c r="A9639" t="s">
        <v>16565</v>
      </c>
      <c r="H9639">
        <v>320401</v>
      </c>
      <c r="I9639">
        <v>3</v>
      </c>
      <c r="J9639">
        <v>11</v>
      </c>
      <c r="K9639" t="s">
        <v>33313</v>
      </c>
    </row>
    <row r="9640" spans="1:11" x14ac:dyDescent="0.2">
      <c r="A9640" t="s">
        <v>16566</v>
      </c>
      <c r="H9640">
        <v>320401</v>
      </c>
      <c r="I9640">
        <v>3</v>
      </c>
      <c r="J9640">
        <v>11</v>
      </c>
      <c r="K9640" t="s">
        <v>33314</v>
      </c>
    </row>
    <row r="9641" spans="1:11" x14ac:dyDescent="0.2">
      <c r="A9641" t="s">
        <v>16567</v>
      </c>
      <c r="H9641">
        <v>320401</v>
      </c>
      <c r="I9641">
        <v>3</v>
      </c>
      <c r="J9641">
        <v>11</v>
      </c>
      <c r="K9641" t="s">
        <v>33315</v>
      </c>
    </row>
    <row r="9642" spans="1:11" x14ac:dyDescent="0.2">
      <c r="A9642" t="s">
        <v>16568</v>
      </c>
      <c r="H9642">
        <v>320401</v>
      </c>
      <c r="I9642">
        <v>3</v>
      </c>
      <c r="J9642">
        <v>12</v>
      </c>
      <c r="K9642" t="s">
        <v>33313</v>
      </c>
    </row>
    <row r="9643" spans="1:11" x14ac:dyDescent="0.2">
      <c r="A9643" t="s">
        <v>16569</v>
      </c>
      <c r="H9643">
        <v>320401</v>
      </c>
      <c r="I9643">
        <v>3</v>
      </c>
      <c r="J9643">
        <v>12</v>
      </c>
      <c r="K9643" t="s">
        <v>33314</v>
      </c>
    </row>
    <row r="9644" spans="1:11" x14ac:dyDescent="0.2">
      <c r="A9644" t="s">
        <v>16570</v>
      </c>
      <c r="H9644">
        <v>320401</v>
      </c>
      <c r="I9644">
        <v>3</v>
      </c>
      <c r="J9644">
        <v>12</v>
      </c>
      <c r="K9644" t="s">
        <v>33315</v>
      </c>
    </row>
    <row r="9645" spans="1:11" x14ac:dyDescent="0.2">
      <c r="A9645" t="s">
        <v>16571</v>
      </c>
      <c r="H9645">
        <v>320401</v>
      </c>
      <c r="I9645">
        <v>3</v>
      </c>
      <c r="J9645">
        <v>21</v>
      </c>
      <c r="K9645" t="s">
        <v>33313</v>
      </c>
    </row>
    <row r="9646" spans="1:11" x14ac:dyDescent="0.2">
      <c r="A9646" t="s">
        <v>16572</v>
      </c>
      <c r="H9646">
        <v>320401</v>
      </c>
      <c r="I9646">
        <v>3</v>
      </c>
      <c r="J9646">
        <v>21</v>
      </c>
      <c r="K9646" t="s">
        <v>33314</v>
      </c>
    </row>
    <row r="9647" spans="1:11" x14ac:dyDescent="0.2">
      <c r="A9647" t="s">
        <v>16573</v>
      </c>
      <c r="H9647">
        <v>320401</v>
      </c>
      <c r="I9647">
        <v>3</v>
      </c>
      <c r="J9647">
        <v>21</v>
      </c>
      <c r="K9647" t="s">
        <v>33315</v>
      </c>
    </row>
    <row r="9648" spans="1:11" x14ac:dyDescent="0.2">
      <c r="A9648" t="s">
        <v>16574</v>
      </c>
      <c r="H9648">
        <v>320401</v>
      </c>
      <c r="I9648">
        <v>3</v>
      </c>
      <c r="J9648">
        <v>22</v>
      </c>
      <c r="K9648" t="s">
        <v>33313</v>
      </c>
    </row>
    <row r="9649" spans="1:11" x14ac:dyDescent="0.2">
      <c r="A9649" t="s">
        <v>16575</v>
      </c>
      <c r="H9649">
        <v>320401</v>
      </c>
      <c r="I9649">
        <v>3</v>
      </c>
      <c r="J9649">
        <v>22</v>
      </c>
      <c r="K9649" t="s">
        <v>33314</v>
      </c>
    </row>
    <row r="9650" spans="1:11" x14ac:dyDescent="0.2">
      <c r="A9650" t="s">
        <v>16576</v>
      </c>
      <c r="H9650">
        <v>320401</v>
      </c>
      <c r="I9650">
        <v>3</v>
      </c>
      <c r="J9650">
        <v>22</v>
      </c>
      <c r="K9650" t="s">
        <v>33315</v>
      </c>
    </row>
    <row r="9651" spans="1:11" x14ac:dyDescent="0.2">
      <c r="A9651" t="s">
        <v>16577</v>
      </c>
      <c r="H9651">
        <v>320401</v>
      </c>
      <c r="I9651">
        <v>3</v>
      </c>
      <c r="J9651">
        <v>31</v>
      </c>
      <c r="K9651" t="s">
        <v>33313</v>
      </c>
    </row>
    <row r="9652" spans="1:11" x14ac:dyDescent="0.2">
      <c r="A9652" t="s">
        <v>16578</v>
      </c>
      <c r="H9652">
        <v>320401</v>
      </c>
      <c r="I9652">
        <v>3</v>
      </c>
      <c r="J9652">
        <v>31</v>
      </c>
      <c r="K9652" t="s">
        <v>33314</v>
      </c>
    </row>
    <row r="9653" spans="1:11" x14ac:dyDescent="0.2">
      <c r="A9653" t="s">
        <v>16579</v>
      </c>
      <c r="H9653">
        <v>320401</v>
      </c>
      <c r="I9653">
        <v>3</v>
      </c>
      <c r="J9653">
        <v>31</v>
      </c>
      <c r="K9653" t="s">
        <v>33315</v>
      </c>
    </row>
    <row r="9654" spans="1:11" x14ac:dyDescent="0.2">
      <c r="A9654" t="s">
        <v>16580</v>
      </c>
      <c r="H9654">
        <v>320401</v>
      </c>
      <c r="I9654">
        <v>3</v>
      </c>
      <c r="J9654">
        <v>41</v>
      </c>
      <c r="K9654" t="s">
        <v>33313</v>
      </c>
    </row>
    <row r="9655" spans="1:11" x14ac:dyDescent="0.2">
      <c r="A9655" t="s">
        <v>16581</v>
      </c>
      <c r="H9655">
        <v>320401</v>
      </c>
      <c r="I9655">
        <v>3</v>
      </c>
      <c r="J9655">
        <v>41</v>
      </c>
      <c r="K9655" t="s">
        <v>33314</v>
      </c>
    </row>
    <row r="9656" spans="1:11" x14ac:dyDescent="0.2">
      <c r="A9656" t="s">
        <v>16582</v>
      </c>
      <c r="H9656">
        <v>320401</v>
      </c>
      <c r="I9656">
        <v>3</v>
      </c>
      <c r="J9656">
        <v>41</v>
      </c>
      <c r="K9656" t="s">
        <v>33315</v>
      </c>
    </row>
    <row r="9657" spans="1:11" x14ac:dyDescent="0.2">
      <c r="A9657" t="s">
        <v>16583</v>
      </c>
      <c r="H9657">
        <v>320401</v>
      </c>
      <c r="I9657">
        <v>3</v>
      </c>
      <c r="J9657">
        <v>42</v>
      </c>
      <c r="K9657" t="s">
        <v>33313</v>
      </c>
    </row>
    <row r="9658" spans="1:11" x14ac:dyDescent="0.2">
      <c r="A9658" t="s">
        <v>16584</v>
      </c>
      <c r="H9658">
        <v>320401</v>
      </c>
      <c r="I9658">
        <v>3</v>
      </c>
      <c r="J9658">
        <v>42</v>
      </c>
      <c r="K9658" t="s">
        <v>33314</v>
      </c>
    </row>
    <row r="9659" spans="1:11" x14ac:dyDescent="0.2">
      <c r="A9659" t="s">
        <v>16585</v>
      </c>
      <c r="H9659">
        <v>320401</v>
      </c>
      <c r="I9659">
        <v>3</v>
      </c>
      <c r="J9659">
        <v>42</v>
      </c>
      <c r="K9659" t="s">
        <v>33315</v>
      </c>
    </row>
    <row r="9660" spans="1:11" x14ac:dyDescent="0.2">
      <c r="A9660" t="s">
        <v>16586</v>
      </c>
      <c r="H9660">
        <v>320401</v>
      </c>
      <c r="I9660">
        <v>3</v>
      </c>
      <c r="J9660">
        <v>52</v>
      </c>
      <c r="K9660" t="s">
        <v>33313</v>
      </c>
    </row>
    <row r="9661" spans="1:11" x14ac:dyDescent="0.2">
      <c r="A9661" t="s">
        <v>16587</v>
      </c>
      <c r="H9661">
        <v>320401</v>
      </c>
      <c r="I9661">
        <v>3</v>
      </c>
      <c r="J9661">
        <v>52</v>
      </c>
      <c r="K9661" t="s">
        <v>33314</v>
      </c>
    </row>
    <row r="9662" spans="1:11" x14ac:dyDescent="0.2">
      <c r="A9662" t="s">
        <v>16588</v>
      </c>
      <c r="H9662">
        <v>320401</v>
      </c>
      <c r="I9662">
        <v>3</v>
      </c>
      <c r="J9662">
        <v>52</v>
      </c>
      <c r="K9662" t="s">
        <v>33315</v>
      </c>
    </row>
    <row r="9663" spans="1:11" x14ac:dyDescent="0.2">
      <c r="A9663" t="s">
        <v>16589</v>
      </c>
      <c r="H9663">
        <v>320501</v>
      </c>
      <c r="I9663">
        <v>3</v>
      </c>
      <c r="J9663">
        <v>11</v>
      </c>
      <c r="K9663" t="s">
        <v>33313</v>
      </c>
    </row>
    <row r="9664" spans="1:11" x14ac:dyDescent="0.2">
      <c r="A9664" t="s">
        <v>16590</v>
      </c>
      <c r="H9664">
        <v>320501</v>
      </c>
      <c r="I9664">
        <v>3</v>
      </c>
      <c r="J9664">
        <v>11</v>
      </c>
      <c r="K9664" t="s">
        <v>33314</v>
      </c>
    </row>
    <row r="9665" spans="1:11" x14ac:dyDescent="0.2">
      <c r="A9665" t="s">
        <v>16591</v>
      </c>
      <c r="H9665">
        <v>320501</v>
      </c>
      <c r="I9665">
        <v>3</v>
      </c>
      <c r="J9665">
        <v>11</v>
      </c>
      <c r="K9665" t="s">
        <v>33315</v>
      </c>
    </row>
    <row r="9666" spans="1:11" x14ac:dyDescent="0.2">
      <c r="A9666" t="s">
        <v>16592</v>
      </c>
      <c r="H9666">
        <v>320501</v>
      </c>
      <c r="I9666">
        <v>3</v>
      </c>
      <c r="J9666">
        <v>12</v>
      </c>
      <c r="K9666" t="s">
        <v>33313</v>
      </c>
    </row>
    <row r="9667" spans="1:11" x14ac:dyDescent="0.2">
      <c r="A9667" t="s">
        <v>16593</v>
      </c>
      <c r="H9667">
        <v>320501</v>
      </c>
      <c r="I9667">
        <v>3</v>
      </c>
      <c r="J9667">
        <v>12</v>
      </c>
      <c r="K9667" t="s">
        <v>33314</v>
      </c>
    </row>
    <row r="9668" spans="1:11" x14ac:dyDescent="0.2">
      <c r="A9668" t="s">
        <v>16594</v>
      </c>
      <c r="H9668">
        <v>320501</v>
      </c>
      <c r="I9668">
        <v>3</v>
      </c>
      <c r="J9668">
        <v>12</v>
      </c>
      <c r="K9668" t="s">
        <v>33315</v>
      </c>
    </row>
    <row r="9669" spans="1:11" x14ac:dyDescent="0.2">
      <c r="A9669" t="s">
        <v>16595</v>
      </c>
      <c r="H9669">
        <v>320501</v>
      </c>
      <c r="I9669">
        <v>3</v>
      </c>
      <c r="J9669">
        <v>21</v>
      </c>
      <c r="K9669" t="s">
        <v>33313</v>
      </c>
    </row>
    <row r="9670" spans="1:11" x14ac:dyDescent="0.2">
      <c r="A9670" t="s">
        <v>16596</v>
      </c>
      <c r="H9670">
        <v>320501</v>
      </c>
      <c r="I9670">
        <v>3</v>
      </c>
      <c r="J9670">
        <v>21</v>
      </c>
      <c r="K9670" t="s">
        <v>33314</v>
      </c>
    </row>
    <row r="9671" spans="1:11" x14ac:dyDescent="0.2">
      <c r="A9671" t="s">
        <v>16597</v>
      </c>
      <c r="H9671">
        <v>320501</v>
      </c>
      <c r="I9671">
        <v>3</v>
      </c>
      <c r="J9671">
        <v>21</v>
      </c>
      <c r="K9671" t="s">
        <v>33315</v>
      </c>
    </row>
    <row r="9672" spans="1:11" x14ac:dyDescent="0.2">
      <c r="A9672" t="s">
        <v>16598</v>
      </c>
      <c r="H9672">
        <v>320501</v>
      </c>
      <c r="I9672">
        <v>3</v>
      </c>
      <c r="J9672">
        <v>22</v>
      </c>
      <c r="K9672" t="s">
        <v>33313</v>
      </c>
    </row>
    <row r="9673" spans="1:11" x14ac:dyDescent="0.2">
      <c r="A9673" t="s">
        <v>16599</v>
      </c>
      <c r="H9673">
        <v>320501</v>
      </c>
      <c r="I9673">
        <v>3</v>
      </c>
      <c r="J9673">
        <v>22</v>
      </c>
      <c r="K9673" t="s">
        <v>33314</v>
      </c>
    </row>
    <row r="9674" spans="1:11" x14ac:dyDescent="0.2">
      <c r="A9674" t="s">
        <v>16600</v>
      </c>
      <c r="H9674">
        <v>320501</v>
      </c>
      <c r="I9674">
        <v>3</v>
      </c>
      <c r="J9674">
        <v>22</v>
      </c>
      <c r="K9674" t="s">
        <v>33315</v>
      </c>
    </row>
    <row r="9675" spans="1:11" x14ac:dyDescent="0.2">
      <c r="A9675" t="s">
        <v>16601</v>
      </c>
      <c r="H9675">
        <v>320501</v>
      </c>
      <c r="I9675">
        <v>3</v>
      </c>
      <c r="J9675">
        <v>31</v>
      </c>
      <c r="K9675" t="s">
        <v>33313</v>
      </c>
    </row>
    <row r="9676" spans="1:11" x14ac:dyDescent="0.2">
      <c r="A9676" t="s">
        <v>16602</v>
      </c>
      <c r="H9676">
        <v>320501</v>
      </c>
      <c r="I9676">
        <v>3</v>
      </c>
      <c r="J9676">
        <v>31</v>
      </c>
      <c r="K9676" t="s">
        <v>33314</v>
      </c>
    </row>
    <row r="9677" spans="1:11" x14ac:dyDescent="0.2">
      <c r="A9677" t="s">
        <v>16603</v>
      </c>
      <c r="H9677">
        <v>320501</v>
      </c>
      <c r="I9677">
        <v>3</v>
      </c>
      <c r="J9677">
        <v>31</v>
      </c>
      <c r="K9677" t="s">
        <v>33315</v>
      </c>
    </row>
    <row r="9678" spans="1:11" x14ac:dyDescent="0.2">
      <c r="A9678" t="s">
        <v>16604</v>
      </c>
      <c r="H9678">
        <v>320501</v>
      </c>
      <c r="I9678">
        <v>3</v>
      </c>
      <c r="J9678">
        <v>41</v>
      </c>
      <c r="K9678" t="s">
        <v>33313</v>
      </c>
    </row>
    <row r="9679" spans="1:11" x14ac:dyDescent="0.2">
      <c r="A9679" t="s">
        <v>16605</v>
      </c>
      <c r="H9679">
        <v>320501</v>
      </c>
      <c r="I9679">
        <v>3</v>
      </c>
      <c r="J9679">
        <v>41</v>
      </c>
      <c r="K9679" t="s">
        <v>33314</v>
      </c>
    </row>
    <row r="9680" spans="1:11" x14ac:dyDescent="0.2">
      <c r="A9680" t="s">
        <v>16606</v>
      </c>
      <c r="H9680">
        <v>320501</v>
      </c>
      <c r="I9680">
        <v>3</v>
      </c>
      <c r="J9680">
        <v>41</v>
      </c>
      <c r="K9680" t="s">
        <v>33315</v>
      </c>
    </row>
    <row r="9681" spans="1:11" x14ac:dyDescent="0.2">
      <c r="A9681" t="s">
        <v>16607</v>
      </c>
      <c r="H9681">
        <v>320501</v>
      </c>
      <c r="I9681">
        <v>3</v>
      </c>
      <c r="J9681">
        <v>42</v>
      </c>
      <c r="K9681" t="s">
        <v>33313</v>
      </c>
    </row>
    <row r="9682" spans="1:11" x14ac:dyDescent="0.2">
      <c r="A9682" t="s">
        <v>16608</v>
      </c>
      <c r="H9682">
        <v>320501</v>
      </c>
      <c r="I9682">
        <v>3</v>
      </c>
      <c r="J9682">
        <v>42</v>
      </c>
      <c r="K9682" t="s">
        <v>33314</v>
      </c>
    </row>
    <row r="9683" spans="1:11" x14ac:dyDescent="0.2">
      <c r="A9683" t="s">
        <v>16609</v>
      </c>
      <c r="H9683">
        <v>320501</v>
      </c>
      <c r="I9683">
        <v>3</v>
      </c>
      <c r="J9683">
        <v>42</v>
      </c>
      <c r="K9683" t="s">
        <v>33315</v>
      </c>
    </row>
    <row r="9684" spans="1:11" x14ac:dyDescent="0.2">
      <c r="A9684" t="s">
        <v>16610</v>
      </c>
      <c r="H9684">
        <v>320501</v>
      </c>
      <c r="I9684">
        <v>3</v>
      </c>
      <c r="J9684">
        <v>52</v>
      </c>
      <c r="K9684" t="s">
        <v>33313</v>
      </c>
    </row>
    <row r="9685" spans="1:11" x14ac:dyDescent="0.2">
      <c r="A9685" t="s">
        <v>16611</v>
      </c>
      <c r="H9685">
        <v>320501</v>
      </c>
      <c r="I9685">
        <v>3</v>
      </c>
      <c r="J9685">
        <v>52</v>
      </c>
      <c r="K9685" t="s">
        <v>33314</v>
      </c>
    </row>
    <row r="9686" spans="1:11" x14ac:dyDescent="0.2">
      <c r="A9686" t="s">
        <v>16612</v>
      </c>
      <c r="H9686">
        <v>320501</v>
      </c>
      <c r="I9686">
        <v>3</v>
      </c>
      <c r="J9686">
        <v>52</v>
      </c>
      <c r="K9686" t="s">
        <v>33315</v>
      </c>
    </row>
    <row r="9687" spans="1:11" x14ac:dyDescent="0.2">
      <c r="A9687" t="s">
        <v>16613</v>
      </c>
      <c r="H9687">
        <v>320601</v>
      </c>
      <c r="I9687">
        <v>3</v>
      </c>
      <c r="J9687">
        <v>11</v>
      </c>
      <c r="K9687" t="s">
        <v>33313</v>
      </c>
    </row>
    <row r="9688" spans="1:11" x14ac:dyDescent="0.2">
      <c r="A9688" t="s">
        <v>16614</v>
      </c>
      <c r="H9688">
        <v>320601</v>
      </c>
      <c r="I9688">
        <v>3</v>
      </c>
      <c r="J9688">
        <v>11</v>
      </c>
      <c r="K9688" t="s">
        <v>33314</v>
      </c>
    </row>
    <row r="9689" spans="1:11" x14ac:dyDescent="0.2">
      <c r="A9689" t="s">
        <v>16615</v>
      </c>
      <c r="H9689">
        <v>320601</v>
      </c>
      <c r="I9689">
        <v>3</v>
      </c>
      <c r="J9689">
        <v>11</v>
      </c>
      <c r="K9689" t="s">
        <v>33315</v>
      </c>
    </row>
    <row r="9690" spans="1:11" x14ac:dyDescent="0.2">
      <c r="A9690" t="s">
        <v>16616</v>
      </c>
      <c r="H9690">
        <v>320601</v>
      </c>
      <c r="I9690">
        <v>3</v>
      </c>
      <c r="J9690">
        <v>12</v>
      </c>
      <c r="K9690" t="s">
        <v>33313</v>
      </c>
    </row>
    <row r="9691" spans="1:11" x14ac:dyDescent="0.2">
      <c r="A9691" t="s">
        <v>16617</v>
      </c>
      <c r="H9691">
        <v>320601</v>
      </c>
      <c r="I9691">
        <v>3</v>
      </c>
      <c r="J9691">
        <v>12</v>
      </c>
      <c r="K9691" t="s">
        <v>33314</v>
      </c>
    </row>
    <row r="9692" spans="1:11" x14ac:dyDescent="0.2">
      <c r="A9692" t="s">
        <v>16618</v>
      </c>
      <c r="H9692">
        <v>320601</v>
      </c>
      <c r="I9692">
        <v>3</v>
      </c>
      <c r="J9692">
        <v>12</v>
      </c>
      <c r="K9692" t="s">
        <v>33315</v>
      </c>
    </row>
    <row r="9693" spans="1:11" x14ac:dyDescent="0.2">
      <c r="A9693" t="s">
        <v>16619</v>
      </c>
      <c r="H9693">
        <v>320601</v>
      </c>
      <c r="I9693">
        <v>3</v>
      </c>
      <c r="J9693">
        <v>21</v>
      </c>
      <c r="K9693" t="s">
        <v>33313</v>
      </c>
    </row>
    <row r="9694" spans="1:11" x14ac:dyDescent="0.2">
      <c r="A9694" t="s">
        <v>16620</v>
      </c>
      <c r="H9694">
        <v>320601</v>
      </c>
      <c r="I9694">
        <v>3</v>
      </c>
      <c r="J9694">
        <v>21</v>
      </c>
      <c r="K9694" t="s">
        <v>33314</v>
      </c>
    </row>
    <row r="9695" spans="1:11" x14ac:dyDescent="0.2">
      <c r="A9695" t="s">
        <v>16621</v>
      </c>
      <c r="H9695">
        <v>320601</v>
      </c>
      <c r="I9695">
        <v>3</v>
      </c>
      <c r="J9695">
        <v>21</v>
      </c>
      <c r="K9695" t="s">
        <v>33315</v>
      </c>
    </row>
    <row r="9696" spans="1:11" x14ac:dyDescent="0.2">
      <c r="A9696" t="s">
        <v>16622</v>
      </c>
      <c r="H9696">
        <v>320601</v>
      </c>
      <c r="I9696">
        <v>3</v>
      </c>
      <c r="J9696">
        <v>22</v>
      </c>
      <c r="K9696" t="s">
        <v>33313</v>
      </c>
    </row>
    <row r="9697" spans="1:11" x14ac:dyDescent="0.2">
      <c r="A9697" t="s">
        <v>16623</v>
      </c>
      <c r="H9697">
        <v>320601</v>
      </c>
      <c r="I9697">
        <v>3</v>
      </c>
      <c r="J9697">
        <v>22</v>
      </c>
      <c r="K9697" t="s">
        <v>33314</v>
      </c>
    </row>
    <row r="9698" spans="1:11" x14ac:dyDescent="0.2">
      <c r="A9698" t="s">
        <v>16624</v>
      </c>
      <c r="H9698">
        <v>320601</v>
      </c>
      <c r="I9698">
        <v>3</v>
      </c>
      <c r="J9698">
        <v>22</v>
      </c>
      <c r="K9698" t="s">
        <v>33315</v>
      </c>
    </row>
    <row r="9699" spans="1:11" x14ac:dyDescent="0.2">
      <c r="A9699" t="s">
        <v>16625</v>
      </c>
      <c r="H9699">
        <v>320601</v>
      </c>
      <c r="I9699">
        <v>3</v>
      </c>
      <c r="J9699">
        <v>31</v>
      </c>
      <c r="K9699" t="s">
        <v>33313</v>
      </c>
    </row>
    <row r="9700" spans="1:11" x14ac:dyDescent="0.2">
      <c r="A9700" t="s">
        <v>16626</v>
      </c>
      <c r="H9700">
        <v>320601</v>
      </c>
      <c r="I9700">
        <v>3</v>
      </c>
      <c r="J9700">
        <v>31</v>
      </c>
      <c r="K9700" t="s">
        <v>33314</v>
      </c>
    </row>
    <row r="9701" spans="1:11" x14ac:dyDescent="0.2">
      <c r="A9701" t="s">
        <v>16627</v>
      </c>
      <c r="H9701">
        <v>320601</v>
      </c>
      <c r="I9701">
        <v>3</v>
      </c>
      <c r="J9701">
        <v>31</v>
      </c>
      <c r="K9701" t="s">
        <v>33315</v>
      </c>
    </row>
    <row r="9702" spans="1:11" x14ac:dyDescent="0.2">
      <c r="A9702" t="s">
        <v>16628</v>
      </c>
      <c r="H9702">
        <v>320601</v>
      </c>
      <c r="I9702">
        <v>3</v>
      </c>
      <c r="J9702">
        <v>41</v>
      </c>
      <c r="K9702" t="s">
        <v>33313</v>
      </c>
    </row>
    <row r="9703" spans="1:11" x14ac:dyDescent="0.2">
      <c r="A9703" t="s">
        <v>16629</v>
      </c>
      <c r="H9703">
        <v>320601</v>
      </c>
      <c r="I9703">
        <v>3</v>
      </c>
      <c r="J9703">
        <v>41</v>
      </c>
      <c r="K9703" t="s">
        <v>33314</v>
      </c>
    </row>
    <row r="9704" spans="1:11" x14ac:dyDescent="0.2">
      <c r="A9704" t="s">
        <v>16630</v>
      </c>
      <c r="H9704">
        <v>320601</v>
      </c>
      <c r="I9704">
        <v>3</v>
      </c>
      <c r="J9704">
        <v>41</v>
      </c>
      <c r="K9704" t="s">
        <v>33315</v>
      </c>
    </row>
    <row r="9705" spans="1:11" x14ac:dyDescent="0.2">
      <c r="A9705" t="s">
        <v>16631</v>
      </c>
      <c r="H9705">
        <v>320601</v>
      </c>
      <c r="I9705">
        <v>3</v>
      </c>
      <c r="J9705">
        <v>42</v>
      </c>
      <c r="K9705" t="s">
        <v>33313</v>
      </c>
    </row>
    <row r="9706" spans="1:11" x14ac:dyDescent="0.2">
      <c r="A9706" t="s">
        <v>16632</v>
      </c>
      <c r="H9706">
        <v>320601</v>
      </c>
      <c r="I9706">
        <v>3</v>
      </c>
      <c r="J9706">
        <v>42</v>
      </c>
      <c r="K9706" t="s">
        <v>33314</v>
      </c>
    </row>
    <row r="9707" spans="1:11" x14ac:dyDescent="0.2">
      <c r="A9707" t="s">
        <v>16633</v>
      </c>
      <c r="H9707">
        <v>320601</v>
      </c>
      <c r="I9707">
        <v>3</v>
      </c>
      <c r="J9707">
        <v>42</v>
      </c>
      <c r="K9707" t="s">
        <v>33315</v>
      </c>
    </row>
    <row r="9708" spans="1:11" x14ac:dyDescent="0.2">
      <c r="A9708" t="s">
        <v>16634</v>
      </c>
      <c r="H9708">
        <v>320601</v>
      </c>
      <c r="I9708">
        <v>3</v>
      </c>
      <c r="J9708">
        <v>52</v>
      </c>
      <c r="K9708" t="s">
        <v>33313</v>
      </c>
    </row>
    <row r="9709" spans="1:11" x14ac:dyDescent="0.2">
      <c r="A9709" t="s">
        <v>16635</v>
      </c>
      <c r="H9709">
        <v>320601</v>
      </c>
      <c r="I9709">
        <v>3</v>
      </c>
      <c r="J9709">
        <v>52</v>
      </c>
      <c r="K9709" t="s">
        <v>33314</v>
      </c>
    </row>
    <row r="9710" spans="1:11" x14ac:dyDescent="0.2">
      <c r="A9710" t="s">
        <v>16636</v>
      </c>
      <c r="H9710">
        <v>320601</v>
      </c>
      <c r="I9710">
        <v>3</v>
      </c>
      <c r="J9710">
        <v>52</v>
      </c>
      <c r="K9710" t="s">
        <v>33315</v>
      </c>
    </row>
    <row r="9711" spans="1:11" x14ac:dyDescent="0.2">
      <c r="A9711" t="s">
        <v>16637</v>
      </c>
      <c r="H9711">
        <v>320602</v>
      </c>
      <c r="I9711">
        <v>3</v>
      </c>
      <c r="J9711">
        <v>11</v>
      </c>
      <c r="K9711" t="s">
        <v>33313</v>
      </c>
    </row>
    <row r="9712" spans="1:11" x14ac:dyDescent="0.2">
      <c r="A9712" t="s">
        <v>16638</v>
      </c>
      <c r="H9712">
        <v>320602</v>
      </c>
      <c r="I9712">
        <v>3</v>
      </c>
      <c r="J9712">
        <v>11</v>
      </c>
      <c r="K9712" t="s">
        <v>33314</v>
      </c>
    </row>
    <row r="9713" spans="1:11" x14ac:dyDescent="0.2">
      <c r="A9713" t="s">
        <v>16639</v>
      </c>
      <c r="H9713">
        <v>320602</v>
      </c>
      <c r="I9713">
        <v>3</v>
      </c>
      <c r="J9713">
        <v>11</v>
      </c>
      <c r="K9713" t="s">
        <v>33315</v>
      </c>
    </row>
    <row r="9714" spans="1:11" x14ac:dyDescent="0.2">
      <c r="A9714" t="s">
        <v>16640</v>
      </c>
      <c r="H9714">
        <v>320602</v>
      </c>
      <c r="I9714">
        <v>3</v>
      </c>
      <c r="J9714">
        <v>12</v>
      </c>
      <c r="K9714" t="s">
        <v>33313</v>
      </c>
    </row>
    <row r="9715" spans="1:11" x14ac:dyDescent="0.2">
      <c r="A9715" t="s">
        <v>16641</v>
      </c>
      <c r="H9715">
        <v>320602</v>
      </c>
      <c r="I9715">
        <v>3</v>
      </c>
      <c r="J9715">
        <v>12</v>
      </c>
      <c r="K9715" t="s">
        <v>33314</v>
      </c>
    </row>
    <row r="9716" spans="1:11" x14ac:dyDescent="0.2">
      <c r="A9716" t="s">
        <v>16642</v>
      </c>
      <c r="H9716">
        <v>320602</v>
      </c>
      <c r="I9716">
        <v>3</v>
      </c>
      <c r="J9716">
        <v>12</v>
      </c>
      <c r="K9716" t="s">
        <v>33315</v>
      </c>
    </row>
    <row r="9717" spans="1:11" x14ac:dyDescent="0.2">
      <c r="A9717" t="s">
        <v>16643</v>
      </c>
      <c r="H9717">
        <v>320602</v>
      </c>
      <c r="I9717">
        <v>3</v>
      </c>
      <c r="J9717">
        <v>21</v>
      </c>
      <c r="K9717" t="s">
        <v>33313</v>
      </c>
    </row>
    <row r="9718" spans="1:11" x14ac:dyDescent="0.2">
      <c r="A9718" t="s">
        <v>16644</v>
      </c>
      <c r="H9718">
        <v>320602</v>
      </c>
      <c r="I9718">
        <v>3</v>
      </c>
      <c r="J9718">
        <v>21</v>
      </c>
      <c r="K9718" t="s">
        <v>33314</v>
      </c>
    </row>
    <row r="9719" spans="1:11" x14ac:dyDescent="0.2">
      <c r="A9719" t="s">
        <v>16645</v>
      </c>
      <c r="H9719">
        <v>320602</v>
      </c>
      <c r="I9719">
        <v>3</v>
      </c>
      <c r="J9719">
        <v>21</v>
      </c>
      <c r="K9719" t="s">
        <v>33315</v>
      </c>
    </row>
    <row r="9720" spans="1:11" x14ac:dyDescent="0.2">
      <c r="A9720" t="s">
        <v>16646</v>
      </c>
      <c r="H9720">
        <v>320602</v>
      </c>
      <c r="I9720">
        <v>3</v>
      </c>
      <c r="J9720">
        <v>22</v>
      </c>
      <c r="K9720" t="s">
        <v>33313</v>
      </c>
    </row>
    <row r="9721" spans="1:11" x14ac:dyDescent="0.2">
      <c r="A9721" t="s">
        <v>16647</v>
      </c>
      <c r="H9721">
        <v>320602</v>
      </c>
      <c r="I9721">
        <v>3</v>
      </c>
      <c r="J9721">
        <v>22</v>
      </c>
      <c r="K9721" t="s">
        <v>33314</v>
      </c>
    </row>
    <row r="9722" spans="1:11" x14ac:dyDescent="0.2">
      <c r="A9722" t="s">
        <v>16648</v>
      </c>
      <c r="H9722">
        <v>320602</v>
      </c>
      <c r="I9722">
        <v>3</v>
      </c>
      <c r="J9722">
        <v>22</v>
      </c>
      <c r="K9722" t="s">
        <v>33315</v>
      </c>
    </row>
    <row r="9723" spans="1:11" x14ac:dyDescent="0.2">
      <c r="A9723" t="s">
        <v>16649</v>
      </c>
      <c r="H9723">
        <v>320602</v>
      </c>
      <c r="I9723">
        <v>3</v>
      </c>
      <c r="J9723">
        <v>31</v>
      </c>
      <c r="K9723" t="s">
        <v>33313</v>
      </c>
    </row>
    <row r="9724" spans="1:11" x14ac:dyDescent="0.2">
      <c r="A9724" t="s">
        <v>16650</v>
      </c>
      <c r="H9724">
        <v>320602</v>
      </c>
      <c r="I9724">
        <v>3</v>
      </c>
      <c r="J9724">
        <v>31</v>
      </c>
      <c r="K9724" t="s">
        <v>33314</v>
      </c>
    </row>
    <row r="9725" spans="1:11" x14ac:dyDescent="0.2">
      <c r="A9725" t="s">
        <v>16651</v>
      </c>
      <c r="H9725">
        <v>320602</v>
      </c>
      <c r="I9725">
        <v>3</v>
      </c>
      <c r="J9725">
        <v>31</v>
      </c>
      <c r="K9725" t="s">
        <v>33315</v>
      </c>
    </row>
    <row r="9726" spans="1:11" x14ac:dyDescent="0.2">
      <c r="A9726" t="s">
        <v>16652</v>
      </c>
      <c r="H9726">
        <v>320602</v>
      </c>
      <c r="I9726">
        <v>3</v>
      </c>
      <c r="J9726">
        <v>41</v>
      </c>
      <c r="K9726" t="s">
        <v>33313</v>
      </c>
    </row>
    <row r="9727" spans="1:11" x14ac:dyDescent="0.2">
      <c r="A9727" t="s">
        <v>16653</v>
      </c>
      <c r="H9727">
        <v>320602</v>
      </c>
      <c r="I9727">
        <v>3</v>
      </c>
      <c r="J9727">
        <v>41</v>
      </c>
      <c r="K9727" t="s">
        <v>33314</v>
      </c>
    </row>
    <row r="9728" spans="1:11" x14ac:dyDescent="0.2">
      <c r="A9728" t="s">
        <v>16654</v>
      </c>
      <c r="H9728">
        <v>320602</v>
      </c>
      <c r="I9728">
        <v>3</v>
      </c>
      <c r="J9728">
        <v>41</v>
      </c>
      <c r="K9728" t="s">
        <v>33315</v>
      </c>
    </row>
    <row r="9729" spans="1:11" x14ac:dyDescent="0.2">
      <c r="A9729" t="s">
        <v>16655</v>
      </c>
      <c r="H9729">
        <v>320602</v>
      </c>
      <c r="I9729">
        <v>3</v>
      </c>
      <c r="J9729">
        <v>42</v>
      </c>
      <c r="K9729" t="s">
        <v>33313</v>
      </c>
    </row>
    <row r="9730" spans="1:11" x14ac:dyDescent="0.2">
      <c r="A9730" t="s">
        <v>16656</v>
      </c>
      <c r="H9730">
        <v>320602</v>
      </c>
      <c r="I9730">
        <v>3</v>
      </c>
      <c r="J9730">
        <v>42</v>
      </c>
      <c r="K9730" t="s">
        <v>33314</v>
      </c>
    </row>
    <row r="9731" spans="1:11" x14ac:dyDescent="0.2">
      <c r="A9731" t="s">
        <v>16657</v>
      </c>
      <c r="H9731">
        <v>320602</v>
      </c>
      <c r="I9731">
        <v>3</v>
      </c>
      <c r="J9731">
        <v>42</v>
      </c>
      <c r="K9731" t="s">
        <v>33315</v>
      </c>
    </row>
    <row r="9732" spans="1:11" x14ac:dyDescent="0.2">
      <c r="A9732" t="s">
        <v>16658</v>
      </c>
      <c r="H9732">
        <v>320602</v>
      </c>
      <c r="I9732">
        <v>3</v>
      </c>
      <c r="J9732">
        <v>52</v>
      </c>
      <c r="K9732" t="s">
        <v>33313</v>
      </c>
    </row>
    <row r="9733" spans="1:11" x14ac:dyDescent="0.2">
      <c r="A9733" t="s">
        <v>16659</v>
      </c>
      <c r="H9733">
        <v>320602</v>
      </c>
      <c r="I9733">
        <v>3</v>
      </c>
      <c r="J9733">
        <v>52</v>
      </c>
      <c r="K9733" t="s">
        <v>33314</v>
      </c>
    </row>
    <row r="9734" spans="1:11" x14ac:dyDescent="0.2">
      <c r="A9734" t="s">
        <v>16660</v>
      </c>
      <c r="H9734">
        <v>320602</v>
      </c>
      <c r="I9734">
        <v>3</v>
      </c>
      <c r="J9734">
        <v>52</v>
      </c>
      <c r="K9734" t="s">
        <v>33315</v>
      </c>
    </row>
    <row r="9735" spans="1:11" x14ac:dyDescent="0.2">
      <c r="A9735" t="s">
        <v>16661</v>
      </c>
      <c r="H9735">
        <v>320603</v>
      </c>
      <c r="I9735">
        <v>3</v>
      </c>
      <c r="J9735">
        <v>11</v>
      </c>
      <c r="K9735" t="s">
        <v>33313</v>
      </c>
    </row>
    <row r="9736" spans="1:11" x14ac:dyDescent="0.2">
      <c r="A9736" t="s">
        <v>16662</v>
      </c>
      <c r="H9736">
        <v>320603</v>
      </c>
      <c r="I9736">
        <v>3</v>
      </c>
      <c r="J9736">
        <v>11</v>
      </c>
      <c r="K9736" t="s">
        <v>33314</v>
      </c>
    </row>
    <row r="9737" spans="1:11" x14ac:dyDescent="0.2">
      <c r="A9737" t="s">
        <v>16663</v>
      </c>
      <c r="H9737">
        <v>320603</v>
      </c>
      <c r="I9737">
        <v>3</v>
      </c>
      <c r="J9737">
        <v>11</v>
      </c>
      <c r="K9737" t="s">
        <v>33315</v>
      </c>
    </row>
    <row r="9738" spans="1:11" x14ac:dyDescent="0.2">
      <c r="A9738" t="s">
        <v>16664</v>
      </c>
      <c r="H9738">
        <v>320603</v>
      </c>
      <c r="I9738">
        <v>3</v>
      </c>
      <c r="J9738">
        <v>12</v>
      </c>
      <c r="K9738" t="s">
        <v>33313</v>
      </c>
    </row>
    <row r="9739" spans="1:11" x14ac:dyDescent="0.2">
      <c r="A9739" t="s">
        <v>16665</v>
      </c>
      <c r="H9739">
        <v>320603</v>
      </c>
      <c r="I9739">
        <v>3</v>
      </c>
      <c r="J9739">
        <v>12</v>
      </c>
      <c r="K9739" t="s">
        <v>33314</v>
      </c>
    </row>
    <row r="9740" spans="1:11" x14ac:dyDescent="0.2">
      <c r="A9740" t="s">
        <v>16666</v>
      </c>
      <c r="H9740">
        <v>320603</v>
      </c>
      <c r="I9740">
        <v>3</v>
      </c>
      <c r="J9740">
        <v>12</v>
      </c>
      <c r="K9740" t="s">
        <v>33315</v>
      </c>
    </row>
    <row r="9741" spans="1:11" x14ac:dyDescent="0.2">
      <c r="A9741" t="s">
        <v>16667</v>
      </c>
      <c r="H9741">
        <v>320603</v>
      </c>
      <c r="I9741">
        <v>3</v>
      </c>
      <c r="J9741">
        <v>21</v>
      </c>
      <c r="K9741" t="s">
        <v>33313</v>
      </c>
    </row>
    <row r="9742" spans="1:11" x14ac:dyDescent="0.2">
      <c r="A9742" t="s">
        <v>16668</v>
      </c>
      <c r="H9742">
        <v>320603</v>
      </c>
      <c r="I9742">
        <v>3</v>
      </c>
      <c r="J9742">
        <v>21</v>
      </c>
      <c r="K9742" t="s">
        <v>33314</v>
      </c>
    </row>
    <row r="9743" spans="1:11" x14ac:dyDescent="0.2">
      <c r="A9743" t="s">
        <v>16669</v>
      </c>
      <c r="H9743">
        <v>320603</v>
      </c>
      <c r="I9743">
        <v>3</v>
      </c>
      <c r="J9743">
        <v>21</v>
      </c>
      <c r="K9743" t="s">
        <v>33315</v>
      </c>
    </row>
    <row r="9744" spans="1:11" x14ac:dyDescent="0.2">
      <c r="A9744" t="s">
        <v>16670</v>
      </c>
      <c r="H9744">
        <v>320603</v>
      </c>
      <c r="I9744">
        <v>3</v>
      </c>
      <c r="J9744">
        <v>22</v>
      </c>
      <c r="K9744" t="s">
        <v>33313</v>
      </c>
    </row>
    <row r="9745" spans="1:11" x14ac:dyDescent="0.2">
      <c r="A9745" t="s">
        <v>16671</v>
      </c>
      <c r="H9745">
        <v>320603</v>
      </c>
      <c r="I9745">
        <v>3</v>
      </c>
      <c r="J9745">
        <v>22</v>
      </c>
      <c r="K9745" t="s">
        <v>33314</v>
      </c>
    </row>
    <row r="9746" spans="1:11" x14ac:dyDescent="0.2">
      <c r="A9746" t="s">
        <v>16672</v>
      </c>
      <c r="H9746">
        <v>320603</v>
      </c>
      <c r="I9746">
        <v>3</v>
      </c>
      <c r="J9746">
        <v>22</v>
      </c>
      <c r="K9746" t="s">
        <v>33315</v>
      </c>
    </row>
    <row r="9747" spans="1:11" x14ac:dyDescent="0.2">
      <c r="A9747" t="s">
        <v>16673</v>
      </c>
      <c r="H9747">
        <v>320603</v>
      </c>
      <c r="I9747">
        <v>3</v>
      </c>
      <c r="J9747">
        <v>31</v>
      </c>
      <c r="K9747" t="s">
        <v>33313</v>
      </c>
    </row>
    <row r="9748" spans="1:11" x14ac:dyDescent="0.2">
      <c r="A9748" t="s">
        <v>16674</v>
      </c>
      <c r="H9748">
        <v>320603</v>
      </c>
      <c r="I9748">
        <v>3</v>
      </c>
      <c r="J9748">
        <v>31</v>
      </c>
      <c r="K9748" t="s">
        <v>33314</v>
      </c>
    </row>
    <row r="9749" spans="1:11" x14ac:dyDescent="0.2">
      <c r="A9749" t="s">
        <v>16675</v>
      </c>
      <c r="H9749">
        <v>320603</v>
      </c>
      <c r="I9749">
        <v>3</v>
      </c>
      <c r="J9749">
        <v>31</v>
      </c>
      <c r="K9749" t="s">
        <v>33315</v>
      </c>
    </row>
    <row r="9750" spans="1:11" x14ac:dyDescent="0.2">
      <c r="A9750" t="s">
        <v>16676</v>
      </c>
      <c r="H9750">
        <v>320603</v>
      </c>
      <c r="I9750">
        <v>3</v>
      </c>
      <c r="J9750">
        <v>41</v>
      </c>
      <c r="K9750" t="s">
        <v>33313</v>
      </c>
    </row>
    <row r="9751" spans="1:11" x14ac:dyDescent="0.2">
      <c r="A9751" t="s">
        <v>16677</v>
      </c>
      <c r="H9751">
        <v>320603</v>
      </c>
      <c r="I9751">
        <v>3</v>
      </c>
      <c r="J9751">
        <v>41</v>
      </c>
      <c r="K9751" t="s">
        <v>33314</v>
      </c>
    </row>
    <row r="9752" spans="1:11" x14ac:dyDescent="0.2">
      <c r="A9752" t="s">
        <v>16678</v>
      </c>
      <c r="H9752">
        <v>320603</v>
      </c>
      <c r="I9752">
        <v>3</v>
      </c>
      <c r="J9752">
        <v>41</v>
      </c>
      <c r="K9752" t="s">
        <v>33315</v>
      </c>
    </row>
    <row r="9753" spans="1:11" x14ac:dyDescent="0.2">
      <c r="A9753" t="s">
        <v>16679</v>
      </c>
      <c r="H9753">
        <v>320603</v>
      </c>
      <c r="I9753">
        <v>3</v>
      </c>
      <c r="J9753">
        <v>42</v>
      </c>
      <c r="K9753" t="s">
        <v>33313</v>
      </c>
    </row>
    <row r="9754" spans="1:11" x14ac:dyDescent="0.2">
      <c r="A9754" t="s">
        <v>16680</v>
      </c>
      <c r="H9754">
        <v>320603</v>
      </c>
      <c r="I9754">
        <v>3</v>
      </c>
      <c r="J9754">
        <v>42</v>
      </c>
      <c r="K9754" t="s">
        <v>33314</v>
      </c>
    </row>
    <row r="9755" spans="1:11" x14ac:dyDescent="0.2">
      <c r="A9755" t="s">
        <v>16681</v>
      </c>
      <c r="H9755">
        <v>320603</v>
      </c>
      <c r="I9755">
        <v>3</v>
      </c>
      <c r="J9755">
        <v>42</v>
      </c>
      <c r="K9755" t="s">
        <v>33315</v>
      </c>
    </row>
    <row r="9756" spans="1:11" x14ac:dyDescent="0.2">
      <c r="A9756" t="s">
        <v>16682</v>
      </c>
      <c r="H9756">
        <v>320603</v>
      </c>
      <c r="I9756">
        <v>3</v>
      </c>
      <c r="J9756">
        <v>52</v>
      </c>
      <c r="K9756" t="s">
        <v>33313</v>
      </c>
    </row>
    <row r="9757" spans="1:11" x14ac:dyDescent="0.2">
      <c r="A9757" t="s">
        <v>16683</v>
      </c>
      <c r="H9757">
        <v>320603</v>
      </c>
      <c r="I9757">
        <v>3</v>
      </c>
      <c r="J9757">
        <v>52</v>
      </c>
      <c r="K9757" t="s">
        <v>33314</v>
      </c>
    </row>
    <row r="9758" spans="1:11" x14ac:dyDescent="0.2">
      <c r="A9758" t="s">
        <v>16684</v>
      </c>
      <c r="H9758">
        <v>320603</v>
      </c>
      <c r="I9758">
        <v>3</v>
      </c>
      <c r="J9758">
        <v>52</v>
      </c>
      <c r="K9758" t="s">
        <v>33315</v>
      </c>
    </row>
    <row r="9759" spans="1:11" x14ac:dyDescent="0.2">
      <c r="A9759" t="s">
        <v>16685</v>
      </c>
      <c r="H9759">
        <v>320604</v>
      </c>
      <c r="I9759">
        <v>3</v>
      </c>
      <c r="J9759">
        <v>11</v>
      </c>
      <c r="K9759" t="s">
        <v>33313</v>
      </c>
    </row>
    <row r="9760" spans="1:11" x14ac:dyDescent="0.2">
      <c r="A9760" t="s">
        <v>16686</v>
      </c>
      <c r="H9760">
        <v>320604</v>
      </c>
      <c r="I9760">
        <v>3</v>
      </c>
      <c r="J9760">
        <v>12</v>
      </c>
      <c r="K9760" t="s">
        <v>33313</v>
      </c>
    </row>
    <row r="9761" spans="1:11" x14ac:dyDescent="0.2">
      <c r="A9761" t="s">
        <v>16687</v>
      </c>
      <c r="H9761">
        <v>320604</v>
      </c>
      <c r="I9761">
        <v>3</v>
      </c>
      <c r="J9761">
        <v>21</v>
      </c>
      <c r="K9761" t="s">
        <v>33313</v>
      </c>
    </row>
    <row r="9762" spans="1:11" x14ac:dyDescent="0.2">
      <c r="A9762" t="s">
        <v>16688</v>
      </c>
      <c r="H9762">
        <v>320604</v>
      </c>
      <c r="I9762">
        <v>3</v>
      </c>
      <c r="J9762">
        <v>22</v>
      </c>
      <c r="K9762" t="s">
        <v>33313</v>
      </c>
    </row>
    <row r="9763" spans="1:11" x14ac:dyDescent="0.2">
      <c r="A9763" t="s">
        <v>16689</v>
      </c>
      <c r="H9763">
        <v>320604</v>
      </c>
      <c r="I9763">
        <v>3</v>
      </c>
      <c r="J9763">
        <v>31</v>
      </c>
      <c r="K9763" t="s">
        <v>33313</v>
      </c>
    </row>
    <row r="9764" spans="1:11" x14ac:dyDescent="0.2">
      <c r="A9764" t="s">
        <v>16690</v>
      </c>
      <c r="H9764">
        <v>320604</v>
      </c>
      <c r="I9764">
        <v>3</v>
      </c>
      <c r="J9764">
        <v>41</v>
      </c>
      <c r="K9764" t="s">
        <v>33313</v>
      </c>
    </row>
    <row r="9765" spans="1:11" x14ac:dyDescent="0.2">
      <c r="A9765" t="s">
        <v>16691</v>
      </c>
      <c r="H9765">
        <v>320604</v>
      </c>
      <c r="I9765">
        <v>3</v>
      </c>
      <c r="J9765">
        <v>42</v>
      </c>
      <c r="K9765" t="s">
        <v>33313</v>
      </c>
    </row>
    <row r="9766" spans="1:11" x14ac:dyDescent="0.2">
      <c r="A9766" t="s">
        <v>16692</v>
      </c>
      <c r="H9766">
        <v>320604</v>
      </c>
      <c r="I9766">
        <v>3</v>
      </c>
      <c r="J9766">
        <v>52</v>
      </c>
      <c r="K9766" t="s">
        <v>33313</v>
      </c>
    </row>
    <row r="9767" spans="1:11" x14ac:dyDescent="0.2">
      <c r="A9767" t="s">
        <v>16693</v>
      </c>
      <c r="H9767">
        <v>320605</v>
      </c>
      <c r="I9767">
        <v>3</v>
      </c>
      <c r="J9767">
        <v>11</v>
      </c>
      <c r="K9767" t="s">
        <v>33313</v>
      </c>
    </row>
    <row r="9768" spans="1:11" x14ac:dyDescent="0.2">
      <c r="A9768" t="s">
        <v>16694</v>
      </c>
      <c r="H9768">
        <v>320605</v>
      </c>
      <c r="I9768">
        <v>3</v>
      </c>
      <c r="J9768">
        <v>12</v>
      </c>
      <c r="K9768" t="s">
        <v>33313</v>
      </c>
    </row>
    <row r="9769" spans="1:11" x14ac:dyDescent="0.2">
      <c r="A9769" t="s">
        <v>16695</v>
      </c>
      <c r="H9769">
        <v>320605</v>
      </c>
      <c r="I9769">
        <v>3</v>
      </c>
      <c r="J9769">
        <v>21</v>
      </c>
      <c r="K9769" t="s">
        <v>33313</v>
      </c>
    </row>
    <row r="9770" spans="1:11" x14ac:dyDescent="0.2">
      <c r="A9770" t="s">
        <v>16696</v>
      </c>
      <c r="H9770">
        <v>320605</v>
      </c>
      <c r="I9770">
        <v>3</v>
      </c>
      <c r="J9770">
        <v>22</v>
      </c>
      <c r="K9770" t="s">
        <v>33313</v>
      </c>
    </row>
    <row r="9771" spans="1:11" x14ac:dyDescent="0.2">
      <c r="A9771" t="s">
        <v>16697</v>
      </c>
      <c r="H9771">
        <v>320605</v>
      </c>
      <c r="I9771">
        <v>3</v>
      </c>
      <c r="J9771">
        <v>31</v>
      </c>
      <c r="K9771" t="s">
        <v>33313</v>
      </c>
    </row>
    <row r="9772" spans="1:11" x14ac:dyDescent="0.2">
      <c r="A9772" t="s">
        <v>16698</v>
      </c>
      <c r="H9772">
        <v>320605</v>
      </c>
      <c r="I9772">
        <v>3</v>
      </c>
      <c r="J9772">
        <v>41</v>
      </c>
      <c r="K9772" t="s">
        <v>33313</v>
      </c>
    </row>
    <row r="9773" spans="1:11" x14ac:dyDescent="0.2">
      <c r="A9773" t="s">
        <v>16699</v>
      </c>
      <c r="H9773">
        <v>320605</v>
      </c>
      <c r="I9773">
        <v>3</v>
      </c>
      <c r="J9773">
        <v>42</v>
      </c>
      <c r="K9773" t="s">
        <v>33313</v>
      </c>
    </row>
    <row r="9774" spans="1:11" x14ac:dyDescent="0.2">
      <c r="A9774" t="s">
        <v>16700</v>
      </c>
      <c r="H9774">
        <v>320605</v>
      </c>
      <c r="I9774">
        <v>3</v>
      </c>
      <c r="J9774">
        <v>52</v>
      </c>
      <c r="K9774" t="s">
        <v>33313</v>
      </c>
    </row>
    <row r="9775" spans="1:11" x14ac:dyDescent="0.2">
      <c r="A9775" t="s">
        <v>16701</v>
      </c>
      <c r="H9775">
        <v>320701</v>
      </c>
      <c r="I9775">
        <v>3</v>
      </c>
      <c r="J9775">
        <v>11</v>
      </c>
      <c r="K9775" t="s">
        <v>33313</v>
      </c>
    </row>
    <row r="9776" spans="1:11" x14ac:dyDescent="0.2">
      <c r="A9776" t="s">
        <v>16702</v>
      </c>
      <c r="H9776">
        <v>320701</v>
      </c>
      <c r="I9776">
        <v>3</v>
      </c>
      <c r="J9776">
        <v>11</v>
      </c>
      <c r="K9776" t="s">
        <v>33314</v>
      </c>
    </row>
    <row r="9777" spans="1:11" x14ac:dyDescent="0.2">
      <c r="A9777" t="s">
        <v>16703</v>
      </c>
      <c r="H9777">
        <v>320701</v>
      </c>
      <c r="I9777">
        <v>3</v>
      </c>
      <c r="J9777">
        <v>11</v>
      </c>
      <c r="K9777" t="s">
        <v>33315</v>
      </c>
    </row>
    <row r="9778" spans="1:11" x14ac:dyDescent="0.2">
      <c r="A9778" t="s">
        <v>16704</v>
      </c>
      <c r="H9778">
        <v>320701</v>
      </c>
      <c r="I9778">
        <v>3</v>
      </c>
      <c r="J9778">
        <v>12</v>
      </c>
      <c r="K9778" t="s">
        <v>33313</v>
      </c>
    </row>
    <row r="9779" spans="1:11" x14ac:dyDescent="0.2">
      <c r="A9779" t="s">
        <v>16705</v>
      </c>
      <c r="H9779">
        <v>320701</v>
      </c>
      <c r="I9779">
        <v>3</v>
      </c>
      <c r="J9779">
        <v>12</v>
      </c>
      <c r="K9779" t="s">
        <v>33314</v>
      </c>
    </row>
    <row r="9780" spans="1:11" x14ac:dyDescent="0.2">
      <c r="A9780" t="s">
        <v>16706</v>
      </c>
      <c r="H9780">
        <v>320701</v>
      </c>
      <c r="I9780">
        <v>3</v>
      </c>
      <c r="J9780">
        <v>12</v>
      </c>
      <c r="K9780" t="s">
        <v>33315</v>
      </c>
    </row>
    <row r="9781" spans="1:11" x14ac:dyDescent="0.2">
      <c r="A9781" t="s">
        <v>16707</v>
      </c>
      <c r="H9781">
        <v>320701</v>
      </c>
      <c r="I9781">
        <v>3</v>
      </c>
      <c r="J9781">
        <v>21</v>
      </c>
      <c r="K9781" t="s">
        <v>33313</v>
      </c>
    </row>
    <row r="9782" spans="1:11" x14ac:dyDescent="0.2">
      <c r="A9782" t="s">
        <v>16708</v>
      </c>
      <c r="H9782">
        <v>320701</v>
      </c>
      <c r="I9782">
        <v>3</v>
      </c>
      <c r="J9782">
        <v>21</v>
      </c>
      <c r="K9782" t="s">
        <v>33314</v>
      </c>
    </row>
    <row r="9783" spans="1:11" x14ac:dyDescent="0.2">
      <c r="A9783" t="s">
        <v>16709</v>
      </c>
      <c r="H9783">
        <v>320701</v>
      </c>
      <c r="I9783">
        <v>3</v>
      </c>
      <c r="J9783">
        <v>21</v>
      </c>
      <c r="K9783" t="s">
        <v>33315</v>
      </c>
    </row>
    <row r="9784" spans="1:11" x14ac:dyDescent="0.2">
      <c r="A9784" t="s">
        <v>16710</v>
      </c>
      <c r="H9784">
        <v>320701</v>
      </c>
      <c r="I9784">
        <v>3</v>
      </c>
      <c r="J9784">
        <v>22</v>
      </c>
      <c r="K9784" t="s">
        <v>33313</v>
      </c>
    </row>
    <row r="9785" spans="1:11" x14ac:dyDescent="0.2">
      <c r="A9785" t="s">
        <v>16711</v>
      </c>
      <c r="H9785">
        <v>320701</v>
      </c>
      <c r="I9785">
        <v>3</v>
      </c>
      <c r="J9785">
        <v>22</v>
      </c>
      <c r="K9785" t="s">
        <v>33314</v>
      </c>
    </row>
    <row r="9786" spans="1:11" x14ac:dyDescent="0.2">
      <c r="A9786" t="s">
        <v>16712</v>
      </c>
      <c r="H9786">
        <v>320701</v>
      </c>
      <c r="I9786">
        <v>3</v>
      </c>
      <c r="J9786">
        <v>22</v>
      </c>
      <c r="K9786" t="s">
        <v>33315</v>
      </c>
    </row>
    <row r="9787" spans="1:11" x14ac:dyDescent="0.2">
      <c r="A9787" t="s">
        <v>16713</v>
      </c>
      <c r="H9787">
        <v>320701</v>
      </c>
      <c r="I9787">
        <v>3</v>
      </c>
      <c r="J9787">
        <v>31</v>
      </c>
      <c r="K9787" t="s">
        <v>33313</v>
      </c>
    </row>
    <row r="9788" spans="1:11" x14ac:dyDescent="0.2">
      <c r="A9788" t="s">
        <v>16714</v>
      </c>
      <c r="H9788">
        <v>320701</v>
      </c>
      <c r="I9788">
        <v>3</v>
      </c>
      <c r="J9788">
        <v>31</v>
      </c>
      <c r="K9788" t="s">
        <v>33314</v>
      </c>
    </row>
    <row r="9789" spans="1:11" x14ac:dyDescent="0.2">
      <c r="A9789" t="s">
        <v>16715</v>
      </c>
      <c r="H9789">
        <v>320701</v>
      </c>
      <c r="I9789">
        <v>3</v>
      </c>
      <c r="J9789">
        <v>31</v>
      </c>
      <c r="K9789" t="s">
        <v>33315</v>
      </c>
    </row>
    <row r="9790" spans="1:11" x14ac:dyDescent="0.2">
      <c r="A9790" t="s">
        <v>16716</v>
      </c>
      <c r="H9790">
        <v>320701</v>
      </c>
      <c r="I9790">
        <v>3</v>
      </c>
      <c r="J9790">
        <v>41</v>
      </c>
      <c r="K9790" t="s">
        <v>33313</v>
      </c>
    </row>
    <row r="9791" spans="1:11" x14ac:dyDescent="0.2">
      <c r="A9791" t="s">
        <v>16717</v>
      </c>
      <c r="H9791">
        <v>320701</v>
      </c>
      <c r="I9791">
        <v>3</v>
      </c>
      <c r="J9791">
        <v>41</v>
      </c>
      <c r="K9791" t="s">
        <v>33314</v>
      </c>
    </row>
    <row r="9792" spans="1:11" x14ac:dyDescent="0.2">
      <c r="A9792" t="s">
        <v>16718</v>
      </c>
      <c r="H9792">
        <v>320701</v>
      </c>
      <c r="I9792">
        <v>3</v>
      </c>
      <c r="J9792">
        <v>41</v>
      </c>
      <c r="K9792" t="s">
        <v>33315</v>
      </c>
    </row>
    <row r="9793" spans="1:11" x14ac:dyDescent="0.2">
      <c r="A9793" t="s">
        <v>16719</v>
      </c>
      <c r="H9793">
        <v>320701</v>
      </c>
      <c r="I9793">
        <v>3</v>
      </c>
      <c r="J9793">
        <v>42</v>
      </c>
      <c r="K9793" t="s">
        <v>33313</v>
      </c>
    </row>
    <row r="9794" spans="1:11" x14ac:dyDescent="0.2">
      <c r="A9794" t="s">
        <v>16720</v>
      </c>
      <c r="H9794">
        <v>320701</v>
      </c>
      <c r="I9794">
        <v>3</v>
      </c>
      <c r="J9794">
        <v>42</v>
      </c>
      <c r="K9794" t="s">
        <v>33313</v>
      </c>
    </row>
    <row r="9795" spans="1:11" x14ac:dyDescent="0.2">
      <c r="A9795" t="s">
        <v>16721</v>
      </c>
      <c r="H9795">
        <v>320701</v>
      </c>
      <c r="I9795">
        <v>3</v>
      </c>
      <c r="J9795">
        <v>42</v>
      </c>
      <c r="K9795" t="s">
        <v>33314</v>
      </c>
    </row>
    <row r="9796" spans="1:11" x14ac:dyDescent="0.2">
      <c r="A9796" t="s">
        <v>16722</v>
      </c>
      <c r="H9796">
        <v>320701</v>
      </c>
      <c r="I9796">
        <v>3</v>
      </c>
      <c r="J9796">
        <v>42</v>
      </c>
      <c r="K9796" t="s">
        <v>33314</v>
      </c>
    </row>
    <row r="9797" spans="1:11" x14ac:dyDescent="0.2">
      <c r="A9797" t="s">
        <v>16723</v>
      </c>
      <c r="H9797">
        <v>320701</v>
      </c>
      <c r="I9797">
        <v>3</v>
      </c>
      <c r="J9797">
        <v>42</v>
      </c>
      <c r="K9797" t="s">
        <v>33315</v>
      </c>
    </row>
    <row r="9798" spans="1:11" x14ac:dyDescent="0.2">
      <c r="A9798" t="s">
        <v>16724</v>
      </c>
      <c r="H9798">
        <v>320701</v>
      </c>
      <c r="I9798">
        <v>3</v>
      </c>
      <c r="J9798">
        <v>42</v>
      </c>
      <c r="K9798" t="s">
        <v>33315</v>
      </c>
    </row>
    <row r="9799" spans="1:11" x14ac:dyDescent="0.2">
      <c r="A9799" t="s">
        <v>16725</v>
      </c>
      <c r="H9799">
        <v>320701</v>
      </c>
      <c r="I9799">
        <v>3</v>
      </c>
      <c r="J9799">
        <v>52</v>
      </c>
      <c r="K9799" t="s">
        <v>33313</v>
      </c>
    </row>
    <row r="9800" spans="1:11" x14ac:dyDescent="0.2">
      <c r="A9800" t="s">
        <v>16726</v>
      </c>
      <c r="H9800">
        <v>320701</v>
      </c>
      <c r="I9800">
        <v>3</v>
      </c>
      <c r="J9800">
        <v>52</v>
      </c>
      <c r="K9800" t="s">
        <v>33314</v>
      </c>
    </row>
    <row r="9801" spans="1:11" x14ac:dyDescent="0.2">
      <c r="A9801" t="s">
        <v>16727</v>
      </c>
      <c r="H9801">
        <v>320701</v>
      </c>
      <c r="I9801">
        <v>3</v>
      </c>
      <c r="J9801">
        <v>52</v>
      </c>
      <c r="K9801" t="s">
        <v>33315</v>
      </c>
    </row>
    <row r="9802" spans="1:11" x14ac:dyDescent="0.2">
      <c r="A9802" t="s">
        <v>16728</v>
      </c>
      <c r="H9802">
        <v>320702</v>
      </c>
      <c r="I9802">
        <v>3</v>
      </c>
      <c r="J9802">
        <v>11</v>
      </c>
      <c r="K9802" t="s">
        <v>33313</v>
      </c>
    </row>
    <row r="9803" spans="1:11" x14ac:dyDescent="0.2">
      <c r="A9803" t="s">
        <v>16729</v>
      </c>
      <c r="H9803">
        <v>320702</v>
      </c>
      <c r="I9803">
        <v>3</v>
      </c>
      <c r="J9803">
        <v>12</v>
      </c>
      <c r="K9803" t="s">
        <v>33313</v>
      </c>
    </row>
    <row r="9804" spans="1:11" x14ac:dyDescent="0.2">
      <c r="A9804" t="s">
        <v>16730</v>
      </c>
      <c r="H9804">
        <v>320702</v>
      </c>
      <c r="I9804">
        <v>3</v>
      </c>
      <c r="J9804">
        <v>21</v>
      </c>
      <c r="K9804" t="s">
        <v>33313</v>
      </c>
    </row>
    <row r="9805" spans="1:11" x14ac:dyDescent="0.2">
      <c r="A9805" t="s">
        <v>16731</v>
      </c>
      <c r="H9805">
        <v>320702</v>
      </c>
      <c r="I9805">
        <v>3</v>
      </c>
      <c r="J9805">
        <v>22</v>
      </c>
      <c r="K9805" t="s">
        <v>33313</v>
      </c>
    </row>
    <row r="9806" spans="1:11" x14ac:dyDescent="0.2">
      <c r="A9806" t="s">
        <v>16732</v>
      </c>
      <c r="H9806">
        <v>320702</v>
      </c>
      <c r="I9806">
        <v>3</v>
      </c>
      <c r="J9806">
        <v>31</v>
      </c>
      <c r="K9806" t="s">
        <v>33313</v>
      </c>
    </row>
    <row r="9807" spans="1:11" x14ac:dyDescent="0.2">
      <c r="A9807" t="s">
        <v>16733</v>
      </c>
      <c r="H9807">
        <v>320702</v>
      </c>
      <c r="I9807">
        <v>3</v>
      </c>
      <c r="J9807">
        <v>41</v>
      </c>
      <c r="K9807" t="s">
        <v>33313</v>
      </c>
    </row>
    <row r="9808" spans="1:11" x14ac:dyDescent="0.2">
      <c r="A9808" t="s">
        <v>16734</v>
      </c>
      <c r="H9808">
        <v>320702</v>
      </c>
      <c r="I9808">
        <v>3</v>
      </c>
      <c r="J9808">
        <v>42</v>
      </c>
      <c r="K9808" t="s">
        <v>33313</v>
      </c>
    </row>
    <row r="9809" spans="1:11" x14ac:dyDescent="0.2">
      <c r="A9809" t="s">
        <v>16735</v>
      </c>
      <c r="H9809">
        <v>320702</v>
      </c>
      <c r="I9809">
        <v>3</v>
      </c>
      <c r="J9809">
        <v>52</v>
      </c>
      <c r="K9809" t="s">
        <v>33313</v>
      </c>
    </row>
    <row r="9810" spans="1:11" x14ac:dyDescent="0.2">
      <c r="A9810" t="s">
        <v>16736</v>
      </c>
      <c r="H9810">
        <v>320703</v>
      </c>
      <c r="I9810">
        <v>3</v>
      </c>
      <c r="J9810">
        <v>11</v>
      </c>
      <c r="K9810" t="s">
        <v>33313</v>
      </c>
    </row>
    <row r="9811" spans="1:11" x14ac:dyDescent="0.2">
      <c r="A9811" t="s">
        <v>16737</v>
      </c>
      <c r="H9811">
        <v>320703</v>
      </c>
      <c r="I9811">
        <v>3</v>
      </c>
      <c r="J9811">
        <v>12</v>
      </c>
      <c r="K9811" t="s">
        <v>33313</v>
      </c>
    </row>
    <row r="9812" spans="1:11" x14ac:dyDescent="0.2">
      <c r="A9812" t="s">
        <v>16738</v>
      </c>
      <c r="H9812">
        <v>320703</v>
      </c>
      <c r="I9812">
        <v>3</v>
      </c>
      <c r="J9812">
        <v>21</v>
      </c>
      <c r="K9812" t="s">
        <v>33313</v>
      </c>
    </row>
    <row r="9813" spans="1:11" x14ac:dyDescent="0.2">
      <c r="A9813" t="s">
        <v>16739</v>
      </c>
      <c r="H9813">
        <v>320703</v>
      </c>
      <c r="I9813">
        <v>3</v>
      </c>
      <c r="J9813">
        <v>22</v>
      </c>
      <c r="K9813" t="s">
        <v>33313</v>
      </c>
    </row>
    <row r="9814" spans="1:11" x14ac:dyDescent="0.2">
      <c r="A9814" t="s">
        <v>16740</v>
      </c>
      <c r="H9814">
        <v>320703</v>
      </c>
      <c r="I9814">
        <v>3</v>
      </c>
      <c r="J9814">
        <v>31</v>
      </c>
      <c r="K9814" t="s">
        <v>33313</v>
      </c>
    </row>
    <row r="9815" spans="1:11" x14ac:dyDescent="0.2">
      <c r="A9815" t="s">
        <v>16741</v>
      </c>
      <c r="H9815">
        <v>320703</v>
      </c>
      <c r="I9815">
        <v>3</v>
      </c>
      <c r="J9815">
        <v>41</v>
      </c>
      <c r="K9815" t="s">
        <v>33313</v>
      </c>
    </row>
    <row r="9816" spans="1:11" x14ac:dyDescent="0.2">
      <c r="A9816" t="s">
        <v>16742</v>
      </c>
      <c r="H9816">
        <v>320703</v>
      </c>
      <c r="I9816">
        <v>3</v>
      </c>
      <c r="J9816">
        <v>42</v>
      </c>
      <c r="K9816" t="s">
        <v>33313</v>
      </c>
    </row>
    <row r="9817" spans="1:11" x14ac:dyDescent="0.2">
      <c r="A9817" t="s">
        <v>16743</v>
      </c>
      <c r="H9817">
        <v>320703</v>
      </c>
      <c r="I9817">
        <v>3</v>
      </c>
      <c r="J9817">
        <v>52</v>
      </c>
      <c r="K9817" t="s">
        <v>33313</v>
      </c>
    </row>
    <row r="9818" spans="1:11" x14ac:dyDescent="0.2">
      <c r="A9818" t="s">
        <v>16744</v>
      </c>
      <c r="H9818">
        <v>320704</v>
      </c>
      <c r="I9818">
        <v>3</v>
      </c>
      <c r="J9818">
        <v>11</v>
      </c>
      <c r="K9818" t="s">
        <v>33313</v>
      </c>
    </row>
    <row r="9819" spans="1:11" x14ac:dyDescent="0.2">
      <c r="A9819" t="s">
        <v>16745</v>
      </c>
      <c r="H9819">
        <v>320704</v>
      </c>
      <c r="I9819">
        <v>3</v>
      </c>
      <c r="J9819">
        <v>12</v>
      </c>
      <c r="K9819" t="s">
        <v>33313</v>
      </c>
    </row>
    <row r="9820" spans="1:11" x14ac:dyDescent="0.2">
      <c r="A9820" t="s">
        <v>16746</v>
      </c>
      <c r="H9820">
        <v>320704</v>
      </c>
      <c r="I9820">
        <v>3</v>
      </c>
      <c r="J9820">
        <v>21</v>
      </c>
      <c r="K9820" t="s">
        <v>33313</v>
      </c>
    </row>
    <row r="9821" spans="1:11" x14ac:dyDescent="0.2">
      <c r="A9821" t="s">
        <v>16747</v>
      </c>
      <c r="H9821">
        <v>320704</v>
      </c>
      <c r="I9821">
        <v>3</v>
      </c>
      <c r="J9821">
        <v>22</v>
      </c>
      <c r="K9821" t="s">
        <v>33313</v>
      </c>
    </row>
    <row r="9822" spans="1:11" x14ac:dyDescent="0.2">
      <c r="A9822" t="s">
        <v>16748</v>
      </c>
      <c r="H9822">
        <v>320704</v>
      </c>
      <c r="I9822">
        <v>3</v>
      </c>
      <c r="J9822">
        <v>31</v>
      </c>
      <c r="K9822" t="s">
        <v>33313</v>
      </c>
    </row>
    <row r="9823" spans="1:11" x14ac:dyDescent="0.2">
      <c r="A9823" t="s">
        <v>16749</v>
      </c>
      <c r="H9823">
        <v>320704</v>
      </c>
      <c r="I9823">
        <v>3</v>
      </c>
      <c r="J9823">
        <v>41</v>
      </c>
      <c r="K9823" t="s">
        <v>33313</v>
      </c>
    </row>
    <row r="9824" spans="1:11" x14ac:dyDescent="0.2">
      <c r="A9824" t="s">
        <v>16750</v>
      </c>
      <c r="H9824">
        <v>320704</v>
      </c>
      <c r="I9824">
        <v>3</v>
      </c>
      <c r="J9824">
        <v>42</v>
      </c>
      <c r="K9824" t="s">
        <v>33313</v>
      </c>
    </row>
    <row r="9825" spans="1:11" x14ac:dyDescent="0.2">
      <c r="A9825" t="s">
        <v>16751</v>
      </c>
      <c r="H9825">
        <v>320704</v>
      </c>
      <c r="I9825">
        <v>3</v>
      </c>
      <c r="J9825">
        <v>52</v>
      </c>
      <c r="K9825" t="s">
        <v>33313</v>
      </c>
    </row>
    <row r="9826" spans="1:11" x14ac:dyDescent="0.2">
      <c r="A9826" t="s">
        <v>16752</v>
      </c>
      <c r="H9826">
        <v>320705</v>
      </c>
      <c r="I9826">
        <v>3</v>
      </c>
      <c r="J9826">
        <v>11</v>
      </c>
      <c r="K9826" t="s">
        <v>33313</v>
      </c>
    </row>
    <row r="9827" spans="1:11" x14ac:dyDescent="0.2">
      <c r="A9827" t="s">
        <v>16753</v>
      </c>
      <c r="H9827">
        <v>320705</v>
      </c>
      <c r="I9827">
        <v>3</v>
      </c>
      <c r="J9827">
        <v>12</v>
      </c>
      <c r="K9827" t="s">
        <v>33313</v>
      </c>
    </row>
    <row r="9828" spans="1:11" x14ac:dyDescent="0.2">
      <c r="A9828" t="s">
        <v>16754</v>
      </c>
      <c r="H9828">
        <v>320705</v>
      </c>
      <c r="I9828">
        <v>3</v>
      </c>
      <c r="J9828">
        <v>21</v>
      </c>
      <c r="K9828" t="s">
        <v>33313</v>
      </c>
    </row>
    <row r="9829" spans="1:11" x14ac:dyDescent="0.2">
      <c r="A9829" t="s">
        <v>16755</v>
      </c>
      <c r="H9829">
        <v>320705</v>
      </c>
      <c r="I9829">
        <v>3</v>
      </c>
      <c r="J9829">
        <v>22</v>
      </c>
      <c r="K9829" t="s">
        <v>33313</v>
      </c>
    </row>
    <row r="9830" spans="1:11" x14ac:dyDescent="0.2">
      <c r="A9830" t="s">
        <v>16756</v>
      </c>
      <c r="H9830">
        <v>320705</v>
      </c>
      <c r="I9830">
        <v>3</v>
      </c>
      <c r="J9830">
        <v>31</v>
      </c>
      <c r="K9830" t="s">
        <v>33313</v>
      </c>
    </row>
    <row r="9831" spans="1:11" x14ac:dyDescent="0.2">
      <c r="A9831" t="s">
        <v>16757</v>
      </c>
      <c r="H9831">
        <v>320705</v>
      </c>
      <c r="I9831">
        <v>3</v>
      </c>
      <c r="J9831">
        <v>41</v>
      </c>
      <c r="K9831" t="s">
        <v>33313</v>
      </c>
    </row>
    <row r="9832" spans="1:11" x14ac:dyDescent="0.2">
      <c r="A9832" t="s">
        <v>16758</v>
      </c>
      <c r="H9832">
        <v>320705</v>
      </c>
      <c r="I9832">
        <v>3</v>
      </c>
      <c r="J9832">
        <v>42</v>
      </c>
      <c r="K9832" t="s">
        <v>33313</v>
      </c>
    </row>
    <row r="9833" spans="1:11" x14ac:dyDescent="0.2">
      <c r="A9833" t="s">
        <v>16759</v>
      </c>
      <c r="H9833">
        <v>320705</v>
      </c>
      <c r="I9833">
        <v>3</v>
      </c>
      <c r="J9833">
        <v>52</v>
      </c>
      <c r="K9833" t="s">
        <v>33313</v>
      </c>
    </row>
    <row r="9834" spans="1:11" x14ac:dyDescent="0.2">
      <c r="A9834" t="s">
        <v>16760</v>
      </c>
      <c r="H9834">
        <v>320801</v>
      </c>
      <c r="I9834">
        <v>3</v>
      </c>
      <c r="J9834">
        <v>11</v>
      </c>
      <c r="K9834" t="s">
        <v>33313</v>
      </c>
    </row>
    <row r="9835" spans="1:11" x14ac:dyDescent="0.2">
      <c r="A9835" t="s">
        <v>16761</v>
      </c>
      <c r="H9835">
        <v>320801</v>
      </c>
      <c r="I9835">
        <v>3</v>
      </c>
      <c r="J9835">
        <v>11</v>
      </c>
      <c r="K9835" t="s">
        <v>33314</v>
      </c>
    </row>
    <row r="9836" spans="1:11" x14ac:dyDescent="0.2">
      <c r="A9836" t="s">
        <v>16762</v>
      </c>
      <c r="H9836">
        <v>320801</v>
      </c>
      <c r="I9836">
        <v>3</v>
      </c>
      <c r="J9836">
        <v>11</v>
      </c>
      <c r="K9836" t="s">
        <v>33315</v>
      </c>
    </row>
    <row r="9837" spans="1:11" x14ac:dyDescent="0.2">
      <c r="A9837" t="s">
        <v>16763</v>
      </c>
      <c r="H9837">
        <v>320801</v>
      </c>
      <c r="I9837">
        <v>3</v>
      </c>
      <c r="J9837">
        <v>12</v>
      </c>
      <c r="K9837" t="s">
        <v>33313</v>
      </c>
    </row>
    <row r="9838" spans="1:11" x14ac:dyDescent="0.2">
      <c r="A9838" t="s">
        <v>16764</v>
      </c>
      <c r="H9838">
        <v>320801</v>
      </c>
      <c r="I9838">
        <v>3</v>
      </c>
      <c r="J9838">
        <v>12</v>
      </c>
      <c r="K9838" t="s">
        <v>33314</v>
      </c>
    </row>
    <row r="9839" spans="1:11" x14ac:dyDescent="0.2">
      <c r="A9839" t="s">
        <v>16765</v>
      </c>
      <c r="H9839">
        <v>320801</v>
      </c>
      <c r="I9839">
        <v>3</v>
      </c>
      <c r="J9839">
        <v>12</v>
      </c>
      <c r="K9839" t="s">
        <v>33315</v>
      </c>
    </row>
    <row r="9840" spans="1:11" x14ac:dyDescent="0.2">
      <c r="A9840" t="s">
        <v>16766</v>
      </c>
      <c r="H9840">
        <v>320801</v>
      </c>
      <c r="I9840">
        <v>3</v>
      </c>
      <c r="J9840">
        <v>21</v>
      </c>
      <c r="K9840" t="s">
        <v>33313</v>
      </c>
    </row>
    <row r="9841" spans="1:11" x14ac:dyDescent="0.2">
      <c r="A9841" t="s">
        <v>16767</v>
      </c>
      <c r="H9841">
        <v>320801</v>
      </c>
      <c r="I9841">
        <v>3</v>
      </c>
      <c r="J9841">
        <v>21</v>
      </c>
      <c r="K9841" t="s">
        <v>33314</v>
      </c>
    </row>
    <row r="9842" spans="1:11" x14ac:dyDescent="0.2">
      <c r="A9842" t="s">
        <v>16768</v>
      </c>
      <c r="H9842">
        <v>320801</v>
      </c>
      <c r="I9842">
        <v>3</v>
      </c>
      <c r="J9842">
        <v>21</v>
      </c>
      <c r="K9842" t="s">
        <v>33315</v>
      </c>
    </row>
    <row r="9843" spans="1:11" x14ac:dyDescent="0.2">
      <c r="A9843" t="s">
        <v>16769</v>
      </c>
      <c r="H9843">
        <v>320801</v>
      </c>
      <c r="I9843">
        <v>3</v>
      </c>
      <c r="J9843">
        <v>22</v>
      </c>
      <c r="K9843" t="s">
        <v>33313</v>
      </c>
    </row>
    <row r="9844" spans="1:11" x14ac:dyDescent="0.2">
      <c r="A9844" t="s">
        <v>16770</v>
      </c>
      <c r="H9844">
        <v>320801</v>
      </c>
      <c r="I9844">
        <v>3</v>
      </c>
      <c r="J9844">
        <v>22</v>
      </c>
      <c r="K9844" t="s">
        <v>33314</v>
      </c>
    </row>
    <row r="9845" spans="1:11" x14ac:dyDescent="0.2">
      <c r="A9845" t="s">
        <v>16771</v>
      </c>
      <c r="H9845">
        <v>320801</v>
      </c>
      <c r="I9845">
        <v>3</v>
      </c>
      <c r="J9845">
        <v>22</v>
      </c>
      <c r="K9845" t="s">
        <v>33315</v>
      </c>
    </row>
    <row r="9846" spans="1:11" x14ac:dyDescent="0.2">
      <c r="A9846" t="s">
        <v>16772</v>
      </c>
      <c r="H9846">
        <v>320801</v>
      </c>
      <c r="I9846">
        <v>3</v>
      </c>
      <c r="J9846">
        <v>31</v>
      </c>
      <c r="K9846" t="s">
        <v>33313</v>
      </c>
    </row>
    <row r="9847" spans="1:11" x14ac:dyDescent="0.2">
      <c r="A9847" t="s">
        <v>16773</v>
      </c>
      <c r="H9847">
        <v>320801</v>
      </c>
      <c r="I9847">
        <v>3</v>
      </c>
      <c r="J9847">
        <v>31</v>
      </c>
      <c r="K9847" t="s">
        <v>33314</v>
      </c>
    </row>
    <row r="9848" spans="1:11" x14ac:dyDescent="0.2">
      <c r="A9848" t="s">
        <v>16774</v>
      </c>
      <c r="H9848">
        <v>320801</v>
      </c>
      <c r="I9848">
        <v>3</v>
      </c>
      <c r="J9848">
        <v>31</v>
      </c>
      <c r="K9848" t="s">
        <v>33315</v>
      </c>
    </row>
    <row r="9849" spans="1:11" x14ac:dyDescent="0.2">
      <c r="A9849" t="s">
        <v>16775</v>
      </c>
      <c r="H9849">
        <v>320801</v>
      </c>
      <c r="I9849">
        <v>3</v>
      </c>
      <c r="J9849">
        <v>41</v>
      </c>
      <c r="K9849" t="s">
        <v>33313</v>
      </c>
    </row>
    <row r="9850" spans="1:11" x14ac:dyDescent="0.2">
      <c r="A9850" t="s">
        <v>16776</v>
      </c>
      <c r="H9850">
        <v>320801</v>
      </c>
      <c r="I9850">
        <v>3</v>
      </c>
      <c r="J9850">
        <v>41</v>
      </c>
      <c r="K9850" t="s">
        <v>33314</v>
      </c>
    </row>
    <row r="9851" spans="1:11" x14ac:dyDescent="0.2">
      <c r="A9851" t="s">
        <v>16777</v>
      </c>
      <c r="H9851">
        <v>320801</v>
      </c>
      <c r="I9851">
        <v>3</v>
      </c>
      <c r="J9851">
        <v>41</v>
      </c>
      <c r="K9851" t="s">
        <v>33315</v>
      </c>
    </row>
    <row r="9852" spans="1:11" x14ac:dyDescent="0.2">
      <c r="A9852" t="s">
        <v>16778</v>
      </c>
      <c r="H9852">
        <v>320801</v>
      </c>
      <c r="I9852">
        <v>3</v>
      </c>
      <c r="J9852">
        <v>42</v>
      </c>
      <c r="K9852" t="s">
        <v>33313</v>
      </c>
    </row>
    <row r="9853" spans="1:11" x14ac:dyDescent="0.2">
      <c r="A9853" t="s">
        <v>16779</v>
      </c>
      <c r="H9853">
        <v>320801</v>
      </c>
      <c r="I9853">
        <v>3</v>
      </c>
      <c r="J9853">
        <v>42</v>
      </c>
      <c r="K9853" t="s">
        <v>33314</v>
      </c>
    </row>
    <row r="9854" spans="1:11" x14ac:dyDescent="0.2">
      <c r="A9854" t="s">
        <v>16780</v>
      </c>
      <c r="H9854">
        <v>320801</v>
      </c>
      <c r="I9854">
        <v>3</v>
      </c>
      <c r="J9854">
        <v>42</v>
      </c>
      <c r="K9854" t="s">
        <v>33315</v>
      </c>
    </row>
    <row r="9855" spans="1:11" x14ac:dyDescent="0.2">
      <c r="A9855" t="s">
        <v>16781</v>
      </c>
      <c r="H9855">
        <v>320801</v>
      </c>
      <c r="I9855">
        <v>3</v>
      </c>
      <c r="J9855">
        <v>52</v>
      </c>
      <c r="K9855" t="s">
        <v>33313</v>
      </c>
    </row>
    <row r="9856" spans="1:11" x14ac:dyDescent="0.2">
      <c r="A9856" t="s">
        <v>16782</v>
      </c>
      <c r="H9856">
        <v>320801</v>
      </c>
      <c r="I9856">
        <v>3</v>
      </c>
      <c r="J9856">
        <v>52</v>
      </c>
      <c r="K9856" t="s">
        <v>33314</v>
      </c>
    </row>
    <row r="9857" spans="1:11" x14ac:dyDescent="0.2">
      <c r="A9857" t="s">
        <v>16783</v>
      </c>
      <c r="H9857">
        <v>320801</v>
      </c>
      <c r="I9857">
        <v>3</v>
      </c>
      <c r="J9857">
        <v>52</v>
      </c>
      <c r="K9857" t="s">
        <v>33315</v>
      </c>
    </row>
    <row r="9858" spans="1:11" x14ac:dyDescent="0.2">
      <c r="A9858" t="s">
        <v>16784</v>
      </c>
      <c r="H9858">
        <v>320901</v>
      </c>
      <c r="I9858">
        <v>3</v>
      </c>
      <c r="J9858">
        <v>11</v>
      </c>
      <c r="K9858" t="s">
        <v>33313</v>
      </c>
    </row>
    <row r="9859" spans="1:11" x14ac:dyDescent="0.2">
      <c r="A9859" t="s">
        <v>16785</v>
      </c>
      <c r="H9859">
        <v>320901</v>
      </c>
      <c r="I9859">
        <v>3</v>
      </c>
      <c r="J9859">
        <v>11</v>
      </c>
      <c r="K9859" t="s">
        <v>33314</v>
      </c>
    </row>
    <row r="9860" spans="1:11" x14ac:dyDescent="0.2">
      <c r="A9860" t="s">
        <v>16786</v>
      </c>
      <c r="H9860">
        <v>320901</v>
      </c>
      <c r="I9860">
        <v>3</v>
      </c>
      <c r="J9860">
        <v>11</v>
      </c>
      <c r="K9860" t="s">
        <v>33315</v>
      </c>
    </row>
    <row r="9861" spans="1:11" x14ac:dyDescent="0.2">
      <c r="A9861" t="s">
        <v>16787</v>
      </c>
      <c r="H9861">
        <v>320901</v>
      </c>
      <c r="I9861">
        <v>3</v>
      </c>
      <c r="J9861">
        <v>12</v>
      </c>
      <c r="K9861" t="s">
        <v>33313</v>
      </c>
    </row>
    <row r="9862" spans="1:11" x14ac:dyDescent="0.2">
      <c r="A9862" t="s">
        <v>16788</v>
      </c>
      <c r="H9862">
        <v>320901</v>
      </c>
      <c r="I9862">
        <v>3</v>
      </c>
      <c r="J9862">
        <v>12</v>
      </c>
      <c r="K9862" t="s">
        <v>33314</v>
      </c>
    </row>
    <row r="9863" spans="1:11" x14ac:dyDescent="0.2">
      <c r="A9863" t="s">
        <v>16789</v>
      </c>
      <c r="H9863">
        <v>320901</v>
      </c>
      <c r="I9863">
        <v>3</v>
      </c>
      <c r="J9863">
        <v>12</v>
      </c>
      <c r="K9863" t="s">
        <v>33315</v>
      </c>
    </row>
    <row r="9864" spans="1:11" x14ac:dyDescent="0.2">
      <c r="A9864" t="s">
        <v>16790</v>
      </c>
      <c r="H9864">
        <v>320901</v>
      </c>
      <c r="I9864">
        <v>3</v>
      </c>
      <c r="J9864">
        <v>21</v>
      </c>
      <c r="K9864" t="s">
        <v>33313</v>
      </c>
    </row>
    <row r="9865" spans="1:11" x14ac:dyDescent="0.2">
      <c r="A9865" t="s">
        <v>16791</v>
      </c>
      <c r="H9865">
        <v>320901</v>
      </c>
      <c r="I9865">
        <v>3</v>
      </c>
      <c r="J9865">
        <v>21</v>
      </c>
      <c r="K9865" t="s">
        <v>33314</v>
      </c>
    </row>
    <row r="9866" spans="1:11" x14ac:dyDescent="0.2">
      <c r="A9866" t="s">
        <v>16792</v>
      </c>
      <c r="H9866">
        <v>320901</v>
      </c>
      <c r="I9866">
        <v>3</v>
      </c>
      <c r="J9866">
        <v>21</v>
      </c>
      <c r="K9866" t="s">
        <v>33315</v>
      </c>
    </row>
    <row r="9867" spans="1:11" x14ac:dyDescent="0.2">
      <c r="A9867" t="s">
        <v>16793</v>
      </c>
      <c r="H9867">
        <v>320901</v>
      </c>
      <c r="I9867">
        <v>3</v>
      </c>
      <c r="J9867">
        <v>22</v>
      </c>
      <c r="K9867" t="s">
        <v>33313</v>
      </c>
    </row>
    <row r="9868" spans="1:11" x14ac:dyDescent="0.2">
      <c r="A9868" t="s">
        <v>16794</v>
      </c>
      <c r="H9868">
        <v>320901</v>
      </c>
      <c r="I9868">
        <v>3</v>
      </c>
      <c r="J9868">
        <v>22</v>
      </c>
      <c r="K9868" t="s">
        <v>33314</v>
      </c>
    </row>
    <row r="9869" spans="1:11" x14ac:dyDescent="0.2">
      <c r="A9869" t="s">
        <v>16795</v>
      </c>
      <c r="H9869">
        <v>320901</v>
      </c>
      <c r="I9869">
        <v>3</v>
      </c>
      <c r="J9869">
        <v>22</v>
      </c>
      <c r="K9869" t="s">
        <v>33315</v>
      </c>
    </row>
    <row r="9870" spans="1:11" x14ac:dyDescent="0.2">
      <c r="A9870" t="s">
        <v>16796</v>
      </c>
      <c r="H9870">
        <v>320901</v>
      </c>
      <c r="I9870">
        <v>3</v>
      </c>
      <c r="J9870">
        <v>31</v>
      </c>
      <c r="K9870" t="s">
        <v>33313</v>
      </c>
    </row>
    <row r="9871" spans="1:11" x14ac:dyDescent="0.2">
      <c r="A9871" t="s">
        <v>16797</v>
      </c>
      <c r="H9871">
        <v>320901</v>
      </c>
      <c r="I9871">
        <v>3</v>
      </c>
      <c r="J9871">
        <v>31</v>
      </c>
      <c r="K9871" t="s">
        <v>33314</v>
      </c>
    </row>
    <row r="9872" spans="1:11" x14ac:dyDescent="0.2">
      <c r="A9872" t="s">
        <v>16798</v>
      </c>
      <c r="H9872">
        <v>320901</v>
      </c>
      <c r="I9872">
        <v>3</v>
      </c>
      <c r="J9872">
        <v>31</v>
      </c>
      <c r="K9872" t="s">
        <v>33315</v>
      </c>
    </row>
    <row r="9873" spans="1:11" x14ac:dyDescent="0.2">
      <c r="A9873" t="s">
        <v>16799</v>
      </c>
      <c r="H9873">
        <v>320901</v>
      </c>
      <c r="I9873">
        <v>3</v>
      </c>
      <c r="J9873">
        <v>41</v>
      </c>
      <c r="K9873" t="s">
        <v>33313</v>
      </c>
    </row>
    <row r="9874" spans="1:11" x14ac:dyDescent="0.2">
      <c r="A9874" t="s">
        <v>16800</v>
      </c>
      <c r="H9874">
        <v>320901</v>
      </c>
      <c r="I9874">
        <v>3</v>
      </c>
      <c r="J9874">
        <v>41</v>
      </c>
      <c r="K9874" t="s">
        <v>33314</v>
      </c>
    </row>
    <row r="9875" spans="1:11" x14ac:dyDescent="0.2">
      <c r="A9875" t="s">
        <v>16801</v>
      </c>
      <c r="H9875">
        <v>320901</v>
      </c>
      <c r="I9875">
        <v>3</v>
      </c>
      <c r="J9875">
        <v>41</v>
      </c>
      <c r="K9875" t="s">
        <v>33315</v>
      </c>
    </row>
    <row r="9876" spans="1:11" x14ac:dyDescent="0.2">
      <c r="A9876" t="s">
        <v>16802</v>
      </c>
      <c r="H9876">
        <v>320901</v>
      </c>
      <c r="I9876">
        <v>3</v>
      </c>
      <c r="J9876">
        <v>42</v>
      </c>
      <c r="K9876" t="s">
        <v>33313</v>
      </c>
    </row>
    <row r="9877" spans="1:11" x14ac:dyDescent="0.2">
      <c r="A9877" t="s">
        <v>16803</v>
      </c>
      <c r="H9877">
        <v>320901</v>
      </c>
      <c r="I9877">
        <v>3</v>
      </c>
      <c r="J9877">
        <v>42</v>
      </c>
      <c r="K9877" t="s">
        <v>33314</v>
      </c>
    </row>
    <row r="9878" spans="1:11" x14ac:dyDescent="0.2">
      <c r="A9878" t="s">
        <v>16804</v>
      </c>
      <c r="H9878">
        <v>320901</v>
      </c>
      <c r="I9878">
        <v>3</v>
      </c>
      <c r="J9878">
        <v>42</v>
      </c>
      <c r="K9878" t="s">
        <v>33315</v>
      </c>
    </row>
    <row r="9879" spans="1:11" x14ac:dyDescent="0.2">
      <c r="A9879" t="s">
        <v>16805</v>
      </c>
      <c r="H9879">
        <v>320901</v>
      </c>
      <c r="I9879">
        <v>3</v>
      </c>
      <c r="J9879">
        <v>52</v>
      </c>
      <c r="K9879" t="s">
        <v>33313</v>
      </c>
    </row>
    <row r="9880" spans="1:11" x14ac:dyDescent="0.2">
      <c r="A9880" t="s">
        <v>16806</v>
      </c>
      <c r="H9880">
        <v>320901</v>
      </c>
      <c r="I9880">
        <v>3</v>
      </c>
      <c r="J9880">
        <v>52</v>
      </c>
      <c r="K9880" t="s">
        <v>33314</v>
      </c>
    </row>
    <row r="9881" spans="1:11" x14ac:dyDescent="0.2">
      <c r="A9881" t="s">
        <v>16807</v>
      </c>
      <c r="H9881">
        <v>320901</v>
      </c>
      <c r="I9881">
        <v>3</v>
      </c>
      <c r="J9881">
        <v>52</v>
      </c>
      <c r="K9881" t="s">
        <v>33315</v>
      </c>
    </row>
    <row r="9882" spans="1:11" x14ac:dyDescent="0.2">
      <c r="A9882" t="s">
        <v>16808</v>
      </c>
      <c r="H9882">
        <v>321001</v>
      </c>
      <c r="I9882">
        <v>3</v>
      </c>
      <c r="J9882">
        <v>11</v>
      </c>
      <c r="K9882" t="s">
        <v>33313</v>
      </c>
    </row>
    <row r="9883" spans="1:11" x14ac:dyDescent="0.2">
      <c r="A9883" t="s">
        <v>16809</v>
      </c>
      <c r="H9883">
        <v>321001</v>
      </c>
      <c r="I9883">
        <v>3</v>
      </c>
      <c r="J9883">
        <v>12</v>
      </c>
      <c r="K9883" t="s">
        <v>33313</v>
      </c>
    </row>
    <row r="9884" spans="1:11" x14ac:dyDescent="0.2">
      <c r="A9884" t="s">
        <v>16810</v>
      </c>
      <c r="H9884">
        <v>321001</v>
      </c>
      <c r="I9884">
        <v>3</v>
      </c>
      <c r="J9884">
        <v>21</v>
      </c>
      <c r="K9884" t="s">
        <v>33313</v>
      </c>
    </row>
    <row r="9885" spans="1:11" x14ac:dyDescent="0.2">
      <c r="A9885" t="s">
        <v>16811</v>
      </c>
      <c r="H9885">
        <v>321001</v>
      </c>
      <c r="I9885">
        <v>3</v>
      </c>
      <c r="J9885">
        <v>22</v>
      </c>
      <c r="K9885" t="s">
        <v>33313</v>
      </c>
    </row>
    <row r="9886" spans="1:11" x14ac:dyDescent="0.2">
      <c r="A9886" t="s">
        <v>16812</v>
      </c>
      <c r="H9886">
        <v>321001</v>
      </c>
      <c r="I9886">
        <v>3</v>
      </c>
      <c r="J9886">
        <v>31</v>
      </c>
      <c r="K9886" t="s">
        <v>33313</v>
      </c>
    </row>
    <row r="9887" spans="1:11" x14ac:dyDescent="0.2">
      <c r="A9887" t="s">
        <v>16813</v>
      </c>
      <c r="H9887">
        <v>321001</v>
      </c>
      <c r="I9887">
        <v>3</v>
      </c>
      <c r="J9887">
        <v>41</v>
      </c>
      <c r="K9887" t="s">
        <v>33313</v>
      </c>
    </row>
    <row r="9888" spans="1:11" x14ac:dyDescent="0.2">
      <c r="A9888" t="s">
        <v>16814</v>
      </c>
      <c r="H9888">
        <v>321001</v>
      </c>
      <c r="I9888">
        <v>3</v>
      </c>
      <c r="J9888">
        <v>42</v>
      </c>
      <c r="K9888" t="s">
        <v>33313</v>
      </c>
    </row>
    <row r="9889" spans="1:11" x14ac:dyDescent="0.2">
      <c r="A9889" t="s">
        <v>16815</v>
      </c>
      <c r="H9889">
        <v>321001</v>
      </c>
      <c r="I9889">
        <v>3</v>
      </c>
      <c r="J9889">
        <v>52</v>
      </c>
      <c r="K9889" t="s">
        <v>33313</v>
      </c>
    </row>
    <row r="9890" spans="1:11" x14ac:dyDescent="0.2">
      <c r="A9890" t="s">
        <v>16816</v>
      </c>
      <c r="H9890">
        <v>321101</v>
      </c>
      <c r="I9890">
        <v>3</v>
      </c>
      <c r="J9890">
        <v>11</v>
      </c>
      <c r="K9890" t="s">
        <v>33313</v>
      </c>
    </row>
    <row r="9891" spans="1:11" x14ac:dyDescent="0.2">
      <c r="A9891" t="s">
        <v>16817</v>
      </c>
      <c r="H9891">
        <v>321101</v>
      </c>
      <c r="I9891">
        <v>3</v>
      </c>
      <c r="J9891">
        <v>11</v>
      </c>
      <c r="K9891" t="s">
        <v>33314</v>
      </c>
    </row>
    <row r="9892" spans="1:11" x14ac:dyDescent="0.2">
      <c r="A9892" t="s">
        <v>16818</v>
      </c>
      <c r="H9892">
        <v>321101</v>
      </c>
      <c r="I9892">
        <v>3</v>
      </c>
      <c r="J9892">
        <v>11</v>
      </c>
      <c r="K9892" t="s">
        <v>33315</v>
      </c>
    </row>
    <row r="9893" spans="1:11" x14ac:dyDescent="0.2">
      <c r="A9893" t="s">
        <v>16819</v>
      </c>
      <c r="H9893">
        <v>321101</v>
      </c>
      <c r="I9893">
        <v>3</v>
      </c>
      <c r="J9893">
        <v>12</v>
      </c>
      <c r="K9893" t="s">
        <v>33313</v>
      </c>
    </row>
    <row r="9894" spans="1:11" x14ac:dyDescent="0.2">
      <c r="A9894" t="s">
        <v>16820</v>
      </c>
      <c r="H9894">
        <v>321101</v>
      </c>
      <c r="I9894">
        <v>3</v>
      </c>
      <c r="J9894">
        <v>12</v>
      </c>
      <c r="K9894" t="s">
        <v>33314</v>
      </c>
    </row>
    <row r="9895" spans="1:11" x14ac:dyDescent="0.2">
      <c r="A9895" t="s">
        <v>16821</v>
      </c>
      <c r="H9895">
        <v>321101</v>
      </c>
      <c r="I9895">
        <v>3</v>
      </c>
      <c r="J9895">
        <v>12</v>
      </c>
      <c r="K9895" t="s">
        <v>33315</v>
      </c>
    </row>
    <row r="9896" spans="1:11" x14ac:dyDescent="0.2">
      <c r="A9896" t="s">
        <v>16822</v>
      </c>
      <c r="H9896">
        <v>321101</v>
      </c>
      <c r="I9896">
        <v>3</v>
      </c>
      <c r="J9896">
        <v>21</v>
      </c>
      <c r="K9896" t="s">
        <v>33313</v>
      </c>
    </row>
    <row r="9897" spans="1:11" x14ac:dyDescent="0.2">
      <c r="A9897" t="s">
        <v>16823</v>
      </c>
      <c r="H9897">
        <v>321101</v>
      </c>
      <c r="I9897">
        <v>3</v>
      </c>
      <c r="J9897">
        <v>21</v>
      </c>
      <c r="K9897" t="s">
        <v>33314</v>
      </c>
    </row>
    <row r="9898" spans="1:11" x14ac:dyDescent="0.2">
      <c r="A9898" t="s">
        <v>16824</v>
      </c>
      <c r="H9898">
        <v>321101</v>
      </c>
      <c r="I9898">
        <v>3</v>
      </c>
      <c r="J9898">
        <v>21</v>
      </c>
      <c r="K9898" t="s">
        <v>33315</v>
      </c>
    </row>
    <row r="9899" spans="1:11" x14ac:dyDescent="0.2">
      <c r="A9899" t="s">
        <v>16825</v>
      </c>
      <c r="H9899">
        <v>321101</v>
      </c>
      <c r="I9899">
        <v>3</v>
      </c>
      <c r="J9899">
        <v>22</v>
      </c>
      <c r="K9899" t="s">
        <v>33313</v>
      </c>
    </row>
    <row r="9900" spans="1:11" x14ac:dyDescent="0.2">
      <c r="A9900" t="s">
        <v>16826</v>
      </c>
      <c r="H9900">
        <v>321101</v>
      </c>
      <c r="I9900">
        <v>3</v>
      </c>
      <c r="J9900">
        <v>22</v>
      </c>
      <c r="K9900" t="s">
        <v>33314</v>
      </c>
    </row>
    <row r="9901" spans="1:11" x14ac:dyDescent="0.2">
      <c r="A9901" t="s">
        <v>16827</v>
      </c>
      <c r="H9901">
        <v>321101</v>
      </c>
      <c r="I9901">
        <v>3</v>
      </c>
      <c r="J9901">
        <v>22</v>
      </c>
      <c r="K9901" t="s">
        <v>33315</v>
      </c>
    </row>
    <row r="9902" spans="1:11" x14ac:dyDescent="0.2">
      <c r="A9902" t="s">
        <v>16828</v>
      </c>
      <c r="H9902">
        <v>321101</v>
      </c>
      <c r="I9902">
        <v>3</v>
      </c>
      <c r="J9902">
        <v>31</v>
      </c>
      <c r="K9902" t="s">
        <v>33313</v>
      </c>
    </row>
    <row r="9903" spans="1:11" x14ac:dyDescent="0.2">
      <c r="A9903" t="s">
        <v>16829</v>
      </c>
      <c r="H9903">
        <v>321101</v>
      </c>
      <c r="I9903">
        <v>3</v>
      </c>
      <c r="J9903">
        <v>31</v>
      </c>
      <c r="K9903" t="s">
        <v>33314</v>
      </c>
    </row>
    <row r="9904" spans="1:11" x14ac:dyDescent="0.2">
      <c r="A9904" t="s">
        <v>16830</v>
      </c>
      <c r="H9904">
        <v>321101</v>
      </c>
      <c r="I9904">
        <v>3</v>
      </c>
      <c r="J9904">
        <v>31</v>
      </c>
      <c r="K9904" t="s">
        <v>33315</v>
      </c>
    </row>
    <row r="9905" spans="1:11" x14ac:dyDescent="0.2">
      <c r="A9905" t="s">
        <v>16831</v>
      </c>
      <c r="H9905">
        <v>321101</v>
      </c>
      <c r="I9905">
        <v>3</v>
      </c>
      <c r="J9905">
        <v>41</v>
      </c>
      <c r="K9905" t="s">
        <v>33313</v>
      </c>
    </row>
    <row r="9906" spans="1:11" x14ac:dyDescent="0.2">
      <c r="A9906" t="s">
        <v>16832</v>
      </c>
      <c r="H9906">
        <v>321101</v>
      </c>
      <c r="I9906">
        <v>3</v>
      </c>
      <c r="J9906">
        <v>41</v>
      </c>
      <c r="K9906" t="s">
        <v>33314</v>
      </c>
    </row>
    <row r="9907" spans="1:11" x14ac:dyDescent="0.2">
      <c r="A9907" t="s">
        <v>16833</v>
      </c>
      <c r="H9907">
        <v>321101</v>
      </c>
      <c r="I9907">
        <v>3</v>
      </c>
      <c r="J9907">
        <v>41</v>
      </c>
      <c r="K9907" t="s">
        <v>33315</v>
      </c>
    </row>
    <row r="9908" spans="1:11" x14ac:dyDescent="0.2">
      <c r="A9908" t="s">
        <v>16834</v>
      </c>
      <c r="H9908">
        <v>321101</v>
      </c>
      <c r="I9908">
        <v>3</v>
      </c>
      <c r="J9908">
        <v>42</v>
      </c>
      <c r="K9908" t="s">
        <v>33313</v>
      </c>
    </row>
    <row r="9909" spans="1:11" x14ac:dyDescent="0.2">
      <c r="A9909" t="s">
        <v>16835</v>
      </c>
      <c r="H9909">
        <v>321101</v>
      </c>
      <c r="I9909">
        <v>3</v>
      </c>
      <c r="J9909">
        <v>42</v>
      </c>
      <c r="K9909" t="s">
        <v>33314</v>
      </c>
    </row>
    <row r="9910" spans="1:11" x14ac:dyDescent="0.2">
      <c r="A9910" t="s">
        <v>16836</v>
      </c>
      <c r="H9910">
        <v>321101</v>
      </c>
      <c r="I9910">
        <v>3</v>
      </c>
      <c r="J9910">
        <v>42</v>
      </c>
      <c r="K9910" t="s">
        <v>33315</v>
      </c>
    </row>
    <row r="9911" spans="1:11" x14ac:dyDescent="0.2">
      <c r="A9911" t="s">
        <v>16837</v>
      </c>
      <c r="H9911">
        <v>321101</v>
      </c>
      <c r="I9911">
        <v>3</v>
      </c>
      <c r="J9911">
        <v>52</v>
      </c>
      <c r="K9911" t="s">
        <v>33313</v>
      </c>
    </row>
    <row r="9912" spans="1:11" x14ac:dyDescent="0.2">
      <c r="A9912" t="s">
        <v>16838</v>
      </c>
      <c r="H9912">
        <v>321101</v>
      </c>
      <c r="I9912">
        <v>3</v>
      </c>
      <c r="J9912">
        <v>52</v>
      </c>
      <c r="K9912" t="s">
        <v>33314</v>
      </c>
    </row>
    <row r="9913" spans="1:11" x14ac:dyDescent="0.2">
      <c r="A9913" t="s">
        <v>16839</v>
      </c>
      <c r="H9913">
        <v>321101</v>
      </c>
      <c r="I9913">
        <v>3</v>
      </c>
      <c r="J9913">
        <v>52</v>
      </c>
      <c r="K9913" t="s">
        <v>33315</v>
      </c>
    </row>
    <row r="9914" spans="1:11" x14ac:dyDescent="0.2">
      <c r="A9914" t="s">
        <v>16840</v>
      </c>
      <c r="H9914">
        <v>321201</v>
      </c>
      <c r="I9914">
        <v>3</v>
      </c>
      <c r="J9914">
        <v>11</v>
      </c>
      <c r="K9914" t="s">
        <v>33313</v>
      </c>
    </row>
    <row r="9915" spans="1:11" x14ac:dyDescent="0.2">
      <c r="A9915" t="s">
        <v>16841</v>
      </c>
      <c r="H9915">
        <v>321201</v>
      </c>
      <c r="I9915">
        <v>3</v>
      </c>
      <c r="J9915">
        <v>11</v>
      </c>
      <c r="K9915" t="s">
        <v>33314</v>
      </c>
    </row>
    <row r="9916" spans="1:11" x14ac:dyDescent="0.2">
      <c r="A9916" t="s">
        <v>16842</v>
      </c>
      <c r="H9916">
        <v>321201</v>
      </c>
      <c r="I9916">
        <v>3</v>
      </c>
      <c r="J9916">
        <v>11</v>
      </c>
      <c r="K9916" t="s">
        <v>33315</v>
      </c>
    </row>
    <row r="9917" spans="1:11" x14ac:dyDescent="0.2">
      <c r="A9917" t="s">
        <v>16843</v>
      </c>
      <c r="H9917">
        <v>321201</v>
      </c>
      <c r="I9917">
        <v>3</v>
      </c>
      <c r="J9917">
        <v>12</v>
      </c>
      <c r="K9917" t="s">
        <v>33313</v>
      </c>
    </row>
    <row r="9918" spans="1:11" x14ac:dyDescent="0.2">
      <c r="A9918" t="s">
        <v>16844</v>
      </c>
      <c r="H9918">
        <v>321201</v>
      </c>
      <c r="I9918">
        <v>3</v>
      </c>
      <c r="J9918">
        <v>12</v>
      </c>
      <c r="K9918" t="s">
        <v>33314</v>
      </c>
    </row>
    <row r="9919" spans="1:11" x14ac:dyDescent="0.2">
      <c r="A9919" t="s">
        <v>16845</v>
      </c>
      <c r="H9919">
        <v>321201</v>
      </c>
      <c r="I9919">
        <v>3</v>
      </c>
      <c r="J9919">
        <v>12</v>
      </c>
      <c r="K9919" t="s">
        <v>33315</v>
      </c>
    </row>
    <row r="9920" spans="1:11" x14ac:dyDescent="0.2">
      <c r="A9920" t="s">
        <v>16846</v>
      </c>
      <c r="H9920">
        <v>321201</v>
      </c>
      <c r="I9920">
        <v>3</v>
      </c>
      <c r="J9920">
        <v>21</v>
      </c>
      <c r="K9920" t="s">
        <v>33313</v>
      </c>
    </row>
    <row r="9921" spans="1:11" x14ac:dyDescent="0.2">
      <c r="A9921" t="s">
        <v>16847</v>
      </c>
      <c r="H9921">
        <v>321201</v>
      </c>
      <c r="I9921">
        <v>3</v>
      </c>
      <c r="J9921">
        <v>21</v>
      </c>
      <c r="K9921" t="s">
        <v>33314</v>
      </c>
    </row>
    <row r="9922" spans="1:11" x14ac:dyDescent="0.2">
      <c r="A9922" t="s">
        <v>16848</v>
      </c>
      <c r="H9922">
        <v>321201</v>
      </c>
      <c r="I9922">
        <v>3</v>
      </c>
      <c r="J9922">
        <v>21</v>
      </c>
      <c r="K9922" t="s">
        <v>33315</v>
      </c>
    </row>
    <row r="9923" spans="1:11" x14ac:dyDescent="0.2">
      <c r="A9923" t="s">
        <v>16849</v>
      </c>
      <c r="H9923">
        <v>321201</v>
      </c>
      <c r="I9923">
        <v>3</v>
      </c>
      <c r="J9923">
        <v>22</v>
      </c>
      <c r="K9923" t="s">
        <v>33313</v>
      </c>
    </row>
    <row r="9924" spans="1:11" x14ac:dyDescent="0.2">
      <c r="A9924" t="s">
        <v>16850</v>
      </c>
      <c r="H9924">
        <v>321201</v>
      </c>
      <c r="I9924">
        <v>3</v>
      </c>
      <c r="J9924">
        <v>22</v>
      </c>
      <c r="K9924" t="s">
        <v>33314</v>
      </c>
    </row>
    <row r="9925" spans="1:11" x14ac:dyDescent="0.2">
      <c r="A9925" t="s">
        <v>16851</v>
      </c>
      <c r="H9925">
        <v>321201</v>
      </c>
      <c r="I9925">
        <v>3</v>
      </c>
      <c r="J9925">
        <v>22</v>
      </c>
      <c r="K9925" t="s">
        <v>33315</v>
      </c>
    </row>
    <row r="9926" spans="1:11" x14ac:dyDescent="0.2">
      <c r="A9926" t="s">
        <v>16852</v>
      </c>
      <c r="H9926">
        <v>321201</v>
      </c>
      <c r="I9926">
        <v>3</v>
      </c>
      <c r="J9926">
        <v>31</v>
      </c>
      <c r="K9926" t="s">
        <v>33313</v>
      </c>
    </row>
    <row r="9927" spans="1:11" x14ac:dyDescent="0.2">
      <c r="A9927" t="s">
        <v>16853</v>
      </c>
      <c r="H9927">
        <v>321201</v>
      </c>
      <c r="I9927">
        <v>3</v>
      </c>
      <c r="J9927">
        <v>31</v>
      </c>
      <c r="K9927" t="s">
        <v>33314</v>
      </c>
    </row>
    <row r="9928" spans="1:11" x14ac:dyDescent="0.2">
      <c r="A9928" t="s">
        <v>16854</v>
      </c>
      <c r="H9928">
        <v>321201</v>
      </c>
      <c r="I9928">
        <v>3</v>
      </c>
      <c r="J9928">
        <v>31</v>
      </c>
      <c r="K9928" t="s">
        <v>33315</v>
      </c>
    </row>
    <row r="9929" spans="1:11" x14ac:dyDescent="0.2">
      <c r="A9929" t="s">
        <v>16855</v>
      </c>
      <c r="H9929">
        <v>321201</v>
      </c>
      <c r="I9929">
        <v>3</v>
      </c>
      <c r="J9929">
        <v>41</v>
      </c>
      <c r="K9929" t="s">
        <v>33313</v>
      </c>
    </row>
    <row r="9930" spans="1:11" x14ac:dyDescent="0.2">
      <c r="A9930" t="s">
        <v>16856</v>
      </c>
      <c r="H9930">
        <v>321201</v>
      </c>
      <c r="I9930">
        <v>3</v>
      </c>
      <c r="J9930">
        <v>41</v>
      </c>
      <c r="K9930" t="s">
        <v>33314</v>
      </c>
    </row>
    <row r="9931" spans="1:11" x14ac:dyDescent="0.2">
      <c r="A9931" t="s">
        <v>16857</v>
      </c>
      <c r="H9931">
        <v>321201</v>
      </c>
      <c r="I9931">
        <v>3</v>
      </c>
      <c r="J9931">
        <v>41</v>
      </c>
      <c r="K9931" t="s">
        <v>33315</v>
      </c>
    </row>
    <row r="9932" spans="1:11" x14ac:dyDescent="0.2">
      <c r="A9932" t="s">
        <v>16858</v>
      </c>
      <c r="H9932">
        <v>321201</v>
      </c>
      <c r="I9932">
        <v>3</v>
      </c>
      <c r="J9932">
        <v>42</v>
      </c>
      <c r="K9932" t="s">
        <v>33313</v>
      </c>
    </row>
    <row r="9933" spans="1:11" x14ac:dyDescent="0.2">
      <c r="A9933" t="s">
        <v>16859</v>
      </c>
      <c r="H9933">
        <v>321201</v>
      </c>
      <c r="I9933">
        <v>3</v>
      </c>
      <c r="J9933">
        <v>42</v>
      </c>
      <c r="K9933" t="s">
        <v>33314</v>
      </c>
    </row>
    <row r="9934" spans="1:11" x14ac:dyDescent="0.2">
      <c r="A9934" t="s">
        <v>16860</v>
      </c>
      <c r="H9934">
        <v>321201</v>
      </c>
      <c r="I9934">
        <v>3</v>
      </c>
      <c r="J9934">
        <v>42</v>
      </c>
      <c r="K9934" t="s">
        <v>33315</v>
      </c>
    </row>
    <row r="9935" spans="1:11" x14ac:dyDescent="0.2">
      <c r="A9935" t="s">
        <v>16861</v>
      </c>
      <c r="H9935">
        <v>321201</v>
      </c>
      <c r="I9935">
        <v>3</v>
      </c>
      <c r="J9935">
        <v>52</v>
      </c>
      <c r="K9935" t="s">
        <v>33313</v>
      </c>
    </row>
    <row r="9936" spans="1:11" x14ac:dyDescent="0.2">
      <c r="A9936" t="s">
        <v>16862</v>
      </c>
      <c r="H9936">
        <v>321201</v>
      </c>
      <c r="I9936">
        <v>3</v>
      </c>
      <c r="J9936">
        <v>52</v>
      </c>
      <c r="K9936" t="s">
        <v>33314</v>
      </c>
    </row>
    <row r="9937" spans="1:11" x14ac:dyDescent="0.2">
      <c r="A9937" t="s">
        <v>16863</v>
      </c>
      <c r="H9937">
        <v>321201</v>
      </c>
      <c r="I9937">
        <v>3</v>
      </c>
      <c r="J9937">
        <v>52</v>
      </c>
      <c r="K9937" t="s">
        <v>33315</v>
      </c>
    </row>
    <row r="9938" spans="1:11" x14ac:dyDescent="0.2">
      <c r="A9938" t="s">
        <v>16864</v>
      </c>
      <c r="H9938">
        <v>321301</v>
      </c>
      <c r="I9938">
        <v>3</v>
      </c>
      <c r="J9938">
        <v>11</v>
      </c>
      <c r="K9938" t="s">
        <v>33313</v>
      </c>
    </row>
    <row r="9939" spans="1:11" x14ac:dyDescent="0.2">
      <c r="A9939" t="s">
        <v>16865</v>
      </c>
      <c r="H9939">
        <v>321301</v>
      </c>
      <c r="I9939">
        <v>3</v>
      </c>
      <c r="J9939">
        <v>11</v>
      </c>
      <c r="K9939" t="s">
        <v>33314</v>
      </c>
    </row>
    <row r="9940" spans="1:11" x14ac:dyDescent="0.2">
      <c r="A9940" t="s">
        <v>16866</v>
      </c>
      <c r="H9940">
        <v>321301</v>
      </c>
      <c r="I9940">
        <v>3</v>
      </c>
      <c r="J9940">
        <v>11</v>
      </c>
      <c r="K9940" t="s">
        <v>33315</v>
      </c>
    </row>
    <row r="9941" spans="1:11" x14ac:dyDescent="0.2">
      <c r="A9941" t="s">
        <v>16867</v>
      </c>
      <c r="H9941">
        <v>321301</v>
      </c>
      <c r="I9941">
        <v>3</v>
      </c>
      <c r="J9941">
        <v>12</v>
      </c>
      <c r="K9941" t="s">
        <v>33313</v>
      </c>
    </row>
    <row r="9942" spans="1:11" x14ac:dyDescent="0.2">
      <c r="A9942" t="s">
        <v>16868</v>
      </c>
      <c r="H9942">
        <v>321301</v>
      </c>
      <c r="I9942">
        <v>3</v>
      </c>
      <c r="J9942">
        <v>12</v>
      </c>
      <c r="K9942" t="s">
        <v>33314</v>
      </c>
    </row>
    <row r="9943" spans="1:11" x14ac:dyDescent="0.2">
      <c r="A9943" t="s">
        <v>16869</v>
      </c>
      <c r="H9943">
        <v>321301</v>
      </c>
      <c r="I9943">
        <v>3</v>
      </c>
      <c r="J9943">
        <v>12</v>
      </c>
      <c r="K9943" t="s">
        <v>33315</v>
      </c>
    </row>
    <row r="9944" spans="1:11" x14ac:dyDescent="0.2">
      <c r="A9944" t="s">
        <v>16870</v>
      </c>
      <c r="H9944">
        <v>321301</v>
      </c>
      <c r="I9944">
        <v>3</v>
      </c>
      <c r="J9944">
        <v>21</v>
      </c>
      <c r="K9944" t="s">
        <v>33313</v>
      </c>
    </row>
    <row r="9945" spans="1:11" x14ac:dyDescent="0.2">
      <c r="A9945" t="s">
        <v>16871</v>
      </c>
      <c r="H9945">
        <v>321301</v>
      </c>
      <c r="I9945">
        <v>3</v>
      </c>
      <c r="J9945">
        <v>21</v>
      </c>
      <c r="K9945" t="s">
        <v>33314</v>
      </c>
    </row>
    <row r="9946" spans="1:11" x14ac:dyDescent="0.2">
      <c r="A9946" t="s">
        <v>16872</v>
      </c>
      <c r="H9946">
        <v>321301</v>
      </c>
      <c r="I9946">
        <v>3</v>
      </c>
      <c r="J9946">
        <v>21</v>
      </c>
      <c r="K9946" t="s">
        <v>33315</v>
      </c>
    </row>
    <row r="9947" spans="1:11" x14ac:dyDescent="0.2">
      <c r="A9947" t="s">
        <v>16873</v>
      </c>
      <c r="H9947">
        <v>321301</v>
      </c>
      <c r="I9947">
        <v>3</v>
      </c>
      <c r="J9947">
        <v>22</v>
      </c>
      <c r="K9947" t="s">
        <v>33313</v>
      </c>
    </row>
    <row r="9948" spans="1:11" x14ac:dyDescent="0.2">
      <c r="A9948" t="s">
        <v>16874</v>
      </c>
      <c r="H9948">
        <v>321301</v>
      </c>
      <c r="I9948">
        <v>3</v>
      </c>
      <c r="J9948">
        <v>22</v>
      </c>
      <c r="K9948" t="s">
        <v>33314</v>
      </c>
    </row>
    <row r="9949" spans="1:11" x14ac:dyDescent="0.2">
      <c r="A9949" t="s">
        <v>16875</v>
      </c>
      <c r="H9949">
        <v>321301</v>
      </c>
      <c r="I9949">
        <v>3</v>
      </c>
      <c r="J9949">
        <v>22</v>
      </c>
      <c r="K9949" t="s">
        <v>33315</v>
      </c>
    </row>
    <row r="9950" spans="1:11" x14ac:dyDescent="0.2">
      <c r="A9950" t="s">
        <v>16876</v>
      </c>
      <c r="H9950">
        <v>321301</v>
      </c>
      <c r="I9950">
        <v>3</v>
      </c>
      <c r="J9950">
        <v>31</v>
      </c>
      <c r="K9950" t="s">
        <v>33313</v>
      </c>
    </row>
    <row r="9951" spans="1:11" x14ac:dyDescent="0.2">
      <c r="A9951" t="s">
        <v>16877</v>
      </c>
      <c r="H9951">
        <v>321301</v>
      </c>
      <c r="I9951">
        <v>3</v>
      </c>
      <c r="J9951">
        <v>31</v>
      </c>
      <c r="K9951" t="s">
        <v>33314</v>
      </c>
    </row>
    <row r="9952" spans="1:11" x14ac:dyDescent="0.2">
      <c r="A9952" t="s">
        <v>16878</v>
      </c>
      <c r="H9952">
        <v>321301</v>
      </c>
      <c r="I9952">
        <v>3</v>
      </c>
      <c r="J9952">
        <v>31</v>
      </c>
      <c r="K9952" t="s">
        <v>33315</v>
      </c>
    </row>
    <row r="9953" spans="1:11" x14ac:dyDescent="0.2">
      <c r="A9953" t="s">
        <v>16879</v>
      </c>
      <c r="H9953">
        <v>321301</v>
      </c>
      <c r="I9953">
        <v>3</v>
      </c>
      <c r="J9953">
        <v>41</v>
      </c>
      <c r="K9953" t="s">
        <v>33313</v>
      </c>
    </row>
    <row r="9954" spans="1:11" x14ac:dyDescent="0.2">
      <c r="A9954" t="s">
        <v>16880</v>
      </c>
      <c r="H9954">
        <v>321301</v>
      </c>
      <c r="I9954">
        <v>3</v>
      </c>
      <c r="J9954">
        <v>41</v>
      </c>
      <c r="K9954" t="s">
        <v>33314</v>
      </c>
    </row>
    <row r="9955" spans="1:11" x14ac:dyDescent="0.2">
      <c r="A9955" t="s">
        <v>16881</v>
      </c>
      <c r="H9955">
        <v>321301</v>
      </c>
      <c r="I9955">
        <v>3</v>
      </c>
      <c r="J9955">
        <v>41</v>
      </c>
      <c r="K9955" t="s">
        <v>33315</v>
      </c>
    </row>
    <row r="9956" spans="1:11" x14ac:dyDescent="0.2">
      <c r="A9956" t="s">
        <v>16882</v>
      </c>
      <c r="H9956">
        <v>321301</v>
      </c>
      <c r="I9956">
        <v>3</v>
      </c>
      <c r="J9956">
        <v>42</v>
      </c>
      <c r="K9956" t="s">
        <v>33313</v>
      </c>
    </row>
    <row r="9957" spans="1:11" x14ac:dyDescent="0.2">
      <c r="A9957" t="s">
        <v>16883</v>
      </c>
      <c r="H9957">
        <v>321301</v>
      </c>
      <c r="I9957">
        <v>3</v>
      </c>
      <c r="J9957">
        <v>42</v>
      </c>
      <c r="K9957" t="s">
        <v>33314</v>
      </c>
    </row>
    <row r="9958" spans="1:11" x14ac:dyDescent="0.2">
      <c r="A9958" t="s">
        <v>16884</v>
      </c>
      <c r="H9958">
        <v>321301</v>
      </c>
      <c r="I9958">
        <v>3</v>
      </c>
      <c r="J9958">
        <v>42</v>
      </c>
      <c r="K9958" t="s">
        <v>33315</v>
      </c>
    </row>
    <row r="9959" spans="1:11" x14ac:dyDescent="0.2">
      <c r="A9959" t="s">
        <v>16885</v>
      </c>
      <c r="H9959">
        <v>321301</v>
      </c>
      <c r="I9959">
        <v>3</v>
      </c>
      <c r="J9959">
        <v>52</v>
      </c>
      <c r="K9959" t="s">
        <v>33313</v>
      </c>
    </row>
    <row r="9960" spans="1:11" x14ac:dyDescent="0.2">
      <c r="A9960" t="s">
        <v>16886</v>
      </c>
      <c r="H9960">
        <v>321301</v>
      </c>
      <c r="I9960">
        <v>3</v>
      </c>
      <c r="J9960">
        <v>52</v>
      </c>
      <c r="K9960" t="s">
        <v>33314</v>
      </c>
    </row>
    <row r="9961" spans="1:11" x14ac:dyDescent="0.2">
      <c r="A9961" t="s">
        <v>16887</v>
      </c>
      <c r="H9961">
        <v>321301</v>
      </c>
      <c r="I9961">
        <v>3</v>
      </c>
      <c r="J9961">
        <v>52</v>
      </c>
      <c r="K9961" t="s">
        <v>33315</v>
      </c>
    </row>
    <row r="9962" spans="1:11" x14ac:dyDescent="0.2">
      <c r="A9962" t="s">
        <v>16888</v>
      </c>
      <c r="H9962">
        <v>321401</v>
      </c>
      <c r="I9962">
        <v>3</v>
      </c>
      <c r="J9962">
        <v>11</v>
      </c>
      <c r="K9962" t="s">
        <v>33313</v>
      </c>
    </row>
    <row r="9963" spans="1:11" x14ac:dyDescent="0.2">
      <c r="A9963" t="s">
        <v>16889</v>
      </c>
      <c r="H9963">
        <v>321401</v>
      </c>
      <c r="I9963">
        <v>3</v>
      </c>
      <c r="J9963">
        <v>11</v>
      </c>
      <c r="K9963" t="s">
        <v>33314</v>
      </c>
    </row>
    <row r="9964" spans="1:11" x14ac:dyDescent="0.2">
      <c r="A9964" t="s">
        <v>16890</v>
      </c>
      <c r="H9964">
        <v>321401</v>
      </c>
      <c r="I9964">
        <v>3</v>
      </c>
      <c r="J9964">
        <v>11</v>
      </c>
      <c r="K9964" t="s">
        <v>33315</v>
      </c>
    </row>
    <row r="9965" spans="1:11" x14ac:dyDescent="0.2">
      <c r="A9965" t="s">
        <v>16891</v>
      </c>
      <c r="H9965">
        <v>321401</v>
      </c>
      <c r="I9965">
        <v>3</v>
      </c>
      <c r="J9965">
        <v>12</v>
      </c>
      <c r="K9965" t="s">
        <v>33313</v>
      </c>
    </row>
    <row r="9966" spans="1:11" x14ac:dyDescent="0.2">
      <c r="A9966" t="s">
        <v>16892</v>
      </c>
      <c r="H9966">
        <v>321401</v>
      </c>
      <c r="I9966">
        <v>3</v>
      </c>
      <c r="J9966">
        <v>12</v>
      </c>
      <c r="K9966" t="s">
        <v>33314</v>
      </c>
    </row>
    <row r="9967" spans="1:11" x14ac:dyDescent="0.2">
      <c r="A9967" t="s">
        <v>16893</v>
      </c>
      <c r="H9967">
        <v>321401</v>
      </c>
      <c r="I9967">
        <v>3</v>
      </c>
      <c r="J9967">
        <v>12</v>
      </c>
      <c r="K9967" t="s">
        <v>33315</v>
      </c>
    </row>
    <row r="9968" spans="1:11" x14ac:dyDescent="0.2">
      <c r="A9968" t="s">
        <v>16894</v>
      </c>
      <c r="H9968">
        <v>321401</v>
      </c>
      <c r="I9968">
        <v>3</v>
      </c>
      <c r="J9968">
        <v>21</v>
      </c>
      <c r="K9968" t="s">
        <v>33313</v>
      </c>
    </row>
    <row r="9969" spans="1:11" x14ac:dyDescent="0.2">
      <c r="A9969" t="s">
        <v>16895</v>
      </c>
      <c r="H9969">
        <v>321401</v>
      </c>
      <c r="I9969">
        <v>3</v>
      </c>
      <c r="J9969">
        <v>21</v>
      </c>
      <c r="K9969" t="s">
        <v>33314</v>
      </c>
    </row>
    <row r="9970" spans="1:11" x14ac:dyDescent="0.2">
      <c r="A9970" t="s">
        <v>16896</v>
      </c>
      <c r="H9970">
        <v>321401</v>
      </c>
      <c r="I9970">
        <v>3</v>
      </c>
      <c r="J9970">
        <v>21</v>
      </c>
      <c r="K9970" t="s">
        <v>33315</v>
      </c>
    </row>
    <row r="9971" spans="1:11" x14ac:dyDescent="0.2">
      <c r="A9971" t="s">
        <v>16897</v>
      </c>
      <c r="H9971">
        <v>321401</v>
      </c>
      <c r="I9971">
        <v>3</v>
      </c>
      <c r="J9971">
        <v>22</v>
      </c>
      <c r="K9971" t="s">
        <v>33313</v>
      </c>
    </row>
    <row r="9972" spans="1:11" x14ac:dyDescent="0.2">
      <c r="A9972" t="s">
        <v>16898</v>
      </c>
      <c r="H9972">
        <v>321401</v>
      </c>
      <c r="I9972">
        <v>3</v>
      </c>
      <c r="J9972">
        <v>22</v>
      </c>
      <c r="K9972" t="s">
        <v>33314</v>
      </c>
    </row>
    <row r="9973" spans="1:11" x14ac:dyDescent="0.2">
      <c r="A9973" t="s">
        <v>16899</v>
      </c>
      <c r="H9973">
        <v>321401</v>
      </c>
      <c r="I9973">
        <v>3</v>
      </c>
      <c r="J9973">
        <v>22</v>
      </c>
      <c r="K9973" t="s">
        <v>33315</v>
      </c>
    </row>
    <row r="9974" spans="1:11" x14ac:dyDescent="0.2">
      <c r="A9974" t="s">
        <v>16900</v>
      </c>
      <c r="H9974">
        <v>321401</v>
      </c>
      <c r="I9974">
        <v>3</v>
      </c>
      <c r="J9974">
        <v>31</v>
      </c>
      <c r="K9974" t="s">
        <v>33313</v>
      </c>
    </row>
    <row r="9975" spans="1:11" x14ac:dyDescent="0.2">
      <c r="A9975" t="s">
        <v>16901</v>
      </c>
      <c r="H9975">
        <v>321401</v>
      </c>
      <c r="I9975">
        <v>3</v>
      </c>
      <c r="J9975">
        <v>31</v>
      </c>
      <c r="K9975" t="s">
        <v>33314</v>
      </c>
    </row>
    <row r="9976" spans="1:11" x14ac:dyDescent="0.2">
      <c r="A9976" t="s">
        <v>16902</v>
      </c>
      <c r="H9976">
        <v>321401</v>
      </c>
      <c r="I9976">
        <v>3</v>
      </c>
      <c r="J9976">
        <v>31</v>
      </c>
      <c r="K9976" t="s">
        <v>33315</v>
      </c>
    </row>
    <row r="9977" spans="1:11" x14ac:dyDescent="0.2">
      <c r="A9977" t="s">
        <v>16903</v>
      </c>
      <c r="H9977">
        <v>321401</v>
      </c>
      <c r="I9977">
        <v>3</v>
      </c>
      <c r="J9977">
        <v>41</v>
      </c>
      <c r="K9977" t="s">
        <v>33313</v>
      </c>
    </row>
    <row r="9978" spans="1:11" x14ac:dyDescent="0.2">
      <c r="A9978" t="s">
        <v>16904</v>
      </c>
      <c r="H9978">
        <v>321401</v>
      </c>
      <c r="I9978">
        <v>3</v>
      </c>
      <c r="J9978">
        <v>41</v>
      </c>
      <c r="K9978" t="s">
        <v>33314</v>
      </c>
    </row>
    <row r="9979" spans="1:11" x14ac:dyDescent="0.2">
      <c r="A9979" t="s">
        <v>16905</v>
      </c>
      <c r="H9979">
        <v>321401</v>
      </c>
      <c r="I9979">
        <v>3</v>
      </c>
      <c r="J9979">
        <v>41</v>
      </c>
      <c r="K9979" t="s">
        <v>33315</v>
      </c>
    </row>
    <row r="9980" spans="1:11" x14ac:dyDescent="0.2">
      <c r="A9980" t="s">
        <v>16906</v>
      </c>
      <c r="H9980">
        <v>321401</v>
      </c>
      <c r="I9980">
        <v>3</v>
      </c>
      <c r="J9980">
        <v>42</v>
      </c>
      <c r="K9980" t="s">
        <v>33313</v>
      </c>
    </row>
    <row r="9981" spans="1:11" x14ac:dyDescent="0.2">
      <c r="A9981" t="s">
        <v>16907</v>
      </c>
      <c r="H9981">
        <v>321401</v>
      </c>
      <c r="I9981">
        <v>3</v>
      </c>
      <c r="J9981">
        <v>42</v>
      </c>
      <c r="K9981" t="s">
        <v>33314</v>
      </c>
    </row>
    <row r="9982" spans="1:11" x14ac:dyDescent="0.2">
      <c r="A9982" t="s">
        <v>16908</v>
      </c>
      <c r="H9982">
        <v>321401</v>
      </c>
      <c r="I9982">
        <v>3</v>
      </c>
      <c r="J9982">
        <v>42</v>
      </c>
      <c r="K9982" t="s">
        <v>33315</v>
      </c>
    </row>
    <row r="9983" spans="1:11" x14ac:dyDescent="0.2">
      <c r="A9983" t="s">
        <v>16909</v>
      </c>
      <c r="H9983">
        <v>321401</v>
      </c>
      <c r="I9983">
        <v>3</v>
      </c>
      <c r="J9983">
        <v>52</v>
      </c>
      <c r="K9983" t="s">
        <v>33313</v>
      </c>
    </row>
    <row r="9984" spans="1:11" x14ac:dyDescent="0.2">
      <c r="A9984" t="s">
        <v>16910</v>
      </c>
      <c r="H9984">
        <v>321401</v>
      </c>
      <c r="I9984">
        <v>3</v>
      </c>
      <c r="J9984">
        <v>52</v>
      </c>
      <c r="K9984" t="s">
        <v>33314</v>
      </c>
    </row>
    <row r="9985" spans="1:11" x14ac:dyDescent="0.2">
      <c r="A9985" t="s">
        <v>16911</v>
      </c>
      <c r="H9985">
        <v>321401</v>
      </c>
      <c r="I9985">
        <v>3</v>
      </c>
      <c r="J9985">
        <v>52</v>
      </c>
      <c r="K9985" t="s">
        <v>33315</v>
      </c>
    </row>
    <row r="9986" spans="1:11" x14ac:dyDescent="0.2">
      <c r="A9986" t="s">
        <v>16912</v>
      </c>
      <c r="H9986">
        <v>321501</v>
      </c>
      <c r="I9986">
        <v>3</v>
      </c>
      <c r="J9986">
        <v>11</v>
      </c>
      <c r="K9986" t="s">
        <v>33313</v>
      </c>
    </row>
    <row r="9987" spans="1:11" x14ac:dyDescent="0.2">
      <c r="A9987" t="s">
        <v>16913</v>
      </c>
      <c r="H9987">
        <v>321501</v>
      </c>
      <c r="I9987">
        <v>3</v>
      </c>
      <c r="J9987">
        <v>12</v>
      </c>
      <c r="K9987" t="s">
        <v>33313</v>
      </c>
    </row>
    <row r="9988" spans="1:11" x14ac:dyDescent="0.2">
      <c r="A9988" t="s">
        <v>16914</v>
      </c>
      <c r="H9988">
        <v>321501</v>
      </c>
      <c r="I9988">
        <v>3</v>
      </c>
      <c r="J9988">
        <v>21</v>
      </c>
      <c r="K9988" t="s">
        <v>33313</v>
      </c>
    </row>
    <row r="9989" spans="1:11" x14ac:dyDescent="0.2">
      <c r="A9989" t="s">
        <v>16915</v>
      </c>
      <c r="H9989">
        <v>321501</v>
      </c>
      <c r="I9989">
        <v>3</v>
      </c>
      <c r="J9989">
        <v>22</v>
      </c>
      <c r="K9989" t="s">
        <v>33313</v>
      </c>
    </row>
    <row r="9990" spans="1:11" x14ac:dyDescent="0.2">
      <c r="A9990" t="s">
        <v>16916</v>
      </c>
      <c r="H9990">
        <v>321501</v>
      </c>
      <c r="I9990">
        <v>3</v>
      </c>
      <c r="J9990">
        <v>31</v>
      </c>
      <c r="K9990" t="s">
        <v>33313</v>
      </c>
    </row>
    <row r="9991" spans="1:11" x14ac:dyDescent="0.2">
      <c r="A9991" t="s">
        <v>16917</v>
      </c>
      <c r="H9991">
        <v>321501</v>
      </c>
      <c r="I9991">
        <v>3</v>
      </c>
      <c r="J9991">
        <v>41</v>
      </c>
      <c r="K9991" t="s">
        <v>33313</v>
      </c>
    </row>
    <row r="9992" spans="1:11" x14ac:dyDescent="0.2">
      <c r="A9992" t="s">
        <v>16918</v>
      </c>
      <c r="H9992">
        <v>321501</v>
      </c>
      <c r="I9992">
        <v>3</v>
      </c>
      <c r="J9992">
        <v>42</v>
      </c>
      <c r="K9992" t="s">
        <v>33313</v>
      </c>
    </row>
    <row r="9993" spans="1:11" x14ac:dyDescent="0.2">
      <c r="A9993" t="s">
        <v>16919</v>
      </c>
      <c r="H9993">
        <v>321501</v>
      </c>
      <c r="I9993">
        <v>3</v>
      </c>
      <c r="J9993">
        <v>52</v>
      </c>
      <c r="K9993" t="s">
        <v>33313</v>
      </c>
    </row>
    <row r="9994" spans="1:11" x14ac:dyDescent="0.2">
      <c r="A9994" t="s">
        <v>16920</v>
      </c>
      <c r="H9994">
        <v>321601</v>
      </c>
      <c r="I9994">
        <v>3</v>
      </c>
      <c r="J9994">
        <v>11</v>
      </c>
      <c r="K9994" t="s">
        <v>33313</v>
      </c>
    </row>
    <row r="9995" spans="1:11" x14ac:dyDescent="0.2">
      <c r="A9995" t="s">
        <v>16921</v>
      </c>
      <c r="H9995">
        <v>321601</v>
      </c>
      <c r="I9995">
        <v>3</v>
      </c>
      <c r="J9995">
        <v>11</v>
      </c>
      <c r="K9995" t="s">
        <v>33314</v>
      </c>
    </row>
    <row r="9996" spans="1:11" x14ac:dyDescent="0.2">
      <c r="A9996" t="s">
        <v>16922</v>
      </c>
      <c r="H9996">
        <v>321601</v>
      </c>
      <c r="I9996">
        <v>3</v>
      </c>
      <c r="J9996">
        <v>11</v>
      </c>
      <c r="K9996" t="s">
        <v>33315</v>
      </c>
    </row>
    <row r="9997" spans="1:11" x14ac:dyDescent="0.2">
      <c r="A9997" t="s">
        <v>16923</v>
      </c>
      <c r="H9997">
        <v>321601</v>
      </c>
      <c r="I9997">
        <v>3</v>
      </c>
      <c r="J9997">
        <v>12</v>
      </c>
      <c r="K9997" t="s">
        <v>33313</v>
      </c>
    </row>
    <row r="9998" spans="1:11" x14ac:dyDescent="0.2">
      <c r="A9998" t="s">
        <v>16924</v>
      </c>
      <c r="H9998">
        <v>321601</v>
      </c>
      <c r="I9998">
        <v>3</v>
      </c>
      <c r="J9998">
        <v>12</v>
      </c>
      <c r="K9998" t="s">
        <v>33314</v>
      </c>
    </row>
    <row r="9999" spans="1:11" x14ac:dyDescent="0.2">
      <c r="A9999" t="s">
        <v>16925</v>
      </c>
      <c r="H9999">
        <v>321601</v>
      </c>
      <c r="I9999">
        <v>3</v>
      </c>
      <c r="J9999">
        <v>12</v>
      </c>
      <c r="K9999" t="s">
        <v>33315</v>
      </c>
    </row>
    <row r="10000" spans="1:11" x14ac:dyDescent="0.2">
      <c r="A10000" t="s">
        <v>16926</v>
      </c>
      <c r="H10000">
        <v>321601</v>
      </c>
      <c r="I10000">
        <v>3</v>
      </c>
      <c r="J10000">
        <v>21</v>
      </c>
      <c r="K10000" t="s">
        <v>33313</v>
      </c>
    </row>
    <row r="10001" spans="1:11" x14ac:dyDescent="0.2">
      <c r="A10001" t="s">
        <v>16927</v>
      </c>
      <c r="H10001">
        <v>321601</v>
      </c>
      <c r="I10001">
        <v>3</v>
      </c>
      <c r="J10001">
        <v>21</v>
      </c>
      <c r="K10001" t="s">
        <v>33314</v>
      </c>
    </row>
    <row r="10002" spans="1:11" x14ac:dyDescent="0.2">
      <c r="A10002" t="s">
        <v>16928</v>
      </c>
      <c r="H10002">
        <v>321601</v>
      </c>
      <c r="I10002">
        <v>3</v>
      </c>
      <c r="J10002">
        <v>21</v>
      </c>
      <c r="K10002" t="s">
        <v>33315</v>
      </c>
    </row>
    <row r="10003" spans="1:11" x14ac:dyDescent="0.2">
      <c r="A10003" t="s">
        <v>16929</v>
      </c>
      <c r="H10003">
        <v>321601</v>
      </c>
      <c r="I10003">
        <v>3</v>
      </c>
      <c r="J10003">
        <v>22</v>
      </c>
      <c r="K10003" t="s">
        <v>33313</v>
      </c>
    </row>
    <row r="10004" spans="1:11" x14ac:dyDescent="0.2">
      <c r="A10004" t="s">
        <v>16930</v>
      </c>
      <c r="H10004">
        <v>321601</v>
      </c>
      <c r="I10004">
        <v>3</v>
      </c>
      <c r="J10004">
        <v>22</v>
      </c>
      <c r="K10004" t="s">
        <v>33314</v>
      </c>
    </row>
    <row r="10005" spans="1:11" x14ac:dyDescent="0.2">
      <c r="A10005" t="s">
        <v>16931</v>
      </c>
      <c r="H10005">
        <v>321601</v>
      </c>
      <c r="I10005">
        <v>3</v>
      </c>
      <c r="J10005">
        <v>22</v>
      </c>
      <c r="K10005" t="s">
        <v>33315</v>
      </c>
    </row>
    <row r="10006" spans="1:11" x14ac:dyDescent="0.2">
      <c r="A10006" t="s">
        <v>16932</v>
      </c>
      <c r="H10006">
        <v>321601</v>
      </c>
      <c r="I10006">
        <v>3</v>
      </c>
      <c r="J10006">
        <v>31</v>
      </c>
      <c r="K10006" t="s">
        <v>33313</v>
      </c>
    </row>
    <row r="10007" spans="1:11" x14ac:dyDescent="0.2">
      <c r="A10007" t="s">
        <v>16933</v>
      </c>
      <c r="H10007">
        <v>321601</v>
      </c>
      <c r="I10007">
        <v>3</v>
      </c>
      <c r="J10007">
        <v>31</v>
      </c>
      <c r="K10007" t="s">
        <v>33314</v>
      </c>
    </row>
    <row r="10008" spans="1:11" x14ac:dyDescent="0.2">
      <c r="A10008" t="s">
        <v>16934</v>
      </c>
      <c r="H10008">
        <v>321601</v>
      </c>
      <c r="I10008">
        <v>3</v>
      </c>
      <c r="J10008">
        <v>31</v>
      </c>
      <c r="K10008" t="s">
        <v>33315</v>
      </c>
    </row>
    <row r="10009" spans="1:11" x14ac:dyDescent="0.2">
      <c r="A10009" t="s">
        <v>16935</v>
      </c>
      <c r="H10009">
        <v>321601</v>
      </c>
      <c r="I10009">
        <v>3</v>
      </c>
      <c r="J10009">
        <v>41</v>
      </c>
      <c r="K10009" t="s">
        <v>33313</v>
      </c>
    </row>
    <row r="10010" spans="1:11" x14ac:dyDescent="0.2">
      <c r="A10010" t="s">
        <v>16936</v>
      </c>
      <c r="H10010">
        <v>321601</v>
      </c>
      <c r="I10010">
        <v>3</v>
      </c>
      <c r="J10010">
        <v>41</v>
      </c>
      <c r="K10010" t="s">
        <v>33314</v>
      </c>
    </row>
    <row r="10011" spans="1:11" x14ac:dyDescent="0.2">
      <c r="A10011" t="s">
        <v>16937</v>
      </c>
      <c r="H10011">
        <v>321601</v>
      </c>
      <c r="I10011">
        <v>3</v>
      </c>
      <c r="J10011">
        <v>41</v>
      </c>
      <c r="K10011" t="s">
        <v>33315</v>
      </c>
    </row>
    <row r="10012" spans="1:11" x14ac:dyDescent="0.2">
      <c r="A10012" t="s">
        <v>16938</v>
      </c>
      <c r="H10012">
        <v>321601</v>
      </c>
      <c r="I10012">
        <v>3</v>
      </c>
      <c r="J10012">
        <v>42</v>
      </c>
      <c r="K10012" t="s">
        <v>33313</v>
      </c>
    </row>
    <row r="10013" spans="1:11" x14ac:dyDescent="0.2">
      <c r="A10013" t="s">
        <v>16939</v>
      </c>
      <c r="H10013">
        <v>321601</v>
      </c>
      <c r="I10013">
        <v>3</v>
      </c>
      <c r="J10013">
        <v>42</v>
      </c>
      <c r="K10013" t="s">
        <v>33314</v>
      </c>
    </row>
    <row r="10014" spans="1:11" x14ac:dyDescent="0.2">
      <c r="A10014" t="s">
        <v>16940</v>
      </c>
      <c r="H10014">
        <v>321601</v>
      </c>
      <c r="I10014">
        <v>3</v>
      </c>
      <c r="J10014">
        <v>42</v>
      </c>
      <c r="K10014" t="s">
        <v>33315</v>
      </c>
    </row>
    <row r="10015" spans="1:11" x14ac:dyDescent="0.2">
      <c r="A10015" t="s">
        <v>16941</v>
      </c>
      <c r="H10015">
        <v>321601</v>
      </c>
      <c r="I10015">
        <v>3</v>
      </c>
      <c r="J10015">
        <v>52</v>
      </c>
      <c r="K10015" t="s">
        <v>33313</v>
      </c>
    </row>
    <row r="10016" spans="1:11" x14ac:dyDescent="0.2">
      <c r="A10016" t="s">
        <v>16942</v>
      </c>
      <c r="H10016">
        <v>321601</v>
      </c>
      <c r="I10016">
        <v>3</v>
      </c>
      <c r="J10016">
        <v>52</v>
      </c>
      <c r="K10016" t="s">
        <v>33314</v>
      </c>
    </row>
    <row r="10017" spans="1:11" x14ac:dyDescent="0.2">
      <c r="A10017" t="s">
        <v>16943</v>
      </c>
      <c r="H10017">
        <v>321601</v>
      </c>
      <c r="I10017">
        <v>3</v>
      </c>
      <c r="J10017">
        <v>52</v>
      </c>
      <c r="K10017" t="s">
        <v>33315</v>
      </c>
    </row>
    <row r="10018" spans="1:11" x14ac:dyDescent="0.2">
      <c r="A10018" t="s">
        <v>16944</v>
      </c>
      <c r="H10018">
        <v>321701</v>
      </c>
      <c r="I10018">
        <v>3</v>
      </c>
      <c r="J10018">
        <v>11</v>
      </c>
      <c r="K10018" t="s">
        <v>33313</v>
      </c>
    </row>
    <row r="10019" spans="1:11" x14ac:dyDescent="0.2">
      <c r="A10019" t="s">
        <v>16945</v>
      </c>
      <c r="H10019">
        <v>321701</v>
      </c>
      <c r="I10019">
        <v>3</v>
      </c>
      <c r="J10019">
        <v>11</v>
      </c>
      <c r="K10019" t="s">
        <v>33314</v>
      </c>
    </row>
    <row r="10020" spans="1:11" x14ac:dyDescent="0.2">
      <c r="A10020" t="s">
        <v>16946</v>
      </c>
      <c r="H10020">
        <v>321701</v>
      </c>
      <c r="I10020">
        <v>3</v>
      </c>
      <c r="J10020">
        <v>11</v>
      </c>
      <c r="K10020" t="s">
        <v>33315</v>
      </c>
    </row>
    <row r="10021" spans="1:11" x14ac:dyDescent="0.2">
      <c r="A10021" t="s">
        <v>16947</v>
      </c>
      <c r="H10021">
        <v>321701</v>
      </c>
      <c r="I10021">
        <v>3</v>
      </c>
      <c r="J10021">
        <v>12</v>
      </c>
      <c r="K10021" t="s">
        <v>33313</v>
      </c>
    </row>
    <row r="10022" spans="1:11" x14ac:dyDescent="0.2">
      <c r="A10022" t="s">
        <v>16948</v>
      </c>
      <c r="H10022">
        <v>321701</v>
      </c>
      <c r="I10022">
        <v>3</v>
      </c>
      <c r="J10022">
        <v>12</v>
      </c>
      <c r="K10022" t="s">
        <v>33314</v>
      </c>
    </row>
    <row r="10023" spans="1:11" x14ac:dyDescent="0.2">
      <c r="A10023" t="s">
        <v>16949</v>
      </c>
      <c r="H10023">
        <v>321701</v>
      </c>
      <c r="I10023">
        <v>3</v>
      </c>
      <c r="J10023">
        <v>12</v>
      </c>
      <c r="K10023" t="s">
        <v>33315</v>
      </c>
    </row>
    <row r="10024" spans="1:11" x14ac:dyDescent="0.2">
      <c r="A10024" t="s">
        <v>16950</v>
      </c>
      <c r="H10024">
        <v>321701</v>
      </c>
      <c r="I10024">
        <v>3</v>
      </c>
      <c r="J10024">
        <v>21</v>
      </c>
      <c r="K10024" t="s">
        <v>33313</v>
      </c>
    </row>
    <row r="10025" spans="1:11" x14ac:dyDescent="0.2">
      <c r="A10025" t="s">
        <v>16951</v>
      </c>
      <c r="H10025">
        <v>321701</v>
      </c>
      <c r="I10025">
        <v>3</v>
      </c>
      <c r="J10025">
        <v>21</v>
      </c>
      <c r="K10025" t="s">
        <v>33314</v>
      </c>
    </row>
    <row r="10026" spans="1:11" x14ac:dyDescent="0.2">
      <c r="A10026" t="s">
        <v>16952</v>
      </c>
      <c r="H10026">
        <v>321701</v>
      </c>
      <c r="I10026">
        <v>3</v>
      </c>
      <c r="J10026">
        <v>21</v>
      </c>
      <c r="K10026" t="s">
        <v>33315</v>
      </c>
    </row>
    <row r="10027" spans="1:11" x14ac:dyDescent="0.2">
      <c r="A10027" t="s">
        <v>16953</v>
      </c>
      <c r="H10027">
        <v>321701</v>
      </c>
      <c r="I10027">
        <v>3</v>
      </c>
      <c r="J10027">
        <v>22</v>
      </c>
      <c r="K10027" t="s">
        <v>33313</v>
      </c>
    </row>
    <row r="10028" spans="1:11" x14ac:dyDescent="0.2">
      <c r="A10028" t="s">
        <v>16954</v>
      </c>
      <c r="H10028">
        <v>321701</v>
      </c>
      <c r="I10028">
        <v>3</v>
      </c>
      <c r="J10028">
        <v>22</v>
      </c>
      <c r="K10028" t="s">
        <v>33314</v>
      </c>
    </row>
    <row r="10029" spans="1:11" x14ac:dyDescent="0.2">
      <c r="A10029" t="s">
        <v>16955</v>
      </c>
      <c r="H10029">
        <v>321701</v>
      </c>
      <c r="I10029">
        <v>3</v>
      </c>
      <c r="J10029">
        <v>22</v>
      </c>
      <c r="K10029" t="s">
        <v>33315</v>
      </c>
    </row>
    <row r="10030" spans="1:11" x14ac:dyDescent="0.2">
      <c r="A10030" t="s">
        <v>16956</v>
      </c>
      <c r="H10030">
        <v>321701</v>
      </c>
      <c r="I10030">
        <v>3</v>
      </c>
      <c r="J10030">
        <v>31</v>
      </c>
      <c r="K10030" t="s">
        <v>33313</v>
      </c>
    </row>
    <row r="10031" spans="1:11" x14ac:dyDescent="0.2">
      <c r="A10031" t="s">
        <v>16957</v>
      </c>
      <c r="H10031">
        <v>321701</v>
      </c>
      <c r="I10031">
        <v>3</v>
      </c>
      <c r="J10031">
        <v>31</v>
      </c>
      <c r="K10031" t="s">
        <v>33314</v>
      </c>
    </row>
    <row r="10032" spans="1:11" x14ac:dyDescent="0.2">
      <c r="A10032" t="s">
        <v>16958</v>
      </c>
      <c r="H10032">
        <v>321701</v>
      </c>
      <c r="I10032">
        <v>3</v>
      </c>
      <c r="J10032">
        <v>31</v>
      </c>
      <c r="K10032" t="s">
        <v>33315</v>
      </c>
    </row>
    <row r="10033" spans="1:11" x14ac:dyDescent="0.2">
      <c r="A10033" t="s">
        <v>16959</v>
      </c>
      <c r="H10033">
        <v>321701</v>
      </c>
      <c r="I10033">
        <v>3</v>
      </c>
      <c r="J10033">
        <v>41</v>
      </c>
      <c r="K10033" t="s">
        <v>33313</v>
      </c>
    </row>
    <row r="10034" spans="1:11" x14ac:dyDescent="0.2">
      <c r="A10034" t="s">
        <v>16960</v>
      </c>
      <c r="H10034">
        <v>321701</v>
      </c>
      <c r="I10034">
        <v>3</v>
      </c>
      <c r="J10034">
        <v>41</v>
      </c>
      <c r="K10034" t="s">
        <v>33314</v>
      </c>
    </row>
    <row r="10035" spans="1:11" x14ac:dyDescent="0.2">
      <c r="A10035" t="s">
        <v>16961</v>
      </c>
      <c r="H10035">
        <v>321701</v>
      </c>
      <c r="I10035">
        <v>3</v>
      </c>
      <c r="J10035">
        <v>41</v>
      </c>
      <c r="K10035" t="s">
        <v>33315</v>
      </c>
    </row>
    <row r="10036" spans="1:11" x14ac:dyDescent="0.2">
      <c r="A10036" t="s">
        <v>16962</v>
      </c>
      <c r="H10036">
        <v>321701</v>
      </c>
      <c r="I10036">
        <v>3</v>
      </c>
      <c r="J10036">
        <v>42</v>
      </c>
      <c r="K10036" t="s">
        <v>33313</v>
      </c>
    </row>
    <row r="10037" spans="1:11" x14ac:dyDescent="0.2">
      <c r="A10037" t="s">
        <v>16963</v>
      </c>
      <c r="H10037">
        <v>321701</v>
      </c>
      <c r="I10037">
        <v>3</v>
      </c>
      <c r="J10037">
        <v>42</v>
      </c>
      <c r="K10037" t="s">
        <v>33314</v>
      </c>
    </row>
    <row r="10038" spans="1:11" x14ac:dyDescent="0.2">
      <c r="A10038" t="s">
        <v>16964</v>
      </c>
      <c r="H10038">
        <v>321701</v>
      </c>
      <c r="I10038">
        <v>3</v>
      </c>
      <c r="J10038">
        <v>42</v>
      </c>
      <c r="K10038" t="s">
        <v>33315</v>
      </c>
    </row>
    <row r="10039" spans="1:11" x14ac:dyDescent="0.2">
      <c r="A10039" t="s">
        <v>16965</v>
      </c>
      <c r="H10039">
        <v>321701</v>
      </c>
      <c r="I10039">
        <v>3</v>
      </c>
      <c r="J10039">
        <v>52</v>
      </c>
      <c r="K10039" t="s">
        <v>33313</v>
      </c>
    </row>
    <row r="10040" spans="1:11" x14ac:dyDescent="0.2">
      <c r="A10040" t="s">
        <v>16966</v>
      </c>
      <c r="H10040">
        <v>321701</v>
      </c>
      <c r="I10040">
        <v>3</v>
      </c>
      <c r="J10040">
        <v>52</v>
      </c>
      <c r="K10040" t="s">
        <v>33314</v>
      </c>
    </row>
    <row r="10041" spans="1:11" x14ac:dyDescent="0.2">
      <c r="A10041" t="s">
        <v>16967</v>
      </c>
      <c r="H10041">
        <v>321701</v>
      </c>
      <c r="I10041">
        <v>3</v>
      </c>
      <c r="J10041">
        <v>52</v>
      </c>
      <c r="K10041" t="s">
        <v>33315</v>
      </c>
    </row>
    <row r="10042" spans="1:11" x14ac:dyDescent="0.2">
      <c r="A10042" t="s">
        <v>16968</v>
      </c>
      <c r="H10042">
        <v>321801</v>
      </c>
      <c r="I10042">
        <v>3</v>
      </c>
      <c r="J10042">
        <v>11</v>
      </c>
      <c r="K10042" t="s">
        <v>33313</v>
      </c>
    </row>
    <row r="10043" spans="1:11" x14ac:dyDescent="0.2">
      <c r="A10043" t="s">
        <v>16969</v>
      </c>
      <c r="H10043">
        <v>321801</v>
      </c>
      <c r="I10043">
        <v>3</v>
      </c>
      <c r="J10043">
        <v>11</v>
      </c>
      <c r="K10043" t="s">
        <v>33314</v>
      </c>
    </row>
    <row r="10044" spans="1:11" x14ac:dyDescent="0.2">
      <c r="A10044" t="s">
        <v>16970</v>
      </c>
      <c r="H10044">
        <v>321801</v>
      </c>
      <c r="I10044">
        <v>3</v>
      </c>
      <c r="J10044">
        <v>11</v>
      </c>
      <c r="K10044" t="s">
        <v>33315</v>
      </c>
    </row>
    <row r="10045" spans="1:11" x14ac:dyDescent="0.2">
      <c r="A10045" t="s">
        <v>16971</v>
      </c>
      <c r="H10045">
        <v>321801</v>
      </c>
      <c r="I10045">
        <v>3</v>
      </c>
      <c r="J10045">
        <v>12</v>
      </c>
      <c r="K10045" t="s">
        <v>33313</v>
      </c>
    </row>
    <row r="10046" spans="1:11" x14ac:dyDescent="0.2">
      <c r="A10046" t="s">
        <v>16972</v>
      </c>
      <c r="H10046">
        <v>321801</v>
      </c>
      <c r="I10046">
        <v>3</v>
      </c>
      <c r="J10046">
        <v>12</v>
      </c>
      <c r="K10046" t="s">
        <v>33314</v>
      </c>
    </row>
    <row r="10047" spans="1:11" x14ac:dyDescent="0.2">
      <c r="A10047" t="s">
        <v>16973</v>
      </c>
      <c r="H10047">
        <v>321801</v>
      </c>
      <c r="I10047">
        <v>3</v>
      </c>
      <c r="J10047">
        <v>12</v>
      </c>
      <c r="K10047" t="s">
        <v>33315</v>
      </c>
    </row>
    <row r="10048" spans="1:11" x14ac:dyDescent="0.2">
      <c r="A10048" t="s">
        <v>16974</v>
      </c>
      <c r="H10048">
        <v>321801</v>
      </c>
      <c r="I10048">
        <v>3</v>
      </c>
      <c r="J10048">
        <v>21</v>
      </c>
      <c r="K10048" t="s">
        <v>33313</v>
      </c>
    </row>
    <row r="10049" spans="1:11" x14ac:dyDescent="0.2">
      <c r="A10049" t="s">
        <v>16975</v>
      </c>
      <c r="H10049">
        <v>321801</v>
      </c>
      <c r="I10049">
        <v>3</v>
      </c>
      <c r="J10049">
        <v>21</v>
      </c>
      <c r="K10049" t="s">
        <v>33314</v>
      </c>
    </row>
    <row r="10050" spans="1:11" x14ac:dyDescent="0.2">
      <c r="A10050" t="s">
        <v>16976</v>
      </c>
      <c r="H10050">
        <v>321801</v>
      </c>
      <c r="I10050">
        <v>3</v>
      </c>
      <c r="J10050">
        <v>21</v>
      </c>
      <c r="K10050" t="s">
        <v>33315</v>
      </c>
    </row>
    <row r="10051" spans="1:11" x14ac:dyDescent="0.2">
      <c r="A10051" t="s">
        <v>16977</v>
      </c>
      <c r="H10051">
        <v>321801</v>
      </c>
      <c r="I10051">
        <v>3</v>
      </c>
      <c r="J10051">
        <v>22</v>
      </c>
      <c r="K10051" t="s">
        <v>33313</v>
      </c>
    </row>
    <row r="10052" spans="1:11" x14ac:dyDescent="0.2">
      <c r="A10052" t="s">
        <v>16978</v>
      </c>
      <c r="H10052">
        <v>321801</v>
      </c>
      <c r="I10052">
        <v>3</v>
      </c>
      <c r="J10052">
        <v>22</v>
      </c>
      <c r="K10052" t="s">
        <v>33314</v>
      </c>
    </row>
    <row r="10053" spans="1:11" x14ac:dyDescent="0.2">
      <c r="A10053" t="s">
        <v>16979</v>
      </c>
      <c r="H10053">
        <v>321801</v>
      </c>
      <c r="I10053">
        <v>3</v>
      </c>
      <c r="J10053">
        <v>22</v>
      </c>
      <c r="K10053" t="s">
        <v>33315</v>
      </c>
    </row>
    <row r="10054" spans="1:11" x14ac:dyDescent="0.2">
      <c r="A10054" t="s">
        <v>16980</v>
      </c>
      <c r="H10054">
        <v>321801</v>
      </c>
      <c r="I10054">
        <v>3</v>
      </c>
      <c r="J10054">
        <v>31</v>
      </c>
      <c r="K10054" t="s">
        <v>33313</v>
      </c>
    </row>
    <row r="10055" spans="1:11" x14ac:dyDescent="0.2">
      <c r="A10055" t="s">
        <v>16981</v>
      </c>
      <c r="H10055">
        <v>321801</v>
      </c>
      <c r="I10055">
        <v>3</v>
      </c>
      <c r="J10055">
        <v>31</v>
      </c>
      <c r="K10055" t="s">
        <v>33314</v>
      </c>
    </row>
    <row r="10056" spans="1:11" x14ac:dyDescent="0.2">
      <c r="A10056" t="s">
        <v>16982</v>
      </c>
      <c r="H10056">
        <v>321801</v>
      </c>
      <c r="I10056">
        <v>3</v>
      </c>
      <c r="J10056">
        <v>31</v>
      </c>
      <c r="K10056" t="s">
        <v>33315</v>
      </c>
    </row>
    <row r="10057" spans="1:11" x14ac:dyDescent="0.2">
      <c r="A10057" t="s">
        <v>16983</v>
      </c>
      <c r="H10057">
        <v>321801</v>
      </c>
      <c r="I10057">
        <v>3</v>
      </c>
      <c r="J10057">
        <v>41</v>
      </c>
      <c r="K10057" t="s">
        <v>33313</v>
      </c>
    </row>
    <row r="10058" spans="1:11" x14ac:dyDescent="0.2">
      <c r="A10058" t="s">
        <v>16984</v>
      </c>
      <c r="H10058">
        <v>321801</v>
      </c>
      <c r="I10058">
        <v>3</v>
      </c>
      <c r="J10058">
        <v>41</v>
      </c>
      <c r="K10058" t="s">
        <v>33314</v>
      </c>
    </row>
    <row r="10059" spans="1:11" x14ac:dyDescent="0.2">
      <c r="A10059" t="s">
        <v>16985</v>
      </c>
      <c r="H10059">
        <v>321801</v>
      </c>
      <c r="I10059">
        <v>3</v>
      </c>
      <c r="J10059">
        <v>41</v>
      </c>
      <c r="K10059" t="s">
        <v>33315</v>
      </c>
    </row>
    <row r="10060" spans="1:11" x14ac:dyDescent="0.2">
      <c r="A10060" t="s">
        <v>16986</v>
      </c>
      <c r="H10060">
        <v>321801</v>
      </c>
      <c r="I10060">
        <v>3</v>
      </c>
      <c r="J10060">
        <v>42</v>
      </c>
      <c r="K10060" t="s">
        <v>33313</v>
      </c>
    </row>
    <row r="10061" spans="1:11" x14ac:dyDescent="0.2">
      <c r="A10061" t="s">
        <v>16987</v>
      </c>
      <c r="H10061">
        <v>321801</v>
      </c>
      <c r="I10061">
        <v>3</v>
      </c>
      <c r="J10061">
        <v>42</v>
      </c>
      <c r="K10061" t="s">
        <v>33314</v>
      </c>
    </row>
    <row r="10062" spans="1:11" x14ac:dyDescent="0.2">
      <c r="A10062" t="s">
        <v>16988</v>
      </c>
      <c r="H10062">
        <v>321801</v>
      </c>
      <c r="I10062">
        <v>3</v>
      </c>
      <c r="J10062">
        <v>42</v>
      </c>
      <c r="K10062" t="s">
        <v>33315</v>
      </c>
    </row>
    <row r="10063" spans="1:11" x14ac:dyDescent="0.2">
      <c r="A10063" t="s">
        <v>16989</v>
      </c>
      <c r="H10063">
        <v>321801</v>
      </c>
      <c r="I10063">
        <v>3</v>
      </c>
      <c r="J10063">
        <v>52</v>
      </c>
      <c r="K10063" t="s">
        <v>33313</v>
      </c>
    </row>
    <row r="10064" spans="1:11" x14ac:dyDescent="0.2">
      <c r="A10064" t="s">
        <v>16990</v>
      </c>
      <c r="H10064">
        <v>321801</v>
      </c>
      <c r="I10064">
        <v>3</v>
      </c>
      <c r="J10064">
        <v>52</v>
      </c>
      <c r="K10064" t="s">
        <v>33314</v>
      </c>
    </row>
    <row r="10065" spans="1:11" x14ac:dyDescent="0.2">
      <c r="A10065" t="s">
        <v>16991</v>
      </c>
      <c r="H10065">
        <v>321801</v>
      </c>
      <c r="I10065">
        <v>3</v>
      </c>
      <c r="J10065">
        <v>52</v>
      </c>
      <c r="K10065" t="s">
        <v>33315</v>
      </c>
    </row>
    <row r="10066" spans="1:11" x14ac:dyDescent="0.2">
      <c r="A10066" t="s">
        <v>16992</v>
      </c>
      <c r="H10066">
        <v>321901</v>
      </c>
      <c r="I10066">
        <v>3</v>
      </c>
      <c r="J10066">
        <v>11</v>
      </c>
      <c r="K10066" t="s">
        <v>33313</v>
      </c>
    </row>
    <row r="10067" spans="1:11" x14ac:dyDescent="0.2">
      <c r="A10067" t="s">
        <v>16993</v>
      </c>
      <c r="H10067">
        <v>321901</v>
      </c>
      <c r="I10067">
        <v>3</v>
      </c>
      <c r="J10067">
        <v>12</v>
      </c>
      <c r="K10067" t="s">
        <v>33313</v>
      </c>
    </row>
    <row r="10068" spans="1:11" x14ac:dyDescent="0.2">
      <c r="A10068" t="s">
        <v>16994</v>
      </c>
      <c r="H10068">
        <v>321901</v>
      </c>
      <c r="I10068">
        <v>3</v>
      </c>
      <c r="J10068">
        <v>21</v>
      </c>
      <c r="K10068" t="s">
        <v>33313</v>
      </c>
    </row>
    <row r="10069" spans="1:11" x14ac:dyDescent="0.2">
      <c r="A10069" t="s">
        <v>16995</v>
      </c>
      <c r="H10069">
        <v>321901</v>
      </c>
      <c r="I10069">
        <v>3</v>
      </c>
      <c r="J10069">
        <v>22</v>
      </c>
      <c r="K10069" t="s">
        <v>33313</v>
      </c>
    </row>
    <row r="10070" spans="1:11" x14ac:dyDescent="0.2">
      <c r="A10070" t="s">
        <v>16996</v>
      </c>
      <c r="H10070">
        <v>321901</v>
      </c>
      <c r="I10070">
        <v>3</v>
      </c>
      <c r="J10070">
        <v>31</v>
      </c>
      <c r="K10070" t="s">
        <v>33313</v>
      </c>
    </row>
    <row r="10071" spans="1:11" x14ac:dyDescent="0.2">
      <c r="A10071" t="s">
        <v>16997</v>
      </c>
      <c r="H10071">
        <v>321901</v>
      </c>
      <c r="I10071">
        <v>3</v>
      </c>
      <c r="J10071">
        <v>41</v>
      </c>
      <c r="K10071" t="s">
        <v>33313</v>
      </c>
    </row>
    <row r="10072" spans="1:11" x14ac:dyDescent="0.2">
      <c r="A10072" t="s">
        <v>16998</v>
      </c>
      <c r="H10072">
        <v>321901</v>
      </c>
      <c r="I10072">
        <v>3</v>
      </c>
      <c r="J10072">
        <v>42</v>
      </c>
      <c r="K10072" t="s">
        <v>33313</v>
      </c>
    </row>
    <row r="10073" spans="1:11" x14ac:dyDescent="0.2">
      <c r="A10073" t="s">
        <v>16999</v>
      </c>
      <c r="H10073">
        <v>321901</v>
      </c>
      <c r="I10073">
        <v>3</v>
      </c>
      <c r="J10073">
        <v>52</v>
      </c>
      <c r="K10073" t="s">
        <v>33313</v>
      </c>
    </row>
    <row r="10074" spans="1:11" x14ac:dyDescent="0.2">
      <c r="A10074" t="s">
        <v>17000</v>
      </c>
      <c r="H10074">
        <v>350101</v>
      </c>
      <c r="I10074">
        <v>3</v>
      </c>
      <c r="J10074">
        <v>11</v>
      </c>
      <c r="K10074" t="s">
        <v>33313</v>
      </c>
    </row>
    <row r="10075" spans="1:11" x14ac:dyDescent="0.2">
      <c r="A10075" t="s">
        <v>17001</v>
      </c>
      <c r="H10075">
        <v>350101</v>
      </c>
      <c r="I10075">
        <v>3</v>
      </c>
      <c r="J10075">
        <v>11</v>
      </c>
      <c r="K10075" t="s">
        <v>33314</v>
      </c>
    </row>
    <row r="10076" spans="1:11" x14ac:dyDescent="0.2">
      <c r="A10076" t="s">
        <v>17002</v>
      </c>
      <c r="H10076">
        <v>350101</v>
      </c>
      <c r="I10076">
        <v>3</v>
      </c>
      <c r="J10076">
        <v>11</v>
      </c>
      <c r="K10076" t="s">
        <v>33315</v>
      </c>
    </row>
    <row r="10077" spans="1:11" x14ac:dyDescent="0.2">
      <c r="A10077" t="s">
        <v>17003</v>
      </c>
      <c r="H10077">
        <v>350201</v>
      </c>
      <c r="I10077">
        <v>3</v>
      </c>
      <c r="J10077">
        <v>12</v>
      </c>
      <c r="K10077" t="s">
        <v>33313</v>
      </c>
    </row>
    <row r="10078" spans="1:11" x14ac:dyDescent="0.2">
      <c r="A10078" t="s">
        <v>17004</v>
      </c>
      <c r="H10078">
        <v>350201</v>
      </c>
      <c r="I10078">
        <v>3</v>
      </c>
      <c r="J10078">
        <v>12</v>
      </c>
      <c r="K10078" t="s">
        <v>33314</v>
      </c>
    </row>
    <row r="10079" spans="1:11" x14ac:dyDescent="0.2">
      <c r="A10079" t="s">
        <v>17005</v>
      </c>
      <c r="H10079">
        <v>350201</v>
      </c>
      <c r="I10079">
        <v>3</v>
      </c>
      <c r="J10079">
        <v>12</v>
      </c>
      <c r="K10079" t="s">
        <v>33315</v>
      </c>
    </row>
    <row r="10080" spans="1:11" x14ac:dyDescent="0.2">
      <c r="A10080" t="s">
        <v>17006</v>
      </c>
      <c r="H10080">
        <v>350301</v>
      </c>
      <c r="I10080">
        <v>3</v>
      </c>
      <c r="J10080">
        <v>21</v>
      </c>
      <c r="K10080" t="s">
        <v>33313</v>
      </c>
    </row>
    <row r="10081" spans="1:11" x14ac:dyDescent="0.2">
      <c r="A10081" t="s">
        <v>17007</v>
      </c>
      <c r="H10081">
        <v>350301</v>
      </c>
      <c r="I10081">
        <v>3</v>
      </c>
      <c r="J10081">
        <v>21</v>
      </c>
      <c r="K10081" t="s">
        <v>33314</v>
      </c>
    </row>
    <row r="10082" spans="1:11" x14ac:dyDescent="0.2">
      <c r="A10082" t="s">
        <v>17008</v>
      </c>
      <c r="H10082">
        <v>350301</v>
      </c>
      <c r="I10082">
        <v>3</v>
      </c>
      <c r="J10082">
        <v>21</v>
      </c>
      <c r="K10082" t="s">
        <v>33315</v>
      </c>
    </row>
    <row r="10083" spans="1:11" x14ac:dyDescent="0.2">
      <c r="A10083" t="s">
        <v>17009</v>
      </c>
      <c r="H10083">
        <v>350401</v>
      </c>
      <c r="I10083">
        <v>3</v>
      </c>
      <c r="J10083">
        <v>22</v>
      </c>
      <c r="K10083" t="s">
        <v>33313</v>
      </c>
    </row>
    <row r="10084" spans="1:11" x14ac:dyDescent="0.2">
      <c r="A10084" t="s">
        <v>17010</v>
      </c>
      <c r="H10084">
        <v>350401</v>
      </c>
      <c r="I10084">
        <v>3</v>
      </c>
      <c r="J10084">
        <v>22</v>
      </c>
      <c r="K10084" t="s">
        <v>33314</v>
      </c>
    </row>
    <row r="10085" spans="1:11" x14ac:dyDescent="0.2">
      <c r="A10085" t="s">
        <v>17011</v>
      </c>
      <c r="H10085">
        <v>350401</v>
      </c>
      <c r="I10085">
        <v>3</v>
      </c>
      <c r="J10085">
        <v>22</v>
      </c>
      <c r="K10085" t="s">
        <v>33315</v>
      </c>
    </row>
    <row r="10086" spans="1:11" x14ac:dyDescent="0.2">
      <c r="A10086" t="s">
        <v>17012</v>
      </c>
      <c r="H10086">
        <v>350501</v>
      </c>
      <c r="I10086">
        <v>3</v>
      </c>
      <c r="J10086">
        <v>31</v>
      </c>
      <c r="K10086" t="s">
        <v>33313</v>
      </c>
    </row>
    <row r="10087" spans="1:11" x14ac:dyDescent="0.2">
      <c r="A10087" t="s">
        <v>17013</v>
      </c>
      <c r="H10087">
        <v>350501</v>
      </c>
      <c r="I10087">
        <v>3</v>
      </c>
      <c r="J10087">
        <v>31</v>
      </c>
      <c r="K10087" t="s">
        <v>33314</v>
      </c>
    </row>
    <row r="10088" spans="1:11" x14ac:dyDescent="0.2">
      <c r="A10088" t="s">
        <v>17014</v>
      </c>
      <c r="H10088">
        <v>350501</v>
      </c>
      <c r="I10088">
        <v>3</v>
      </c>
      <c r="J10088">
        <v>31</v>
      </c>
      <c r="K10088" t="s">
        <v>33315</v>
      </c>
    </row>
    <row r="10089" spans="1:11" x14ac:dyDescent="0.2">
      <c r="A10089" t="s">
        <v>17015</v>
      </c>
      <c r="H10089">
        <v>350701</v>
      </c>
      <c r="I10089">
        <v>3</v>
      </c>
      <c r="J10089">
        <v>41</v>
      </c>
      <c r="K10089" t="s">
        <v>33313</v>
      </c>
    </row>
    <row r="10090" spans="1:11" x14ac:dyDescent="0.2">
      <c r="A10090" t="s">
        <v>17016</v>
      </c>
      <c r="H10090">
        <v>350701</v>
      </c>
      <c r="I10090">
        <v>3</v>
      </c>
      <c r="J10090">
        <v>41</v>
      </c>
      <c r="K10090" t="s">
        <v>33314</v>
      </c>
    </row>
    <row r="10091" spans="1:11" x14ac:dyDescent="0.2">
      <c r="A10091" t="s">
        <v>17017</v>
      </c>
      <c r="H10091">
        <v>350701</v>
      </c>
      <c r="I10091">
        <v>3</v>
      </c>
      <c r="J10091">
        <v>41</v>
      </c>
      <c r="K10091" t="s">
        <v>33315</v>
      </c>
    </row>
    <row r="10092" spans="1:11" x14ac:dyDescent="0.2">
      <c r="A10092" t="s">
        <v>17018</v>
      </c>
      <c r="H10092">
        <v>350801</v>
      </c>
      <c r="I10092">
        <v>3</v>
      </c>
      <c r="J10092">
        <v>42</v>
      </c>
      <c r="K10092" t="s">
        <v>33313</v>
      </c>
    </row>
    <row r="10093" spans="1:11" x14ac:dyDescent="0.2">
      <c r="A10093" t="s">
        <v>17019</v>
      </c>
      <c r="H10093">
        <v>350801</v>
      </c>
      <c r="I10093">
        <v>3</v>
      </c>
      <c r="J10093">
        <v>42</v>
      </c>
      <c r="K10093" t="s">
        <v>33314</v>
      </c>
    </row>
    <row r="10094" spans="1:11" x14ac:dyDescent="0.2">
      <c r="A10094" t="s">
        <v>17020</v>
      </c>
      <c r="H10094">
        <v>350801</v>
      </c>
      <c r="I10094">
        <v>3</v>
      </c>
      <c r="J10094">
        <v>42</v>
      </c>
      <c r="K10094" t="s">
        <v>33315</v>
      </c>
    </row>
    <row r="10095" spans="1:11" x14ac:dyDescent="0.2">
      <c r="A10095" t="s">
        <v>17021</v>
      </c>
      <c r="H10095">
        <v>351001</v>
      </c>
      <c r="I10095">
        <v>3</v>
      </c>
      <c r="J10095">
        <v>52</v>
      </c>
      <c r="K10095" t="s">
        <v>33313</v>
      </c>
    </row>
    <row r="10096" spans="1:11" x14ac:dyDescent="0.2">
      <c r="A10096" t="s">
        <v>17022</v>
      </c>
      <c r="H10096">
        <v>351001</v>
      </c>
      <c r="I10096">
        <v>3</v>
      </c>
      <c r="J10096">
        <v>52</v>
      </c>
      <c r="K10096" t="s">
        <v>33314</v>
      </c>
    </row>
    <row r="10097" spans="1:11" x14ac:dyDescent="0.2">
      <c r="A10097" t="s">
        <v>17023</v>
      </c>
      <c r="H10097">
        <v>351001</v>
      </c>
      <c r="I10097">
        <v>3</v>
      </c>
      <c r="J10097">
        <v>52</v>
      </c>
      <c r="K10097" t="s">
        <v>33315</v>
      </c>
    </row>
    <row r="10098" spans="1:11" x14ac:dyDescent="0.2">
      <c r="A10098" t="s">
        <v>17024</v>
      </c>
      <c r="H10098">
        <v>352101</v>
      </c>
      <c r="I10098">
        <v>3</v>
      </c>
      <c r="J10098">
        <v>11</v>
      </c>
      <c r="K10098" t="s">
        <v>33313</v>
      </c>
    </row>
    <row r="10099" spans="1:11" x14ac:dyDescent="0.2">
      <c r="A10099" t="s">
        <v>17025</v>
      </c>
      <c r="H10099">
        <v>352101</v>
      </c>
      <c r="I10099">
        <v>3</v>
      </c>
      <c r="J10099">
        <v>11</v>
      </c>
      <c r="K10099" t="s">
        <v>33314</v>
      </c>
    </row>
    <row r="10100" spans="1:11" x14ac:dyDescent="0.2">
      <c r="A10100" t="s">
        <v>17026</v>
      </c>
      <c r="H10100">
        <v>352101</v>
      </c>
      <c r="I10100">
        <v>3</v>
      </c>
      <c r="J10100">
        <v>11</v>
      </c>
      <c r="K10100" t="s">
        <v>33315</v>
      </c>
    </row>
    <row r="10101" spans="1:11" x14ac:dyDescent="0.2">
      <c r="A10101" t="s">
        <v>17027</v>
      </c>
      <c r="H10101">
        <v>352201</v>
      </c>
      <c r="I10101">
        <v>3</v>
      </c>
      <c r="J10101">
        <v>12</v>
      </c>
      <c r="K10101" t="s">
        <v>33313</v>
      </c>
    </row>
    <row r="10102" spans="1:11" x14ac:dyDescent="0.2">
      <c r="A10102" t="s">
        <v>11115</v>
      </c>
      <c r="H10102">
        <v>352201</v>
      </c>
      <c r="I10102">
        <v>3</v>
      </c>
      <c r="J10102">
        <v>12</v>
      </c>
      <c r="K10102" t="s">
        <v>33314</v>
      </c>
    </row>
    <row r="10103" spans="1:11" x14ac:dyDescent="0.2">
      <c r="A10103" t="s">
        <v>17028</v>
      </c>
      <c r="H10103">
        <v>352201</v>
      </c>
      <c r="I10103">
        <v>3</v>
      </c>
      <c r="J10103">
        <v>12</v>
      </c>
      <c r="K10103" t="s">
        <v>33315</v>
      </c>
    </row>
    <row r="10104" spans="1:11" x14ac:dyDescent="0.2">
      <c r="A10104" t="s">
        <v>17029</v>
      </c>
      <c r="H10104">
        <v>352301</v>
      </c>
      <c r="I10104">
        <v>3</v>
      </c>
      <c r="J10104">
        <v>21</v>
      </c>
      <c r="K10104" t="s">
        <v>33313</v>
      </c>
    </row>
    <row r="10105" spans="1:11" x14ac:dyDescent="0.2">
      <c r="A10105" t="s">
        <v>17030</v>
      </c>
      <c r="H10105">
        <v>352301</v>
      </c>
      <c r="I10105">
        <v>3</v>
      </c>
      <c r="J10105">
        <v>21</v>
      </c>
      <c r="K10105" t="s">
        <v>33314</v>
      </c>
    </row>
    <row r="10106" spans="1:11" x14ac:dyDescent="0.2">
      <c r="A10106" t="s">
        <v>17031</v>
      </c>
      <c r="H10106">
        <v>352301</v>
      </c>
      <c r="I10106">
        <v>3</v>
      </c>
      <c r="J10106">
        <v>21</v>
      </c>
      <c r="K10106" t="s">
        <v>33315</v>
      </c>
    </row>
    <row r="10107" spans="1:11" x14ac:dyDescent="0.2">
      <c r="A10107" t="s">
        <v>17032</v>
      </c>
      <c r="H10107">
        <v>352401</v>
      </c>
      <c r="I10107">
        <v>3</v>
      </c>
      <c r="J10107">
        <v>22</v>
      </c>
      <c r="K10107" t="s">
        <v>33313</v>
      </c>
    </row>
    <row r="10108" spans="1:11" x14ac:dyDescent="0.2">
      <c r="A10108" t="s">
        <v>17033</v>
      </c>
      <c r="H10108">
        <v>352401</v>
      </c>
      <c r="I10108">
        <v>3</v>
      </c>
      <c r="J10108">
        <v>22</v>
      </c>
      <c r="K10108" t="s">
        <v>33314</v>
      </c>
    </row>
    <row r="10109" spans="1:11" x14ac:dyDescent="0.2">
      <c r="A10109" t="s">
        <v>17034</v>
      </c>
      <c r="H10109">
        <v>352401</v>
      </c>
      <c r="I10109">
        <v>3</v>
      </c>
      <c r="J10109">
        <v>22</v>
      </c>
      <c r="K10109" t="s">
        <v>33315</v>
      </c>
    </row>
    <row r="10110" spans="1:11" x14ac:dyDescent="0.2">
      <c r="A10110" t="s">
        <v>17035</v>
      </c>
      <c r="H10110">
        <v>352501</v>
      </c>
      <c r="I10110">
        <v>3</v>
      </c>
      <c r="J10110">
        <v>31</v>
      </c>
      <c r="K10110" t="s">
        <v>33313</v>
      </c>
    </row>
    <row r="10111" spans="1:11" x14ac:dyDescent="0.2">
      <c r="A10111" t="s">
        <v>17036</v>
      </c>
      <c r="H10111">
        <v>352501</v>
      </c>
      <c r="I10111">
        <v>3</v>
      </c>
      <c r="J10111">
        <v>31</v>
      </c>
      <c r="K10111" t="s">
        <v>33314</v>
      </c>
    </row>
    <row r="10112" spans="1:11" x14ac:dyDescent="0.2">
      <c r="A10112" t="s">
        <v>17037</v>
      </c>
      <c r="H10112">
        <v>352501</v>
      </c>
      <c r="I10112">
        <v>3</v>
      </c>
      <c r="J10112">
        <v>31</v>
      </c>
      <c r="K10112" t="s">
        <v>33315</v>
      </c>
    </row>
    <row r="10113" spans="1:11" x14ac:dyDescent="0.2">
      <c r="A10113" t="s">
        <v>17038</v>
      </c>
      <c r="H10113">
        <v>352701</v>
      </c>
      <c r="I10113">
        <v>3</v>
      </c>
      <c r="J10113">
        <v>41</v>
      </c>
      <c r="K10113" t="s">
        <v>33313</v>
      </c>
    </row>
    <row r="10114" spans="1:11" x14ac:dyDescent="0.2">
      <c r="A10114" t="s">
        <v>17039</v>
      </c>
      <c r="H10114">
        <v>352701</v>
      </c>
      <c r="I10114">
        <v>3</v>
      </c>
      <c r="J10114">
        <v>41</v>
      </c>
      <c r="K10114" t="s">
        <v>33314</v>
      </c>
    </row>
    <row r="10115" spans="1:11" x14ac:dyDescent="0.2">
      <c r="A10115" t="s">
        <v>17040</v>
      </c>
      <c r="H10115">
        <v>352701</v>
      </c>
      <c r="I10115">
        <v>3</v>
      </c>
      <c r="J10115">
        <v>41</v>
      </c>
      <c r="K10115" t="s">
        <v>33315</v>
      </c>
    </row>
    <row r="10116" spans="1:11" x14ac:dyDescent="0.2">
      <c r="A10116" t="s">
        <v>17041</v>
      </c>
      <c r="H10116">
        <v>352801</v>
      </c>
      <c r="I10116">
        <v>3</v>
      </c>
      <c r="J10116">
        <v>42</v>
      </c>
      <c r="K10116" t="s">
        <v>33313</v>
      </c>
    </row>
    <row r="10117" spans="1:11" x14ac:dyDescent="0.2">
      <c r="A10117" t="s">
        <v>17042</v>
      </c>
      <c r="H10117">
        <v>352801</v>
      </c>
      <c r="I10117">
        <v>3</v>
      </c>
      <c r="J10117">
        <v>42</v>
      </c>
      <c r="K10117" t="s">
        <v>33314</v>
      </c>
    </row>
    <row r="10118" spans="1:11" x14ac:dyDescent="0.2">
      <c r="A10118" t="s">
        <v>17043</v>
      </c>
      <c r="H10118">
        <v>352801</v>
      </c>
      <c r="I10118">
        <v>3</v>
      </c>
      <c r="J10118">
        <v>42</v>
      </c>
      <c r="K10118" t="s">
        <v>33315</v>
      </c>
    </row>
    <row r="10119" spans="1:11" x14ac:dyDescent="0.2">
      <c r="A10119" t="s">
        <v>17044</v>
      </c>
      <c r="H10119">
        <v>353001</v>
      </c>
      <c r="I10119">
        <v>3</v>
      </c>
      <c r="J10119">
        <v>52</v>
      </c>
      <c r="K10119" t="s">
        <v>33320</v>
      </c>
    </row>
    <row r="10120" spans="1:11" x14ac:dyDescent="0.2">
      <c r="A10120" t="s">
        <v>17045</v>
      </c>
      <c r="H10120">
        <v>353001</v>
      </c>
      <c r="I10120">
        <v>3</v>
      </c>
      <c r="J10120">
        <v>52</v>
      </c>
      <c r="K10120" t="s">
        <v>33314</v>
      </c>
    </row>
    <row r="10121" spans="1:11" x14ac:dyDescent="0.2">
      <c r="A10121" t="s">
        <v>17046</v>
      </c>
      <c r="H10121">
        <v>353001</v>
      </c>
      <c r="I10121">
        <v>3</v>
      </c>
      <c r="J10121">
        <v>52</v>
      </c>
      <c r="K10121" t="s">
        <v>33315</v>
      </c>
    </row>
    <row r="10122" spans="1:11" x14ac:dyDescent="0.2">
      <c r="A10122" t="s">
        <v>17047</v>
      </c>
      <c r="H10122">
        <v>360101</v>
      </c>
      <c r="I10122">
        <v>3</v>
      </c>
      <c r="J10122">
        <v>11</v>
      </c>
      <c r="K10122" t="s">
        <v>33313</v>
      </c>
    </row>
    <row r="10123" spans="1:11" x14ac:dyDescent="0.2">
      <c r="A10123" t="s">
        <v>17048</v>
      </c>
      <c r="H10123">
        <v>360101</v>
      </c>
      <c r="I10123">
        <v>3</v>
      </c>
      <c r="J10123">
        <v>11</v>
      </c>
      <c r="K10123" t="s">
        <v>33314</v>
      </c>
    </row>
    <row r="10124" spans="1:11" x14ac:dyDescent="0.2">
      <c r="A10124" t="s">
        <v>17049</v>
      </c>
      <c r="H10124">
        <v>360101</v>
      </c>
      <c r="I10124">
        <v>3</v>
      </c>
      <c r="J10124">
        <v>11</v>
      </c>
      <c r="K10124" t="s">
        <v>33315</v>
      </c>
    </row>
    <row r="10125" spans="1:11" x14ac:dyDescent="0.2">
      <c r="A10125" t="s">
        <v>17050</v>
      </c>
      <c r="H10125">
        <v>360101</v>
      </c>
      <c r="I10125">
        <v>3</v>
      </c>
      <c r="J10125">
        <v>12</v>
      </c>
      <c r="K10125" t="s">
        <v>33313</v>
      </c>
    </row>
    <row r="10126" spans="1:11" x14ac:dyDescent="0.2">
      <c r="A10126" t="s">
        <v>17051</v>
      </c>
      <c r="H10126">
        <v>360101</v>
      </c>
      <c r="I10126">
        <v>3</v>
      </c>
      <c r="J10126">
        <v>12</v>
      </c>
      <c r="K10126" t="s">
        <v>33314</v>
      </c>
    </row>
    <row r="10127" spans="1:11" x14ac:dyDescent="0.2">
      <c r="A10127" t="s">
        <v>17052</v>
      </c>
      <c r="H10127">
        <v>360101</v>
      </c>
      <c r="I10127">
        <v>3</v>
      </c>
      <c r="J10127">
        <v>12</v>
      </c>
      <c r="K10127" t="s">
        <v>33315</v>
      </c>
    </row>
    <row r="10128" spans="1:11" x14ac:dyDescent="0.2">
      <c r="A10128" t="s">
        <v>17053</v>
      </c>
      <c r="H10128">
        <v>360101</v>
      </c>
      <c r="I10128">
        <v>3</v>
      </c>
      <c r="J10128">
        <v>21</v>
      </c>
      <c r="K10128" t="s">
        <v>33313</v>
      </c>
    </row>
    <row r="10129" spans="1:11" x14ac:dyDescent="0.2">
      <c r="A10129" t="s">
        <v>17054</v>
      </c>
      <c r="H10129">
        <v>360101</v>
      </c>
      <c r="I10129">
        <v>3</v>
      </c>
      <c r="J10129">
        <v>21</v>
      </c>
      <c r="K10129" t="s">
        <v>33314</v>
      </c>
    </row>
    <row r="10130" spans="1:11" x14ac:dyDescent="0.2">
      <c r="A10130" t="s">
        <v>17055</v>
      </c>
      <c r="H10130">
        <v>360101</v>
      </c>
      <c r="I10130">
        <v>3</v>
      </c>
      <c r="J10130">
        <v>21</v>
      </c>
      <c r="K10130" t="s">
        <v>33315</v>
      </c>
    </row>
    <row r="10131" spans="1:11" x14ac:dyDescent="0.2">
      <c r="A10131" t="s">
        <v>17056</v>
      </c>
      <c r="H10131">
        <v>360101</v>
      </c>
      <c r="I10131">
        <v>3</v>
      </c>
      <c r="J10131">
        <v>22</v>
      </c>
      <c r="K10131" t="s">
        <v>33313</v>
      </c>
    </row>
    <row r="10132" spans="1:11" x14ac:dyDescent="0.2">
      <c r="A10132" t="s">
        <v>17057</v>
      </c>
      <c r="H10132">
        <v>360101</v>
      </c>
      <c r="I10132">
        <v>3</v>
      </c>
      <c r="J10132">
        <v>22</v>
      </c>
      <c r="K10132" t="s">
        <v>33314</v>
      </c>
    </row>
    <row r="10133" spans="1:11" x14ac:dyDescent="0.2">
      <c r="A10133" t="s">
        <v>17058</v>
      </c>
      <c r="H10133">
        <v>360101</v>
      </c>
      <c r="I10133">
        <v>3</v>
      </c>
      <c r="J10133">
        <v>22</v>
      </c>
      <c r="K10133" t="s">
        <v>33315</v>
      </c>
    </row>
    <row r="10134" spans="1:11" x14ac:dyDescent="0.2">
      <c r="A10134" t="s">
        <v>17059</v>
      </c>
      <c r="H10134">
        <v>360101</v>
      </c>
      <c r="I10134">
        <v>3</v>
      </c>
      <c r="J10134">
        <v>31</v>
      </c>
      <c r="K10134" t="s">
        <v>33313</v>
      </c>
    </row>
    <row r="10135" spans="1:11" x14ac:dyDescent="0.2">
      <c r="A10135" t="s">
        <v>17060</v>
      </c>
      <c r="H10135">
        <v>360101</v>
      </c>
      <c r="I10135">
        <v>3</v>
      </c>
      <c r="J10135">
        <v>31</v>
      </c>
      <c r="K10135" t="s">
        <v>33314</v>
      </c>
    </row>
    <row r="10136" spans="1:11" x14ac:dyDescent="0.2">
      <c r="A10136" t="s">
        <v>17061</v>
      </c>
      <c r="H10136">
        <v>360101</v>
      </c>
      <c r="I10136">
        <v>3</v>
      </c>
      <c r="J10136">
        <v>31</v>
      </c>
      <c r="K10136" t="s">
        <v>33315</v>
      </c>
    </row>
    <row r="10137" spans="1:11" x14ac:dyDescent="0.2">
      <c r="A10137" t="s">
        <v>17062</v>
      </c>
      <c r="H10137">
        <v>360101</v>
      </c>
      <c r="I10137">
        <v>3</v>
      </c>
      <c r="J10137">
        <v>41</v>
      </c>
      <c r="K10137" t="s">
        <v>33313</v>
      </c>
    </row>
    <row r="10138" spans="1:11" x14ac:dyDescent="0.2">
      <c r="A10138" t="s">
        <v>17063</v>
      </c>
      <c r="H10138">
        <v>360101</v>
      </c>
      <c r="I10138">
        <v>3</v>
      </c>
      <c r="J10138">
        <v>41</v>
      </c>
      <c r="K10138" t="s">
        <v>33314</v>
      </c>
    </row>
    <row r="10139" spans="1:11" x14ac:dyDescent="0.2">
      <c r="A10139" t="s">
        <v>17064</v>
      </c>
      <c r="H10139">
        <v>360101</v>
      </c>
      <c r="I10139">
        <v>3</v>
      </c>
      <c r="J10139">
        <v>41</v>
      </c>
      <c r="K10139" t="s">
        <v>33315</v>
      </c>
    </row>
    <row r="10140" spans="1:11" x14ac:dyDescent="0.2">
      <c r="A10140" t="s">
        <v>17065</v>
      </c>
      <c r="H10140">
        <v>360101</v>
      </c>
      <c r="I10140">
        <v>3</v>
      </c>
      <c r="J10140">
        <v>42</v>
      </c>
      <c r="K10140" t="s">
        <v>33313</v>
      </c>
    </row>
    <row r="10141" spans="1:11" x14ac:dyDescent="0.2">
      <c r="A10141" t="s">
        <v>17066</v>
      </c>
      <c r="H10141">
        <v>360101</v>
      </c>
      <c r="I10141">
        <v>3</v>
      </c>
      <c r="J10141">
        <v>42</v>
      </c>
      <c r="K10141" t="s">
        <v>33314</v>
      </c>
    </row>
    <row r="10142" spans="1:11" x14ac:dyDescent="0.2">
      <c r="A10142" t="s">
        <v>17067</v>
      </c>
      <c r="H10142">
        <v>360101</v>
      </c>
      <c r="I10142">
        <v>3</v>
      </c>
      <c r="J10142">
        <v>42</v>
      </c>
      <c r="K10142" t="s">
        <v>33315</v>
      </c>
    </row>
    <row r="10143" spans="1:11" x14ac:dyDescent="0.2">
      <c r="A10143" t="s">
        <v>17068</v>
      </c>
      <c r="H10143">
        <v>360101</v>
      </c>
      <c r="I10143">
        <v>3</v>
      </c>
      <c r="J10143">
        <v>52</v>
      </c>
      <c r="K10143" t="s">
        <v>33313</v>
      </c>
    </row>
    <row r="10144" spans="1:11" x14ac:dyDescent="0.2">
      <c r="A10144" t="s">
        <v>17069</v>
      </c>
      <c r="H10144">
        <v>360101</v>
      </c>
      <c r="I10144">
        <v>3</v>
      </c>
      <c r="J10144">
        <v>52</v>
      </c>
      <c r="K10144" t="s">
        <v>33314</v>
      </c>
    </row>
    <row r="10145" spans="1:11" x14ac:dyDescent="0.2">
      <c r="A10145" t="s">
        <v>17070</v>
      </c>
      <c r="H10145">
        <v>360101</v>
      </c>
      <c r="I10145">
        <v>3</v>
      </c>
      <c r="J10145">
        <v>52</v>
      </c>
      <c r="K10145" t="s">
        <v>33315</v>
      </c>
    </row>
    <row r="10146" spans="1:11" x14ac:dyDescent="0.2">
      <c r="A10146" t="s">
        <v>17071</v>
      </c>
      <c r="H10146">
        <v>360102</v>
      </c>
      <c r="I10146">
        <v>3</v>
      </c>
      <c r="J10146">
        <v>11</v>
      </c>
      <c r="K10146" t="s">
        <v>33313</v>
      </c>
    </row>
    <row r="10147" spans="1:11" x14ac:dyDescent="0.2">
      <c r="A10147" t="s">
        <v>17072</v>
      </c>
      <c r="H10147">
        <v>360102</v>
      </c>
      <c r="I10147">
        <v>3</v>
      </c>
      <c r="J10147">
        <v>12</v>
      </c>
      <c r="K10147" t="s">
        <v>33313</v>
      </c>
    </row>
    <row r="10148" spans="1:11" x14ac:dyDescent="0.2">
      <c r="A10148" t="s">
        <v>17073</v>
      </c>
      <c r="H10148">
        <v>360102</v>
      </c>
      <c r="I10148">
        <v>3</v>
      </c>
      <c r="J10148">
        <v>21</v>
      </c>
      <c r="K10148" t="s">
        <v>33313</v>
      </c>
    </row>
    <row r="10149" spans="1:11" x14ac:dyDescent="0.2">
      <c r="A10149" t="s">
        <v>17074</v>
      </c>
      <c r="H10149">
        <v>360102</v>
      </c>
      <c r="I10149">
        <v>3</v>
      </c>
      <c r="J10149">
        <v>22</v>
      </c>
      <c r="K10149" t="s">
        <v>33313</v>
      </c>
    </row>
    <row r="10150" spans="1:11" x14ac:dyDescent="0.2">
      <c r="A10150" t="s">
        <v>17075</v>
      </c>
      <c r="H10150">
        <v>360102</v>
      </c>
      <c r="I10150">
        <v>3</v>
      </c>
      <c r="J10150">
        <v>31</v>
      </c>
      <c r="K10150" t="s">
        <v>33313</v>
      </c>
    </row>
    <row r="10151" spans="1:11" x14ac:dyDescent="0.2">
      <c r="A10151" t="s">
        <v>17076</v>
      </c>
      <c r="H10151">
        <v>360102</v>
      </c>
      <c r="I10151">
        <v>3</v>
      </c>
      <c r="J10151">
        <v>41</v>
      </c>
      <c r="K10151" t="s">
        <v>33313</v>
      </c>
    </row>
    <row r="10152" spans="1:11" x14ac:dyDescent="0.2">
      <c r="A10152" t="s">
        <v>17077</v>
      </c>
      <c r="H10152">
        <v>360102</v>
      </c>
      <c r="I10152">
        <v>3</v>
      </c>
      <c r="J10152">
        <v>42</v>
      </c>
      <c r="K10152" t="s">
        <v>33313</v>
      </c>
    </row>
    <row r="10153" spans="1:11" x14ac:dyDescent="0.2">
      <c r="A10153" t="s">
        <v>17078</v>
      </c>
      <c r="H10153">
        <v>360102</v>
      </c>
      <c r="I10153">
        <v>3</v>
      </c>
      <c r="J10153">
        <v>52</v>
      </c>
      <c r="K10153" t="s">
        <v>33313</v>
      </c>
    </row>
    <row r="10154" spans="1:11" x14ac:dyDescent="0.2">
      <c r="A10154" t="s">
        <v>17079</v>
      </c>
      <c r="H10154">
        <v>360103</v>
      </c>
      <c r="I10154">
        <v>3</v>
      </c>
      <c r="J10154">
        <v>11</v>
      </c>
      <c r="K10154" t="s">
        <v>33313</v>
      </c>
    </row>
    <row r="10155" spans="1:11" x14ac:dyDescent="0.2">
      <c r="A10155" t="s">
        <v>17080</v>
      </c>
      <c r="H10155">
        <v>360103</v>
      </c>
      <c r="I10155">
        <v>3</v>
      </c>
      <c r="J10155">
        <v>12</v>
      </c>
      <c r="K10155" t="s">
        <v>33313</v>
      </c>
    </row>
    <row r="10156" spans="1:11" x14ac:dyDescent="0.2">
      <c r="A10156" t="s">
        <v>17081</v>
      </c>
      <c r="H10156">
        <v>360103</v>
      </c>
      <c r="I10156">
        <v>3</v>
      </c>
      <c r="J10156">
        <v>21</v>
      </c>
      <c r="K10156" t="s">
        <v>33313</v>
      </c>
    </row>
    <row r="10157" spans="1:11" x14ac:dyDescent="0.2">
      <c r="A10157" t="s">
        <v>17082</v>
      </c>
      <c r="H10157">
        <v>360103</v>
      </c>
      <c r="I10157">
        <v>3</v>
      </c>
      <c r="J10157">
        <v>22</v>
      </c>
      <c r="K10157" t="s">
        <v>33313</v>
      </c>
    </row>
    <row r="10158" spans="1:11" x14ac:dyDescent="0.2">
      <c r="A10158" t="s">
        <v>17083</v>
      </c>
      <c r="H10158">
        <v>360103</v>
      </c>
      <c r="I10158">
        <v>3</v>
      </c>
      <c r="J10158">
        <v>31</v>
      </c>
      <c r="K10158" t="s">
        <v>33313</v>
      </c>
    </row>
    <row r="10159" spans="1:11" x14ac:dyDescent="0.2">
      <c r="A10159" t="s">
        <v>17084</v>
      </c>
      <c r="H10159">
        <v>360103</v>
      </c>
      <c r="I10159">
        <v>3</v>
      </c>
      <c r="J10159">
        <v>41</v>
      </c>
      <c r="K10159" t="s">
        <v>33313</v>
      </c>
    </row>
    <row r="10160" spans="1:11" x14ac:dyDescent="0.2">
      <c r="A10160" t="s">
        <v>17085</v>
      </c>
      <c r="H10160">
        <v>360103</v>
      </c>
      <c r="I10160">
        <v>3</v>
      </c>
      <c r="J10160">
        <v>42</v>
      </c>
      <c r="K10160" t="s">
        <v>33313</v>
      </c>
    </row>
    <row r="10161" spans="1:11" x14ac:dyDescent="0.2">
      <c r="A10161" t="s">
        <v>17086</v>
      </c>
      <c r="H10161">
        <v>360103</v>
      </c>
      <c r="I10161">
        <v>3</v>
      </c>
      <c r="J10161">
        <v>52</v>
      </c>
      <c r="K10161" t="s">
        <v>33313</v>
      </c>
    </row>
    <row r="10162" spans="1:11" x14ac:dyDescent="0.2">
      <c r="A10162" t="s">
        <v>17087</v>
      </c>
      <c r="H10162">
        <v>360104</v>
      </c>
      <c r="I10162">
        <v>3</v>
      </c>
      <c r="J10162">
        <v>11</v>
      </c>
      <c r="K10162" t="s">
        <v>33313</v>
      </c>
    </row>
    <row r="10163" spans="1:11" x14ac:dyDescent="0.2">
      <c r="A10163" t="s">
        <v>17088</v>
      </c>
      <c r="H10163">
        <v>360104</v>
      </c>
      <c r="I10163">
        <v>3</v>
      </c>
      <c r="J10163">
        <v>12</v>
      </c>
      <c r="K10163" t="s">
        <v>33313</v>
      </c>
    </row>
    <row r="10164" spans="1:11" x14ac:dyDescent="0.2">
      <c r="A10164" t="s">
        <v>17089</v>
      </c>
      <c r="H10164">
        <v>360104</v>
      </c>
      <c r="I10164">
        <v>3</v>
      </c>
      <c r="J10164">
        <v>21</v>
      </c>
      <c r="K10164" t="s">
        <v>33313</v>
      </c>
    </row>
    <row r="10165" spans="1:11" x14ac:dyDescent="0.2">
      <c r="A10165" t="s">
        <v>17090</v>
      </c>
      <c r="H10165">
        <v>360104</v>
      </c>
      <c r="I10165">
        <v>3</v>
      </c>
      <c r="J10165">
        <v>22</v>
      </c>
      <c r="K10165" t="s">
        <v>33313</v>
      </c>
    </row>
    <row r="10166" spans="1:11" x14ac:dyDescent="0.2">
      <c r="A10166" t="s">
        <v>17091</v>
      </c>
      <c r="H10166">
        <v>360104</v>
      </c>
      <c r="I10166">
        <v>3</v>
      </c>
      <c r="J10166">
        <v>31</v>
      </c>
      <c r="K10166" t="s">
        <v>33313</v>
      </c>
    </row>
    <row r="10167" spans="1:11" x14ac:dyDescent="0.2">
      <c r="A10167" t="s">
        <v>17092</v>
      </c>
      <c r="H10167">
        <v>360104</v>
      </c>
      <c r="I10167">
        <v>3</v>
      </c>
      <c r="J10167">
        <v>41</v>
      </c>
      <c r="K10167" t="s">
        <v>33313</v>
      </c>
    </row>
    <row r="10168" spans="1:11" x14ac:dyDescent="0.2">
      <c r="A10168" t="s">
        <v>17093</v>
      </c>
      <c r="H10168">
        <v>360104</v>
      </c>
      <c r="I10168">
        <v>3</v>
      </c>
      <c r="J10168">
        <v>42</v>
      </c>
      <c r="K10168" t="s">
        <v>33313</v>
      </c>
    </row>
    <row r="10169" spans="1:11" x14ac:dyDescent="0.2">
      <c r="A10169" t="s">
        <v>17094</v>
      </c>
      <c r="H10169">
        <v>360104</v>
      </c>
      <c r="I10169">
        <v>3</v>
      </c>
      <c r="J10169">
        <v>52</v>
      </c>
      <c r="K10169" t="s">
        <v>33313</v>
      </c>
    </row>
    <row r="10170" spans="1:11" x14ac:dyDescent="0.2">
      <c r="A10170" t="s">
        <v>17095</v>
      </c>
      <c r="H10170">
        <v>360105</v>
      </c>
      <c r="I10170">
        <v>3</v>
      </c>
      <c r="J10170">
        <v>11</v>
      </c>
      <c r="K10170" t="s">
        <v>33313</v>
      </c>
    </row>
    <row r="10171" spans="1:11" x14ac:dyDescent="0.2">
      <c r="A10171" t="s">
        <v>17096</v>
      </c>
      <c r="H10171">
        <v>360105</v>
      </c>
      <c r="I10171">
        <v>3</v>
      </c>
      <c r="J10171">
        <v>11</v>
      </c>
      <c r="K10171" t="s">
        <v>33314</v>
      </c>
    </row>
    <row r="10172" spans="1:11" x14ac:dyDescent="0.2">
      <c r="A10172" t="s">
        <v>17097</v>
      </c>
      <c r="H10172">
        <v>360105</v>
      </c>
      <c r="I10172">
        <v>3</v>
      </c>
      <c r="J10172">
        <v>11</v>
      </c>
      <c r="K10172" t="s">
        <v>33315</v>
      </c>
    </row>
    <row r="10173" spans="1:11" x14ac:dyDescent="0.2">
      <c r="A10173" t="s">
        <v>17098</v>
      </c>
      <c r="H10173">
        <v>360105</v>
      </c>
      <c r="I10173">
        <v>3</v>
      </c>
      <c r="J10173">
        <v>12</v>
      </c>
      <c r="K10173" t="s">
        <v>33313</v>
      </c>
    </row>
    <row r="10174" spans="1:11" x14ac:dyDescent="0.2">
      <c r="A10174" t="s">
        <v>17099</v>
      </c>
      <c r="H10174">
        <v>360105</v>
      </c>
      <c r="I10174">
        <v>3</v>
      </c>
      <c r="J10174">
        <v>12</v>
      </c>
      <c r="K10174" t="s">
        <v>33314</v>
      </c>
    </row>
    <row r="10175" spans="1:11" x14ac:dyDescent="0.2">
      <c r="A10175" t="s">
        <v>17100</v>
      </c>
      <c r="H10175">
        <v>360105</v>
      </c>
      <c r="I10175">
        <v>3</v>
      </c>
      <c r="J10175">
        <v>12</v>
      </c>
      <c r="K10175" t="s">
        <v>33315</v>
      </c>
    </row>
    <row r="10176" spans="1:11" x14ac:dyDescent="0.2">
      <c r="A10176" t="s">
        <v>17101</v>
      </c>
      <c r="H10176">
        <v>360105</v>
      </c>
      <c r="I10176">
        <v>3</v>
      </c>
      <c r="J10176">
        <v>21</v>
      </c>
      <c r="K10176" t="s">
        <v>33313</v>
      </c>
    </row>
    <row r="10177" spans="1:11" x14ac:dyDescent="0.2">
      <c r="A10177" t="s">
        <v>17102</v>
      </c>
      <c r="H10177">
        <v>360105</v>
      </c>
      <c r="I10177">
        <v>3</v>
      </c>
      <c r="J10177">
        <v>21</v>
      </c>
      <c r="K10177" t="s">
        <v>33314</v>
      </c>
    </row>
    <row r="10178" spans="1:11" x14ac:dyDescent="0.2">
      <c r="A10178" t="s">
        <v>17103</v>
      </c>
      <c r="H10178">
        <v>360105</v>
      </c>
      <c r="I10178">
        <v>3</v>
      </c>
      <c r="J10178">
        <v>21</v>
      </c>
      <c r="K10178" t="s">
        <v>33315</v>
      </c>
    </row>
    <row r="10179" spans="1:11" x14ac:dyDescent="0.2">
      <c r="A10179" t="s">
        <v>17104</v>
      </c>
      <c r="H10179">
        <v>360105</v>
      </c>
      <c r="I10179">
        <v>3</v>
      </c>
      <c r="J10179">
        <v>22</v>
      </c>
      <c r="K10179" t="s">
        <v>33313</v>
      </c>
    </row>
    <row r="10180" spans="1:11" x14ac:dyDescent="0.2">
      <c r="A10180" t="s">
        <v>17105</v>
      </c>
      <c r="H10180">
        <v>360105</v>
      </c>
      <c r="I10180">
        <v>3</v>
      </c>
      <c r="J10180">
        <v>22</v>
      </c>
      <c r="K10180" t="s">
        <v>33314</v>
      </c>
    </row>
    <row r="10181" spans="1:11" x14ac:dyDescent="0.2">
      <c r="A10181" t="s">
        <v>17106</v>
      </c>
      <c r="H10181">
        <v>360105</v>
      </c>
      <c r="I10181">
        <v>3</v>
      </c>
      <c r="J10181">
        <v>22</v>
      </c>
      <c r="K10181" t="s">
        <v>33315</v>
      </c>
    </row>
    <row r="10182" spans="1:11" x14ac:dyDescent="0.2">
      <c r="A10182" t="s">
        <v>17107</v>
      </c>
      <c r="H10182">
        <v>360105</v>
      </c>
      <c r="I10182">
        <v>3</v>
      </c>
      <c r="J10182">
        <v>31</v>
      </c>
      <c r="K10182" t="s">
        <v>33313</v>
      </c>
    </row>
    <row r="10183" spans="1:11" x14ac:dyDescent="0.2">
      <c r="A10183" t="s">
        <v>17108</v>
      </c>
      <c r="H10183">
        <v>360105</v>
      </c>
      <c r="I10183">
        <v>3</v>
      </c>
      <c r="J10183">
        <v>31</v>
      </c>
      <c r="K10183" t="s">
        <v>33314</v>
      </c>
    </row>
    <row r="10184" spans="1:11" x14ac:dyDescent="0.2">
      <c r="A10184" t="s">
        <v>17109</v>
      </c>
      <c r="H10184">
        <v>360105</v>
      </c>
      <c r="I10184">
        <v>3</v>
      </c>
      <c r="J10184">
        <v>31</v>
      </c>
      <c r="K10184" t="s">
        <v>33315</v>
      </c>
    </row>
    <row r="10185" spans="1:11" x14ac:dyDescent="0.2">
      <c r="A10185" t="s">
        <v>17110</v>
      </c>
      <c r="H10185">
        <v>360105</v>
      </c>
      <c r="I10185">
        <v>3</v>
      </c>
      <c r="J10185">
        <v>41</v>
      </c>
      <c r="K10185" t="s">
        <v>33313</v>
      </c>
    </row>
    <row r="10186" spans="1:11" x14ac:dyDescent="0.2">
      <c r="A10186" t="s">
        <v>17111</v>
      </c>
      <c r="H10186">
        <v>360105</v>
      </c>
      <c r="I10186">
        <v>3</v>
      </c>
      <c r="J10186">
        <v>41</v>
      </c>
      <c r="K10186" t="s">
        <v>33314</v>
      </c>
    </row>
    <row r="10187" spans="1:11" x14ac:dyDescent="0.2">
      <c r="A10187" t="s">
        <v>17112</v>
      </c>
      <c r="H10187">
        <v>360105</v>
      </c>
      <c r="I10187">
        <v>3</v>
      </c>
      <c r="J10187">
        <v>41</v>
      </c>
      <c r="K10187" t="s">
        <v>33315</v>
      </c>
    </row>
    <row r="10188" spans="1:11" x14ac:dyDescent="0.2">
      <c r="A10188" t="s">
        <v>17113</v>
      </c>
      <c r="H10188">
        <v>360105</v>
      </c>
      <c r="I10188">
        <v>3</v>
      </c>
      <c r="J10188">
        <v>42</v>
      </c>
      <c r="K10188" t="s">
        <v>33313</v>
      </c>
    </row>
    <row r="10189" spans="1:11" x14ac:dyDescent="0.2">
      <c r="A10189" t="s">
        <v>17114</v>
      </c>
      <c r="H10189">
        <v>360105</v>
      </c>
      <c r="I10189">
        <v>3</v>
      </c>
      <c r="J10189">
        <v>42</v>
      </c>
      <c r="K10189" t="s">
        <v>33314</v>
      </c>
    </row>
    <row r="10190" spans="1:11" x14ac:dyDescent="0.2">
      <c r="A10190" t="s">
        <v>17115</v>
      </c>
      <c r="H10190">
        <v>360105</v>
      </c>
      <c r="I10190">
        <v>3</v>
      </c>
      <c r="J10190">
        <v>42</v>
      </c>
      <c r="K10190" t="s">
        <v>33315</v>
      </c>
    </row>
    <row r="10191" spans="1:11" x14ac:dyDescent="0.2">
      <c r="A10191" t="s">
        <v>17116</v>
      </c>
      <c r="H10191">
        <v>360105</v>
      </c>
      <c r="I10191">
        <v>3</v>
      </c>
      <c r="J10191">
        <v>52</v>
      </c>
      <c r="K10191" t="s">
        <v>33313</v>
      </c>
    </row>
    <row r="10192" spans="1:11" x14ac:dyDescent="0.2">
      <c r="A10192" t="s">
        <v>17117</v>
      </c>
      <c r="H10192">
        <v>360105</v>
      </c>
      <c r="I10192">
        <v>3</v>
      </c>
      <c r="J10192">
        <v>52</v>
      </c>
      <c r="K10192" t="s">
        <v>33314</v>
      </c>
    </row>
    <row r="10193" spans="1:11" x14ac:dyDescent="0.2">
      <c r="A10193" t="s">
        <v>17118</v>
      </c>
      <c r="H10193">
        <v>360105</v>
      </c>
      <c r="I10193">
        <v>3</v>
      </c>
      <c r="J10193">
        <v>52</v>
      </c>
      <c r="K10193" t="s">
        <v>33315</v>
      </c>
    </row>
    <row r="10194" spans="1:11" x14ac:dyDescent="0.2">
      <c r="A10194" t="s">
        <v>17119</v>
      </c>
      <c r="H10194">
        <v>360106</v>
      </c>
      <c r="I10194">
        <v>3</v>
      </c>
      <c r="J10194">
        <v>11</v>
      </c>
      <c r="K10194" t="s">
        <v>33313</v>
      </c>
    </row>
    <row r="10195" spans="1:11" x14ac:dyDescent="0.2">
      <c r="A10195" t="s">
        <v>17120</v>
      </c>
      <c r="H10195">
        <v>360106</v>
      </c>
      <c r="I10195">
        <v>3</v>
      </c>
      <c r="J10195">
        <v>11</v>
      </c>
      <c r="K10195" t="s">
        <v>33314</v>
      </c>
    </row>
    <row r="10196" spans="1:11" x14ac:dyDescent="0.2">
      <c r="A10196" t="s">
        <v>17121</v>
      </c>
      <c r="H10196">
        <v>360106</v>
      </c>
      <c r="I10196">
        <v>3</v>
      </c>
      <c r="J10196">
        <v>11</v>
      </c>
      <c r="K10196" t="s">
        <v>33315</v>
      </c>
    </row>
    <row r="10197" spans="1:11" x14ac:dyDescent="0.2">
      <c r="A10197" t="s">
        <v>17122</v>
      </c>
      <c r="H10197">
        <v>360106</v>
      </c>
      <c r="I10197">
        <v>3</v>
      </c>
      <c r="J10197">
        <v>12</v>
      </c>
      <c r="K10197" t="s">
        <v>33313</v>
      </c>
    </row>
    <row r="10198" spans="1:11" x14ac:dyDescent="0.2">
      <c r="A10198" t="s">
        <v>17123</v>
      </c>
      <c r="H10198">
        <v>360106</v>
      </c>
      <c r="I10198">
        <v>3</v>
      </c>
      <c r="J10198">
        <v>12</v>
      </c>
      <c r="K10198" t="s">
        <v>33314</v>
      </c>
    </row>
    <row r="10199" spans="1:11" x14ac:dyDescent="0.2">
      <c r="A10199" t="s">
        <v>17124</v>
      </c>
      <c r="H10199">
        <v>360106</v>
      </c>
      <c r="I10199">
        <v>3</v>
      </c>
      <c r="J10199">
        <v>12</v>
      </c>
      <c r="K10199" t="s">
        <v>33315</v>
      </c>
    </row>
    <row r="10200" spans="1:11" x14ac:dyDescent="0.2">
      <c r="A10200" t="s">
        <v>17125</v>
      </c>
      <c r="H10200">
        <v>360106</v>
      </c>
      <c r="I10200">
        <v>3</v>
      </c>
      <c r="J10200">
        <v>21</v>
      </c>
      <c r="K10200" t="s">
        <v>33313</v>
      </c>
    </row>
    <row r="10201" spans="1:11" x14ac:dyDescent="0.2">
      <c r="A10201" t="s">
        <v>17126</v>
      </c>
      <c r="H10201">
        <v>360106</v>
      </c>
      <c r="I10201">
        <v>3</v>
      </c>
      <c r="J10201">
        <v>21</v>
      </c>
      <c r="K10201" t="s">
        <v>33314</v>
      </c>
    </row>
    <row r="10202" spans="1:11" x14ac:dyDescent="0.2">
      <c r="A10202" t="s">
        <v>17127</v>
      </c>
      <c r="H10202">
        <v>360106</v>
      </c>
      <c r="I10202">
        <v>3</v>
      </c>
      <c r="J10202">
        <v>21</v>
      </c>
      <c r="K10202" t="s">
        <v>33315</v>
      </c>
    </row>
    <row r="10203" spans="1:11" x14ac:dyDescent="0.2">
      <c r="A10203" t="s">
        <v>17128</v>
      </c>
      <c r="H10203">
        <v>360106</v>
      </c>
      <c r="I10203">
        <v>3</v>
      </c>
      <c r="J10203">
        <v>22</v>
      </c>
      <c r="K10203" t="s">
        <v>33313</v>
      </c>
    </row>
    <row r="10204" spans="1:11" x14ac:dyDescent="0.2">
      <c r="A10204" t="s">
        <v>17129</v>
      </c>
      <c r="H10204">
        <v>360106</v>
      </c>
      <c r="I10204">
        <v>3</v>
      </c>
      <c r="J10204">
        <v>22</v>
      </c>
      <c r="K10204" t="s">
        <v>33314</v>
      </c>
    </row>
    <row r="10205" spans="1:11" x14ac:dyDescent="0.2">
      <c r="A10205" t="s">
        <v>17130</v>
      </c>
      <c r="H10205">
        <v>360106</v>
      </c>
      <c r="I10205">
        <v>3</v>
      </c>
      <c r="J10205">
        <v>22</v>
      </c>
      <c r="K10205" t="s">
        <v>33315</v>
      </c>
    </row>
    <row r="10206" spans="1:11" x14ac:dyDescent="0.2">
      <c r="A10206" t="s">
        <v>17131</v>
      </c>
      <c r="H10206">
        <v>360106</v>
      </c>
      <c r="I10206">
        <v>3</v>
      </c>
      <c r="J10206">
        <v>31</v>
      </c>
      <c r="K10206" t="s">
        <v>33313</v>
      </c>
    </row>
    <row r="10207" spans="1:11" x14ac:dyDescent="0.2">
      <c r="A10207" t="s">
        <v>17132</v>
      </c>
      <c r="H10207">
        <v>360106</v>
      </c>
      <c r="I10207">
        <v>3</v>
      </c>
      <c r="J10207">
        <v>31</v>
      </c>
      <c r="K10207" t="s">
        <v>33314</v>
      </c>
    </row>
    <row r="10208" spans="1:11" x14ac:dyDescent="0.2">
      <c r="A10208" t="s">
        <v>17133</v>
      </c>
      <c r="H10208">
        <v>360106</v>
      </c>
      <c r="I10208">
        <v>3</v>
      </c>
      <c r="J10208">
        <v>31</v>
      </c>
      <c r="K10208" t="s">
        <v>33315</v>
      </c>
    </row>
    <row r="10209" spans="1:11" x14ac:dyDescent="0.2">
      <c r="A10209" t="s">
        <v>17134</v>
      </c>
      <c r="H10209">
        <v>360106</v>
      </c>
      <c r="I10209">
        <v>3</v>
      </c>
      <c r="J10209">
        <v>41</v>
      </c>
      <c r="K10209" t="s">
        <v>33313</v>
      </c>
    </row>
    <row r="10210" spans="1:11" x14ac:dyDescent="0.2">
      <c r="A10210" t="s">
        <v>17135</v>
      </c>
      <c r="H10210">
        <v>360106</v>
      </c>
      <c r="I10210">
        <v>3</v>
      </c>
      <c r="J10210">
        <v>41</v>
      </c>
      <c r="K10210" t="s">
        <v>33314</v>
      </c>
    </row>
    <row r="10211" spans="1:11" x14ac:dyDescent="0.2">
      <c r="A10211" t="s">
        <v>17136</v>
      </c>
      <c r="H10211">
        <v>360106</v>
      </c>
      <c r="I10211">
        <v>3</v>
      </c>
      <c r="J10211">
        <v>41</v>
      </c>
      <c r="K10211" t="s">
        <v>33315</v>
      </c>
    </row>
    <row r="10212" spans="1:11" x14ac:dyDescent="0.2">
      <c r="A10212" t="s">
        <v>17137</v>
      </c>
      <c r="H10212">
        <v>360106</v>
      </c>
      <c r="I10212">
        <v>3</v>
      </c>
      <c r="J10212">
        <v>42</v>
      </c>
      <c r="K10212" t="s">
        <v>33313</v>
      </c>
    </row>
    <row r="10213" spans="1:11" x14ac:dyDescent="0.2">
      <c r="A10213" t="s">
        <v>17138</v>
      </c>
      <c r="H10213">
        <v>360106</v>
      </c>
      <c r="I10213">
        <v>3</v>
      </c>
      <c r="J10213">
        <v>42</v>
      </c>
      <c r="K10213" t="s">
        <v>33314</v>
      </c>
    </row>
    <row r="10214" spans="1:11" x14ac:dyDescent="0.2">
      <c r="A10214" t="s">
        <v>17139</v>
      </c>
      <c r="H10214">
        <v>360106</v>
      </c>
      <c r="I10214">
        <v>3</v>
      </c>
      <c r="J10214">
        <v>42</v>
      </c>
      <c r="K10214" t="s">
        <v>33315</v>
      </c>
    </row>
    <row r="10215" spans="1:11" x14ac:dyDescent="0.2">
      <c r="A10215" t="s">
        <v>17140</v>
      </c>
      <c r="H10215">
        <v>360106</v>
      </c>
      <c r="I10215">
        <v>3</v>
      </c>
      <c r="J10215">
        <v>52</v>
      </c>
      <c r="K10215" t="s">
        <v>33313</v>
      </c>
    </row>
    <row r="10216" spans="1:11" x14ac:dyDescent="0.2">
      <c r="A10216" t="s">
        <v>17141</v>
      </c>
      <c r="H10216">
        <v>360106</v>
      </c>
      <c r="I10216">
        <v>3</v>
      </c>
      <c r="J10216">
        <v>52</v>
      </c>
      <c r="K10216" t="s">
        <v>33314</v>
      </c>
    </row>
    <row r="10217" spans="1:11" x14ac:dyDescent="0.2">
      <c r="A10217" t="s">
        <v>17142</v>
      </c>
      <c r="H10217">
        <v>360106</v>
      </c>
      <c r="I10217">
        <v>3</v>
      </c>
      <c r="J10217">
        <v>52</v>
      </c>
      <c r="K10217" t="s">
        <v>33315</v>
      </c>
    </row>
    <row r="10218" spans="1:11" x14ac:dyDescent="0.2">
      <c r="A10218" t="s">
        <v>17143</v>
      </c>
      <c r="H10218">
        <v>360701</v>
      </c>
      <c r="I10218">
        <v>3</v>
      </c>
      <c r="J10218">
        <v>11</v>
      </c>
      <c r="K10218" t="s">
        <v>33313</v>
      </c>
    </row>
    <row r="10219" spans="1:11" x14ac:dyDescent="0.2">
      <c r="A10219" t="s">
        <v>17144</v>
      </c>
      <c r="H10219">
        <v>360701</v>
      </c>
      <c r="I10219">
        <v>3</v>
      </c>
      <c r="J10219">
        <v>11</v>
      </c>
      <c r="K10219" t="s">
        <v>33314</v>
      </c>
    </row>
    <row r="10220" spans="1:11" x14ac:dyDescent="0.2">
      <c r="A10220" t="s">
        <v>17145</v>
      </c>
      <c r="H10220">
        <v>360701</v>
      </c>
      <c r="I10220">
        <v>3</v>
      </c>
      <c r="J10220">
        <v>11</v>
      </c>
      <c r="K10220" t="s">
        <v>33315</v>
      </c>
    </row>
    <row r="10221" spans="1:11" x14ac:dyDescent="0.2">
      <c r="A10221" t="s">
        <v>17146</v>
      </c>
      <c r="H10221">
        <v>360701</v>
      </c>
      <c r="I10221">
        <v>3</v>
      </c>
      <c r="J10221">
        <v>12</v>
      </c>
      <c r="K10221" t="s">
        <v>33313</v>
      </c>
    </row>
    <row r="10222" spans="1:11" x14ac:dyDescent="0.2">
      <c r="A10222" t="s">
        <v>17147</v>
      </c>
      <c r="H10222">
        <v>360701</v>
      </c>
      <c r="I10222">
        <v>3</v>
      </c>
      <c r="J10222">
        <v>12</v>
      </c>
      <c r="K10222" t="s">
        <v>33314</v>
      </c>
    </row>
    <row r="10223" spans="1:11" x14ac:dyDescent="0.2">
      <c r="A10223" t="s">
        <v>17148</v>
      </c>
      <c r="H10223">
        <v>360701</v>
      </c>
      <c r="I10223">
        <v>3</v>
      </c>
      <c r="J10223">
        <v>12</v>
      </c>
      <c r="K10223" t="s">
        <v>33315</v>
      </c>
    </row>
    <row r="10224" spans="1:11" x14ac:dyDescent="0.2">
      <c r="A10224" t="s">
        <v>17149</v>
      </c>
      <c r="H10224">
        <v>360701</v>
      </c>
      <c r="I10224">
        <v>3</v>
      </c>
      <c r="J10224">
        <v>21</v>
      </c>
      <c r="K10224" t="s">
        <v>33313</v>
      </c>
    </row>
    <row r="10225" spans="1:11" x14ac:dyDescent="0.2">
      <c r="A10225" t="s">
        <v>17150</v>
      </c>
      <c r="H10225">
        <v>360701</v>
      </c>
      <c r="I10225">
        <v>3</v>
      </c>
      <c r="J10225">
        <v>21</v>
      </c>
      <c r="K10225" t="s">
        <v>33314</v>
      </c>
    </row>
    <row r="10226" spans="1:11" x14ac:dyDescent="0.2">
      <c r="A10226" t="s">
        <v>17151</v>
      </c>
      <c r="H10226">
        <v>360701</v>
      </c>
      <c r="I10226">
        <v>3</v>
      </c>
      <c r="J10226">
        <v>21</v>
      </c>
      <c r="K10226" t="s">
        <v>33315</v>
      </c>
    </row>
    <row r="10227" spans="1:11" x14ac:dyDescent="0.2">
      <c r="A10227" t="s">
        <v>17152</v>
      </c>
      <c r="H10227">
        <v>360701</v>
      </c>
      <c r="I10227">
        <v>3</v>
      </c>
      <c r="J10227">
        <v>22</v>
      </c>
      <c r="K10227" t="s">
        <v>33313</v>
      </c>
    </row>
    <row r="10228" spans="1:11" x14ac:dyDescent="0.2">
      <c r="A10228" t="s">
        <v>17153</v>
      </c>
      <c r="H10228">
        <v>360701</v>
      </c>
      <c r="I10228">
        <v>3</v>
      </c>
      <c r="J10228">
        <v>22</v>
      </c>
      <c r="K10228" t="s">
        <v>33314</v>
      </c>
    </row>
    <row r="10229" spans="1:11" x14ac:dyDescent="0.2">
      <c r="A10229" t="s">
        <v>17154</v>
      </c>
      <c r="H10229">
        <v>360701</v>
      </c>
      <c r="I10229">
        <v>3</v>
      </c>
      <c r="J10229">
        <v>22</v>
      </c>
      <c r="K10229" t="s">
        <v>33315</v>
      </c>
    </row>
    <row r="10230" spans="1:11" x14ac:dyDescent="0.2">
      <c r="A10230" t="s">
        <v>17155</v>
      </c>
      <c r="H10230">
        <v>360701</v>
      </c>
      <c r="I10230">
        <v>3</v>
      </c>
      <c r="J10230">
        <v>31</v>
      </c>
      <c r="K10230" t="s">
        <v>33313</v>
      </c>
    </row>
    <row r="10231" spans="1:11" x14ac:dyDescent="0.2">
      <c r="A10231" t="s">
        <v>17156</v>
      </c>
      <c r="H10231">
        <v>360701</v>
      </c>
      <c r="I10231">
        <v>3</v>
      </c>
      <c r="J10231">
        <v>31</v>
      </c>
      <c r="K10231" t="s">
        <v>33314</v>
      </c>
    </row>
    <row r="10232" spans="1:11" x14ac:dyDescent="0.2">
      <c r="A10232" t="s">
        <v>17157</v>
      </c>
      <c r="H10232">
        <v>360701</v>
      </c>
      <c r="I10232">
        <v>3</v>
      </c>
      <c r="J10232">
        <v>31</v>
      </c>
      <c r="K10232" t="s">
        <v>33315</v>
      </c>
    </row>
    <row r="10233" spans="1:11" x14ac:dyDescent="0.2">
      <c r="A10233" t="s">
        <v>17158</v>
      </c>
      <c r="H10233">
        <v>360701</v>
      </c>
      <c r="I10233">
        <v>3</v>
      </c>
      <c r="J10233">
        <v>41</v>
      </c>
      <c r="K10233" t="s">
        <v>33313</v>
      </c>
    </row>
    <row r="10234" spans="1:11" x14ac:dyDescent="0.2">
      <c r="A10234" t="s">
        <v>17159</v>
      </c>
      <c r="H10234">
        <v>360701</v>
      </c>
      <c r="I10234">
        <v>3</v>
      </c>
      <c r="J10234">
        <v>41</v>
      </c>
      <c r="K10234" t="s">
        <v>33314</v>
      </c>
    </row>
    <row r="10235" spans="1:11" x14ac:dyDescent="0.2">
      <c r="A10235" t="s">
        <v>17160</v>
      </c>
      <c r="H10235">
        <v>360701</v>
      </c>
      <c r="I10235">
        <v>3</v>
      </c>
      <c r="J10235">
        <v>41</v>
      </c>
      <c r="K10235" t="s">
        <v>33315</v>
      </c>
    </row>
    <row r="10236" spans="1:11" x14ac:dyDescent="0.2">
      <c r="A10236" t="s">
        <v>17161</v>
      </c>
      <c r="H10236">
        <v>360701</v>
      </c>
      <c r="I10236">
        <v>3</v>
      </c>
      <c r="J10236">
        <v>42</v>
      </c>
      <c r="K10236" t="s">
        <v>33313</v>
      </c>
    </row>
    <row r="10237" spans="1:11" x14ac:dyDescent="0.2">
      <c r="A10237" t="s">
        <v>17162</v>
      </c>
      <c r="H10237">
        <v>360701</v>
      </c>
      <c r="I10237">
        <v>3</v>
      </c>
      <c r="J10237">
        <v>42</v>
      </c>
      <c r="K10237" t="s">
        <v>33314</v>
      </c>
    </row>
    <row r="10238" spans="1:11" x14ac:dyDescent="0.2">
      <c r="A10238" t="s">
        <v>17163</v>
      </c>
      <c r="H10238">
        <v>360701</v>
      </c>
      <c r="I10238">
        <v>3</v>
      </c>
      <c r="J10238">
        <v>42</v>
      </c>
      <c r="K10238" t="s">
        <v>33315</v>
      </c>
    </row>
    <row r="10239" spans="1:11" x14ac:dyDescent="0.2">
      <c r="A10239" t="s">
        <v>17164</v>
      </c>
      <c r="H10239">
        <v>360701</v>
      </c>
      <c r="I10239">
        <v>3</v>
      </c>
      <c r="J10239">
        <v>52</v>
      </c>
      <c r="K10239" t="s">
        <v>33313</v>
      </c>
    </row>
    <row r="10240" spans="1:11" x14ac:dyDescent="0.2">
      <c r="A10240" t="s">
        <v>17165</v>
      </c>
      <c r="H10240">
        <v>360701</v>
      </c>
      <c r="I10240">
        <v>3</v>
      </c>
      <c r="J10240">
        <v>52</v>
      </c>
      <c r="K10240" t="s">
        <v>33314</v>
      </c>
    </row>
    <row r="10241" spans="1:11" x14ac:dyDescent="0.2">
      <c r="A10241" t="s">
        <v>17166</v>
      </c>
      <c r="H10241">
        <v>360701</v>
      </c>
      <c r="I10241">
        <v>3</v>
      </c>
      <c r="J10241">
        <v>52</v>
      </c>
      <c r="K10241" t="s">
        <v>33315</v>
      </c>
    </row>
    <row r="10242" spans="1:11" x14ac:dyDescent="0.2">
      <c r="A10242" t="s">
        <v>17167</v>
      </c>
      <c r="H10242">
        <v>360702</v>
      </c>
      <c r="I10242">
        <v>3</v>
      </c>
      <c r="J10242">
        <v>11</v>
      </c>
      <c r="K10242" t="s">
        <v>33313</v>
      </c>
    </row>
    <row r="10243" spans="1:11" x14ac:dyDescent="0.2">
      <c r="A10243" t="s">
        <v>17168</v>
      </c>
      <c r="H10243">
        <v>360702</v>
      </c>
      <c r="I10243">
        <v>3</v>
      </c>
      <c r="J10243">
        <v>11</v>
      </c>
      <c r="K10243" t="s">
        <v>33314</v>
      </c>
    </row>
    <row r="10244" spans="1:11" x14ac:dyDescent="0.2">
      <c r="A10244" t="s">
        <v>17169</v>
      </c>
      <c r="H10244">
        <v>360702</v>
      </c>
      <c r="I10244">
        <v>3</v>
      </c>
      <c r="J10244">
        <v>11</v>
      </c>
      <c r="K10244" t="s">
        <v>33315</v>
      </c>
    </row>
    <row r="10245" spans="1:11" x14ac:dyDescent="0.2">
      <c r="A10245" t="s">
        <v>17170</v>
      </c>
      <c r="H10245">
        <v>360702</v>
      </c>
      <c r="I10245">
        <v>3</v>
      </c>
      <c r="J10245">
        <v>12</v>
      </c>
      <c r="K10245" t="s">
        <v>33313</v>
      </c>
    </row>
    <row r="10246" spans="1:11" x14ac:dyDescent="0.2">
      <c r="A10246" t="s">
        <v>17171</v>
      </c>
      <c r="H10246">
        <v>360702</v>
      </c>
      <c r="I10246">
        <v>3</v>
      </c>
      <c r="J10246">
        <v>12</v>
      </c>
      <c r="K10246" t="s">
        <v>33314</v>
      </c>
    </row>
    <row r="10247" spans="1:11" x14ac:dyDescent="0.2">
      <c r="A10247" t="s">
        <v>17172</v>
      </c>
      <c r="H10247">
        <v>360702</v>
      </c>
      <c r="I10247">
        <v>3</v>
      </c>
      <c r="J10247">
        <v>12</v>
      </c>
      <c r="K10247" t="s">
        <v>33315</v>
      </c>
    </row>
    <row r="10248" spans="1:11" x14ac:dyDescent="0.2">
      <c r="A10248" t="s">
        <v>17173</v>
      </c>
      <c r="H10248">
        <v>360702</v>
      </c>
      <c r="I10248">
        <v>3</v>
      </c>
      <c r="J10248">
        <v>21</v>
      </c>
      <c r="K10248" t="s">
        <v>33313</v>
      </c>
    </row>
    <row r="10249" spans="1:11" x14ac:dyDescent="0.2">
      <c r="A10249" t="s">
        <v>17174</v>
      </c>
      <c r="H10249">
        <v>360702</v>
      </c>
      <c r="I10249">
        <v>3</v>
      </c>
      <c r="J10249">
        <v>21</v>
      </c>
      <c r="K10249" t="s">
        <v>33314</v>
      </c>
    </row>
    <row r="10250" spans="1:11" x14ac:dyDescent="0.2">
      <c r="A10250" t="s">
        <v>17175</v>
      </c>
      <c r="H10250">
        <v>360702</v>
      </c>
      <c r="I10250">
        <v>3</v>
      </c>
      <c r="J10250">
        <v>21</v>
      </c>
      <c r="K10250" t="s">
        <v>33315</v>
      </c>
    </row>
    <row r="10251" spans="1:11" x14ac:dyDescent="0.2">
      <c r="A10251" t="s">
        <v>17176</v>
      </c>
      <c r="H10251">
        <v>360702</v>
      </c>
      <c r="I10251">
        <v>3</v>
      </c>
      <c r="J10251">
        <v>22</v>
      </c>
      <c r="K10251" t="s">
        <v>33313</v>
      </c>
    </row>
    <row r="10252" spans="1:11" x14ac:dyDescent="0.2">
      <c r="A10252" t="s">
        <v>17177</v>
      </c>
      <c r="H10252">
        <v>360702</v>
      </c>
      <c r="I10252">
        <v>3</v>
      </c>
      <c r="J10252">
        <v>22</v>
      </c>
      <c r="K10252" t="s">
        <v>33314</v>
      </c>
    </row>
    <row r="10253" spans="1:11" x14ac:dyDescent="0.2">
      <c r="A10253" t="s">
        <v>17178</v>
      </c>
      <c r="H10253">
        <v>360702</v>
      </c>
      <c r="I10253">
        <v>3</v>
      </c>
      <c r="J10253">
        <v>22</v>
      </c>
      <c r="K10253" t="s">
        <v>33315</v>
      </c>
    </row>
    <row r="10254" spans="1:11" x14ac:dyDescent="0.2">
      <c r="A10254" t="s">
        <v>17179</v>
      </c>
      <c r="H10254">
        <v>360702</v>
      </c>
      <c r="I10254">
        <v>3</v>
      </c>
      <c r="J10254">
        <v>31</v>
      </c>
      <c r="K10254" t="s">
        <v>33313</v>
      </c>
    </row>
    <row r="10255" spans="1:11" x14ac:dyDescent="0.2">
      <c r="A10255" t="s">
        <v>17180</v>
      </c>
      <c r="H10255">
        <v>360702</v>
      </c>
      <c r="I10255">
        <v>3</v>
      </c>
      <c r="J10255">
        <v>31</v>
      </c>
      <c r="K10255" t="s">
        <v>33314</v>
      </c>
    </row>
    <row r="10256" spans="1:11" x14ac:dyDescent="0.2">
      <c r="A10256" t="s">
        <v>17181</v>
      </c>
      <c r="H10256">
        <v>360702</v>
      </c>
      <c r="I10256">
        <v>3</v>
      </c>
      <c r="J10256">
        <v>31</v>
      </c>
      <c r="K10256" t="s">
        <v>33315</v>
      </c>
    </row>
    <row r="10257" spans="1:11" x14ac:dyDescent="0.2">
      <c r="A10257" t="s">
        <v>17182</v>
      </c>
      <c r="H10257">
        <v>360702</v>
      </c>
      <c r="I10257">
        <v>3</v>
      </c>
      <c r="J10257">
        <v>41</v>
      </c>
      <c r="K10257" t="s">
        <v>33313</v>
      </c>
    </row>
    <row r="10258" spans="1:11" x14ac:dyDescent="0.2">
      <c r="A10258" t="s">
        <v>17183</v>
      </c>
      <c r="H10258">
        <v>360702</v>
      </c>
      <c r="I10258">
        <v>3</v>
      </c>
      <c r="J10258">
        <v>41</v>
      </c>
      <c r="K10258" t="s">
        <v>33314</v>
      </c>
    </row>
    <row r="10259" spans="1:11" x14ac:dyDescent="0.2">
      <c r="A10259" t="s">
        <v>17184</v>
      </c>
      <c r="H10259">
        <v>360702</v>
      </c>
      <c r="I10259">
        <v>3</v>
      </c>
      <c r="J10259">
        <v>41</v>
      </c>
      <c r="K10259" t="s">
        <v>33315</v>
      </c>
    </row>
    <row r="10260" spans="1:11" x14ac:dyDescent="0.2">
      <c r="A10260" t="s">
        <v>17185</v>
      </c>
      <c r="H10260">
        <v>360702</v>
      </c>
      <c r="I10260">
        <v>3</v>
      </c>
      <c r="J10260">
        <v>42</v>
      </c>
      <c r="K10260" t="s">
        <v>33313</v>
      </c>
    </row>
    <row r="10261" spans="1:11" x14ac:dyDescent="0.2">
      <c r="A10261" t="s">
        <v>17186</v>
      </c>
      <c r="H10261">
        <v>360702</v>
      </c>
      <c r="I10261">
        <v>3</v>
      </c>
      <c r="J10261">
        <v>42</v>
      </c>
      <c r="K10261" t="s">
        <v>33314</v>
      </c>
    </row>
    <row r="10262" spans="1:11" x14ac:dyDescent="0.2">
      <c r="A10262" t="s">
        <v>17187</v>
      </c>
      <c r="H10262">
        <v>360702</v>
      </c>
      <c r="I10262">
        <v>3</v>
      </c>
      <c r="J10262">
        <v>42</v>
      </c>
      <c r="K10262" t="s">
        <v>33315</v>
      </c>
    </row>
    <row r="10263" spans="1:11" x14ac:dyDescent="0.2">
      <c r="A10263" t="s">
        <v>17188</v>
      </c>
      <c r="H10263">
        <v>360702</v>
      </c>
      <c r="I10263">
        <v>3</v>
      </c>
      <c r="J10263">
        <v>52</v>
      </c>
      <c r="K10263" t="s">
        <v>33313</v>
      </c>
    </row>
    <row r="10264" spans="1:11" x14ac:dyDescent="0.2">
      <c r="A10264" t="s">
        <v>17189</v>
      </c>
      <c r="H10264">
        <v>360702</v>
      </c>
      <c r="I10264">
        <v>3</v>
      </c>
      <c r="J10264">
        <v>52</v>
      </c>
      <c r="K10264" t="s">
        <v>33314</v>
      </c>
    </row>
    <row r="10265" spans="1:11" x14ac:dyDescent="0.2">
      <c r="A10265" t="s">
        <v>17190</v>
      </c>
      <c r="H10265">
        <v>360702</v>
      </c>
      <c r="I10265">
        <v>3</v>
      </c>
      <c r="J10265">
        <v>52</v>
      </c>
      <c r="K10265" t="s">
        <v>33315</v>
      </c>
    </row>
    <row r="10266" spans="1:11" x14ac:dyDescent="0.2">
      <c r="A10266" t="s">
        <v>17191</v>
      </c>
      <c r="H10266">
        <v>360801</v>
      </c>
      <c r="I10266">
        <v>3</v>
      </c>
      <c r="J10266">
        <v>11</v>
      </c>
      <c r="K10266" t="s">
        <v>33313</v>
      </c>
    </row>
    <row r="10267" spans="1:11" x14ac:dyDescent="0.2">
      <c r="A10267" t="s">
        <v>17192</v>
      </c>
      <c r="H10267">
        <v>360801</v>
      </c>
      <c r="I10267">
        <v>3</v>
      </c>
      <c r="J10267">
        <v>11</v>
      </c>
      <c r="K10267" t="s">
        <v>33314</v>
      </c>
    </row>
    <row r="10268" spans="1:11" x14ac:dyDescent="0.2">
      <c r="A10268" t="s">
        <v>17193</v>
      </c>
      <c r="H10268">
        <v>360801</v>
      </c>
      <c r="I10268">
        <v>3</v>
      </c>
      <c r="J10268">
        <v>11</v>
      </c>
      <c r="K10268" t="s">
        <v>33315</v>
      </c>
    </row>
    <row r="10269" spans="1:11" x14ac:dyDescent="0.2">
      <c r="A10269" t="s">
        <v>17194</v>
      </c>
      <c r="H10269">
        <v>360801</v>
      </c>
      <c r="I10269">
        <v>3</v>
      </c>
      <c r="J10269">
        <v>12</v>
      </c>
      <c r="K10269" t="s">
        <v>33313</v>
      </c>
    </row>
    <row r="10270" spans="1:11" x14ac:dyDescent="0.2">
      <c r="A10270" t="s">
        <v>17195</v>
      </c>
      <c r="H10270">
        <v>360801</v>
      </c>
      <c r="I10270">
        <v>3</v>
      </c>
      <c r="J10270">
        <v>12</v>
      </c>
      <c r="K10270" t="s">
        <v>33314</v>
      </c>
    </row>
    <row r="10271" spans="1:11" x14ac:dyDescent="0.2">
      <c r="A10271" t="s">
        <v>17196</v>
      </c>
      <c r="H10271">
        <v>360801</v>
      </c>
      <c r="I10271">
        <v>3</v>
      </c>
      <c r="J10271">
        <v>12</v>
      </c>
      <c r="K10271" t="s">
        <v>33315</v>
      </c>
    </row>
    <row r="10272" spans="1:11" x14ac:dyDescent="0.2">
      <c r="A10272" t="s">
        <v>17197</v>
      </c>
      <c r="H10272">
        <v>360801</v>
      </c>
      <c r="I10272">
        <v>3</v>
      </c>
      <c r="J10272">
        <v>21</v>
      </c>
      <c r="K10272" t="s">
        <v>33313</v>
      </c>
    </row>
    <row r="10273" spans="1:11" x14ac:dyDescent="0.2">
      <c r="A10273" t="s">
        <v>17198</v>
      </c>
      <c r="H10273">
        <v>360801</v>
      </c>
      <c r="I10273">
        <v>3</v>
      </c>
      <c r="J10273">
        <v>21</v>
      </c>
      <c r="K10273" t="s">
        <v>33314</v>
      </c>
    </row>
    <row r="10274" spans="1:11" x14ac:dyDescent="0.2">
      <c r="A10274" t="s">
        <v>17199</v>
      </c>
      <c r="H10274">
        <v>360801</v>
      </c>
      <c r="I10274">
        <v>3</v>
      </c>
      <c r="J10274">
        <v>21</v>
      </c>
      <c r="K10274" t="s">
        <v>33315</v>
      </c>
    </row>
    <row r="10275" spans="1:11" x14ac:dyDescent="0.2">
      <c r="A10275" t="s">
        <v>17200</v>
      </c>
      <c r="H10275">
        <v>360801</v>
      </c>
      <c r="I10275">
        <v>3</v>
      </c>
      <c r="J10275">
        <v>22</v>
      </c>
      <c r="K10275" t="s">
        <v>33313</v>
      </c>
    </row>
    <row r="10276" spans="1:11" x14ac:dyDescent="0.2">
      <c r="A10276" t="s">
        <v>17201</v>
      </c>
      <c r="H10276">
        <v>360801</v>
      </c>
      <c r="I10276">
        <v>3</v>
      </c>
      <c r="J10276">
        <v>22</v>
      </c>
      <c r="K10276" t="s">
        <v>33314</v>
      </c>
    </row>
    <row r="10277" spans="1:11" x14ac:dyDescent="0.2">
      <c r="A10277" t="s">
        <v>17202</v>
      </c>
      <c r="H10277">
        <v>360801</v>
      </c>
      <c r="I10277">
        <v>3</v>
      </c>
      <c r="J10277">
        <v>22</v>
      </c>
      <c r="K10277" t="s">
        <v>33315</v>
      </c>
    </row>
    <row r="10278" spans="1:11" x14ac:dyDescent="0.2">
      <c r="A10278" t="s">
        <v>17203</v>
      </c>
      <c r="H10278">
        <v>360801</v>
      </c>
      <c r="I10278">
        <v>3</v>
      </c>
      <c r="J10278">
        <v>31</v>
      </c>
      <c r="K10278" t="s">
        <v>33313</v>
      </c>
    </row>
    <row r="10279" spans="1:11" x14ac:dyDescent="0.2">
      <c r="A10279" t="s">
        <v>17204</v>
      </c>
      <c r="H10279">
        <v>360801</v>
      </c>
      <c r="I10279">
        <v>3</v>
      </c>
      <c r="J10279">
        <v>31</v>
      </c>
      <c r="K10279" t="s">
        <v>33314</v>
      </c>
    </row>
    <row r="10280" spans="1:11" x14ac:dyDescent="0.2">
      <c r="A10280" t="s">
        <v>17205</v>
      </c>
      <c r="H10280">
        <v>360801</v>
      </c>
      <c r="I10280">
        <v>3</v>
      </c>
      <c r="J10280">
        <v>31</v>
      </c>
      <c r="K10280" t="s">
        <v>33315</v>
      </c>
    </row>
    <row r="10281" spans="1:11" x14ac:dyDescent="0.2">
      <c r="A10281" t="s">
        <v>17206</v>
      </c>
      <c r="H10281">
        <v>360801</v>
      </c>
      <c r="I10281">
        <v>3</v>
      </c>
      <c r="J10281">
        <v>41</v>
      </c>
      <c r="K10281" t="s">
        <v>33313</v>
      </c>
    </row>
    <row r="10282" spans="1:11" x14ac:dyDescent="0.2">
      <c r="A10282" t="s">
        <v>17207</v>
      </c>
      <c r="H10282">
        <v>360801</v>
      </c>
      <c r="I10282">
        <v>3</v>
      </c>
      <c r="J10282">
        <v>41</v>
      </c>
      <c r="K10282" t="s">
        <v>33314</v>
      </c>
    </row>
    <row r="10283" spans="1:11" x14ac:dyDescent="0.2">
      <c r="A10283" t="s">
        <v>17208</v>
      </c>
      <c r="H10283">
        <v>360801</v>
      </c>
      <c r="I10283">
        <v>3</v>
      </c>
      <c r="J10283">
        <v>41</v>
      </c>
      <c r="K10283" t="s">
        <v>33315</v>
      </c>
    </row>
    <row r="10284" spans="1:11" x14ac:dyDescent="0.2">
      <c r="A10284" t="s">
        <v>17209</v>
      </c>
      <c r="H10284">
        <v>360801</v>
      </c>
      <c r="I10284">
        <v>3</v>
      </c>
      <c r="J10284">
        <v>42</v>
      </c>
      <c r="K10284" t="s">
        <v>33313</v>
      </c>
    </row>
    <row r="10285" spans="1:11" x14ac:dyDescent="0.2">
      <c r="A10285" t="s">
        <v>17210</v>
      </c>
      <c r="H10285">
        <v>360801</v>
      </c>
      <c r="I10285">
        <v>3</v>
      </c>
      <c r="J10285">
        <v>42</v>
      </c>
      <c r="K10285" t="s">
        <v>33314</v>
      </c>
    </row>
    <row r="10286" spans="1:11" x14ac:dyDescent="0.2">
      <c r="A10286" t="s">
        <v>17211</v>
      </c>
      <c r="H10286">
        <v>360801</v>
      </c>
      <c r="I10286">
        <v>3</v>
      </c>
      <c r="J10286">
        <v>42</v>
      </c>
      <c r="K10286" t="s">
        <v>33315</v>
      </c>
    </row>
    <row r="10287" spans="1:11" x14ac:dyDescent="0.2">
      <c r="A10287" t="s">
        <v>17212</v>
      </c>
      <c r="H10287">
        <v>360801</v>
      </c>
      <c r="I10287">
        <v>3</v>
      </c>
      <c r="J10287">
        <v>52</v>
      </c>
      <c r="K10287" t="s">
        <v>33313</v>
      </c>
    </row>
    <row r="10288" spans="1:11" x14ac:dyDescent="0.2">
      <c r="A10288" t="s">
        <v>17213</v>
      </c>
      <c r="H10288">
        <v>360801</v>
      </c>
      <c r="I10288">
        <v>3</v>
      </c>
      <c r="J10288">
        <v>52</v>
      </c>
      <c r="K10288" t="s">
        <v>33314</v>
      </c>
    </row>
    <row r="10289" spans="1:11" x14ac:dyDescent="0.2">
      <c r="A10289" t="s">
        <v>17214</v>
      </c>
      <c r="H10289">
        <v>360801</v>
      </c>
      <c r="I10289">
        <v>3</v>
      </c>
      <c r="J10289">
        <v>52</v>
      </c>
      <c r="K10289" t="s">
        <v>33315</v>
      </c>
    </row>
    <row r="10290" spans="1:11" x14ac:dyDescent="0.2">
      <c r="A10290" t="s">
        <v>17215</v>
      </c>
      <c r="H10290">
        <v>360901</v>
      </c>
      <c r="I10290">
        <v>3</v>
      </c>
      <c r="J10290">
        <v>11</v>
      </c>
      <c r="K10290" t="s">
        <v>33313</v>
      </c>
    </row>
    <row r="10291" spans="1:11" x14ac:dyDescent="0.2">
      <c r="A10291" t="s">
        <v>17216</v>
      </c>
      <c r="H10291">
        <v>360901</v>
      </c>
      <c r="I10291">
        <v>3</v>
      </c>
      <c r="J10291">
        <v>11</v>
      </c>
      <c r="K10291" t="s">
        <v>33314</v>
      </c>
    </row>
    <row r="10292" spans="1:11" x14ac:dyDescent="0.2">
      <c r="A10292" t="s">
        <v>17217</v>
      </c>
      <c r="H10292">
        <v>360901</v>
      </c>
      <c r="I10292">
        <v>3</v>
      </c>
      <c r="J10292">
        <v>11</v>
      </c>
      <c r="K10292" t="s">
        <v>33315</v>
      </c>
    </row>
    <row r="10293" spans="1:11" x14ac:dyDescent="0.2">
      <c r="A10293" t="s">
        <v>17218</v>
      </c>
      <c r="H10293">
        <v>360901</v>
      </c>
      <c r="I10293">
        <v>3</v>
      </c>
      <c r="J10293">
        <v>12</v>
      </c>
      <c r="K10293" t="s">
        <v>33313</v>
      </c>
    </row>
    <row r="10294" spans="1:11" x14ac:dyDescent="0.2">
      <c r="A10294" t="s">
        <v>17219</v>
      </c>
      <c r="H10294">
        <v>360901</v>
      </c>
      <c r="I10294">
        <v>3</v>
      </c>
      <c r="J10294">
        <v>12</v>
      </c>
      <c r="K10294" t="s">
        <v>33314</v>
      </c>
    </row>
    <row r="10295" spans="1:11" x14ac:dyDescent="0.2">
      <c r="A10295" t="s">
        <v>17220</v>
      </c>
      <c r="H10295">
        <v>360901</v>
      </c>
      <c r="I10295">
        <v>3</v>
      </c>
      <c r="J10295">
        <v>12</v>
      </c>
      <c r="K10295" t="s">
        <v>33315</v>
      </c>
    </row>
    <row r="10296" spans="1:11" x14ac:dyDescent="0.2">
      <c r="A10296" t="s">
        <v>17221</v>
      </c>
      <c r="H10296">
        <v>360901</v>
      </c>
      <c r="I10296">
        <v>3</v>
      </c>
      <c r="J10296">
        <v>21</v>
      </c>
      <c r="K10296" t="s">
        <v>33313</v>
      </c>
    </row>
    <row r="10297" spans="1:11" x14ac:dyDescent="0.2">
      <c r="A10297" t="s">
        <v>17222</v>
      </c>
      <c r="H10297">
        <v>360901</v>
      </c>
      <c r="I10297">
        <v>3</v>
      </c>
      <c r="J10297">
        <v>21</v>
      </c>
      <c r="K10297" t="s">
        <v>33314</v>
      </c>
    </row>
    <row r="10298" spans="1:11" x14ac:dyDescent="0.2">
      <c r="A10298" t="s">
        <v>17223</v>
      </c>
      <c r="H10298">
        <v>360901</v>
      </c>
      <c r="I10298">
        <v>3</v>
      </c>
      <c r="J10298">
        <v>21</v>
      </c>
      <c r="K10298" t="s">
        <v>33315</v>
      </c>
    </row>
    <row r="10299" spans="1:11" x14ac:dyDescent="0.2">
      <c r="A10299" t="s">
        <v>17224</v>
      </c>
      <c r="H10299">
        <v>360901</v>
      </c>
      <c r="I10299">
        <v>3</v>
      </c>
      <c r="J10299">
        <v>22</v>
      </c>
      <c r="K10299" t="s">
        <v>33313</v>
      </c>
    </row>
    <row r="10300" spans="1:11" x14ac:dyDescent="0.2">
      <c r="A10300" t="s">
        <v>17225</v>
      </c>
      <c r="H10300">
        <v>360901</v>
      </c>
      <c r="I10300">
        <v>3</v>
      </c>
      <c r="J10300">
        <v>22</v>
      </c>
      <c r="K10300" t="s">
        <v>33314</v>
      </c>
    </row>
    <row r="10301" spans="1:11" x14ac:dyDescent="0.2">
      <c r="A10301" t="s">
        <v>17226</v>
      </c>
      <c r="H10301">
        <v>360901</v>
      </c>
      <c r="I10301">
        <v>3</v>
      </c>
      <c r="J10301">
        <v>22</v>
      </c>
      <c r="K10301" t="s">
        <v>33315</v>
      </c>
    </row>
    <row r="10302" spans="1:11" x14ac:dyDescent="0.2">
      <c r="A10302" t="s">
        <v>17227</v>
      </c>
      <c r="H10302">
        <v>360901</v>
      </c>
      <c r="I10302">
        <v>3</v>
      </c>
      <c r="J10302">
        <v>31</v>
      </c>
      <c r="K10302" t="s">
        <v>33313</v>
      </c>
    </row>
    <row r="10303" spans="1:11" x14ac:dyDescent="0.2">
      <c r="A10303" t="s">
        <v>17228</v>
      </c>
      <c r="H10303">
        <v>360901</v>
      </c>
      <c r="I10303">
        <v>3</v>
      </c>
      <c r="J10303">
        <v>31</v>
      </c>
      <c r="K10303" t="s">
        <v>33314</v>
      </c>
    </row>
    <row r="10304" spans="1:11" x14ac:dyDescent="0.2">
      <c r="A10304" t="s">
        <v>17229</v>
      </c>
      <c r="H10304">
        <v>360901</v>
      </c>
      <c r="I10304">
        <v>3</v>
      </c>
      <c r="J10304">
        <v>31</v>
      </c>
      <c r="K10304" t="s">
        <v>33315</v>
      </c>
    </row>
    <row r="10305" spans="1:11" x14ac:dyDescent="0.2">
      <c r="A10305" t="s">
        <v>17230</v>
      </c>
      <c r="H10305">
        <v>360901</v>
      </c>
      <c r="I10305">
        <v>3</v>
      </c>
      <c r="J10305">
        <v>41</v>
      </c>
      <c r="K10305" t="s">
        <v>33313</v>
      </c>
    </row>
    <row r="10306" spans="1:11" x14ac:dyDescent="0.2">
      <c r="A10306" t="s">
        <v>17231</v>
      </c>
      <c r="H10306">
        <v>360901</v>
      </c>
      <c r="I10306">
        <v>3</v>
      </c>
      <c r="J10306">
        <v>41</v>
      </c>
      <c r="K10306" t="s">
        <v>33314</v>
      </c>
    </row>
    <row r="10307" spans="1:11" x14ac:dyDescent="0.2">
      <c r="A10307" t="s">
        <v>17232</v>
      </c>
      <c r="H10307">
        <v>360901</v>
      </c>
      <c r="I10307">
        <v>3</v>
      </c>
      <c r="J10307">
        <v>41</v>
      </c>
      <c r="K10307" t="s">
        <v>33315</v>
      </c>
    </row>
    <row r="10308" spans="1:11" x14ac:dyDescent="0.2">
      <c r="A10308" t="s">
        <v>17233</v>
      </c>
      <c r="H10308">
        <v>360901</v>
      </c>
      <c r="I10308">
        <v>3</v>
      </c>
      <c r="J10308">
        <v>42</v>
      </c>
      <c r="K10308" t="s">
        <v>33313</v>
      </c>
    </row>
    <row r="10309" spans="1:11" x14ac:dyDescent="0.2">
      <c r="A10309" t="s">
        <v>17234</v>
      </c>
      <c r="H10309">
        <v>360901</v>
      </c>
      <c r="I10309">
        <v>3</v>
      </c>
      <c r="J10309">
        <v>42</v>
      </c>
      <c r="K10309" t="s">
        <v>33314</v>
      </c>
    </row>
    <row r="10310" spans="1:11" x14ac:dyDescent="0.2">
      <c r="A10310" t="s">
        <v>17235</v>
      </c>
      <c r="H10310">
        <v>360901</v>
      </c>
      <c r="I10310">
        <v>3</v>
      </c>
      <c r="J10310">
        <v>42</v>
      </c>
      <c r="K10310" t="s">
        <v>33315</v>
      </c>
    </row>
    <row r="10311" spans="1:11" x14ac:dyDescent="0.2">
      <c r="A10311" t="s">
        <v>17236</v>
      </c>
      <c r="H10311">
        <v>360901</v>
      </c>
      <c r="I10311">
        <v>3</v>
      </c>
      <c r="J10311">
        <v>52</v>
      </c>
      <c r="K10311" t="s">
        <v>33313</v>
      </c>
    </row>
    <row r="10312" spans="1:11" x14ac:dyDescent="0.2">
      <c r="A10312" t="s">
        <v>17237</v>
      </c>
      <c r="H10312">
        <v>360901</v>
      </c>
      <c r="I10312">
        <v>3</v>
      </c>
      <c r="J10312">
        <v>52</v>
      </c>
      <c r="K10312" t="s">
        <v>33314</v>
      </c>
    </row>
    <row r="10313" spans="1:11" x14ac:dyDescent="0.2">
      <c r="A10313" t="s">
        <v>17238</v>
      </c>
      <c r="H10313">
        <v>360901</v>
      </c>
      <c r="I10313">
        <v>3</v>
      </c>
      <c r="J10313">
        <v>52</v>
      </c>
      <c r="K10313" t="s">
        <v>33315</v>
      </c>
    </row>
    <row r="10314" spans="1:11" x14ac:dyDescent="0.2">
      <c r="A10314" t="s">
        <v>17239</v>
      </c>
      <c r="H10314">
        <v>360902</v>
      </c>
      <c r="I10314">
        <v>3</v>
      </c>
      <c r="J10314">
        <v>11</v>
      </c>
      <c r="K10314" t="s">
        <v>33313</v>
      </c>
    </row>
    <row r="10315" spans="1:11" x14ac:dyDescent="0.2">
      <c r="A10315" t="s">
        <v>17240</v>
      </c>
      <c r="H10315">
        <v>360902</v>
      </c>
      <c r="I10315">
        <v>3</v>
      </c>
      <c r="J10315">
        <v>11</v>
      </c>
      <c r="K10315" t="s">
        <v>33314</v>
      </c>
    </row>
    <row r="10316" spans="1:11" x14ac:dyDescent="0.2">
      <c r="A10316" t="s">
        <v>17241</v>
      </c>
      <c r="H10316">
        <v>360902</v>
      </c>
      <c r="I10316">
        <v>3</v>
      </c>
      <c r="J10316">
        <v>11</v>
      </c>
      <c r="K10316" t="s">
        <v>33315</v>
      </c>
    </row>
    <row r="10317" spans="1:11" x14ac:dyDescent="0.2">
      <c r="A10317" t="s">
        <v>17242</v>
      </c>
      <c r="H10317">
        <v>360902</v>
      </c>
      <c r="I10317">
        <v>3</v>
      </c>
      <c r="J10317">
        <v>12</v>
      </c>
      <c r="K10317" t="s">
        <v>33313</v>
      </c>
    </row>
    <row r="10318" spans="1:11" x14ac:dyDescent="0.2">
      <c r="A10318" t="s">
        <v>17243</v>
      </c>
      <c r="H10318">
        <v>360902</v>
      </c>
      <c r="I10318">
        <v>3</v>
      </c>
      <c r="J10318">
        <v>12</v>
      </c>
      <c r="K10318" t="s">
        <v>33314</v>
      </c>
    </row>
    <row r="10319" spans="1:11" x14ac:dyDescent="0.2">
      <c r="A10319" t="s">
        <v>17244</v>
      </c>
      <c r="H10319">
        <v>360902</v>
      </c>
      <c r="I10319">
        <v>3</v>
      </c>
      <c r="J10319">
        <v>12</v>
      </c>
      <c r="K10319" t="s">
        <v>33315</v>
      </c>
    </row>
    <row r="10320" spans="1:11" x14ac:dyDescent="0.2">
      <c r="A10320" t="s">
        <v>17245</v>
      </c>
      <c r="H10320">
        <v>360902</v>
      </c>
      <c r="I10320">
        <v>3</v>
      </c>
      <c r="J10320">
        <v>21</v>
      </c>
      <c r="K10320" t="s">
        <v>33313</v>
      </c>
    </row>
    <row r="10321" spans="1:11" x14ac:dyDescent="0.2">
      <c r="A10321" t="s">
        <v>17246</v>
      </c>
      <c r="H10321">
        <v>360902</v>
      </c>
      <c r="I10321">
        <v>3</v>
      </c>
      <c r="J10321">
        <v>21</v>
      </c>
      <c r="K10321" t="s">
        <v>33314</v>
      </c>
    </row>
    <row r="10322" spans="1:11" x14ac:dyDescent="0.2">
      <c r="A10322" t="s">
        <v>17247</v>
      </c>
      <c r="H10322">
        <v>360902</v>
      </c>
      <c r="I10322">
        <v>3</v>
      </c>
      <c r="J10322">
        <v>21</v>
      </c>
      <c r="K10322" t="s">
        <v>33315</v>
      </c>
    </row>
    <row r="10323" spans="1:11" x14ac:dyDescent="0.2">
      <c r="A10323" t="s">
        <v>17248</v>
      </c>
      <c r="H10323">
        <v>360902</v>
      </c>
      <c r="I10323">
        <v>3</v>
      </c>
      <c r="J10323">
        <v>22</v>
      </c>
      <c r="K10323" t="s">
        <v>33313</v>
      </c>
    </row>
    <row r="10324" spans="1:11" x14ac:dyDescent="0.2">
      <c r="A10324" t="s">
        <v>17249</v>
      </c>
      <c r="H10324">
        <v>360902</v>
      </c>
      <c r="I10324">
        <v>3</v>
      </c>
      <c r="J10324">
        <v>22</v>
      </c>
      <c r="K10324" t="s">
        <v>33314</v>
      </c>
    </row>
    <row r="10325" spans="1:11" x14ac:dyDescent="0.2">
      <c r="A10325" t="s">
        <v>17250</v>
      </c>
      <c r="H10325">
        <v>360902</v>
      </c>
      <c r="I10325">
        <v>3</v>
      </c>
      <c r="J10325">
        <v>22</v>
      </c>
      <c r="K10325" t="s">
        <v>33315</v>
      </c>
    </row>
    <row r="10326" spans="1:11" x14ac:dyDescent="0.2">
      <c r="A10326" t="s">
        <v>17251</v>
      </c>
      <c r="H10326">
        <v>360902</v>
      </c>
      <c r="I10326">
        <v>3</v>
      </c>
      <c r="J10326">
        <v>31</v>
      </c>
      <c r="K10326" t="s">
        <v>33313</v>
      </c>
    </row>
    <row r="10327" spans="1:11" x14ac:dyDescent="0.2">
      <c r="A10327" t="s">
        <v>17252</v>
      </c>
      <c r="H10327">
        <v>360902</v>
      </c>
      <c r="I10327">
        <v>3</v>
      </c>
      <c r="J10327">
        <v>31</v>
      </c>
      <c r="K10327" t="s">
        <v>33314</v>
      </c>
    </row>
    <row r="10328" spans="1:11" x14ac:dyDescent="0.2">
      <c r="A10328" t="s">
        <v>17253</v>
      </c>
      <c r="H10328">
        <v>360902</v>
      </c>
      <c r="I10328">
        <v>3</v>
      </c>
      <c r="J10328">
        <v>31</v>
      </c>
      <c r="K10328" t="s">
        <v>33315</v>
      </c>
    </row>
    <row r="10329" spans="1:11" x14ac:dyDescent="0.2">
      <c r="A10329" t="s">
        <v>17254</v>
      </c>
      <c r="H10329">
        <v>360902</v>
      </c>
      <c r="I10329">
        <v>3</v>
      </c>
      <c r="J10329">
        <v>41</v>
      </c>
      <c r="K10329" t="s">
        <v>33313</v>
      </c>
    </row>
    <row r="10330" spans="1:11" x14ac:dyDescent="0.2">
      <c r="A10330" t="s">
        <v>17255</v>
      </c>
      <c r="H10330">
        <v>360902</v>
      </c>
      <c r="I10330">
        <v>3</v>
      </c>
      <c r="J10330">
        <v>41</v>
      </c>
      <c r="K10330" t="s">
        <v>33314</v>
      </c>
    </row>
    <row r="10331" spans="1:11" x14ac:dyDescent="0.2">
      <c r="A10331" t="s">
        <v>17256</v>
      </c>
      <c r="H10331">
        <v>360902</v>
      </c>
      <c r="I10331">
        <v>3</v>
      </c>
      <c r="J10331">
        <v>41</v>
      </c>
      <c r="K10331" t="s">
        <v>33315</v>
      </c>
    </row>
    <row r="10332" spans="1:11" x14ac:dyDescent="0.2">
      <c r="A10332" t="s">
        <v>17257</v>
      </c>
      <c r="H10332">
        <v>360902</v>
      </c>
      <c r="I10332">
        <v>3</v>
      </c>
      <c r="J10332">
        <v>42</v>
      </c>
      <c r="K10332" t="s">
        <v>33313</v>
      </c>
    </row>
    <row r="10333" spans="1:11" x14ac:dyDescent="0.2">
      <c r="A10333" t="s">
        <v>17258</v>
      </c>
      <c r="H10333">
        <v>360902</v>
      </c>
      <c r="I10333">
        <v>3</v>
      </c>
      <c r="J10333">
        <v>42</v>
      </c>
      <c r="K10333" t="s">
        <v>33314</v>
      </c>
    </row>
    <row r="10334" spans="1:11" x14ac:dyDescent="0.2">
      <c r="A10334" t="s">
        <v>17259</v>
      </c>
      <c r="H10334">
        <v>360902</v>
      </c>
      <c r="I10334">
        <v>3</v>
      </c>
      <c r="J10334">
        <v>42</v>
      </c>
      <c r="K10334" t="s">
        <v>33315</v>
      </c>
    </row>
    <row r="10335" spans="1:11" x14ac:dyDescent="0.2">
      <c r="A10335" t="s">
        <v>17260</v>
      </c>
      <c r="H10335">
        <v>360902</v>
      </c>
      <c r="I10335">
        <v>3</v>
      </c>
      <c r="J10335">
        <v>52</v>
      </c>
      <c r="K10335" t="s">
        <v>33313</v>
      </c>
    </row>
    <row r="10336" spans="1:11" x14ac:dyDescent="0.2">
      <c r="A10336" t="s">
        <v>17261</v>
      </c>
      <c r="H10336">
        <v>360902</v>
      </c>
      <c r="I10336">
        <v>3</v>
      </c>
      <c r="J10336">
        <v>52</v>
      </c>
      <c r="K10336" t="s">
        <v>33314</v>
      </c>
    </row>
    <row r="10337" spans="1:11" x14ac:dyDescent="0.2">
      <c r="A10337" t="s">
        <v>17262</v>
      </c>
      <c r="H10337">
        <v>360902</v>
      </c>
      <c r="I10337">
        <v>3</v>
      </c>
      <c r="J10337">
        <v>52</v>
      </c>
      <c r="K10337" t="s">
        <v>33315</v>
      </c>
    </row>
    <row r="10338" spans="1:11" x14ac:dyDescent="0.2">
      <c r="A10338" t="s">
        <v>17263</v>
      </c>
      <c r="H10338">
        <v>361001</v>
      </c>
      <c r="I10338">
        <v>3</v>
      </c>
      <c r="J10338">
        <v>11</v>
      </c>
      <c r="K10338" t="s">
        <v>33313</v>
      </c>
    </row>
    <row r="10339" spans="1:11" x14ac:dyDescent="0.2">
      <c r="A10339" t="s">
        <v>17264</v>
      </c>
      <c r="H10339">
        <v>361001</v>
      </c>
      <c r="I10339">
        <v>3</v>
      </c>
      <c r="J10339">
        <v>11</v>
      </c>
      <c r="K10339" t="s">
        <v>33314</v>
      </c>
    </row>
    <row r="10340" spans="1:11" x14ac:dyDescent="0.2">
      <c r="A10340" t="s">
        <v>17265</v>
      </c>
      <c r="H10340">
        <v>361001</v>
      </c>
      <c r="I10340">
        <v>3</v>
      </c>
      <c r="J10340">
        <v>11</v>
      </c>
      <c r="K10340" t="s">
        <v>33315</v>
      </c>
    </row>
    <row r="10341" spans="1:11" x14ac:dyDescent="0.2">
      <c r="A10341" t="s">
        <v>17266</v>
      </c>
      <c r="H10341">
        <v>361001</v>
      </c>
      <c r="I10341">
        <v>3</v>
      </c>
      <c r="J10341">
        <v>12</v>
      </c>
      <c r="K10341" t="s">
        <v>33313</v>
      </c>
    </row>
    <row r="10342" spans="1:11" x14ac:dyDescent="0.2">
      <c r="A10342" t="s">
        <v>17267</v>
      </c>
      <c r="H10342">
        <v>361001</v>
      </c>
      <c r="I10342">
        <v>3</v>
      </c>
      <c r="J10342">
        <v>12</v>
      </c>
      <c r="K10342" t="s">
        <v>33314</v>
      </c>
    </row>
    <row r="10343" spans="1:11" x14ac:dyDescent="0.2">
      <c r="A10343" t="s">
        <v>17268</v>
      </c>
      <c r="H10343">
        <v>361001</v>
      </c>
      <c r="I10343">
        <v>3</v>
      </c>
      <c r="J10343">
        <v>12</v>
      </c>
      <c r="K10343" t="s">
        <v>33315</v>
      </c>
    </row>
    <row r="10344" spans="1:11" x14ac:dyDescent="0.2">
      <c r="A10344" t="s">
        <v>16722</v>
      </c>
      <c r="H10344">
        <v>361001</v>
      </c>
      <c r="I10344">
        <v>3</v>
      </c>
      <c r="J10344">
        <v>21</v>
      </c>
      <c r="K10344" t="s">
        <v>33313</v>
      </c>
    </row>
    <row r="10345" spans="1:11" x14ac:dyDescent="0.2">
      <c r="A10345" t="s">
        <v>16723</v>
      </c>
      <c r="H10345">
        <v>361001</v>
      </c>
      <c r="I10345">
        <v>3</v>
      </c>
      <c r="J10345">
        <v>21</v>
      </c>
      <c r="K10345" t="s">
        <v>33314</v>
      </c>
    </row>
    <row r="10346" spans="1:11" x14ac:dyDescent="0.2">
      <c r="A10346" t="s">
        <v>16724</v>
      </c>
      <c r="H10346">
        <v>361001</v>
      </c>
      <c r="I10346">
        <v>3</v>
      </c>
      <c r="J10346">
        <v>21</v>
      </c>
      <c r="K10346" t="s">
        <v>33315</v>
      </c>
    </row>
    <row r="10347" spans="1:11" x14ac:dyDescent="0.2">
      <c r="A10347" t="s">
        <v>17269</v>
      </c>
      <c r="H10347">
        <v>361001</v>
      </c>
      <c r="I10347">
        <v>3</v>
      </c>
      <c r="J10347">
        <v>22</v>
      </c>
      <c r="K10347" t="s">
        <v>33313</v>
      </c>
    </row>
    <row r="10348" spans="1:11" x14ac:dyDescent="0.2">
      <c r="A10348" t="s">
        <v>17270</v>
      </c>
      <c r="H10348">
        <v>361001</v>
      </c>
      <c r="I10348">
        <v>3</v>
      </c>
      <c r="J10348">
        <v>22</v>
      </c>
      <c r="K10348" t="s">
        <v>33314</v>
      </c>
    </row>
    <row r="10349" spans="1:11" x14ac:dyDescent="0.2">
      <c r="A10349" t="s">
        <v>17271</v>
      </c>
      <c r="H10349">
        <v>361001</v>
      </c>
      <c r="I10349">
        <v>3</v>
      </c>
      <c r="J10349">
        <v>22</v>
      </c>
      <c r="K10349" t="s">
        <v>33315</v>
      </c>
    </row>
    <row r="10350" spans="1:11" x14ac:dyDescent="0.2">
      <c r="A10350" t="s">
        <v>17272</v>
      </c>
      <c r="H10350">
        <v>361001</v>
      </c>
      <c r="I10350">
        <v>3</v>
      </c>
      <c r="J10350">
        <v>31</v>
      </c>
      <c r="K10350" t="s">
        <v>33313</v>
      </c>
    </row>
    <row r="10351" spans="1:11" x14ac:dyDescent="0.2">
      <c r="A10351" t="s">
        <v>17273</v>
      </c>
      <c r="H10351">
        <v>361001</v>
      </c>
      <c r="I10351">
        <v>3</v>
      </c>
      <c r="J10351">
        <v>31</v>
      </c>
      <c r="K10351" t="s">
        <v>33314</v>
      </c>
    </row>
    <row r="10352" spans="1:11" x14ac:dyDescent="0.2">
      <c r="A10352" t="s">
        <v>17274</v>
      </c>
      <c r="H10352">
        <v>361001</v>
      </c>
      <c r="I10352">
        <v>3</v>
      </c>
      <c r="J10352">
        <v>31</v>
      </c>
      <c r="K10352" t="s">
        <v>33315</v>
      </c>
    </row>
    <row r="10353" spans="1:11" x14ac:dyDescent="0.2">
      <c r="A10353" t="s">
        <v>17275</v>
      </c>
      <c r="H10353">
        <v>361001</v>
      </c>
      <c r="I10353">
        <v>3</v>
      </c>
      <c r="J10353">
        <v>41</v>
      </c>
      <c r="K10353" t="s">
        <v>33313</v>
      </c>
    </row>
    <row r="10354" spans="1:11" x14ac:dyDescent="0.2">
      <c r="A10354" t="s">
        <v>17276</v>
      </c>
      <c r="H10354">
        <v>361001</v>
      </c>
      <c r="I10354">
        <v>3</v>
      </c>
      <c r="J10354">
        <v>41</v>
      </c>
      <c r="K10354" t="s">
        <v>33314</v>
      </c>
    </row>
    <row r="10355" spans="1:11" x14ac:dyDescent="0.2">
      <c r="A10355" t="s">
        <v>17277</v>
      </c>
      <c r="H10355">
        <v>361001</v>
      </c>
      <c r="I10355">
        <v>3</v>
      </c>
      <c r="J10355">
        <v>41</v>
      </c>
      <c r="K10355" t="s">
        <v>33315</v>
      </c>
    </row>
    <row r="10356" spans="1:11" x14ac:dyDescent="0.2">
      <c r="A10356" t="s">
        <v>17278</v>
      </c>
      <c r="H10356">
        <v>361001</v>
      </c>
      <c r="I10356">
        <v>3</v>
      </c>
      <c r="J10356">
        <v>42</v>
      </c>
      <c r="K10356" t="s">
        <v>33313</v>
      </c>
    </row>
    <row r="10357" spans="1:11" x14ac:dyDescent="0.2">
      <c r="A10357" t="s">
        <v>17279</v>
      </c>
      <c r="H10357">
        <v>361001</v>
      </c>
      <c r="I10357">
        <v>3</v>
      </c>
      <c r="J10357">
        <v>42</v>
      </c>
      <c r="K10357" t="s">
        <v>33314</v>
      </c>
    </row>
    <row r="10358" spans="1:11" x14ac:dyDescent="0.2">
      <c r="A10358" t="s">
        <v>17280</v>
      </c>
      <c r="H10358">
        <v>361001</v>
      </c>
      <c r="I10358">
        <v>3</v>
      </c>
      <c r="J10358">
        <v>42</v>
      </c>
      <c r="K10358" t="s">
        <v>33315</v>
      </c>
    </row>
    <row r="10359" spans="1:11" x14ac:dyDescent="0.2">
      <c r="A10359" t="s">
        <v>17281</v>
      </c>
      <c r="H10359">
        <v>361001</v>
      </c>
      <c r="I10359">
        <v>3</v>
      </c>
      <c r="J10359">
        <v>52</v>
      </c>
      <c r="K10359" t="s">
        <v>33313</v>
      </c>
    </row>
    <row r="10360" spans="1:11" x14ac:dyDescent="0.2">
      <c r="A10360" t="s">
        <v>17282</v>
      </c>
      <c r="H10360">
        <v>361001</v>
      </c>
      <c r="I10360">
        <v>3</v>
      </c>
      <c r="J10360">
        <v>52</v>
      </c>
      <c r="K10360" t="s">
        <v>33314</v>
      </c>
    </row>
    <row r="10361" spans="1:11" x14ac:dyDescent="0.2">
      <c r="A10361" t="s">
        <v>17283</v>
      </c>
      <c r="H10361">
        <v>361001</v>
      </c>
      <c r="I10361">
        <v>3</v>
      </c>
      <c r="J10361">
        <v>52</v>
      </c>
      <c r="K10361" t="s">
        <v>33315</v>
      </c>
    </row>
    <row r="10362" spans="1:11" x14ac:dyDescent="0.2">
      <c r="A10362" t="s">
        <v>17284</v>
      </c>
      <c r="H10362">
        <v>361002</v>
      </c>
      <c r="I10362">
        <v>3</v>
      </c>
      <c r="J10362">
        <v>11</v>
      </c>
      <c r="K10362" t="s">
        <v>33313</v>
      </c>
    </row>
    <row r="10363" spans="1:11" x14ac:dyDescent="0.2">
      <c r="A10363" t="s">
        <v>17285</v>
      </c>
      <c r="H10363">
        <v>361002</v>
      </c>
      <c r="I10363">
        <v>3</v>
      </c>
      <c r="J10363">
        <v>11</v>
      </c>
      <c r="K10363" t="s">
        <v>33314</v>
      </c>
    </row>
    <row r="10364" spans="1:11" x14ac:dyDescent="0.2">
      <c r="A10364" t="s">
        <v>17286</v>
      </c>
      <c r="H10364">
        <v>361002</v>
      </c>
      <c r="I10364">
        <v>3</v>
      </c>
      <c r="J10364">
        <v>11</v>
      </c>
      <c r="K10364" t="s">
        <v>33315</v>
      </c>
    </row>
    <row r="10365" spans="1:11" x14ac:dyDescent="0.2">
      <c r="A10365" t="s">
        <v>17287</v>
      </c>
      <c r="H10365">
        <v>361002</v>
      </c>
      <c r="I10365">
        <v>3</v>
      </c>
      <c r="J10365">
        <v>12</v>
      </c>
      <c r="K10365" t="s">
        <v>33313</v>
      </c>
    </row>
    <row r="10366" spans="1:11" x14ac:dyDescent="0.2">
      <c r="A10366" t="s">
        <v>17288</v>
      </c>
      <c r="H10366">
        <v>361002</v>
      </c>
      <c r="I10366">
        <v>3</v>
      </c>
      <c r="J10366">
        <v>12</v>
      </c>
      <c r="K10366" t="s">
        <v>33314</v>
      </c>
    </row>
    <row r="10367" spans="1:11" x14ac:dyDescent="0.2">
      <c r="A10367" t="s">
        <v>17289</v>
      </c>
      <c r="H10367">
        <v>361002</v>
      </c>
      <c r="I10367">
        <v>3</v>
      </c>
      <c r="J10367">
        <v>12</v>
      </c>
      <c r="K10367" t="s">
        <v>33315</v>
      </c>
    </row>
    <row r="10368" spans="1:11" x14ac:dyDescent="0.2">
      <c r="A10368" t="s">
        <v>17290</v>
      </c>
      <c r="H10368">
        <v>361002</v>
      </c>
      <c r="I10368">
        <v>3</v>
      </c>
      <c r="J10368">
        <v>21</v>
      </c>
      <c r="K10368" t="s">
        <v>33313</v>
      </c>
    </row>
    <row r="10369" spans="1:11" x14ac:dyDescent="0.2">
      <c r="A10369" t="s">
        <v>17291</v>
      </c>
      <c r="H10369">
        <v>361002</v>
      </c>
      <c r="I10369">
        <v>3</v>
      </c>
      <c r="J10369">
        <v>21</v>
      </c>
      <c r="K10369" t="s">
        <v>33314</v>
      </c>
    </row>
    <row r="10370" spans="1:11" x14ac:dyDescent="0.2">
      <c r="A10370" t="s">
        <v>17292</v>
      </c>
      <c r="H10370">
        <v>361002</v>
      </c>
      <c r="I10370">
        <v>3</v>
      </c>
      <c r="J10370">
        <v>21</v>
      </c>
      <c r="K10370" t="s">
        <v>33315</v>
      </c>
    </row>
    <row r="10371" spans="1:11" x14ac:dyDescent="0.2">
      <c r="A10371" t="s">
        <v>17293</v>
      </c>
      <c r="H10371">
        <v>361002</v>
      </c>
      <c r="I10371">
        <v>3</v>
      </c>
      <c r="J10371">
        <v>22</v>
      </c>
      <c r="K10371" t="s">
        <v>33313</v>
      </c>
    </row>
    <row r="10372" spans="1:11" x14ac:dyDescent="0.2">
      <c r="A10372" t="s">
        <v>17294</v>
      </c>
      <c r="H10372">
        <v>361002</v>
      </c>
      <c r="I10372">
        <v>3</v>
      </c>
      <c r="J10372">
        <v>22</v>
      </c>
      <c r="K10372" t="s">
        <v>33314</v>
      </c>
    </row>
    <row r="10373" spans="1:11" x14ac:dyDescent="0.2">
      <c r="A10373" t="s">
        <v>17295</v>
      </c>
      <c r="H10373">
        <v>361002</v>
      </c>
      <c r="I10373">
        <v>3</v>
      </c>
      <c r="J10373">
        <v>22</v>
      </c>
      <c r="K10373" t="s">
        <v>33315</v>
      </c>
    </row>
    <row r="10374" spans="1:11" x14ac:dyDescent="0.2">
      <c r="A10374" t="s">
        <v>17296</v>
      </c>
      <c r="H10374">
        <v>361002</v>
      </c>
      <c r="I10374">
        <v>3</v>
      </c>
      <c r="J10374">
        <v>31</v>
      </c>
      <c r="K10374" t="s">
        <v>33313</v>
      </c>
    </row>
    <row r="10375" spans="1:11" x14ac:dyDescent="0.2">
      <c r="A10375" t="s">
        <v>17297</v>
      </c>
      <c r="H10375">
        <v>361002</v>
      </c>
      <c r="I10375">
        <v>3</v>
      </c>
      <c r="J10375">
        <v>31</v>
      </c>
      <c r="K10375" t="s">
        <v>33314</v>
      </c>
    </row>
    <row r="10376" spans="1:11" x14ac:dyDescent="0.2">
      <c r="A10376" t="s">
        <v>17298</v>
      </c>
      <c r="H10376">
        <v>361002</v>
      </c>
      <c r="I10376">
        <v>3</v>
      </c>
      <c r="J10376">
        <v>31</v>
      </c>
      <c r="K10376" t="s">
        <v>33315</v>
      </c>
    </row>
    <row r="10377" spans="1:11" x14ac:dyDescent="0.2">
      <c r="A10377" t="s">
        <v>17299</v>
      </c>
      <c r="H10377">
        <v>361002</v>
      </c>
      <c r="I10377">
        <v>3</v>
      </c>
      <c r="J10377">
        <v>41</v>
      </c>
      <c r="K10377" t="s">
        <v>33313</v>
      </c>
    </row>
    <row r="10378" spans="1:11" x14ac:dyDescent="0.2">
      <c r="A10378" t="s">
        <v>17300</v>
      </c>
      <c r="H10378">
        <v>361002</v>
      </c>
      <c r="I10378">
        <v>3</v>
      </c>
      <c r="J10378">
        <v>41</v>
      </c>
      <c r="K10378" t="s">
        <v>33314</v>
      </c>
    </row>
    <row r="10379" spans="1:11" x14ac:dyDescent="0.2">
      <c r="A10379" t="s">
        <v>17301</v>
      </c>
      <c r="H10379">
        <v>361002</v>
      </c>
      <c r="I10379">
        <v>3</v>
      </c>
      <c r="J10379">
        <v>41</v>
      </c>
      <c r="K10379" t="s">
        <v>33315</v>
      </c>
    </row>
    <row r="10380" spans="1:11" x14ac:dyDescent="0.2">
      <c r="A10380" t="s">
        <v>17302</v>
      </c>
      <c r="H10380">
        <v>361002</v>
      </c>
      <c r="I10380">
        <v>3</v>
      </c>
      <c r="J10380">
        <v>42</v>
      </c>
      <c r="K10380" t="s">
        <v>33313</v>
      </c>
    </row>
    <row r="10381" spans="1:11" x14ac:dyDescent="0.2">
      <c r="A10381" t="s">
        <v>17303</v>
      </c>
      <c r="H10381">
        <v>361002</v>
      </c>
      <c r="I10381">
        <v>3</v>
      </c>
      <c r="J10381">
        <v>42</v>
      </c>
      <c r="K10381" t="s">
        <v>33314</v>
      </c>
    </row>
    <row r="10382" spans="1:11" x14ac:dyDescent="0.2">
      <c r="A10382" t="s">
        <v>17304</v>
      </c>
      <c r="H10382">
        <v>361002</v>
      </c>
      <c r="I10382">
        <v>3</v>
      </c>
      <c r="J10382">
        <v>42</v>
      </c>
      <c r="K10382" t="s">
        <v>33315</v>
      </c>
    </row>
    <row r="10383" spans="1:11" x14ac:dyDescent="0.2">
      <c r="A10383" t="s">
        <v>17305</v>
      </c>
      <c r="H10383">
        <v>361002</v>
      </c>
      <c r="I10383">
        <v>3</v>
      </c>
      <c r="J10383">
        <v>52</v>
      </c>
      <c r="K10383" t="s">
        <v>33313</v>
      </c>
    </row>
    <row r="10384" spans="1:11" x14ac:dyDescent="0.2">
      <c r="A10384" t="s">
        <v>17306</v>
      </c>
      <c r="H10384">
        <v>361002</v>
      </c>
      <c r="I10384">
        <v>3</v>
      </c>
      <c r="J10384">
        <v>52</v>
      </c>
      <c r="K10384" t="s">
        <v>33314</v>
      </c>
    </row>
    <row r="10385" spans="1:11" x14ac:dyDescent="0.2">
      <c r="A10385" t="s">
        <v>17307</v>
      </c>
      <c r="H10385">
        <v>361002</v>
      </c>
      <c r="I10385">
        <v>3</v>
      </c>
      <c r="J10385">
        <v>52</v>
      </c>
      <c r="K10385" t="s">
        <v>33315</v>
      </c>
    </row>
    <row r="10386" spans="1:11" x14ac:dyDescent="0.2">
      <c r="A10386" t="s">
        <v>17308</v>
      </c>
      <c r="H10386">
        <v>361101</v>
      </c>
      <c r="I10386">
        <v>3</v>
      </c>
      <c r="J10386">
        <v>11</v>
      </c>
      <c r="K10386" t="s">
        <v>33313</v>
      </c>
    </row>
    <row r="10387" spans="1:11" x14ac:dyDescent="0.2">
      <c r="A10387" t="s">
        <v>17309</v>
      </c>
      <c r="H10387">
        <v>361101</v>
      </c>
      <c r="I10387">
        <v>3</v>
      </c>
      <c r="J10387">
        <v>11</v>
      </c>
      <c r="K10387" t="s">
        <v>33314</v>
      </c>
    </row>
    <row r="10388" spans="1:11" x14ac:dyDescent="0.2">
      <c r="A10388" t="s">
        <v>17310</v>
      </c>
      <c r="H10388">
        <v>361101</v>
      </c>
      <c r="I10388">
        <v>3</v>
      </c>
      <c r="J10388">
        <v>11</v>
      </c>
      <c r="K10388" t="s">
        <v>33315</v>
      </c>
    </row>
    <row r="10389" spans="1:11" x14ac:dyDescent="0.2">
      <c r="A10389" t="s">
        <v>17311</v>
      </c>
      <c r="H10389">
        <v>361101</v>
      </c>
      <c r="I10389">
        <v>3</v>
      </c>
      <c r="J10389">
        <v>12</v>
      </c>
      <c r="K10389" t="s">
        <v>33313</v>
      </c>
    </row>
    <row r="10390" spans="1:11" x14ac:dyDescent="0.2">
      <c r="A10390" t="s">
        <v>17312</v>
      </c>
      <c r="H10390">
        <v>361101</v>
      </c>
      <c r="I10390">
        <v>3</v>
      </c>
      <c r="J10390">
        <v>12</v>
      </c>
      <c r="K10390" t="s">
        <v>33314</v>
      </c>
    </row>
    <row r="10391" spans="1:11" x14ac:dyDescent="0.2">
      <c r="A10391" t="s">
        <v>17313</v>
      </c>
      <c r="H10391">
        <v>361101</v>
      </c>
      <c r="I10391">
        <v>3</v>
      </c>
      <c r="J10391">
        <v>12</v>
      </c>
      <c r="K10391" t="s">
        <v>33315</v>
      </c>
    </row>
    <row r="10392" spans="1:11" x14ac:dyDescent="0.2">
      <c r="A10392" t="s">
        <v>17314</v>
      </c>
      <c r="H10392">
        <v>361101</v>
      </c>
      <c r="I10392">
        <v>3</v>
      </c>
      <c r="J10392">
        <v>21</v>
      </c>
      <c r="K10392" t="s">
        <v>33313</v>
      </c>
    </row>
    <row r="10393" spans="1:11" x14ac:dyDescent="0.2">
      <c r="A10393" t="s">
        <v>17315</v>
      </c>
      <c r="H10393">
        <v>361101</v>
      </c>
      <c r="I10393">
        <v>3</v>
      </c>
      <c r="J10393">
        <v>21</v>
      </c>
      <c r="K10393" t="s">
        <v>33314</v>
      </c>
    </row>
    <row r="10394" spans="1:11" x14ac:dyDescent="0.2">
      <c r="A10394" t="s">
        <v>17316</v>
      </c>
      <c r="H10394">
        <v>361101</v>
      </c>
      <c r="I10394">
        <v>3</v>
      </c>
      <c r="J10394">
        <v>21</v>
      </c>
      <c r="K10394" t="s">
        <v>33315</v>
      </c>
    </row>
    <row r="10395" spans="1:11" x14ac:dyDescent="0.2">
      <c r="A10395" t="s">
        <v>17317</v>
      </c>
      <c r="H10395">
        <v>361101</v>
      </c>
      <c r="I10395">
        <v>3</v>
      </c>
      <c r="J10395">
        <v>22</v>
      </c>
      <c r="K10395" t="s">
        <v>33313</v>
      </c>
    </row>
    <row r="10396" spans="1:11" x14ac:dyDescent="0.2">
      <c r="A10396" t="s">
        <v>17318</v>
      </c>
      <c r="H10396">
        <v>361101</v>
      </c>
      <c r="I10396">
        <v>3</v>
      </c>
      <c r="J10396">
        <v>22</v>
      </c>
      <c r="K10396" t="s">
        <v>33314</v>
      </c>
    </row>
    <row r="10397" spans="1:11" x14ac:dyDescent="0.2">
      <c r="A10397" t="s">
        <v>17319</v>
      </c>
      <c r="H10397">
        <v>361101</v>
      </c>
      <c r="I10397">
        <v>3</v>
      </c>
      <c r="J10397">
        <v>22</v>
      </c>
      <c r="K10397" t="s">
        <v>33315</v>
      </c>
    </row>
    <row r="10398" spans="1:11" x14ac:dyDescent="0.2">
      <c r="A10398" t="s">
        <v>17320</v>
      </c>
      <c r="H10398">
        <v>361101</v>
      </c>
      <c r="I10398">
        <v>3</v>
      </c>
      <c r="J10398">
        <v>31</v>
      </c>
      <c r="K10398" t="s">
        <v>33313</v>
      </c>
    </row>
    <row r="10399" spans="1:11" x14ac:dyDescent="0.2">
      <c r="A10399" t="s">
        <v>17321</v>
      </c>
      <c r="H10399">
        <v>361101</v>
      </c>
      <c r="I10399">
        <v>3</v>
      </c>
      <c r="J10399">
        <v>31</v>
      </c>
      <c r="K10399" t="s">
        <v>33314</v>
      </c>
    </row>
    <row r="10400" spans="1:11" x14ac:dyDescent="0.2">
      <c r="A10400" t="s">
        <v>17322</v>
      </c>
      <c r="H10400">
        <v>361101</v>
      </c>
      <c r="I10400">
        <v>3</v>
      </c>
      <c r="J10400">
        <v>31</v>
      </c>
      <c r="K10400" t="s">
        <v>33315</v>
      </c>
    </row>
    <row r="10401" spans="1:11" x14ac:dyDescent="0.2">
      <c r="A10401" t="s">
        <v>17323</v>
      </c>
      <c r="H10401">
        <v>361101</v>
      </c>
      <c r="I10401">
        <v>3</v>
      </c>
      <c r="J10401">
        <v>41</v>
      </c>
      <c r="K10401" t="s">
        <v>33313</v>
      </c>
    </row>
    <row r="10402" spans="1:11" x14ac:dyDescent="0.2">
      <c r="A10402" t="s">
        <v>17324</v>
      </c>
      <c r="H10402">
        <v>361101</v>
      </c>
      <c r="I10402">
        <v>3</v>
      </c>
      <c r="J10402">
        <v>41</v>
      </c>
      <c r="K10402" t="s">
        <v>33314</v>
      </c>
    </row>
    <row r="10403" spans="1:11" x14ac:dyDescent="0.2">
      <c r="A10403" t="s">
        <v>17325</v>
      </c>
      <c r="H10403">
        <v>361101</v>
      </c>
      <c r="I10403">
        <v>3</v>
      </c>
      <c r="J10403">
        <v>41</v>
      </c>
      <c r="K10403" t="s">
        <v>33315</v>
      </c>
    </row>
    <row r="10404" spans="1:11" x14ac:dyDescent="0.2">
      <c r="A10404" t="s">
        <v>17326</v>
      </c>
      <c r="H10404">
        <v>361101</v>
      </c>
      <c r="I10404">
        <v>3</v>
      </c>
      <c r="J10404">
        <v>42</v>
      </c>
      <c r="K10404" t="s">
        <v>33313</v>
      </c>
    </row>
    <row r="10405" spans="1:11" x14ac:dyDescent="0.2">
      <c r="A10405" t="s">
        <v>17327</v>
      </c>
      <c r="H10405">
        <v>361101</v>
      </c>
      <c r="I10405">
        <v>3</v>
      </c>
      <c r="J10405">
        <v>42</v>
      </c>
      <c r="K10405" t="s">
        <v>33314</v>
      </c>
    </row>
    <row r="10406" spans="1:11" x14ac:dyDescent="0.2">
      <c r="A10406" t="s">
        <v>17328</v>
      </c>
      <c r="H10406">
        <v>361101</v>
      </c>
      <c r="I10406">
        <v>3</v>
      </c>
      <c r="J10406">
        <v>42</v>
      </c>
      <c r="K10406" t="s">
        <v>33315</v>
      </c>
    </row>
    <row r="10407" spans="1:11" x14ac:dyDescent="0.2">
      <c r="A10407" t="s">
        <v>17329</v>
      </c>
      <c r="H10407">
        <v>361101</v>
      </c>
      <c r="I10407">
        <v>3</v>
      </c>
      <c r="J10407">
        <v>52</v>
      </c>
      <c r="K10407" t="s">
        <v>33313</v>
      </c>
    </row>
    <row r="10408" spans="1:11" x14ac:dyDescent="0.2">
      <c r="A10408" t="s">
        <v>17330</v>
      </c>
      <c r="H10408">
        <v>361101</v>
      </c>
      <c r="I10408">
        <v>3</v>
      </c>
      <c r="J10408">
        <v>52</v>
      </c>
      <c r="K10408" t="s">
        <v>33314</v>
      </c>
    </row>
    <row r="10409" spans="1:11" x14ac:dyDescent="0.2">
      <c r="A10409" t="s">
        <v>17331</v>
      </c>
      <c r="H10409">
        <v>361101</v>
      </c>
      <c r="I10409">
        <v>3</v>
      </c>
      <c r="J10409">
        <v>52</v>
      </c>
      <c r="K10409" t="s">
        <v>33315</v>
      </c>
    </row>
    <row r="10410" spans="1:11" x14ac:dyDescent="0.2">
      <c r="A10410" t="s">
        <v>17332</v>
      </c>
      <c r="H10410">
        <v>361201</v>
      </c>
      <c r="I10410">
        <v>3</v>
      </c>
      <c r="J10410">
        <v>11</v>
      </c>
      <c r="K10410" t="s">
        <v>33313</v>
      </c>
    </row>
    <row r="10411" spans="1:11" x14ac:dyDescent="0.2">
      <c r="A10411" t="s">
        <v>17333</v>
      </c>
      <c r="H10411">
        <v>361201</v>
      </c>
      <c r="I10411">
        <v>3</v>
      </c>
      <c r="J10411">
        <v>11</v>
      </c>
      <c r="K10411" t="s">
        <v>33314</v>
      </c>
    </row>
    <row r="10412" spans="1:11" x14ac:dyDescent="0.2">
      <c r="A10412" t="s">
        <v>17334</v>
      </c>
      <c r="H10412">
        <v>361201</v>
      </c>
      <c r="I10412">
        <v>3</v>
      </c>
      <c r="J10412">
        <v>11</v>
      </c>
      <c r="K10412" t="s">
        <v>33315</v>
      </c>
    </row>
    <row r="10413" spans="1:11" x14ac:dyDescent="0.2">
      <c r="A10413" t="s">
        <v>17335</v>
      </c>
      <c r="H10413">
        <v>361201</v>
      </c>
      <c r="I10413">
        <v>3</v>
      </c>
      <c r="J10413">
        <v>12</v>
      </c>
      <c r="K10413" t="s">
        <v>33313</v>
      </c>
    </row>
    <row r="10414" spans="1:11" x14ac:dyDescent="0.2">
      <c r="A10414" t="s">
        <v>17336</v>
      </c>
      <c r="H10414">
        <v>361201</v>
      </c>
      <c r="I10414">
        <v>3</v>
      </c>
      <c r="J10414">
        <v>12</v>
      </c>
      <c r="K10414" t="s">
        <v>33314</v>
      </c>
    </row>
    <row r="10415" spans="1:11" x14ac:dyDescent="0.2">
      <c r="A10415" t="s">
        <v>17337</v>
      </c>
      <c r="H10415">
        <v>361201</v>
      </c>
      <c r="I10415">
        <v>3</v>
      </c>
      <c r="J10415">
        <v>12</v>
      </c>
      <c r="K10415" t="s">
        <v>33315</v>
      </c>
    </row>
    <row r="10416" spans="1:11" x14ac:dyDescent="0.2">
      <c r="A10416" t="s">
        <v>17338</v>
      </c>
      <c r="H10416">
        <v>361201</v>
      </c>
      <c r="I10416">
        <v>3</v>
      </c>
      <c r="J10416">
        <v>21</v>
      </c>
      <c r="K10416" t="s">
        <v>33313</v>
      </c>
    </row>
    <row r="10417" spans="1:11" x14ac:dyDescent="0.2">
      <c r="A10417" t="s">
        <v>17339</v>
      </c>
      <c r="H10417">
        <v>361201</v>
      </c>
      <c r="I10417">
        <v>3</v>
      </c>
      <c r="J10417">
        <v>21</v>
      </c>
      <c r="K10417" t="s">
        <v>33314</v>
      </c>
    </row>
    <row r="10418" spans="1:11" x14ac:dyDescent="0.2">
      <c r="A10418" t="s">
        <v>17340</v>
      </c>
      <c r="H10418">
        <v>361201</v>
      </c>
      <c r="I10418">
        <v>3</v>
      </c>
      <c r="J10418">
        <v>21</v>
      </c>
      <c r="K10418" t="s">
        <v>33315</v>
      </c>
    </row>
    <row r="10419" spans="1:11" x14ac:dyDescent="0.2">
      <c r="A10419" t="s">
        <v>17341</v>
      </c>
      <c r="H10419">
        <v>361201</v>
      </c>
      <c r="I10419">
        <v>3</v>
      </c>
      <c r="J10419">
        <v>22</v>
      </c>
      <c r="K10419" t="s">
        <v>33313</v>
      </c>
    </row>
    <row r="10420" spans="1:11" x14ac:dyDescent="0.2">
      <c r="A10420" t="s">
        <v>17342</v>
      </c>
      <c r="H10420">
        <v>361201</v>
      </c>
      <c r="I10420">
        <v>3</v>
      </c>
      <c r="J10420">
        <v>22</v>
      </c>
      <c r="K10420" t="s">
        <v>33314</v>
      </c>
    </row>
    <row r="10421" spans="1:11" x14ac:dyDescent="0.2">
      <c r="A10421" t="s">
        <v>17343</v>
      </c>
      <c r="H10421">
        <v>361201</v>
      </c>
      <c r="I10421">
        <v>3</v>
      </c>
      <c r="J10421">
        <v>22</v>
      </c>
      <c r="K10421" t="s">
        <v>33315</v>
      </c>
    </row>
    <row r="10422" spans="1:11" x14ac:dyDescent="0.2">
      <c r="A10422" t="s">
        <v>17344</v>
      </c>
      <c r="H10422">
        <v>361201</v>
      </c>
      <c r="I10422">
        <v>3</v>
      </c>
      <c r="J10422">
        <v>31</v>
      </c>
      <c r="K10422" t="s">
        <v>33313</v>
      </c>
    </row>
    <row r="10423" spans="1:11" x14ac:dyDescent="0.2">
      <c r="A10423" t="s">
        <v>17345</v>
      </c>
      <c r="H10423">
        <v>361201</v>
      </c>
      <c r="I10423">
        <v>3</v>
      </c>
      <c r="J10423">
        <v>31</v>
      </c>
      <c r="K10423" t="s">
        <v>33314</v>
      </c>
    </row>
    <row r="10424" spans="1:11" x14ac:dyDescent="0.2">
      <c r="A10424" t="s">
        <v>17346</v>
      </c>
      <c r="H10424">
        <v>361201</v>
      </c>
      <c r="I10424">
        <v>3</v>
      </c>
      <c r="J10424">
        <v>31</v>
      </c>
      <c r="K10424" t="s">
        <v>33315</v>
      </c>
    </row>
    <row r="10425" spans="1:11" x14ac:dyDescent="0.2">
      <c r="A10425" t="s">
        <v>17347</v>
      </c>
      <c r="H10425">
        <v>361201</v>
      </c>
      <c r="I10425">
        <v>3</v>
      </c>
      <c r="J10425">
        <v>41</v>
      </c>
      <c r="K10425" t="s">
        <v>33313</v>
      </c>
    </row>
    <row r="10426" spans="1:11" x14ac:dyDescent="0.2">
      <c r="A10426" t="s">
        <v>17348</v>
      </c>
      <c r="H10426">
        <v>361201</v>
      </c>
      <c r="I10426">
        <v>3</v>
      </c>
      <c r="J10426">
        <v>41</v>
      </c>
      <c r="K10426" t="s">
        <v>33314</v>
      </c>
    </row>
    <row r="10427" spans="1:11" x14ac:dyDescent="0.2">
      <c r="A10427" t="s">
        <v>17349</v>
      </c>
      <c r="H10427">
        <v>361201</v>
      </c>
      <c r="I10427">
        <v>3</v>
      </c>
      <c r="J10427">
        <v>41</v>
      </c>
      <c r="K10427" t="s">
        <v>33315</v>
      </c>
    </row>
    <row r="10428" spans="1:11" x14ac:dyDescent="0.2">
      <c r="A10428" t="s">
        <v>17350</v>
      </c>
      <c r="H10428">
        <v>361201</v>
      </c>
      <c r="I10428">
        <v>3</v>
      </c>
      <c r="J10428">
        <v>42</v>
      </c>
      <c r="K10428" t="s">
        <v>33313</v>
      </c>
    </row>
    <row r="10429" spans="1:11" x14ac:dyDescent="0.2">
      <c r="A10429" t="s">
        <v>17351</v>
      </c>
      <c r="H10429">
        <v>361201</v>
      </c>
      <c r="I10429">
        <v>3</v>
      </c>
      <c r="J10429">
        <v>42</v>
      </c>
      <c r="K10429" t="s">
        <v>33314</v>
      </c>
    </row>
    <row r="10430" spans="1:11" x14ac:dyDescent="0.2">
      <c r="A10430" t="s">
        <v>17352</v>
      </c>
      <c r="H10430">
        <v>361201</v>
      </c>
      <c r="I10430">
        <v>3</v>
      </c>
      <c r="J10430">
        <v>42</v>
      </c>
      <c r="K10430" t="s">
        <v>33315</v>
      </c>
    </row>
    <row r="10431" spans="1:11" x14ac:dyDescent="0.2">
      <c r="A10431" t="s">
        <v>17353</v>
      </c>
      <c r="H10431">
        <v>361201</v>
      </c>
      <c r="I10431">
        <v>3</v>
      </c>
      <c r="J10431">
        <v>52</v>
      </c>
      <c r="K10431" t="s">
        <v>33313</v>
      </c>
    </row>
    <row r="10432" spans="1:11" x14ac:dyDescent="0.2">
      <c r="A10432" t="s">
        <v>17354</v>
      </c>
      <c r="H10432">
        <v>361201</v>
      </c>
      <c r="I10432">
        <v>3</v>
      </c>
      <c r="J10432">
        <v>52</v>
      </c>
      <c r="K10432" t="s">
        <v>33314</v>
      </c>
    </row>
    <row r="10433" spans="1:11" x14ac:dyDescent="0.2">
      <c r="A10433" t="s">
        <v>17355</v>
      </c>
      <c r="H10433">
        <v>361201</v>
      </c>
      <c r="I10433">
        <v>3</v>
      </c>
      <c r="J10433">
        <v>52</v>
      </c>
      <c r="K10433" t="s">
        <v>33315</v>
      </c>
    </row>
    <row r="10434" spans="1:11" x14ac:dyDescent="0.2">
      <c r="A10434" t="s">
        <v>17356</v>
      </c>
      <c r="H10434">
        <v>361202</v>
      </c>
      <c r="I10434">
        <v>3</v>
      </c>
      <c r="J10434">
        <v>11</v>
      </c>
      <c r="K10434" t="s">
        <v>33313</v>
      </c>
    </row>
    <row r="10435" spans="1:11" x14ac:dyDescent="0.2">
      <c r="A10435" t="s">
        <v>17357</v>
      </c>
      <c r="H10435">
        <v>361202</v>
      </c>
      <c r="I10435">
        <v>3</v>
      </c>
      <c r="J10435">
        <v>11</v>
      </c>
      <c r="K10435" t="s">
        <v>33314</v>
      </c>
    </row>
    <row r="10436" spans="1:11" x14ac:dyDescent="0.2">
      <c r="A10436" t="s">
        <v>17358</v>
      </c>
      <c r="H10436">
        <v>361202</v>
      </c>
      <c r="I10436">
        <v>3</v>
      </c>
      <c r="J10436">
        <v>11</v>
      </c>
      <c r="K10436" t="s">
        <v>33315</v>
      </c>
    </row>
    <row r="10437" spans="1:11" x14ac:dyDescent="0.2">
      <c r="A10437" t="s">
        <v>17359</v>
      </c>
      <c r="H10437">
        <v>361202</v>
      </c>
      <c r="I10437">
        <v>3</v>
      </c>
      <c r="J10437">
        <v>12</v>
      </c>
      <c r="K10437" t="s">
        <v>33313</v>
      </c>
    </row>
    <row r="10438" spans="1:11" x14ac:dyDescent="0.2">
      <c r="A10438" t="s">
        <v>17360</v>
      </c>
      <c r="H10438">
        <v>361202</v>
      </c>
      <c r="I10438">
        <v>3</v>
      </c>
      <c r="J10438">
        <v>12</v>
      </c>
      <c r="K10438" t="s">
        <v>33314</v>
      </c>
    </row>
    <row r="10439" spans="1:11" x14ac:dyDescent="0.2">
      <c r="A10439" t="s">
        <v>17361</v>
      </c>
      <c r="H10439">
        <v>361202</v>
      </c>
      <c r="I10439">
        <v>3</v>
      </c>
      <c r="J10439">
        <v>12</v>
      </c>
      <c r="K10439" t="s">
        <v>33315</v>
      </c>
    </row>
    <row r="10440" spans="1:11" x14ac:dyDescent="0.2">
      <c r="A10440" t="s">
        <v>17362</v>
      </c>
      <c r="H10440">
        <v>361202</v>
      </c>
      <c r="I10440">
        <v>3</v>
      </c>
      <c r="J10440">
        <v>21</v>
      </c>
      <c r="K10440" t="s">
        <v>33313</v>
      </c>
    </row>
    <row r="10441" spans="1:11" x14ac:dyDescent="0.2">
      <c r="A10441" t="s">
        <v>17363</v>
      </c>
      <c r="H10441">
        <v>361202</v>
      </c>
      <c r="I10441">
        <v>3</v>
      </c>
      <c r="J10441">
        <v>21</v>
      </c>
      <c r="K10441" t="s">
        <v>33314</v>
      </c>
    </row>
    <row r="10442" spans="1:11" x14ac:dyDescent="0.2">
      <c r="A10442" t="s">
        <v>17364</v>
      </c>
      <c r="H10442">
        <v>361202</v>
      </c>
      <c r="I10442">
        <v>3</v>
      </c>
      <c r="J10442">
        <v>21</v>
      </c>
      <c r="K10442" t="s">
        <v>33315</v>
      </c>
    </row>
    <row r="10443" spans="1:11" x14ac:dyDescent="0.2">
      <c r="A10443" t="s">
        <v>17365</v>
      </c>
      <c r="H10443">
        <v>361202</v>
      </c>
      <c r="I10443">
        <v>3</v>
      </c>
      <c r="J10443">
        <v>22</v>
      </c>
      <c r="K10443" t="s">
        <v>33313</v>
      </c>
    </row>
    <row r="10444" spans="1:11" x14ac:dyDescent="0.2">
      <c r="A10444" t="s">
        <v>17366</v>
      </c>
      <c r="H10444">
        <v>361202</v>
      </c>
      <c r="I10444">
        <v>3</v>
      </c>
      <c r="J10444">
        <v>22</v>
      </c>
      <c r="K10444" t="s">
        <v>33314</v>
      </c>
    </row>
    <row r="10445" spans="1:11" x14ac:dyDescent="0.2">
      <c r="A10445" t="s">
        <v>17367</v>
      </c>
      <c r="H10445">
        <v>361202</v>
      </c>
      <c r="I10445">
        <v>3</v>
      </c>
      <c r="J10445">
        <v>22</v>
      </c>
      <c r="K10445" t="s">
        <v>33315</v>
      </c>
    </row>
    <row r="10446" spans="1:11" x14ac:dyDescent="0.2">
      <c r="A10446" t="s">
        <v>17368</v>
      </c>
      <c r="H10446">
        <v>361202</v>
      </c>
      <c r="I10446">
        <v>3</v>
      </c>
      <c r="J10446">
        <v>31</v>
      </c>
      <c r="K10446" t="s">
        <v>33313</v>
      </c>
    </row>
    <row r="10447" spans="1:11" x14ac:dyDescent="0.2">
      <c r="A10447" t="s">
        <v>17369</v>
      </c>
      <c r="H10447">
        <v>361202</v>
      </c>
      <c r="I10447">
        <v>3</v>
      </c>
      <c r="J10447">
        <v>31</v>
      </c>
      <c r="K10447" t="s">
        <v>33314</v>
      </c>
    </row>
    <row r="10448" spans="1:11" x14ac:dyDescent="0.2">
      <c r="A10448" t="s">
        <v>17370</v>
      </c>
      <c r="H10448">
        <v>361202</v>
      </c>
      <c r="I10448">
        <v>3</v>
      </c>
      <c r="J10448">
        <v>31</v>
      </c>
      <c r="K10448" t="s">
        <v>33315</v>
      </c>
    </row>
    <row r="10449" spans="1:11" x14ac:dyDescent="0.2">
      <c r="A10449" t="s">
        <v>17371</v>
      </c>
      <c r="H10449">
        <v>361202</v>
      </c>
      <c r="I10449">
        <v>3</v>
      </c>
      <c r="J10449">
        <v>41</v>
      </c>
      <c r="K10449" t="s">
        <v>33313</v>
      </c>
    </row>
    <row r="10450" spans="1:11" x14ac:dyDescent="0.2">
      <c r="A10450" t="s">
        <v>17372</v>
      </c>
      <c r="H10450">
        <v>361202</v>
      </c>
      <c r="I10450">
        <v>3</v>
      </c>
      <c r="J10450">
        <v>41</v>
      </c>
      <c r="K10450" t="s">
        <v>33314</v>
      </c>
    </row>
    <row r="10451" spans="1:11" x14ac:dyDescent="0.2">
      <c r="A10451" t="s">
        <v>17373</v>
      </c>
      <c r="H10451">
        <v>361202</v>
      </c>
      <c r="I10451">
        <v>3</v>
      </c>
      <c r="J10451">
        <v>41</v>
      </c>
      <c r="K10451" t="s">
        <v>33315</v>
      </c>
    </row>
    <row r="10452" spans="1:11" x14ac:dyDescent="0.2">
      <c r="A10452" t="s">
        <v>17374</v>
      </c>
      <c r="H10452">
        <v>361202</v>
      </c>
      <c r="I10452">
        <v>3</v>
      </c>
      <c r="J10452">
        <v>42</v>
      </c>
      <c r="K10452" t="s">
        <v>33313</v>
      </c>
    </row>
    <row r="10453" spans="1:11" x14ac:dyDescent="0.2">
      <c r="A10453" t="s">
        <v>17375</v>
      </c>
      <c r="H10453">
        <v>361202</v>
      </c>
      <c r="I10453">
        <v>3</v>
      </c>
      <c r="J10453">
        <v>42</v>
      </c>
      <c r="K10453" t="s">
        <v>33314</v>
      </c>
    </row>
    <row r="10454" spans="1:11" x14ac:dyDescent="0.2">
      <c r="A10454" t="s">
        <v>17376</v>
      </c>
      <c r="H10454">
        <v>361202</v>
      </c>
      <c r="I10454">
        <v>3</v>
      </c>
      <c r="J10454">
        <v>42</v>
      </c>
      <c r="K10454" t="s">
        <v>33315</v>
      </c>
    </row>
    <row r="10455" spans="1:11" x14ac:dyDescent="0.2">
      <c r="A10455" t="s">
        <v>17377</v>
      </c>
      <c r="H10455">
        <v>361202</v>
      </c>
      <c r="I10455">
        <v>3</v>
      </c>
      <c r="J10455">
        <v>52</v>
      </c>
      <c r="K10455" t="s">
        <v>33313</v>
      </c>
    </row>
    <row r="10456" spans="1:11" x14ac:dyDescent="0.2">
      <c r="A10456" t="s">
        <v>17378</v>
      </c>
      <c r="H10456">
        <v>361202</v>
      </c>
      <c r="I10456">
        <v>3</v>
      </c>
      <c r="J10456">
        <v>52</v>
      </c>
      <c r="K10456" t="s">
        <v>33314</v>
      </c>
    </row>
    <row r="10457" spans="1:11" x14ac:dyDescent="0.2">
      <c r="A10457" t="s">
        <v>17379</v>
      </c>
      <c r="H10457">
        <v>361202</v>
      </c>
      <c r="I10457">
        <v>3</v>
      </c>
      <c r="J10457">
        <v>52</v>
      </c>
      <c r="K10457" t="s">
        <v>33315</v>
      </c>
    </row>
    <row r="10458" spans="1:11" x14ac:dyDescent="0.2">
      <c r="A10458" t="s">
        <v>17380</v>
      </c>
      <c r="H10458">
        <v>361301</v>
      </c>
      <c r="I10458">
        <v>3</v>
      </c>
      <c r="J10458">
        <v>11</v>
      </c>
      <c r="K10458" t="s">
        <v>33313</v>
      </c>
    </row>
    <row r="10459" spans="1:11" x14ac:dyDescent="0.2">
      <c r="A10459" t="s">
        <v>17381</v>
      </c>
      <c r="H10459">
        <v>361301</v>
      </c>
      <c r="I10459">
        <v>3</v>
      </c>
      <c r="J10459">
        <v>11</v>
      </c>
      <c r="K10459" t="s">
        <v>33314</v>
      </c>
    </row>
    <row r="10460" spans="1:11" x14ac:dyDescent="0.2">
      <c r="A10460" t="s">
        <v>17382</v>
      </c>
      <c r="H10460">
        <v>361301</v>
      </c>
      <c r="I10460">
        <v>3</v>
      </c>
      <c r="J10460">
        <v>11</v>
      </c>
      <c r="K10460" t="s">
        <v>33315</v>
      </c>
    </row>
    <row r="10461" spans="1:11" x14ac:dyDescent="0.2">
      <c r="A10461" t="s">
        <v>17383</v>
      </c>
      <c r="H10461">
        <v>361301</v>
      </c>
      <c r="I10461">
        <v>3</v>
      </c>
      <c r="J10461">
        <v>12</v>
      </c>
      <c r="K10461" t="s">
        <v>33313</v>
      </c>
    </row>
    <row r="10462" spans="1:11" x14ac:dyDescent="0.2">
      <c r="A10462" t="s">
        <v>17384</v>
      </c>
      <c r="H10462">
        <v>361301</v>
      </c>
      <c r="I10462">
        <v>3</v>
      </c>
      <c r="J10462">
        <v>12</v>
      </c>
      <c r="K10462" t="s">
        <v>33314</v>
      </c>
    </row>
    <row r="10463" spans="1:11" x14ac:dyDescent="0.2">
      <c r="A10463" t="s">
        <v>17385</v>
      </c>
      <c r="H10463">
        <v>361301</v>
      </c>
      <c r="I10463">
        <v>3</v>
      </c>
      <c r="J10463">
        <v>12</v>
      </c>
      <c r="K10463" t="s">
        <v>33315</v>
      </c>
    </row>
    <row r="10464" spans="1:11" x14ac:dyDescent="0.2">
      <c r="A10464" t="s">
        <v>17386</v>
      </c>
      <c r="H10464">
        <v>361301</v>
      </c>
      <c r="I10464">
        <v>3</v>
      </c>
      <c r="J10464">
        <v>21</v>
      </c>
      <c r="K10464" t="s">
        <v>33313</v>
      </c>
    </row>
    <row r="10465" spans="1:11" x14ac:dyDescent="0.2">
      <c r="A10465" t="s">
        <v>17387</v>
      </c>
      <c r="H10465">
        <v>361301</v>
      </c>
      <c r="I10465">
        <v>3</v>
      </c>
      <c r="J10465">
        <v>21</v>
      </c>
      <c r="K10465" t="s">
        <v>33314</v>
      </c>
    </row>
    <row r="10466" spans="1:11" x14ac:dyDescent="0.2">
      <c r="A10466" t="s">
        <v>17388</v>
      </c>
      <c r="H10466">
        <v>361301</v>
      </c>
      <c r="I10466">
        <v>3</v>
      </c>
      <c r="J10466">
        <v>21</v>
      </c>
      <c r="K10466" t="s">
        <v>33315</v>
      </c>
    </row>
    <row r="10467" spans="1:11" x14ac:dyDescent="0.2">
      <c r="A10467" t="s">
        <v>17389</v>
      </c>
      <c r="H10467">
        <v>361301</v>
      </c>
      <c r="I10467">
        <v>3</v>
      </c>
      <c r="J10467">
        <v>22</v>
      </c>
      <c r="K10467" t="s">
        <v>33313</v>
      </c>
    </row>
    <row r="10468" spans="1:11" x14ac:dyDescent="0.2">
      <c r="A10468" t="s">
        <v>17390</v>
      </c>
      <c r="H10468">
        <v>361301</v>
      </c>
      <c r="I10468">
        <v>3</v>
      </c>
      <c r="J10468">
        <v>22</v>
      </c>
      <c r="K10468" t="s">
        <v>33314</v>
      </c>
    </row>
    <row r="10469" spans="1:11" x14ac:dyDescent="0.2">
      <c r="A10469" t="s">
        <v>17391</v>
      </c>
      <c r="H10469">
        <v>361301</v>
      </c>
      <c r="I10469">
        <v>3</v>
      </c>
      <c r="J10469">
        <v>22</v>
      </c>
      <c r="K10469" t="s">
        <v>33315</v>
      </c>
    </row>
    <row r="10470" spans="1:11" x14ac:dyDescent="0.2">
      <c r="A10470" t="s">
        <v>17392</v>
      </c>
      <c r="H10470">
        <v>361301</v>
      </c>
      <c r="I10470">
        <v>3</v>
      </c>
      <c r="J10470">
        <v>31</v>
      </c>
      <c r="K10470" t="s">
        <v>33313</v>
      </c>
    </row>
    <row r="10471" spans="1:11" x14ac:dyDescent="0.2">
      <c r="A10471" t="s">
        <v>17393</v>
      </c>
      <c r="H10471">
        <v>361301</v>
      </c>
      <c r="I10471">
        <v>3</v>
      </c>
      <c r="J10471">
        <v>31</v>
      </c>
      <c r="K10471" t="s">
        <v>33314</v>
      </c>
    </row>
    <row r="10472" spans="1:11" x14ac:dyDescent="0.2">
      <c r="A10472" t="s">
        <v>17394</v>
      </c>
      <c r="H10472">
        <v>361301</v>
      </c>
      <c r="I10472">
        <v>3</v>
      </c>
      <c r="J10472">
        <v>31</v>
      </c>
      <c r="K10472" t="s">
        <v>33315</v>
      </c>
    </row>
    <row r="10473" spans="1:11" x14ac:dyDescent="0.2">
      <c r="A10473" t="s">
        <v>17395</v>
      </c>
      <c r="H10473">
        <v>361301</v>
      </c>
      <c r="I10473">
        <v>3</v>
      </c>
      <c r="J10473">
        <v>41</v>
      </c>
      <c r="K10473" t="s">
        <v>33313</v>
      </c>
    </row>
    <row r="10474" spans="1:11" x14ac:dyDescent="0.2">
      <c r="A10474" t="s">
        <v>17396</v>
      </c>
      <c r="H10474">
        <v>361301</v>
      </c>
      <c r="I10474">
        <v>3</v>
      </c>
      <c r="J10474">
        <v>41</v>
      </c>
      <c r="K10474" t="s">
        <v>33314</v>
      </c>
    </row>
    <row r="10475" spans="1:11" x14ac:dyDescent="0.2">
      <c r="A10475" t="s">
        <v>17397</v>
      </c>
      <c r="H10475">
        <v>361301</v>
      </c>
      <c r="I10475">
        <v>3</v>
      </c>
      <c r="J10475">
        <v>41</v>
      </c>
      <c r="K10475" t="s">
        <v>33315</v>
      </c>
    </row>
    <row r="10476" spans="1:11" x14ac:dyDescent="0.2">
      <c r="A10476" t="s">
        <v>17398</v>
      </c>
      <c r="H10476">
        <v>361301</v>
      </c>
      <c r="I10476">
        <v>3</v>
      </c>
      <c r="J10476">
        <v>42</v>
      </c>
      <c r="K10476" t="s">
        <v>33313</v>
      </c>
    </row>
    <row r="10477" spans="1:11" x14ac:dyDescent="0.2">
      <c r="A10477" t="s">
        <v>17399</v>
      </c>
      <c r="H10477">
        <v>361301</v>
      </c>
      <c r="I10477">
        <v>3</v>
      </c>
      <c r="J10477">
        <v>42</v>
      </c>
      <c r="K10477" t="s">
        <v>33314</v>
      </c>
    </row>
    <row r="10478" spans="1:11" x14ac:dyDescent="0.2">
      <c r="A10478" t="s">
        <v>17400</v>
      </c>
      <c r="H10478">
        <v>361301</v>
      </c>
      <c r="I10478">
        <v>3</v>
      </c>
      <c r="J10478">
        <v>42</v>
      </c>
      <c r="K10478" t="s">
        <v>33315</v>
      </c>
    </row>
    <row r="10479" spans="1:11" x14ac:dyDescent="0.2">
      <c r="A10479" t="s">
        <v>17401</v>
      </c>
      <c r="H10479">
        <v>361301</v>
      </c>
      <c r="I10479">
        <v>3</v>
      </c>
      <c r="J10479">
        <v>52</v>
      </c>
      <c r="K10479" t="s">
        <v>33313</v>
      </c>
    </row>
    <row r="10480" spans="1:11" x14ac:dyDescent="0.2">
      <c r="A10480" t="s">
        <v>17402</v>
      </c>
      <c r="H10480">
        <v>361301</v>
      </c>
      <c r="I10480">
        <v>3</v>
      </c>
      <c r="J10480">
        <v>52</v>
      </c>
      <c r="K10480" t="s">
        <v>33314</v>
      </c>
    </row>
    <row r="10481" spans="1:11" x14ac:dyDescent="0.2">
      <c r="A10481" t="s">
        <v>17403</v>
      </c>
      <c r="H10481">
        <v>361301</v>
      </c>
      <c r="I10481">
        <v>3</v>
      </c>
      <c r="J10481">
        <v>52</v>
      </c>
      <c r="K10481" t="s">
        <v>33315</v>
      </c>
    </row>
    <row r="10482" spans="1:11" x14ac:dyDescent="0.2">
      <c r="A10482" t="s">
        <v>17404</v>
      </c>
      <c r="H10482">
        <v>361401</v>
      </c>
      <c r="I10482">
        <v>3</v>
      </c>
      <c r="J10482">
        <v>11</v>
      </c>
      <c r="K10482" t="s">
        <v>33313</v>
      </c>
    </row>
    <row r="10483" spans="1:11" x14ac:dyDescent="0.2">
      <c r="A10483" t="s">
        <v>17405</v>
      </c>
      <c r="H10483">
        <v>361401</v>
      </c>
      <c r="I10483">
        <v>3</v>
      </c>
      <c r="J10483">
        <v>11</v>
      </c>
      <c r="K10483" t="s">
        <v>33314</v>
      </c>
    </row>
    <row r="10484" spans="1:11" x14ac:dyDescent="0.2">
      <c r="A10484" t="s">
        <v>17406</v>
      </c>
      <c r="H10484">
        <v>361401</v>
      </c>
      <c r="I10484">
        <v>3</v>
      </c>
      <c r="J10484">
        <v>11</v>
      </c>
      <c r="K10484" t="s">
        <v>33315</v>
      </c>
    </row>
    <row r="10485" spans="1:11" x14ac:dyDescent="0.2">
      <c r="A10485" t="s">
        <v>17407</v>
      </c>
      <c r="H10485">
        <v>361401</v>
      </c>
      <c r="I10485">
        <v>3</v>
      </c>
      <c r="J10485">
        <v>12</v>
      </c>
      <c r="K10485" t="s">
        <v>33313</v>
      </c>
    </row>
    <row r="10486" spans="1:11" x14ac:dyDescent="0.2">
      <c r="A10486" t="s">
        <v>17408</v>
      </c>
      <c r="H10486">
        <v>361401</v>
      </c>
      <c r="I10486">
        <v>3</v>
      </c>
      <c r="J10486">
        <v>12</v>
      </c>
      <c r="K10486" t="s">
        <v>33314</v>
      </c>
    </row>
    <row r="10487" spans="1:11" x14ac:dyDescent="0.2">
      <c r="A10487" t="s">
        <v>17409</v>
      </c>
      <c r="H10487">
        <v>361401</v>
      </c>
      <c r="I10487">
        <v>3</v>
      </c>
      <c r="J10487">
        <v>12</v>
      </c>
      <c r="K10487" t="s">
        <v>33315</v>
      </c>
    </row>
    <row r="10488" spans="1:11" x14ac:dyDescent="0.2">
      <c r="A10488" t="s">
        <v>17410</v>
      </c>
      <c r="H10488">
        <v>361401</v>
      </c>
      <c r="I10488">
        <v>3</v>
      </c>
      <c r="J10488">
        <v>21</v>
      </c>
      <c r="K10488" t="s">
        <v>33313</v>
      </c>
    </row>
    <row r="10489" spans="1:11" x14ac:dyDescent="0.2">
      <c r="A10489" t="s">
        <v>17411</v>
      </c>
      <c r="H10489">
        <v>361401</v>
      </c>
      <c r="I10489">
        <v>3</v>
      </c>
      <c r="J10489">
        <v>21</v>
      </c>
      <c r="K10489" t="s">
        <v>33314</v>
      </c>
    </row>
    <row r="10490" spans="1:11" x14ac:dyDescent="0.2">
      <c r="A10490" t="s">
        <v>17412</v>
      </c>
      <c r="H10490">
        <v>361401</v>
      </c>
      <c r="I10490">
        <v>3</v>
      </c>
      <c r="J10490">
        <v>21</v>
      </c>
      <c r="K10490" t="s">
        <v>33315</v>
      </c>
    </row>
    <row r="10491" spans="1:11" x14ac:dyDescent="0.2">
      <c r="A10491" t="s">
        <v>17413</v>
      </c>
      <c r="H10491">
        <v>361401</v>
      </c>
      <c r="I10491">
        <v>3</v>
      </c>
      <c r="J10491">
        <v>22</v>
      </c>
      <c r="K10491" t="s">
        <v>33313</v>
      </c>
    </row>
    <row r="10492" spans="1:11" x14ac:dyDescent="0.2">
      <c r="A10492" t="s">
        <v>17414</v>
      </c>
      <c r="H10492">
        <v>361401</v>
      </c>
      <c r="I10492">
        <v>3</v>
      </c>
      <c r="J10492">
        <v>22</v>
      </c>
      <c r="K10492" t="s">
        <v>33314</v>
      </c>
    </row>
    <row r="10493" spans="1:11" x14ac:dyDescent="0.2">
      <c r="A10493" t="s">
        <v>17415</v>
      </c>
      <c r="H10493">
        <v>361401</v>
      </c>
      <c r="I10493">
        <v>3</v>
      </c>
      <c r="J10493">
        <v>22</v>
      </c>
      <c r="K10493" t="s">
        <v>33315</v>
      </c>
    </row>
    <row r="10494" spans="1:11" x14ac:dyDescent="0.2">
      <c r="A10494" t="s">
        <v>17416</v>
      </c>
      <c r="H10494">
        <v>361401</v>
      </c>
      <c r="I10494">
        <v>3</v>
      </c>
      <c r="J10494">
        <v>31</v>
      </c>
      <c r="K10494" t="s">
        <v>33313</v>
      </c>
    </row>
    <row r="10495" spans="1:11" x14ac:dyDescent="0.2">
      <c r="A10495" t="s">
        <v>17417</v>
      </c>
      <c r="H10495">
        <v>361401</v>
      </c>
      <c r="I10495">
        <v>3</v>
      </c>
      <c r="J10495">
        <v>31</v>
      </c>
      <c r="K10495" t="s">
        <v>33314</v>
      </c>
    </row>
    <row r="10496" spans="1:11" x14ac:dyDescent="0.2">
      <c r="A10496" t="s">
        <v>17418</v>
      </c>
      <c r="H10496">
        <v>361401</v>
      </c>
      <c r="I10496">
        <v>3</v>
      </c>
      <c r="J10496">
        <v>31</v>
      </c>
      <c r="K10496" t="s">
        <v>33315</v>
      </c>
    </row>
    <row r="10497" spans="1:11" x14ac:dyDescent="0.2">
      <c r="A10497" t="s">
        <v>17419</v>
      </c>
      <c r="H10497">
        <v>361401</v>
      </c>
      <c r="I10497">
        <v>3</v>
      </c>
      <c r="J10497">
        <v>41</v>
      </c>
      <c r="K10497" t="s">
        <v>33313</v>
      </c>
    </row>
    <row r="10498" spans="1:11" x14ac:dyDescent="0.2">
      <c r="A10498" t="s">
        <v>17420</v>
      </c>
      <c r="H10498">
        <v>361401</v>
      </c>
      <c r="I10498">
        <v>3</v>
      </c>
      <c r="J10498">
        <v>41</v>
      </c>
      <c r="K10498" t="s">
        <v>33314</v>
      </c>
    </row>
    <row r="10499" spans="1:11" x14ac:dyDescent="0.2">
      <c r="A10499" t="s">
        <v>17421</v>
      </c>
      <c r="H10499">
        <v>361401</v>
      </c>
      <c r="I10499">
        <v>3</v>
      </c>
      <c r="J10499">
        <v>41</v>
      </c>
      <c r="K10499" t="s">
        <v>33315</v>
      </c>
    </row>
    <row r="10500" spans="1:11" x14ac:dyDescent="0.2">
      <c r="A10500" t="s">
        <v>17422</v>
      </c>
      <c r="H10500">
        <v>361401</v>
      </c>
      <c r="I10500">
        <v>3</v>
      </c>
      <c r="J10500">
        <v>42</v>
      </c>
      <c r="K10500" t="s">
        <v>33313</v>
      </c>
    </row>
    <row r="10501" spans="1:11" x14ac:dyDescent="0.2">
      <c r="A10501" t="s">
        <v>17423</v>
      </c>
      <c r="H10501">
        <v>361401</v>
      </c>
      <c r="I10501">
        <v>3</v>
      </c>
      <c r="J10501">
        <v>42</v>
      </c>
      <c r="K10501" t="s">
        <v>33314</v>
      </c>
    </row>
    <row r="10502" spans="1:11" x14ac:dyDescent="0.2">
      <c r="A10502" t="s">
        <v>17424</v>
      </c>
      <c r="H10502">
        <v>361401</v>
      </c>
      <c r="I10502">
        <v>3</v>
      </c>
      <c r="J10502">
        <v>42</v>
      </c>
      <c r="K10502" t="s">
        <v>33315</v>
      </c>
    </row>
    <row r="10503" spans="1:11" x14ac:dyDescent="0.2">
      <c r="A10503" t="s">
        <v>17425</v>
      </c>
      <c r="H10503">
        <v>361401</v>
      </c>
      <c r="I10503">
        <v>3</v>
      </c>
      <c r="J10503">
        <v>52</v>
      </c>
      <c r="K10503" t="s">
        <v>33313</v>
      </c>
    </row>
    <row r="10504" spans="1:11" x14ac:dyDescent="0.2">
      <c r="A10504" t="s">
        <v>17426</v>
      </c>
      <c r="H10504">
        <v>361401</v>
      </c>
      <c r="I10504">
        <v>3</v>
      </c>
      <c r="J10504">
        <v>52</v>
      </c>
      <c r="K10504" t="s">
        <v>33314</v>
      </c>
    </row>
    <row r="10505" spans="1:11" x14ac:dyDescent="0.2">
      <c r="A10505" t="s">
        <v>17427</v>
      </c>
      <c r="H10505">
        <v>361401</v>
      </c>
      <c r="I10505">
        <v>3</v>
      </c>
      <c r="J10505">
        <v>52</v>
      </c>
      <c r="K10505" t="s">
        <v>33315</v>
      </c>
    </row>
    <row r="10506" spans="1:11" x14ac:dyDescent="0.2">
      <c r="A10506" t="s">
        <v>17428</v>
      </c>
      <c r="H10506">
        <v>362001</v>
      </c>
      <c r="I10506">
        <v>3</v>
      </c>
      <c r="J10506">
        <v>11</v>
      </c>
      <c r="K10506" t="s">
        <v>33313</v>
      </c>
    </row>
    <row r="10507" spans="1:11" x14ac:dyDescent="0.2">
      <c r="A10507" t="s">
        <v>17429</v>
      </c>
      <c r="H10507">
        <v>362001</v>
      </c>
      <c r="I10507">
        <v>3</v>
      </c>
      <c r="J10507">
        <v>11</v>
      </c>
      <c r="K10507" t="s">
        <v>33314</v>
      </c>
    </row>
    <row r="10508" spans="1:11" x14ac:dyDescent="0.2">
      <c r="A10508" t="s">
        <v>17430</v>
      </c>
      <c r="H10508">
        <v>362001</v>
      </c>
      <c r="I10508">
        <v>3</v>
      </c>
      <c r="J10508">
        <v>11</v>
      </c>
      <c r="K10508" t="s">
        <v>33315</v>
      </c>
    </row>
    <row r="10509" spans="1:11" x14ac:dyDescent="0.2">
      <c r="A10509" t="s">
        <v>17431</v>
      </c>
      <c r="H10509">
        <v>362001</v>
      </c>
      <c r="I10509">
        <v>3</v>
      </c>
      <c r="J10509">
        <v>12</v>
      </c>
      <c r="K10509" t="s">
        <v>33313</v>
      </c>
    </row>
    <row r="10510" spans="1:11" x14ac:dyDescent="0.2">
      <c r="A10510" t="s">
        <v>17432</v>
      </c>
      <c r="H10510">
        <v>362001</v>
      </c>
      <c r="I10510">
        <v>3</v>
      </c>
      <c r="J10510">
        <v>12</v>
      </c>
      <c r="K10510" t="s">
        <v>33314</v>
      </c>
    </row>
    <row r="10511" spans="1:11" x14ac:dyDescent="0.2">
      <c r="A10511" t="s">
        <v>17433</v>
      </c>
      <c r="H10511">
        <v>362001</v>
      </c>
      <c r="I10511">
        <v>3</v>
      </c>
      <c r="J10511">
        <v>12</v>
      </c>
      <c r="K10511" t="s">
        <v>33315</v>
      </c>
    </row>
    <row r="10512" spans="1:11" x14ac:dyDescent="0.2">
      <c r="A10512" t="s">
        <v>17434</v>
      </c>
      <c r="H10512">
        <v>362001</v>
      </c>
      <c r="I10512">
        <v>3</v>
      </c>
      <c r="J10512">
        <v>21</v>
      </c>
      <c r="K10512" t="s">
        <v>33313</v>
      </c>
    </row>
    <row r="10513" spans="1:11" x14ac:dyDescent="0.2">
      <c r="A10513" t="s">
        <v>17435</v>
      </c>
      <c r="H10513">
        <v>362001</v>
      </c>
      <c r="I10513">
        <v>3</v>
      </c>
      <c r="J10513">
        <v>21</v>
      </c>
      <c r="K10513" t="s">
        <v>33314</v>
      </c>
    </row>
    <row r="10514" spans="1:11" x14ac:dyDescent="0.2">
      <c r="A10514" t="s">
        <v>17436</v>
      </c>
      <c r="H10514">
        <v>362001</v>
      </c>
      <c r="I10514">
        <v>3</v>
      </c>
      <c r="J10514">
        <v>21</v>
      </c>
      <c r="K10514" t="s">
        <v>33315</v>
      </c>
    </row>
    <row r="10515" spans="1:11" x14ac:dyDescent="0.2">
      <c r="A10515" t="s">
        <v>17437</v>
      </c>
      <c r="H10515">
        <v>362001</v>
      </c>
      <c r="I10515">
        <v>3</v>
      </c>
      <c r="J10515">
        <v>22</v>
      </c>
      <c r="K10515" t="s">
        <v>33313</v>
      </c>
    </row>
    <row r="10516" spans="1:11" x14ac:dyDescent="0.2">
      <c r="A10516" t="s">
        <v>17438</v>
      </c>
      <c r="H10516">
        <v>362001</v>
      </c>
      <c r="I10516">
        <v>3</v>
      </c>
      <c r="J10516">
        <v>22</v>
      </c>
      <c r="K10516" t="s">
        <v>33314</v>
      </c>
    </row>
    <row r="10517" spans="1:11" x14ac:dyDescent="0.2">
      <c r="A10517" t="s">
        <v>17439</v>
      </c>
      <c r="H10517">
        <v>362001</v>
      </c>
      <c r="I10517">
        <v>3</v>
      </c>
      <c r="J10517">
        <v>22</v>
      </c>
      <c r="K10517" t="s">
        <v>33315</v>
      </c>
    </row>
    <row r="10518" spans="1:11" x14ac:dyDescent="0.2">
      <c r="A10518" t="s">
        <v>17440</v>
      </c>
      <c r="H10518">
        <v>362001</v>
      </c>
      <c r="I10518">
        <v>3</v>
      </c>
      <c r="J10518">
        <v>31</v>
      </c>
      <c r="K10518" t="s">
        <v>33313</v>
      </c>
    </row>
    <row r="10519" spans="1:11" x14ac:dyDescent="0.2">
      <c r="A10519" t="s">
        <v>17441</v>
      </c>
      <c r="H10519">
        <v>362001</v>
      </c>
      <c r="I10519">
        <v>3</v>
      </c>
      <c r="J10519">
        <v>31</v>
      </c>
      <c r="K10519" t="s">
        <v>33314</v>
      </c>
    </row>
    <row r="10520" spans="1:11" x14ac:dyDescent="0.2">
      <c r="A10520" t="s">
        <v>17442</v>
      </c>
      <c r="H10520">
        <v>362001</v>
      </c>
      <c r="I10520">
        <v>3</v>
      </c>
      <c r="J10520">
        <v>31</v>
      </c>
      <c r="K10520" t="s">
        <v>33315</v>
      </c>
    </row>
    <row r="10521" spans="1:11" x14ac:dyDescent="0.2">
      <c r="A10521" t="s">
        <v>17443</v>
      </c>
      <c r="H10521">
        <v>362001</v>
      </c>
      <c r="I10521">
        <v>3</v>
      </c>
      <c r="J10521">
        <v>41</v>
      </c>
      <c r="K10521" t="s">
        <v>33313</v>
      </c>
    </row>
    <row r="10522" spans="1:11" x14ac:dyDescent="0.2">
      <c r="A10522" t="s">
        <v>17444</v>
      </c>
      <c r="H10522">
        <v>362001</v>
      </c>
      <c r="I10522">
        <v>3</v>
      </c>
      <c r="J10522">
        <v>41</v>
      </c>
      <c r="K10522" t="s">
        <v>33314</v>
      </c>
    </row>
    <row r="10523" spans="1:11" x14ac:dyDescent="0.2">
      <c r="A10523" t="s">
        <v>17445</v>
      </c>
      <c r="H10523">
        <v>362001</v>
      </c>
      <c r="I10523">
        <v>3</v>
      </c>
      <c r="J10523">
        <v>41</v>
      </c>
      <c r="K10523" t="s">
        <v>33315</v>
      </c>
    </row>
    <row r="10524" spans="1:11" x14ac:dyDescent="0.2">
      <c r="A10524" t="s">
        <v>17446</v>
      </c>
      <c r="H10524">
        <v>362001</v>
      </c>
      <c r="I10524">
        <v>3</v>
      </c>
      <c r="J10524">
        <v>42</v>
      </c>
      <c r="K10524" t="s">
        <v>33313</v>
      </c>
    </row>
    <row r="10525" spans="1:11" x14ac:dyDescent="0.2">
      <c r="A10525" t="s">
        <v>17447</v>
      </c>
      <c r="H10525">
        <v>362001</v>
      </c>
      <c r="I10525">
        <v>3</v>
      </c>
      <c r="J10525">
        <v>42</v>
      </c>
      <c r="K10525" t="s">
        <v>33314</v>
      </c>
    </row>
    <row r="10526" spans="1:11" x14ac:dyDescent="0.2">
      <c r="A10526" t="s">
        <v>17448</v>
      </c>
      <c r="H10526">
        <v>362001</v>
      </c>
      <c r="I10526">
        <v>3</v>
      </c>
      <c r="J10526">
        <v>42</v>
      </c>
      <c r="K10526" t="s">
        <v>33315</v>
      </c>
    </row>
    <row r="10527" spans="1:11" x14ac:dyDescent="0.2">
      <c r="A10527" t="s">
        <v>17449</v>
      </c>
      <c r="H10527">
        <v>362001</v>
      </c>
      <c r="I10527">
        <v>3</v>
      </c>
      <c r="J10527">
        <v>52</v>
      </c>
      <c r="K10527" t="s">
        <v>33313</v>
      </c>
    </row>
    <row r="10528" spans="1:11" x14ac:dyDescent="0.2">
      <c r="A10528" t="s">
        <v>17450</v>
      </c>
      <c r="H10528">
        <v>362001</v>
      </c>
      <c r="I10528">
        <v>3</v>
      </c>
      <c r="J10528">
        <v>52</v>
      </c>
      <c r="K10528" t="s">
        <v>33314</v>
      </c>
    </row>
    <row r="10529" spans="1:11" x14ac:dyDescent="0.2">
      <c r="A10529" t="s">
        <v>17451</v>
      </c>
      <c r="H10529">
        <v>362001</v>
      </c>
      <c r="I10529">
        <v>3</v>
      </c>
      <c r="J10529">
        <v>52</v>
      </c>
      <c r="K10529" t="s">
        <v>33315</v>
      </c>
    </row>
    <row r="10530" spans="1:11" x14ac:dyDescent="0.2">
      <c r="A10530" t="s">
        <v>17452</v>
      </c>
      <c r="H10530">
        <v>362002</v>
      </c>
      <c r="I10530">
        <v>3</v>
      </c>
      <c r="J10530">
        <v>11</v>
      </c>
      <c r="K10530" t="s">
        <v>33313</v>
      </c>
    </row>
    <row r="10531" spans="1:11" x14ac:dyDescent="0.2">
      <c r="A10531" t="s">
        <v>17453</v>
      </c>
      <c r="H10531">
        <v>362002</v>
      </c>
      <c r="I10531">
        <v>3</v>
      </c>
      <c r="J10531">
        <v>11</v>
      </c>
      <c r="K10531" t="s">
        <v>33314</v>
      </c>
    </row>
    <row r="10532" spans="1:11" x14ac:dyDescent="0.2">
      <c r="A10532" t="s">
        <v>17454</v>
      </c>
      <c r="H10532">
        <v>362002</v>
      </c>
      <c r="I10532">
        <v>3</v>
      </c>
      <c r="J10532">
        <v>11</v>
      </c>
      <c r="K10532" t="s">
        <v>33315</v>
      </c>
    </row>
    <row r="10533" spans="1:11" x14ac:dyDescent="0.2">
      <c r="A10533" t="s">
        <v>17455</v>
      </c>
      <c r="H10533">
        <v>362002</v>
      </c>
      <c r="I10533">
        <v>3</v>
      </c>
      <c r="J10533">
        <v>12</v>
      </c>
      <c r="K10533" t="s">
        <v>33313</v>
      </c>
    </row>
    <row r="10534" spans="1:11" x14ac:dyDescent="0.2">
      <c r="A10534" t="s">
        <v>17456</v>
      </c>
      <c r="H10534">
        <v>362002</v>
      </c>
      <c r="I10534">
        <v>3</v>
      </c>
      <c r="J10534">
        <v>12</v>
      </c>
      <c r="K10534" t="s">
        <v>33314</v>
      </c>
    </row>
    <row r="10535" spans="1:11" x14ac:dyDescent="0.2">
      <c r="A10535" t="s">
        <v>17457</v>
      </c>
      <c r="H10535">
        <v>362002</v>
      </c>
      <c r="I10535">
        <v>3</v>
      </c>
      <c r="J10535">
        <v>12</v>
      </c>
      <c r="K10535" t="s">
        <v>33315</v>
      </c>
    </row>
    <row r="10536" spans="1:11" x14ac:dyDescent="0.2">
      <c r="A10536" t="s">
        <v>17458</v>
      </c>
      <c r="H10536">
        <v>362002</v>
      </c>
      <c r="I10536">
        <v>3</v>
      </c>
      <c r="J10536">
        <v>21</v>
      </c>
      <c r="K10536" t="s">
        <v>33313</v>
      </c>
    </row>
    <row r="10537" spans="1:11" x14ac:dyDescent="0.2">
      <c r="A10537" t="s">
        <v>17459</v>
      </c>
      <c r="H10537">
        <v>362002</v>
      </c>
      <c r="I10537">
        <v>3</v>
      </c>
      <c r="J10537">
        <v>21</v>
      </c>
      <c r="K10537" t="s">
        <v>33314</v>
      </c>
    </row>
    <row r="10538" spans="1:11" x14ac:dyDescent="0.2">
      <c r="A10538" t="s">
        <v>17460</v>
      </c>
      <c r="H10538">
        <v>362002</v>
      </c>
      <c r="I10538">
        <v>3</v>
      </c>
      <c r="J10538">
        <v>21</v>
      </c>
      <c r="K10538" t="s">
        <v>33315</v>
      </c>
    </row>
    <row r="10539" spans="1:11" x14ac:dyDescent="0.2">
      <c r="A10539" t="s">
        <v>17461</v>
      </c>
      <c r="H10539">
        <v>362002</v>
      </c>
      <c r="I10539">
        <v>3</v>
      </c>
      <c r="J10539">
        <v>22</v>
      </c>
      <c r="K10539" t="s">
        <v>33313</v>
      </c>
    </row>
    <row r="10540" spans="1:11" x14ac:dyDescent="0.2">
      <c r="A10540" t="s">
        <v>17462</v>
      </c>
      <c r="H10540">
        <v>362002</v>
      </c>
      <c r="I10540">
        <v>3</v>
      </c>
      <c r="J10540">
        <v>22</v>
      </c>
      <c r="K10540" t="s">
        <v>33314</v>
      </c>
    </row>
    <row r="10541" spans="1:11" x14ac:dyDescent="0.2">
      <c r="A10541" t="s">
        <v>17463</v>
      </c>
      <c r="H10541">
        <v>362002</v>
      </c>
      <c r="I10541">
        <v>3</v>
      </c>
      <c r="J10541">
        <v>22</v>
      </c>
      <c r="K10541" t="s">
        <v>33315</v>
      </c>
    </row>
    <row r="10542" spans="1:11" x14ac:dyDescent="0.2">
      <c r="A10542" t="s">
        <v>17464</v>
      </c>
      <c r="H10542">
        <v>362002</v>
      </c>
      <c r="I10542">
        <v>3</v>
      </c>
      <c r="J10542">
        <v>31</v>
      </c>
      <c r="K10542" t="s">
        <v>33313</v>
      </c>
    </row>
    <row r="10543" spans="1:11" x14ac:dyDescent="0.2">
      <c r="A10543" t="s">
        <v>17465</v>
      </c>
      <c r="H10543">
        <v>362002</v>
      </c>
      <c r="I10543">
        <v>3</v>
      </c>
      <c r="J10543">
        <v>31</v>
      </c>
      <c r="K10543" t="s">
        <v>33314</v>
      </c>
    </row>
    <row r="10544" spans="1:11" x14ac:dyDescent="0.2">
      <c r="A10544" t="s">
        <v>17466</v>
      </c>
      <c r="H10544">
        <v>362002</v>
      </c>
      <c r="I10544">
        <v>3</v>
      </c>
      <c r="J10544">
        <v>31</v>
      </c>
      <c r="K10544" t="s">
        <v>33315</v>
      </c>
    </row>
    <row r="10545" spans="1:11" x14ac:dyDescent="0.2">
      <c r="A10545" t="s">
        <v>17467</v>
      </c>
      <c r="H10545">
        <v>362002</v>
      </c>
      <c r="I10545">
        <v>3</v>
      </c>
      <c r="J10545">
        <v>41</v>
      </c>
      <c r="K10545" t="s">
        <v>33313</v>
      </c>
    </row>
    <row r="10546" spans="1:11" x14ac:dyDescent="0.2">
      <c r="A10546" t="s">
        <v>17468</v>
      </c>
      <c r="H10546">
        <v>362002</v>
      </c>
      <c r="I10546">
        <v>3</v>
      </c>
      <c r="J10546">
        <v>41</v>
      </c>
      <c r="K10546" t="s">
        <v>33314</v>
      </c>
    </row>
    <row r="10547" spans="1:11" x14ac:dyDescent="0.2">
      <c r="A10547" t="s">
        <v>17469</v>
      </c>
      <c r="H10547">
        <v>362002</v>
      </c>
      <c r="I10547">
        <v>3</v>
      </c>
      <c r="J10547">
        <v>41</v>
      </c>
      <c r="K10547" t="s">
        <v>33315</v>
      </c>
    </row>
    <row r="10548" spans="1:11" x14ac:dyDescent="0.2">
      <c r="A10548" t="s">
        <v>17470</v>
      </c>
      <c r="H10548">
        <v>362002</v>
      </c>
      <c r="I10548">
        <v>3</v>
      </c>
      <c r="J10548">
        <v>42</v>
      </c>
      <c r="K10548" t="s">
        <v>33313</v>
      </c>
    </row>
    <row r="10549" spans="1:11" x14ac:dyDescent="0.2">
      <c r="A10549" t="s">
        <v>17471</v>
      </c>
      <c r="H10549">
        <v>362002</v>
      </c>
      <c r="I10549">
        <v>3</v>
      </c>
      <c r="J10549">
        <v>42</v>
      </c>
      <c r="K10549" t="s">
        <v>33314</v>
      </c>
    </row>
    <row r="10550" spans="1:11" x14ac:dyDescent="0.2">
      <c r="A10550" t="s">
        <v>17472</v>
      </c>
      <c r="H10550">
        <v>362002</v>
      </c>
      <c r="I10550">
        <v>3</v>
      </c>
      <c r="J10550">
        <v>42</v>
      </c>
      <c r="K10550" t="s">
        <v>33315</v>
      </c>
    </row>
    <row r="10551" spans="1:11" x14ac:dyDescent="0.2">
      <c r="A10551" t="s">
        <v>17473</v>
      </c>
      <c r="H10551">
        <v>362002</v>
      </c>
      <c r="I10551">
        <v>3</v>
      </c>
      <c r="J10551">
        <v>52</v>
      </c>
      <c r="K10551" t="s">
        <v>33313</v>
      </c>
    </row>
    <row r="10552" spans="1:11" x14ac:dyDescent="0.2">
      <c r="A10552" t="s">
        <v>17474</v>
      </c>
      <c r="H10552">
        <v>362002</v>
      </c>
      <c r="I10552">
        <v>3</v>
      </c>
      <c r="J10552">
        <v>52</v>
      </c>
      <c r="K10552" t="s">
        <v>33314</v>
      </c>
    </row>
    <row r="10553" spans="1:11" x14ac:dyDescent="0.2">
      <c r="A10553" t="s">
        <v>17475</v>
      </c>
      <c r="H10553">
        <v>362002</v>
      </c>
      <c r="I10553">
        <v>3</v>
      </c>
      <c r="J10553">
        <v>52</v>
      </c>
      <c r="K10553" t="s">
        <v>33315</v>
      </c>
    </row>
    <row r="10554" spans="1:11" x14ac:dyDescent="0.2">
      <c r="A10554" t="s">
        <v>17476</v>
      </c>
      <c r="H10554">
        <v>362101</v>
      </c>
      <c r="I10554">
        <v>3</v>
      </c>
      <c r="J10554">
        <v>11</v>
      </c>
      <c r="K10554" t="s">
        <v>33313</v>
      </c>
    </row>
    <row r="10555" spans="1:11" x14ac:dyDescent="0.2">
      <c r="A10555" t="s">
        <v>17477</v>
      </c>
      <c r="H10555">
        <v>362101</v>
      </c>
      <c r="I10555">
        <v>3</v>
      </c>
      <c r="J10555">
        <v>11</v>
      </c>
      <c r="K10555" t="s">
        <v>33314</v>
      </c>
    </row>
    <row r="10556" spans="1:11" x14ac:dyDescent="0.2">
      <c r="A10556" t="s">
        <v>17478</v>
      </c>
      <c r="H10556">
        <v>362101</v>
      </c>
      <c r="I10556">
        <v>3</v>
      </c>
      <c r="J10556">
        <v>11</v>
      </c>
      <c r="K10556" t="s">
        <v>33315</v>
      </c>
    </row>
    <row r="10557" spans="1:11" x14ac:dyDescent="0.2">
      <c r="A10557" t="s">
        <v>17479</v>
      </c>
      <c r="H10557">
        <v>362101</v>
      </c>
      <c r="I10557">
        <v>3</v>
      </c>
      <c r="J10557">
        <v>12</v>
      </c>
      <c r="K10557" t="s">
        <v>33313</v>
      </c>
    </row>
    <row r="10558" spans="1:11" x14ac:dyDescent="0.2">
      <c r="A10558" t="s">
        <v>17480</v>
      </c>
      <c r="H10558">
        <v>362101</v>
      </c>
      <c r="I10558">
        <v>3</v>
      </c>
      <c r="J10558">
        <v>12</v>
      </c>
      <c r="K10558" t="s">
        <v>33314</v>
      </c>
    </row>
    <row r="10559" spans="1:11" x14ac:dyDescent="0.2">
      <c r="A10559" t="s">
        <v>17481</v>
      </c>
      <c r="H10559">
        <v>362101</v>
      </c>
      <c r="I10559">
        <v>3</v>
      </c>
      <c r="J10559">
        <v>12</v>
      </c>
      <c r="K10559" t="s">
        <v>33315</v>
      </c>
    </row>
    <row r="10560" spans="1:11" x14ac:dyDescent="0.2">
      <c r="A10560" t="s">
        <v>17482</v>
      </c>
      <c r="H10560">
        <v>362101</v>
      </c>
      <c r="I10560">
        <v>3</v>
      </c>
      <c r="J10560">
        <v>21</v>
      </c>
      <c r="K10560" t="s">
        <v>33313</v>
      </c>
    </row>
    <row r="10561" spans="1:11" x14ac:dyDescent="0.2">
      <c r="A10561" t="s">
        <v>17483</v>
      </c>
      <c r="H10561">
        <v>362101</v>
      </c>
      <c r="I10561">
        <v>3</v>
      </c>
      <c r="J10561">
        <v>21</v>
      </c>
      <c r="K10561" t="s">
        <v>33314</v>
      </c>
    </row>
    <row r="10562" spans="1:11" x14ac:dyDescent="0.2">
      <c r="A10562" t="s">
        <v>17484</v>
      </c>
      <c r="H10562">
        <v>362101</v>
      </c>
      <c r="I10562">
        <v>3</v>
      </c>
      <c r="J10562">
        <v>21</v>
      </c>
      <c r="K10562" t="s">
        <v>33315</v>
      </c>
    </row>
    <row r="10563" spans="1:11" x14ac:dyDescent="0.2">
      <c r="A10563" t="s">
        <v>17485</v>
      </c>
      <c r="H10563">
        <v>362101</v>
      </c>
      <c r="I10563">
        <v>3</v>
      </c>
      <c r="J10563">
        <v>22</v>
      </c>
      <c r="K10563" t="s">
        <v>33313</v>
      </c>
    </row>
    <row r="10564" spans="1:11" x14ac:dyDescent="0.2">
      <c r="A10564" t="s">
        <v>17486</v>
      </c>
      <c r="H10564">
        <v>362101</v>
      </c>
      <c r="I10564">
        <v>3</v>
      </c>
      <c r="J10564">
        <v>22</v>
      </c>
      <c r="K10564" t="s">
        <v>33314</v>
      </c>
    </row>
    <row r="10565" spans="1:11" x14ac:dyDescent="0.2">
      <c r="A10565" t="s">
        <v>17487</v>
      </c>
      <c r="H10565">
        <v>362101</v>
      </c>
      <c r="I10565">
        <v>3</v>
      </c>
      <c r="J10565">
        <v>22</v>
      </c>
      <c r="K10565" t="s">
        <v>33315</v>
      </c>
    </row>
    <row r="10566" spans="1:11" x14ac:dyDescent="0.2">
      <c r="A10566" t="s">
        <v>17488</v>
      </c>
      <c r="H10566">
        <v>362101</v>
      </c>
      <c r="I10566">
        <v>3</v>
      </c>
      <c r="J10566">
        <v>31</v>
      </c>
      <c r="K10566" t="s">
        <v>33313</v>
      </c>
    </row>
    <row r="10567" spans="1:11" x14ac:dyDescent="0.2">
      <c r="A10567" t="s">
        <v>17489</v>
      </c>
      <c r="H10567">
        <v>362101</v>
      </c>
      <c r="I10567">
        <v>3</v>
      </c>
      <c r="J10567">
        <v>31</v>
      </c>
      <c r="K10567" t="s">
        <v>33314</v>
      </c>
    </row>
    <row r="10568" spans="1:11" x14ac:dyDescent="0.2">
      <c r="A10568" t="s">
        <v>17490</v>
      </c>
      <c r="H10568">
        <v>362101</v>
      </c>
      <c r="I10568">
        <v>3</v>
      </c>
      <c r="J10568">
        <v>31</v>
      </c>
      <c r="K10568" t="s">
        <v>33315</v>
      </c>
    </row>
    <row r="10569" spans="1:11" x14ac:dyDescent="0.2">
      <c r="A10569" t="s">
        <v>17491</v>
      </c>
      <c r="H10569">
        <v>362101</v>
      </c>
      <c r="I10569">
        <v>3</v>
      </c>
      <c r="J10569">
        <v>41</v>
      </c>
      <c r="K10569" t="s">
        <v>33313</v>
      </c>
    </row>
    <row r="10570" spans="1:11" x14ac:dyDescent="0.2">
      <c r="A10570" t="s">
        <v>17492</v>
      </c>
      <c r="H10570">
        <v>362101</v>
      </c>
      <c r="I10570">
        <v>3</v>
      </c>
      <c r="J10570">
        <v>41</v>
      </c>
      <c r="K10570" t="s">
        <v>33314</v>
      </c>
    </row>
    <row r="10571" spans="1:11" x14ac:dyDescent="0.2">
      <c r="A10571" t="s">
        <v>17493</v>
      </c>
      <c r="H10571">
        <v>362101</v>
      </c>
      <c r="I10571">
        <v>3</v>
      </c>
      <c r="J10571">
        <v>41</v>
      </c>
      <c r="K10571" t="s">
        <v>33315</v>
      </c>
    </row>
    <row r="10572" spans="1:11" x14ac:dyDescent="0.2">
      <c r="A10572" t="s">
        <v>17494</v>
      </c>
      <c r="H10572">
        <v>362101</v>
      </c>
      <c r="I10572">
        <v>3</v>
      </c>
      <c r="J10572">
        <v>42</v>
      </c>
      <c r="K10572" t="s">
        <v>33313</v>
      </c>
    </row>
    <row r="10573" spans="1:11" x14ac:dyDescent="0.2">
      <c r="A10573" t="s">
        <v>17495</v>
      </c>
      <c r="H10573">
        <v>362101</v>
      </c>
      <c r="I10573">
        <v>3</v>
      </c>
      <c r="J10573">
        <v>42</v>
      </c>
      <c r="K10573" t="s">
        <v>33314</v>
      </c>
    </row>
    <row r="10574" spans="1:11" x14ac:dyDescent="0.2">
      <c r="A10574" t="s">
        <v>17496</v>
      </c>
      <c r="H10574">
        <v>362101</v>
      </c>
      <c r="I10574">
        <v>3</v>
      </c>
      <c r="J10574">
        <v>42</v>
      </c>
      <c r="K10574" t="s">
        <v>33315</v>
      </c>
    </row>
    <row r="10575" spans="1:11" x14ac:dyDescent="0.2">
      <c r="A10575" t="s">
        <v>17497</v>
      </c>
      <c r="H10575">
        <v>362101</v>
      </c>
      <c r="I10575">
        <v>3</v>
      </c>
      <c r="J10575">
        <v>52</v>
      </c>
      <c r="K10575" t="s">
        <v>33313</v>
      </c>
    </row>
    <row r="10576" spans="1:11" x14ac:dyDescent="0.2">
      <c r="A10576" t="s">
        <v>17498</v>
      </c>
      <c r="H10576">
        <v>362101</v>
      </c>
      <c r="I10576">
        <v>3</v>
      </c>
      <c r="J10576">
        <v>52</v>
      </c>
      <c r="K10576" t="s">
        <v>33314</v>
      </c>
    </row>
    <row r="10577" spans="1:11" x14ac:dyDescent="0.2">
      <c r="A10577" t="s">
        <v>17499</v>
      </c>
      <c r="H10577">
        <v>362101</v>
      </c>
      <c r="I10577">
        <v>3</v>
      </c>
      <c r="J10577">
        <v>52</v>
      </c>
      <c r="K10577" t="s">
        <v>33315</v>
      </c>
    </row>
    <row r="10578" spans="1:11" x14ac:dyDescent="0.2">
      <c r="A10578" t="s">
        <v>17500</v>
      </c>
      <c r="H10578">
        <v>362102</v>
      </c>
      <c r="I10578">
        <v>3</v>
      </c>
      <c r="J10578">
        <v>11</v>
      </c>
      <c r="K10578" t="s">
        <v>33313</v>
      </c>
    </row>
    <row r="10579" spans="1:11" x14ac:dyDescent="0.2">
      <c r="A10579" t="s">
        <v>17501</v>
      </c>
      <c r="H10579">
        <v>362102</v>
      </c>
      <c r="I10579">
        <v>3</v>
      </c>
      <c r="J10579">
        <v>11</v>
      </c>
      <c r="K10579" t="s">
        <v>33314</v>
      </c>
    </row>
    <row r="10580" spans="1:11" x14ac:dyDescent="0.2">
      <c r="A10580" t="s">
        <v>17502</v>
      </c>
      <c r="H10580">
        <v>362102</v>
      </c>
      <c r="I10580">
        <v>3</v>
      </c>
      <c r="J10580">
        <v>11</v>
      </c>
      <c r="K10580" t="s">
        <v>33315</v>
      </c>
    </row>
    <row r="10581" spans="1:11" x14ac:dyDescent="0.2">
      <c r="A10581" t="s">
        <v>17503</v>
      </c>
      <c r="H10581">
        <v>362102</v>
      </c>
      <c r="I10581">
        <v>3</v>
      </c>
      <c r="J10581">
        <v>12</v>
      </c>
      <c r="K10581" t="s">
        <v>33313</v>
      </c>
    </row>
    <row r="10582" spans="1:11" x14ac:dyDescent="0.2">
      <c r="A10582" t="s">
        <v>17504</v>
      </c>
      <c r="H10582">
        <v>362102</v>
      </c>
      <c r="I10582">
        <v>3</v>
      </c>
      <c r="J10582">
        <v>12</v>
      </c>
      <c r="K10582" t="s">
        <v>33314</v>
      </c>
    </row>
    <row r="10583" spans="1:11" x14ac:dyDescent="0.2">
      <c r="A10583" t="s">
        <v>17505</v>
      </c>
      <c r="H10583">
        <v>362102</v>
      </c>
      <c r="I10583">
        <v>3</v>
      </c>
      <c r="J10583">
        <v>12</v>
      </c>
      <c r="K10583" t="s">
        <v>33315</v>
      </c>
    </row>
    <row r="10584" spans="1:11" x14ac:dyDescent="0.2">
      <c r="A10584" t="s">
        <v>17506</v>
      </c>
      <c r="H10584">
        <v>362102</v>
      </c>
      <c r="I10584">
        <v>3</v>
      </c>
      <c r="J10584">
        <v>21</v>
      </c>
      <c r="K10584" t="s">
        <v>33313</v>
      </c>
    </row>
    <row r="10585" spans="1:11" x14ac:dyDescent="0.2">
      <c r="A10585" t="s">
        <v>17507</v>
      </c>
      <c r="H10585">
        <v>362102</v>
      </c>
      <c r="I10585">
        <v>3</v>
      </c>
      <c r="J10585">
        <v>21</v>
      </c>
      <c r="K10585" t="s">
        <v>33314</v>
      </c>
    </row>
    <row r="10586" spans="1:11" x14ac:dyDescent="0.2">
      <c r="A10586" t="s">
        <v>17508</v>
      </c>
      <c r="H10586">
        <v>362102</v>
      </c>
      <c r="I10586">
        <v>3</v>
      </c>
      <c r="J10586">
        <v>21</v>
      </c>
      <c r="K10586" t="s">
        <v>33315</v>
      </c>
    </row>
    <row r="10587" spans="1:11" x14ac:dyDescent="0.2">
      <c r="A10587" t="s">
        <v>17509</v>
      </c>
      <c r="H10587">
        <v>362102</v>
      </c>
      <c r="I10587">
        <v>3</v>
      </c>
      <c r="J10587">
        <v>22</v>
      </c>
      <c r="K10587" t="s">
        <v>33313</v>
      </c>
    </row>
    <row r="10588" spans="1:11" x14ac:dyDescent="0.2">
      <c r="A10588" t="s">
        <v>17510</v>
      </c>
      <c r="H10588">
        <v>362102</v>
      </c>
      <c r="I10588">
        <v>3</v>
      </c>
      <c r="J10588">
        <v>22</v>
      </c>
      <c r="K10588" t="s">
        <v>33314</v>
      </c>
    </row>
    <row r="10589" spans="1:11" x14ac:dyDescent="0.2">
      <c r="A10589" t="s">
        <v>17511</v>
      </c>
      <c r="H10589">
        <v>362102</v>
      </c>
      <c r="I10589">
        <v>3</v>
      </c>
      <c r="J10589">
        <v>22</v>
      </c>
      <c r="K10589" t="s">
        <v>33315</v>
      </c>
    </row>
    <row r="10590" spans="1:11" x14ac:dyDescent="0.2">
      <c r="A10590" t="s">
        <v>17512</v>
      </c>
      <c r="H10590">
        <v>362102</v>
      </c>
      <c r="I10590">
        <v>3</v>
      </c>
      <c r="J10590">
        <v>31</v>
      </c>
      <c r="K10590" t="s">
        <v>33313</v>
      </c>
    </row>
    <row r="10591" spans="1:11" x14ac:dyDescent="0.2">
      <c r="A10591" t="s">
        <v>17513</v>
      </c>
      <c r="H10591">
        <v>362102</v>
      </c>
      <c r="I10591">
        <v>3</v>
      </c>
      <c r="J10591">
        <v>31</v>
      </c>
      <c r="K10591" t="s">
        <v>33314</v>
      </c>
    </row>
    <row r="10592" spans="1:11" x14ac:dyDescent="0.2">
      <c r="A10592" t="s">
        <v>17514</v>
      </c>
      <c r="H10592">
        <v>362102</v>
      </c>
      <c r="I10592">
        <v>3</v>
      </c>
      <c r="J10592">
        <v>31</v>
      </c>
      <c r="K10592" t="s">
        <v>33315</v>
      </c>
    </row>
    <row r="10593" spans="1:11" x14ac:dyDescent="0.2">
      <c r="A10593" t="s">
        <v>17515</v>
      </c>
      <c r="H10593">
        <v>362102</v>
      </c>
      <c r="I10593">
        <v>3</v>
      </c>
      <c r="J10593">
        <v>41</v>
      </c>
      <c r="K10593" t="s">
        <v>33313</v>
      </c>
    </row>
    <row r="10594" spans="1:11" x14ac:dyDescent="0.2">
      <c r="A10594" t="s">
        <v>17516</v>
      </c>
      <c r="H10594">
        <v>362102</v>
      </c>
      <c r="I10594">
        <v>3</v>
      </c>
      <c r="J10594">
        <v>41</v>
      </c>
      <c r="K10594" t="s">
        <v>33314</v>
      </c>
    </row>
    <row r="10595" spans="1:11" x14ac:dyDescent="0.2">
      <c r="A10595" t="s">
        <v>17517</v>
      </c>
      <c r="H10595">
        <v>362102</v>
      </c>
      <c r="I10595">
        <v>3</v>
      </c>
      <c r="J10595">
        <v>41</v>
      </c>
      <c r="K10595" t="s">
        <v>33315</v>
      </c>
    </row>
    <row r="10596" spans="1:11" x14ac:dyDescent="0.2">
      <c r="A10596" t="s">
        <v>17518</v>
      </c>
      <c r="H10596">
        <v>362102</v>
      </c>
      <c r="I10596">
        <v>3</v>
      </c>
      <c r="J10596">
        <v>42</v>
      </c>
      <c r="K10596" t="s">
        <v>33313</v>
      </c>
    </row>
    <row r="10597" spans="1:11" x14ac:dyDescent="0.2">
      <c r="A10597" t="s">
        <v>17519</v>
      </c>
      <c r="H10597">
        <v>362102</v>
      </c>
      <c r="I10597">
        <v>3</v>
      </c>
      <c r="J10597">
        <v>42</v>
      </c>
      <c r="K10597" t="s">
        <v>33314</v>
      </c>
    </row>
    <row r="10598" spans="1:11" x14ac:dyDescent="0.2">
      <c r="A10598" t="s">
        <v>17520</v>
      </c>
      <c r="H10598">
        <v>362102</v>
      </c>
      <c r="I10598">
        <v>3</v>
      </c>
      <c r="J10598">
        <v>42</v>
      </c>
      <c r="K10598" t="s">
        <v>33315</v>
      </c>
    </row>
    <row r="10599" spans="1:11" x14ac:dyDescent="0.2">
      <c r="A10599" t="s">
        <v>17521</v>
      </c>
      <c r="H10599">
        <v>362102</v>
      </c>
      <c r="I10599">
        <v>3</v>
      </c>
      <c r="J10599">
        <v>52</v>
      </c>
      <c r="K10599" t="s">
        <v>33313</v>
      </c>
    </row>
    <row r="10600" spans="1:11" x14ac:dyDescent="0.2">
      <c r="A10600" t="s">
        <v>17522</v>
      </c>
      <c r="H10600">
        <v>362102</v>
      </c>
      <c r="I10600">
        <v>3</v>
      </c>
      <c r="J10600">
        <v>52</v>
      </c>
      <c r="K10600" t="s">
        <v>33314</v>
      </c>
    </row>
    <row r="10601" spans="1:11" x14ac:dyDescent="0.2">
      <c r="A10601" t="s">
        <v>17523</v>
      </c>
      <c r="H10601">
        <v>362102</v>
      </c>
      <c r="I10601">
        <v>3</v>
      </c>
      <c r="J10601">
        <v>52</v>
      </c>
      <c r="K10601" t="s">
        <v>33315</v>
      </c>
    </row>
    <row r="10602" spans="1:11" x14ac:dyDescent="0.2">
      <c r="A10602" t="s">
        <v>17524</v>
      </c>
      <c r="H10602">
        <v>362201</v>
      </c>
      <c r="I10602">
        <v>3</v>
      </c>
      <c r="J10602">
        <v>11</v>
      </c>
      <c r="K10602" t="s">
        <v>33313</v>
      </c>
    </row>
    <row r="10603" spans="1:11" x14ac:dyDescent="0.2">
      <c r="A10603" t="s">
        <v>17525</v>
      </c>
      <c r="H10603">
        <v>362201</v>
      </c>
      <c r="I10603">
        <v>3</v>
      </c>
      <c r="J10603">
        <v>11</v>
      </c>
      <c r="K10603" t="s">
        <v>33314</v>
      </c>
    </row>
    <row r="10604" spans="1:11" x14ac:dyDescent="0.2">
      <c r="A10604" t="s">
        <v>17526</v>
      </c>
      <c r="H10604">
        <v>362201</v>
      </c>
      <c r="I10604">
        <v>3</v>
      </c>
      <c r="J10604">
        <v>11</v>
      </c>
      <c r="K10604" t="s">
        <v>33315</v>
      </c>
    </row>
    <row r="10605" spans="1:11" x14ac:dyDescent="0.2">
      <c r="A10605" t="s">
        <v>17527</v>
      </c>
      <c r="H10605">
        <v>362201</v>
      </c>
      <c r="I10605">
        <v>3</v>
      </c>
      <c r="J10605">
        <v>12</v>
      </c>
      <c r="K10605" t="s">
        <v>33313</v>
      </c>
    </row>
    <row r="10606" spans="1:11" x14ac:dyDescent="0.2">
      <c r="A10606" t="s">
        <v>17528</v>
      </c>
      <c r="H10606">
        <v>362201</v>
      </c>
      <c r="I10606">
        <v>3</v>
      </c>
      <c r="J10606">
        <v>12</v>
      </c>
      <c r="K10606" t="s">
        <v>33314</v>
      </c>
    </row>
    <row r="10607" spans="1:11" x14ac:dyDescent="0.2">
      <c r="A10607" t="s">
        <v>17529</v>
      </c>
      <c r="H10607">
        <v>362201</v>
      </c>
      <c r="I10607">
        <v>3</v>
      </c>
      <c r="J10607">
        <v>12</v>
      </c>
      <c r="K10607" t="s">
        <v>33315</v>
      </c>
    </row>
    <row r="10608" spans="1:11" x14ac:dyDescent="0.2">
      <c r="A10608" t="s">
        <v>17530</v>
      </c>
      <c r="H10608">
        <v>362201</v>
      </c>
      <c r="I10608">
        <v>3</v>
      </c>
      <c r="J10608">
        <v>21</v>
      </c>
      <c r="K10608" t="s">
        <v>33313</v>
      </c>
    </row>
    <row r="10609" spans="1:11" x14ac:dyDescent="0.2">
      <c r="A10609" t="s">
        <v>17531</v>
      </c>
      <c r="H10609">
        <v>362201</v>
      </c>
      <c r="I10609">
        <v>3</v>
      </c>
      <c r="J10609">
        <v>21</v>
      </c>
      <c r="K10609" t="s">
        <v>33314</v>
      </c>
    </row>
    <row r="10610" spans="1:11" x14ac:dyDescent="0.2">
      <c r="A10610" t="s">
        <v>17532</v>
      </c>
      <c r="H10610">
        <v>362201</v>
      </c>
      <c r="I10610">
        <v>3</v>
      </c>
      <c r="J10610">
        <v>21</v>
      </c>
      <c r="K10610" t="s">
        <v>33315</v>
      </c>
    </row>
    <row r="10611" spans="1:11" x14ac:dyDescent="0.2">
      <c r="A10611" t="s">
        <v>17533</v>
      </c>
      <c r="H10611">
        <v>362201</v>
      </c>
      <c r="I10611">
        <v>3</v>
      </c>
      <c r="J10611">
        <v>22</v>
      </c>
      <c r="K10611" t="s">
        <v>33313</v>
      </c>
    </row>
    <row r="10612" spans="1:11" x14ac:dyDescent="0.2">
      <c r="A10612" t="s">
        <v>17534</v>
      </c>
      <c r="H10612">
        <v>362201</v>
      </c>
      <c r="I10612">
        <v>3</v>
      </c>
      <c r="J10612">
        <v>22</v>
      </c>
      <c r="K10612" t="s">
        <v>33314</v>
      </c>
    </row>
    <row r="10613" spans="1:11" x14ac:dyDescent="0.2">
      <c r="A10613" t="s">
        <v>17535</v>
      </c>
      <c r="H10613">
        <v>362201</v>
      </c>
      <c r="I10613">
        <v>3</v>
      </c>
      <c r="J10613">
        <v>22</v>
      </c>
      <c r="K10613" t="s">
        <v>33315</v>
      </c>
    </row>
    <row r="10614" spans="1:11" x14ac:dyDescent="0.2">
      <c r="A10614" t="s">
        <v>17536</v>
      </c>
      <c r="H10614">
        <v>362201</v>
      </c>
      <c r="I10614">
        <v>3</v>
      </c>
      <c r="J10614">
        <v>31</v>
      </c>
      <c r="K10614" t="s">
        <v>33313</v>
      </c>
    </row>
    <row r="10615" spans="1:11" x14ac:dyDescent="0.2">
      <c r="A10615" t="s">
        <v>17537</v>
      </c>
      <c r="H10615">
        <v>362201</v>
      </c>
      <c r="I10615">
        <v>3</v>
      </c>
      <c r="J10615">
        <v>31</v>
      </c>
      <c r="K10615" t="s">
        <v>33314</v>
      </c>
    </row>
    <row r="10616" spans="1:11" x14ac:dyDescent="0.2">
      <c r="A10616" t="s">
        <v>17538</v>
      </c>
      <c r="H10616">
        <v>362201</v>
      </c>
      <c r="I10616">
        <v>3</v>
      </c>
      <c r="J10616">
        <v>31</v>
      </c>
      <c r="K10616" t="s">
        <v>33315</v>
      </c>
    </row>
    <row r="10617" spans="1:11" x14ac:dyDescent="0.2">
      <c r="A10617" t="s">
        <v>17539</v>
      </c>
      <c r="H10617">
        <v>362201</v>
      </c>
      <c r="I10617">
        <v>3</v>
      </c>
      <c r="J10617">
        <v>41</v>
      </c>
      <c r="K10617" t="s">
        <v>33313</v>
      </c>
    </row>
    <row r="10618" spans="1:11" x14ac:dyDescent="0.2">
      <c r="A10618" t="s">
        <v>17540</v>
      </c>
      <c r="H10618">
        <v>362201</v>
      </c>
      <c r="I10618">
        <v>3</v>
      </c>
      <c r="J10618">
        <v>41</v>
      </c>
      <c r="K10618" t="s">
        <v>33314</v>
      </c>
    </row>
    <row r="10619" spans="1:11" x14ac:dyDescent="0.2">
      <c r="A10619" t="s">
        <v>17541</v>
      </c>
      <c r="H10619">
        <v>362201</v>
      </c>
      <c r="I10619">
        <v>3</v>
      </c>
      <c r="J10619">
        <v>41</v>
      </c>
      <c r="K10619" t="s">
        <v>33315</v>
      </c>
    </row>
    <row r="10620" spans="1:11" x14ac:dyDescent="0.2">
      <c r="A10620" t="s">
        <v>17542</v>
      </c>
      <c r="H10620">
        <v>362201</v>
      </c>
      <c r="I10620">
        <v>3</v>
      </c>
      <c r="J10620">
        <v>42</v>
      </c>
      <c r="K10620" t="s">
        <v>33313</v>
      </c>
    </row>
    <row r="10621" spans="1:11" x14ac:dyDescent="0.2">
      <c r="A10621" t="s">
        <v>17543</v>
      </c>
      <c r="H10621">
        <v>362201</v>
      </c>
      <c r="I10621">
        <v>3</v>
      </c>
      <c r="J10621">
        <v>42</v>
      </c>
      <c r="K10621" t="s">
        <v>33314</v>
      </c>
    </row>
    <row r="10622" spans="1:11" x14ac:dyDescent="0.2">
      <c r="A10622" t="s">
        <v>17544</v>
      </c>
      <c r="H10622">
        <v>362201</v>
      </c>
      <c r="I10622">
        <v>3</v>
      </c>
      <c r="J10622">
        <v>42</v>
      </c>
      <c r="K10622" t="s">
        <v>33315</v>
      </c>
    </row>
    <row r="10623" spans="1:11" x14ac:dyDescent="0.2">
      <c r="A10623" t="s">
        <v>17545</v>
      </c>
      <c r="H10623">
        <v>362201</v>
      </c>
      <c r="I10623">
        <v>3</v>
      </c>
      <c r="J10623">
        <v>52</v>
      </c>
      <c r="K10623" t="s">
        <v>33313</v>
      </c>
    </row>
    <row r="10624" spans="1:11" x14ac:dyDescent="0.2">
      <c r="A10624" t="s">
        <v>17546</v>
      </c>
      <c r="H10624">
        <v>362201</v>
      </c>
      <c r="I10624">
        <v>3</v>
      </c>
      <c r="J10624">
        <v>52</v>
      </c>
      <c r="K10624" t="s">
        <v>33314</v>
      </c>
    </row>
    <row r="10625" spans="1:11" x14ac:dyDescent="0.2">
      <c r="A10625" t="s">
        <v>17547</v>
      </c>
      <c r="H10625">
        <v>362201</v>
      </c>
      <c r="I10625">
        <v>3</v>
      </c>
      <c r="J10625">
        <v>52</v>
      </c>
      <c r="K10625" t="s">
        <v>33315</v>
      </c>
    </row>
    <row r="10626" spans="1:11" x14ac:dyDescent="0.2">
      <c r="A10626" t="s">
        <v>17548</v>
      </c>
      <c r="H10626">
        <v>362301</v>
      </c>
      <c r="I10626">
        <v>3</v>
      </c>
      <c r="J10626">
        <v>11</v>
      </c>
      <c r="K10626" t="s">
        <v>33313</v>
      </c>
    </row>
    <row r="10627" spans="1:11" x14ac:dyDescent="0.2">
      <c r="A10627" t="s">
        <v>17549</v>
      </c>
      <c r="H10627">
        <v>362301</v>
      </c>
      <c r="I10627">
        <v>3</v>
      </c>
      <c r="J10627">
        <v>11</v>
      </c>
      <c r="K10627" t="s">
        <v>33314</v>
      </c>
    </row>
    <row r="10628" spans="1:11" x14ac:dyDescent="0.2">
      <c r="A10628" t="s">
        <v>17550</v>
      </c>
      <c r="H10628">
        <v>362301</v>
      </c>
      <c r="I10628">
        <v>3</v>
      </c>
      <c r="J10628">
        <v>11</v>
      </c>
      <c r="K10628" t="s">
        <v>33315</v>
      </c>
    </row>
    <row r="10629" spans="1:11" x14ac:dyDescent="0.2">
      <c r="A10629" t="s">
        <v>17551</v>
      </c>
      <c r="H10629">
        <v>362301</v>
      </c>
      <c r="I10629">
        <v>3</v>
      </c>
      <c r="J10629">
        <v>12</v>
      </c>
      <c r="K10629" t="s">
        <v>33313</v>
      </c>
    </row>
    <row r="10630" spans="1:11" x14ac:dyDescent="0.2">
      <c r="A10630" t="s">
        <v>17552</v>
      </c>
      <c r="H10630">
        <v>362301</v>
      </c>
      <c r="I10630">
        <v>3</v>
      </c>
      <c r="J10630">
        <v>12</v>
      </c>
      <c r="K10630" t="s">
        <v>33314</v>
      </c>
    </row>
    <row r="10631" spans="1:11" x14ac:dyDescent="0.2">
      <c r="A10631" t="s">
        <v>17553</v>
      </c>
      <c r="H10631">
        <v>362301</v>
      </c>
      <c r="I10631">
        <v>3</v>
      </c>
      <c r="J10631">
        <v>12</v>
      </c>
      <c r="K10631" t="s">
        <v>33315</v>
      </c>
    </row>
    <row r="10632" spans="1:11" x14ac:dyDescent="0.2">
      <c r="A10632" t="s">
        <v>17554</v>
      </c>
      <c r="H10632">
        <v>362301</v>
      </c>
      <c r="I10632">
        <v>3</v>
      </c>
      <c r="J10632">
        <v>21</v>
      </c>
      <c r="K10632" t="s">
        <v>33313</v>
      </c>
    </row>
    <row r="10633" spans="1:11" x14ac:dyDescent="0.2">
      <c r="A10633" t="s">
        <v>17555</v>
      </c>
      <c r="H10633">
        <v>362301</v>
      </c>
      <c r="I10633">
        <v>3</v>
      </c>
      <c r="J10633">
        <v>21</v>
      </c>
      <c r="K10633" t="s">
        <v>33314</v>
      </c>
    </row>
    <row r="10634" spans="1:11" x14ac:dyDescent="0.2">
      <c r="A10634" t="s">
        <v>17556</v>
      </c>
      <c r="H10634">
        <v>362301</v>
      </c>
      <c r="I10634">
        <v>3</v>
      </c>
      <c r="J10634">
        <v>21</v>
      </c>
      <c r="K10634" t="s">
        <v>33315</v>
      </c>
    </row>
    <row r="10635" spans="1:11" x14ac:dyDescent="0.2">
      <c r="A10635" t="s">
        <v>17557</v>
      </c>
      <c r="H10635">
        <v>362301</v>
      </c>
      <c r="I10635">
        <v>3</v>
      </c>
      <c r="J10635">
        <v>22</v>
      </c>
      <c r="K10635" t="s">
        <v>33313</v>
      </c>
    </row>
    <row r="10636" spans="1:11" x14ac:dyDescent="0.2">
      <c r="A10636" t="s">
        <v>17558</v>
      </c>
      <c r="H10636">
        <v>362301</v>
      </c>
      <c r="I10636">
        <v>3</v>
      </c>
      <c r="J10636">
        <v>22</v>
      </c>
      <c r="K10636" t="s">
        <v>33314</v>
      </c>
    </row>
    <row r="10637" spans="1:11" x14ac:dyDescent="0.2">
      <c r="A10637" t="s">
        <v>17559</v>
      </c>
      <c r="H10637">
        <v>362301</v>
      </c>
      <c r="I10637">
        <v>3</v>
      </c>
      <c r="J10637">
        <v>22</v>
      </c>
      <c r="K10637" t="s">
        <v>33315</v>
      </c>
    </row>
    <row r="10638" spans="1:11" x14ac:dyDescent="0.2">
      <c r="A10638" t="s">
        <v>17560</v>
      </c>
      <c r="H10638">
        <v>362301</v>
      </c>
      <c r="I10638">
        <v>3</v>
      </c>
      <c r="J10638">
        <v>31</v>
      </c>
      <c r="K10638" t="s">
        <v>33313</v>
      </c>
    </row>
    <row r="10639" spans="1:11" x14ac:dyDescent="0.2">
      <c r="A10639" t="s">
        <v>17561</v>
      </c>
      <c r="H10639">
        <v>362301</v>
      </c>
      <c r="I10639">
        <v>3</v>
      </c>
      <c r="J10639">
        <v>31</v>
      </c>
      <c r="K10639" t="s">
        <v>33314</v>
      </c>
    </row>
    <row r="10640" spans="1:11" x14ac:dyDescent="0.2">
      <c r="A10640" t="s">
        <v>17562</v>
      </c>
      <c r="H10640">
        <v>362301</v>
      </c>
      <c r="I10640">
        <v>3</v>
      </c>
      <c r="J10640">
        <v>31</v>
      </c>
      <c r="K10640" t="s">
        <v>33315</v>
      </c>
    </row>
    <row r="10641" spans="1:11" x14ac:dyDescent="0.2">
      <c r="A10641" t="s">
        <v>17563</v>
      </c>
      <c r="H10641">
        <v>362301</v>
      </c>
      <c r="I10641">
        <v>3</v>
      </c>
      <c r="J10641">
        <v>41</v>
      </c>
      <c r="K10641" t="s">
        <v>33313</v>
      </c>
    </row>
    <row r="10642" spans="1:11" x14ac:dyDescent="0.2">
      <c r="A10642" t="s">
        <v>17564</v>
      </c>
      <c r="H10642">
        <v>362301</v>
      </c>
      <c r="I10642">
        <v>3</v>
      </c>
      <c r="J10642">
        <v>41</v>
      </c>
      <c r="K10642" t="s">
        <v>33314</v>
      </c>
    </row>
    <row r="10643" spans="1:11" x14ac:dyDescent="0.2">
      <c r="A10643" t="s">
        <v>17565</v>
      </c>
      <c r="H10643">
        <v>362301</v>
      </c>
      <c r="I10643">
        <v>3</v>
      </c>
      <c r="J10643">
        <v>41</v>
      </c>
      <c r="K10643" t="s">
        <v>33315</v>
      </c>
    </row>
    <row r="10644" spans="1:11" x14ac:dyDescent="0.2">
      <c r="A10644" t="s">
        <v>17566</v>
      </c>
      <c r="H10644">
        <v>362301</v>
      </c>
      <c r="I10644">
        <v>3</v>
      </c>
      <c r="J10644">
        <v>42</v>
      </c>
      <c r="K10644" t="s">
        <v>33313</v>
      </c>
    </row>
    <row r="10645" spans="1:11" x14ac:dyDescent="0.2">
      <c r="A10645" t="s">
        <v>17567</v>
      </c>
      <c r="H10645">
        <v>362301</v>
      </c>
      <c r="I10645">
        <v>3</v>
      </c>
      <c r="J10645">
        <v>42</v>
      </c>
      <c r="K10645" t="s">
        <v>33314</v>
      </c>
    </row>
    <row r="10646" spans="1:11" x14ac:dyDescent="0.2">
      <c r="A10646" t="s">
        <v>17568</v>
      </c>
      <c r="H10646">
        <v>362301</v>
      </c>
      <c r="I10646">
        <v>3</v>
      </c>
      <c r="J10646">
        <v>42</v>
      </c>
      <c r="K10646" t="s">
        <v>33315</v>
      </c>
    </row>
    <row r="10647" spans="1:11" x14ac:dyDescent="0.2">
      <c r="A10647" t="s">
        <v>17569</v>
      </c>
      <c r="H10647">
        <v>362301</v>
      </c>
      <c r="I10647">
        <v>3</v>
      </c>
      <c r="J10647">
        <v>52</v>
      </c>
      <c r="K10647" t="s">
        <v>33313</v>
      </c>
    </row>
    <row r="10648" spans="1:11" x14ac:dyDescent="0.2">
      <c r="A10648" t="s">
        <v>17570</v>
      </c>
      <c r="H10648">
        <v>362301</v>
      </c>
      <c r="I10648">
        <v>3</v>
      </c>
      <c r="J10648">
        <v>52</v>
      </c>
      <c r="K10648" t="s">
        <v>33314</v>
      </c>
    </row>
    <row r="10649" spans="1:11" x14ac:dyDescent="0.2">
      <c r="A10649" t="s">
        <v>17571</v>
      </c>
      <c r="H10649">
        <v>362301</v>
      </c>
      <c r="I10649">
        <v>3</v>
      </c>
      <c r="J10649">
        <v>52</v>
      </c>
      <c r="K10649" t="s">
        <v>33315</v>
      </c>
    </row>
    <row r="10650" spans="1:11" x14ac:dyDescent="0.2">
      <c r="A10650" t="s">
        <v>17572</v>
      </c>
      <c r="H10650">
        <v>362401</v>
      </c>
      <c r="I10650">
        <v>3</v>
      </c>
      <c r="J10650">
        <v>11</v>
      </c>
      <c r="K10650" t="s">
        <v>33313</v>
      </c>
    </row>
    <row r="10651" spans="1:11" x14ac:dyDescent="0.2">
      <c r="A10651" t="s">
        <v>17573</v>
      </c>
      <c r="H10651">
        <v>362401</v>
      </c>
      <c r="I10651">
        <v>3</v>
      </c>
      <c r="J10651">
        <v>11</v>
      </c>
      <c r="K10651" t="s">
        <v>33314</v>
      </c>
    </row>
    <row r="10652" spans="1:11" x14ac:dyDescent="0.2">
      <c r="A10652" t="s">
        <v>17574</v>
      </c>
      <c r="H10652">
        <v>362401</v>
      </c>
      <c r="I10652">
        <v>3</v>
      </c>
      <c r="J10652">
        <v>11</v>
      </c>
      <c r="K10652" t="s">
        <v>33315</v>
      </c>
    </row>
    <row r="10653" spans="1:11" x14ac:dyDescent="0.2">
      <c r="A10653" t="s">
        <v>17575</v>
      </c>
      <c r="H10653">
        <v>362401</v>
      </c>
      <c r="I10653">
        <v>3</v>
      </c>
      <c r="J10653">
        <v>12</v>
      </c>
      <c r="K10653" t="s">
        <v>33313</v>
      </c>
    </row>
    <row r="10654" spans="1:11" x14ac:dyDescent="0.2">
      <c r="A10654" t="s">
        <v>17576</v>
      </c>
      <c r="H10654">
        <v>362401</v>
      </c>
      <c r="I10654">
        <v>3</v>
      </c>
      <c r="J10654">
        <v>12</v>
      </c>
      <c r="K10654" t="s">
        <v>33314</v>
      </c>
    </row>
    <row r="10655" spans="1:11" x14ac:dyDescent="0.2">
      <c r="A10655" t="s">
        <v>17577</v>
      </c>
      <c r="H10655">
        <v>362401</v>
      </c>
      <c r="I10655">
        <v>3</v>
      </c>
      <c r="J10655">
        <v>12</v>
      </c>
      <c r="K10655" t="s">
        <v>33315</v>
      </c>
    </row>
    <row r="10656" spans="1:11" x14ac:dyDescent="0.2">
      <c r="A10656" t="s">
        <v>17578</v>
      </c>
      <c r="H10656">
        <v>362401</v>
      </c>
      <c r="I10656">
        <v>3</v>
      </c>
      <c r="J10656">
        <v>21</v>
      </c>
      <c r="K10656" t="s">
        <v>33313</v>
      </c>
    </row>
    <row r="10657" spans="1:11" x14ac:dyDescent="0.2">
      <c r="A10657" t="s">
        <v>17579</v>
      </c>
      <c r="H10657">
        <v>362401</v>
      </c>
      <c r="I10657">
        <v>3</v>
      </c>
      <c r="J10657">
        <v>21</v>
      </c>
      <c r="K10657" t="s">
        <v>33314</v>
      </c>
    </row>
    <row r="10658" spans="1:11" x14ac:dyDescent="0.2">
      <c r="A10658" t="s">
        <v>17580</v>
      </c>
      <c r="H10658">
        <v>362401</v>
      </c>
      <c r="I10658">
        <v>3</v>
      </c>
      <c r="J10658">
        <v>21</v>
      </c>
      <c r="K10658" t="s">
        <v>33315</v>
      </c>
    </row>
    <row r="10659" spans="1:11" x14ac:dyDescent="0.2">
      <c r="A10659" t="s">
        <v>17581</v>
      </c>
      <c r="H10659">
        <v>362401</v>
      </c>
      <c r="I10659">
        <v>3</v>
      </c>
      <c r="J10659">
        <v>22</v>
      </c>
      <c r="K10659" t="s">
        <v>33313</v>
      </c>
    </row>
    <row r="10660" spans="1:11" x14ac:dyDescent="0.2">
      <c r="A10660" t="s">
        <v>17582</v>
      </c>
      <c r="H10660">
        <v>362401</v>
      </c>
      <c r="I10660">
        <v>3</v>
      </c>
      <c r="J10660">
        <v>22</v>
      </c>
      <c r="K10660" t="s">
        <v>33314</v>
      </c>
    </row>
    <row r="10661" spans="1:11" x14ac:dyDescent="0.2">
      <c r="A10661" t="s">
        <v>17583</v>
      </c>
      <c r="H10661">
        <v>362401</v>
      </c>
      <c r="I10661">
        <v>3</v>
      </c>
      <c r="J10661">
        <v>22</v>
      </c>
      <c r="K10661" t="s">
        <v>33315</v>
      </c>
    </row>
    <row r="10662" spans="1:11" x14ac:dyDescent="0.2">
      <c r="A10662" t="s">
        <v>17584</v>
      </c>
      <c r="H10662">
        <v>362401</v>
      </c>
      <c r="I10662">
        <v>3</v>
      </c>
      <c r="J10662">
        <v>31</v>
      </c>
      <c r="K10662" t="s">
        <v>33313</v>
      </c>
    </row>
    <row r="10663" spans="1:11" x14ac:dyDescent="0.2">
      <c r="A10663" t="s">
        <v>17585</v>
      </c>
      <c r="H10663">
        <v>362401</v>
      </c>
      <c r="I10663">
        <v>3</v>
      </c>
      <c r="J10663">
        <v>31</v>
      </c>
      <c r="K10663" t="s">
        <v>33314</v>
      </c>
    </row>
    <row r="10664" spans="1:11" x14ac:dyDescent="0.2">
      <c r="A10664" t="s">
        <v>17586</v>
      </c>
      <c r="H10664">
        <v>362401</v>
      </c>
      <c r="I10664">
        <v>3</v>
      </c>
      <c r="J10664">
        <v>31</v>
      </c>
      <c r="K10664" t="s">
        <v>33315</v>
      </c>
    </row>
    <row r="10665" spans="1:11" x14ac:dyDescent="0.2">
      <c r="A10665" t="s">
        <v>17587</v>
      </c>
      <c r="H10665">
        <v>362401</v>
      </c>
      <c r="I10665">
        <v>3</v>
      </c>
      <c r="J10665">
        <v>41</v>
      </c>
      <c r="K10665" t="s">
        <v>33313</v>
      </c>
    </row>
    <row r="10666" spans="1:11" x14ac:dyDescent="0.2">
      <c r="A10666" t="s">
        <v>17588</v>
      </c>
      <c r="H10666">
        <v>362401</v>
      </c>
      <c r="I10666">
        <v>3</v>
      </c>
      <c r="J10666">
        <v>41</v>
      </c>
      <c r="K10666" t="s">
        <v>33314</v>
      </c>
    </row>
    <row r="10667" spans="1:11" x14ac:dyDescent="0.2">
      <c r="A10667" t="s">
        <v>17589</v>
      </c>
      <c r="H10667">
        <v>362401</v>
      </c>
      <c r="I10667">
        <v>3</v>
      </c>
      <c r="J10667">
        <v>41</v>
      </c>
      <c r="K10667" t="s">
        <v>33315</v>
      </c>
    </row>
    <row r="10668" spans="1:11" x14ac:dyDescent="0.2">
      <c r="A10668" t="s">
        <v>17590</v>
      </c>
      <c r="H10668">
        <v>362401</v>
      </c>
      <c r="I10668">
        <v>3</v>
      </c>
      <c r="J10668">
        <v>42</v>
      </c>
      <c r="K10668" t="s">
        <v>33313</v>
      </c>
    </row>
    <row r="10669" spans="1:11" x14ac:dyDescent="0.2">
      <c r="A10669" t="s">
        <v>17591</v>
      </c>
      <c r="H10669">
        <v>362401</v>
      </c>
      <c r="I10669">
        <v>3</v>
      </c>
      <c r="J10669">
        <v>42</v>
      </c>
      <c r="K10669" t="s">
        <v>33314</v>
      </c>
    </row>
    <row r="10670" spans="1:11" x14ac:dyDescent="0.2">
      <c r="A10670" t="s">
        <v>17592</v>
      </c>
      <c r="H10670">
        <v>362401</v>
      </c>
      <c r="I10670">
        <v>3</v>
      </c>
      <c r="J10670">
        <v>42</v>
      </c>
      <c r="K10670" t="s">
        <v>33315</v>
      </c>
    </row>
    <row r="10671" spans="1:11" x14ac:dyDescent="0.2">
      <c r="A10671" t="s">
        <v>17593</v>
      </c>
      <c r="H10671">
        <v>362401</v>
      </c>
      <c r="I10671">
        <v>3</v>
      </c>
      <c r="J10671">
        <v>52</v>
      </c>
      <c r="K10671" t="s">
        <v>33313</v>
      </c>
    </row>
    <row r="10672" spans="1:11" x14ac:dyDescent="0.2">
      <c r="A10672" t="s">
        <v>17594</v>
      </c>
      <c r="H10672">
        <v>362401</v>
      </c>
      <c r="I10672">
        <v>3</v>
      </c>
      <c r="J10672">
        <v>52</v>
      </c>
      <c r="K10672" t="s">
        <v>33314</v>
      </c>
    </row>
    <row r="10673" spans="1:11" x14ac:dyDescent="0.2">
      <c r="A10673" t="s">
        <v>17595</v>
      </c>
      <c r="H10673">
        <v>362401</v>
      </c>
      <c r="I10673">
        <v>3</v>
      </c>
      <c r="J10673">
        <v>52</v>
      </c>
      <c r="K10673" t="s">
        <v>33315</v>
      </c>
    </row>
    <row r="10674" spans="1:11" x14ac:dyDescent="0.2">
      <c r="A10674" t="s">
        <v>17596</v>
      </c>
      <c r="H10674">
        <v>362402</v>
      </c>
      <c r="I10674">
        <v>3</v>
      </c>
      <c r="J10674">
        <v>11</v>
      </c>
      <c r="K10674" t="s">
        <v>33313</v>
      </c>
    </row>
    <row r="10675" spans="1:11" x14ac:dyDescent="0.2">
      <c r="A10675" t="s">
        <v>17597</v>
      </c>
      <c r="H10675">
        <v>362402</v>
      </c>
      <c r="I10675">
        <v>3</v>
      </c>
      <c r="J10675">
        <v>11</v>
      </c>
      <c r="K10675" t="s">
        <v>33314</v>
      </c>
    </row>
    <row r="10676" spans="1:11" x14ac:dyDescent="0.2">
      <c r="A10676" t="s">
        <v>17598</v>
      </c>
      <c r="H10676">
        <v>362402</v>
      </c>
      <c r="I10676">
        <v>3</v>
      </c>
      <c r="J10676">
        <v>11</v>
      </c>
      <c r="K10676" t="s">
        <v>33315</v>
      </c>
    </row>
    <row r="10677" spans="1:11" x14ac:dyDescent="0.2">
      <c r="A10677" t="s">
        <v>17599</v>
      </c>
      <c r="H10677">
        <v>362402</v>
      </c>
      <c r="I10677">
        <v>3</v>
      </c>
      <c r="J10677">
        <v>12</v>
      </c>
      <c r="K10677" t="s">
        <v>33313</v>
      </c>
    </row>
    <row r="10678" spans="1:11" x14ac:dyDescent="0.2">
      <c r="A10678" t="s">
        <v>17600</v>
      </c>
      <c r="H10678">
        <v>362402</v>
      </c>
      <c r="I10678">
        <v>3</v>
      </c>
      <c r="J10678">
        <v>12</v>
      </c>
      <c r="K10678" t="s">
        <v>33314</v>
      </c>
    </row>
    <row r="10679" spans="1:11" x14ac:dyDescent="0.2">
      <c r="A10679" t="s">
        <v>17601</v>
      </c>
      <c r="H10679">
        <v>362402</v>
      </c>
      <c r="I10679">
        <v>3</v>
      </c>
      <c r="J10679">
        <v>12</v>
      </c>
      <c r="K10679" t="s">
        <v>33315</v>
      </c>
    </row>
    <row r="10680" spans="1:11" x14ac:dyDescent="0.2">
      <c r="A10680" t="s">
        <v>17602</v>
      </c>
      <c r="H10680">
        <v>362402</v>
      </c>
      <c r="I10680">
        <v>3</v>
      </c>
      <c r="J10680">
        <v>21</v>
      </c>
      <c r="K10680" t="s">
        <v>33313</v>
      </c>
    </row>
    <row r="10681" spans="1:11" x14ac:dyDescent="0.2">
      <c r="A10681" t="s">
        <v>17603</v>
      </c>
      <c r="H10681">
        <v>362402</v>
      </c>
      <c r="I10681">
        <v>3</v>
      </c>
      <c r="J10681">
        <v>21</v>
      </c>
      <c r="K10681" t="s">
        <v>33314</v>
      </c>
    </row>
    <row r="10682" spans="1:11" x14ac:dyDescent="0.2">
      <c r="A10682" t="s">
        <v>17604</v>
      </c>
      <c r="H10682">
        <v>362402</v>
      </c>
      <c r="I10682">
        <v>3</v>
      </c>
      <c r="J10682">
        <v>21</v>
      </c>
      <c r="K10682" t="s">
        <v>33315</v>
      </c>
    </row>
    <row r="10683" spans="1:11" x14ac:dyDescent="0.2">
      <c r="A10683" t="s">
        <v>17605</v>
      </c>
      <c r="H10683">
        <v>362402</v>
      </c>
      <c r="I10683">
        <v>3</v>
      </c>
      <c r="J10683">
        <v>22</v>
      </c>
      <c r="K10683" t="s">
        <v>33313</v>
      </c>
    </row>
    <row r="10684" spans="1:11" x14ac:dyDescent="0.2">
      <c r="A10684" t="s">
        <v>17606</v>
      </c>
      <c r="H10684">
        <v>362402</v>
      </c>
      <c r="I10684">
        <v>3</v>
      </c>
      <c r="J10684">
        <v>22</v>
      </c>
      <c r="K10684" t="s">
        <v>33314</v>
      </c>
    </row>
    <row r="10685" spans="1:11" x14ac:dyDescent="0.2">
      <c r="A10685" t="s">
        <v>17607</v>
      </c>
      <c r="H10685">
        <v>362402</v>
      </c>
      <c r="I10685">
        <v>3</v>
      </c>
      <c r="J10685">
        <v>22</v>
      </c>
      <c r="K10685" t="s">
        <v>33315</v>
      </c>
    </row>
    <row r="10686" spans="1:11" x14ac:dyDescent="0.2">
      <c r="A10686" t="s">
        <v>17608</v>
      </c>
      <c r="H10686">
        <v>362402</v>
      </c>
      <c r="I10686">
        <v>3</v>
      </c>
      <c r="J10686">
        <v>31</v>
      </c>
      <c r="K10686" t="s">
        <v>33313</v>
      </c>
    </row>
    <row r="10687" spans="1:11" x14ac:dyDescent="0.2">
      <c r="A10687" t="s">
        <v>17609</v>
      </c>
      <c r="H10687">
        <v>362402</v>
      </c>
      <c r="I10687">
        <v>3</v>
      </c>
      <c r="J10687">
        <v>31</v>
      </c>
      <c r="K10687" t="s">
        <v>33314</v>
      </c>
    </row>
    <row r="10688" spans="1:11" x14ac:dyDescent="0.2">
      <c r="A10688" t="s">
        <v>17610</v>
      </c>
      <c r="H10688">
        <v>362402</v>
      </c>
      <c r="I10688">
        <v>3</v>
      </c>
      <c r="J10688">
        <v>31</v>
      </c>
      <c r="K10688" t="s">
        <v>33315</v>
      </c>
    </row>
    <row r="10689" spans="1:11" x14ac:dyDescent="0.2">
      <c r="A10689" t="s">
        <v>17611</v>
      </c>
      <c r="H10689">
        <v>362402</v>
      </c>
      <c r="I10689">
        <v>3</v>
      </c>
      <c r="J10689">
        <v>41</v>
      </c>
      <c r="K10689" t="s">
        <v>33313</v>
      </c>
    </row>
    <row r="10690" spans="1:11" x14ac:dyDescent="0.2">
      <c r="A10690" t="s">
        <v>17612</v>
      </c>
      <c r="H10690">
        <v>362402</v>
      </c>
      <c r="I10690">
        <v>3</v>
      </c>
      <c r="J10690">
        <v>41</v>
      </c>
      <c r="K10690" t="s">
        <v>33314</v>
      </c>
    </row>
    <row r="10691" spans="1:11" x14ac:dyDescent="0.2">
      <c r="A10691" t="s">
        <v>17613</v>
      </c>
      <c r="H10691">
        <v>362402</v>
      </c>
      <c r="I10691">
        <v>3</v>
      </c>
      <c r="J10691">
        <v>41</v>
      </c>
      <c r="K10691" t="s">
        <v>33315</v>
      </c>
    </row>
    <row r="10692" spans="1:11" x14ac:dyDescent="0.2">
      <c r="A10692" t="s">
        <v>17614</v>
      </c>
      <c r="H10692">
        <v>362402</v>
      </c>
      <c r="I10692">
        <v>3</v>
      </c>
      <c r="J10692">
        <v>42</v>
      </c>
      <c r="K10692" t="s">
        <v>33313</v>
      </c>
    </row>
    <row r="10693" spans="1:11" x14ac:dyDescent="0.2">
      <c r="A10693" t="s">
        <v>17615</v>
      </c>
      <c r="H10693">
        <v>362402</v>
      </c>
      <c r="I10693">
        <v>3</v>
      </c>
      <c r="J10693">
        <v>42</v>
      </c>
      <c r="K10693" t="s">
        <v>33314</v>
      </c>
    </row>
    <row r="10694" spans="1:11" x14ac:dyDescent="0.2">
      <c r="A10694" t="s">
        <v>17616</v>
      </c>
      <c r="H10694">
        <v>362402</v>
      </c>
      <c r="I10694">
        <v>3</v>
      </c>
      <c r="J10694">
        <v>42</v>
      </c>
      <c r="K10694" t="s">
        <v>33315</v>
      </c>
    </row>
    <row r="10695" spans="1:11" x14ac:dyDescent="0.2">
      <c r="A10695" t="s">
        <v>17617</v>
      </c>
      <c r="H10695">
        <v>362402</v>
      </c>
      <c r="I10695">
        <v>3</v>
      </c>
      <c r="J10695">
        <v>52</v>
      </c>
      <c r="K10695" t="s">
        <v>33313</v>
      </c>
    </row>
    <row r="10696" spans="1:11" x14ac:dyDescent="0.2">
      <c r="A10696" t="s">
        <v>17618</v>
      </c>
      <c r="H10696">
        <v>362402</v>
      </c>
      <c r="I10696">
        <v>3</v>
      </c>
      <c r="J10696">
        <v>52</v>
      </c>
      <c r="K10696" t="s">
        <v>33314</v>
      </c>
    </row>
    <row r="10697" spans="1:11" x14ac:dyDescent="0.2">
      <c r="A10697" t="s">
        <v>17619</v>
      </c>
      <c r="H10697">
        <v>362402</v>
      </c>
      <c r="I10697">
        <v>3</v>
      </c>
      <c r="J10697">
        <v>52</v>
      </c>
      <c r="K10697" t="s">
        <v>33315</v>
      </c>
    </row>
    <row r="10698" spans="1:11" x14ac:dyDescent="0.2">
      <c r="A10698" t="s">
        <v>17620</v>
      </c>
      <c r="H10698">
        <v>362501</v>
      </c>
      <c r="I10698">
        <v>3</v>
      </c>
      <c r="J10698">
        <v>11</v>
      </c>
      <c r="K10698" t="s">
        <v>33313</v>
      </c>
    </row>
    <row r="10699" spans="1:11" x14ac:dyDescent="0.2">
      <c r="A10699" t="s">
        <v>17621</v>
      </c>
      <c r="H10699">
        <v>362501</v>
      </c>
      <c r="I10699">
        <v>3</v>
      </c>
      <c r="J10699">
        <v>11</v>
      </c>
      <c r="K10699" t="s">
        <v>33314</v>
      </c>
    </row>
    <row r="10700" spans="1:11" x14ac:dyDescent="0.2">
      <c r="A10700" t="s">
        <v>17622</v>
      </c>
      <c r="H10700">
        <v>362501</v>
      </c>
      <c r="I10700">
        <v>3</v>
      </c>
      <c r="J10700">
        <v>11</v>
      </c>
      <c r="K10700" t="s">
        <v>33315</v>
      </c>
    </row>
    <row r="10701" spans="1:11" x14ac:dyDescent="0.2">
      <c r="A10701" t="s">
        <v>17623</v>
      </c>
      <c r="H10701">
        <v>362501</v>
      </c>
      <c r="I10701">
        <v>3</v>
      </c>
      <c r="J10701">
        <v>12</v>
      </c>
      <c r="K10701" t="s">
        <v>33313</v>
      </c>
    </row>
    <row r="10702" spans="1:11" x14ac:dyDescent="0.2">
      <c r="A10702" t="s">
        <v>17624</v>
      </c>
      <c r="H10702">
        <v>362501</v>
      </c>
      <c r="I10702">
        <v>3</v>
      </c>
      <c r="J10702">
        <v>12</v>
      </c>
      <c r="K10702" t="s">
        <v>33314</v>
      </c>
    </row>
    <row r="10703" spans="1:11" x14ac:dyDescent="0.2">
      <c r="A10703" t="s">
        <v>17625</v>
      </c>
      <c r="H10703">
        <v>362501</v>
      </c>
      <c r="I10703">
        <v>3</v>
      </c>
      <c r="J10703">
        <v>12</v>
      </c>
      <c r="K10703" t="s">
        <v>33315</v>
      </c>
    </row>
    <row r="10704" spans="1:11" x14ac:dyDescent="0.2">
      <c r="A10704" t="s">
        <v>17626</v>
      </c>
      <c r="H10704">
        <v>362501</v>
      </c>
      <c r="I10704">
        <v>3</v>
      </c>
      <c r="J10704">
        <v>21</v>
      </c>
      <c r="K10704" t="s">
        <v>33313</v>
      </c>
    </row>
    <row r="10705" spans="1:11" x14ac:dyDescent="0.2">
      <c r="A10705" t="s">
        <v>17627</v>
      </c>
      <c r="H10705">
        <v>362501</v>
      </c>
      <c r="I10705">
        <v>3</v>
      </c>
      <c r="J10705">
        <v>21</v>
      </c>
      <c r="K10705" t="s">
        <v>33314</v>
      </c>
    </row>
    <row r="10706" spans="1:11" x14ac:dyDescent="0.2">
      <c r="A10706" t="s">
        <v>17628</v>
      </c>
      <c r="H10706">
        <v>362501</v>
      </c>
      <c r="I10706">
        <v>3</v>
      </c>
      <c r="J10706">
        <v>21</v>
      </c>
      <c r="K10706" t="s">
        <v>33315</v>
      </c>
    </row>
    <row r="10707" spans="1:11" x14ac:dyDescent="0.2">
      <c r="A10707" t="s">
        <v>17629</v>
      </c>
      <c r="H10707">
        <v>362501</v>
      </c>
      <c r="I10707">
        <v>3</v>
      </c>
      <c r="J10707">
        <v>22</v>
      </c>
      <c r="K10707" t="s">
        <v>33313</v>
      </c>
    </row>
    <row r="10708" spans="1:11" x14ac:dyDescent="0.2">
      <c r="A10708" t="s">
        <v>17630</v>
      </c>
      <c r="H10708">
        <v>362501</v>
      </c>
      <c r="I10708">
        <v>3</v>
      </c>
      <c r="J10708">
        <v>22</v>
      </c>
      <c r="K10708" t="s">
        <v>33314</v>
      </c>
    </row>
    <row r="10709" spans="1:11" x14ac:dyDescent="0.2">
      <c r="A10709" t="s">
        <v>17631</v>
      </c>
      <c r="H10709">
        <v>362501</v>
      </c>
      <c r="I10709">
        <v>3</v>
      </c>
      <c r="J10709">
        <v>22</v>
      </c>
      <c r="K10709" t="s">
        <v>33315</v>
      </c>
    </row>
    <row r="10710" spans="1:11" x14ac:dyDescent="0.2">
      <c r="A10710" t="s">
        <v>17632</v>
      </c>
      <c r="H10710">
        <v>362501</v>
      </c>
      <c r="I10710">
        <v>3</v>
      </c>
      <c r="J10710">
        <v>31</v>
      </c>
      <c r="K10710" t="s">
        <v>33313</v>
      </c>
    </row>
    <row r="10711" spans="1:11" x14ac:dyDescent="0.2">
      <c r="A10711" t="s">
        <v>17633</v>
      </c>
      <c r="H10711">
        <v>362501</v>
      </c>
      <c r="I10711">
        <v>3</v>
      </c>
      <c r="J10711">
        <v>31</v>
      </c>
      <c r="K10711" t="s">
        <v>33314</v>
      </c>
    </row>
    <row r="10712" spans="1:11" x14ac:dyDescent="0.2">
      <c r="A10712" t="s">
        <v>17634</v>
      </c>
      <c r="H10712">
        <v>362501</v>
      </c>
      <c r="I10712">
        <v>3</v>
      </c>
      <c r="J10712">
        <v>31</v>
      </c>
      <c r="K10712" t="s">
        <v>33315</v>
      </c>
    </row>
    <row r="10713" spans="1:11" x14ac:dyDescent="0.2">
      <c r="A10713" t="s">
        <v>17635</v>
      </c>
      <c r="H10713">
        <v>362501</v>
      </c>
      <c r="I10713">
        <v>3</v>
      </c>
      <c r="J10713">
        <v>41</v>
      </c>
      <c r="K10713" t="s">
        <v>33313</v>
      </c>
    </row>
    <row r="10714" spans="1:11" x14ac:dyDescent="0.2">
      <c r="A10714" t="s">
        <v>17636</v>
      </c>
      <c r="H10714">
        <v>362501</v>
      </c>
      <c r="I10714">
        <v>3</v>
      </c>
      <c r="J10714">
        <v>41</v>
      </c>
      <c r="K10714" t="s">
        <v>33314</v>
      </c>
    </row>
    <row r="10715" spans="1:11" x14ac:dyDescent="0.2">
      <c r="A10715" t="s">
        <v>17637</v>
      </c>
      <c r="H10715">
        <v>362501</v>
      </c>
      <c r="I10715">
        <v>3</v>
      </c>
      <c r="J10715">
        <v>41</v>
      </c>
      <c r="K10715" t="s">
        <v>33315</v>
      </c>
    </row>
    <row r="10716" spans="1:11" x14ac:dyDescent="0.2">
      <c r="A10716" t="s">
        <v>17638</v>
      </c>
      <c r="H10716">
        <v>362501</v>
      </c>
      <c r="I10716">
        <v>3</v>
      </c>
      <c r="J10716">
        <v>42</v>
      </c>
      <c r="K10716" t="s">
        <v>33313</v>
      </c>
    </row>
    <row r="10717" spans="1:11" x14ac:dyDescent="0.2">
      <c r="A10717" t="s">
        <v>17639</v>
      </c>
      <c r="H10717">
        <v>362501</v>
      </c>
      <c r="I10717">
        <v>3</v>
      </c>
      <c r="J10717">
        <v>42</v>
      </c>
      <c r="K10717" t="s">
        <v>33314</v>
      </c>
    </row>
    <row r="10718" spans="1:11" x14ac:dyDescent="0.2">
      <c r="A10718" t="s">
        <v>17640</v>
      </c>
      <c r="H10718">
        <v>362501</v>
      </c>
      <c r="I10718">
        <v>3</v>
      </c>
      <c r="J10718">
        <v>42</v>
      </c>
      <c r="K10718" t="s">
        <v>33315</v>
      </c>
    </row>
    <row r="10719" spans="1:11" x14ac:dyDescent="0.2">
      <c r="A10719" t="s">
        <v>17641</v>
      </c>
      <c r="H10719">
        <v>362501</v>
      </c>
      <c r="I10719">
        <v>3</v>
      </c>
      <c r="J10719">
        <v>52</v>
      </c>
      <c r="K10719" t="s">
        <v>33313</v>
      </c>
    </row>
    <row r="10720" spans="1:11" x14ac:dyDescent="0.2">
      <c r="A10720" t="s">
        <v>17642</v>
      </c>
      <c r="H10720">
        <v>362501</v>
      </c>
      <c r="I10720">
        <v>3</v>
      </c>
      <c r="J10720">
        <v>52</v>
      </c>
      <c r="K10720" t="s">
        <v>33314</v>
      </c>
    </row>
    <row r="10721" spans="1:11" x14ac:dyDescent="0.2">
      <c r="A10721" t="s">
        <v>17643</v>
      </c>
      <c r="H10721">
        <v>362501</v>
      </c>
      <c r="I10721">
        <v>3</v>
      </c>
      <c r="J10721">
        <v>52</v>
      </c>
      <c r="K10721" t="s">
        <v>33315</v>
      </c>
    </row>
    <row r="10722" spans="1:11" x14ac:dyDescent="0.2">
      <c r="A10722" t="s">
        <v>17644</v>
      </c>
      <c r="H10722">
        <v>362601</v>
      </c>
      <c r="I10722">
        <v>3</v>
      </c>
      <c r="J10722">
        <v>11</v>
      </c>
      <c r="K10722" t="s">
        <v>33313</v>
      </c>
    </row>
    <row r="10723" spans="1:11" x14ac:dyDescent="0.2">
      <c r="A10723" t="s">
        <v>17645</v>
      </c>
      <c r="H10723">
        <v>362601</v>
      </c>
      <c r="I10723">
        <v>3</v>
      </c>
      <c r="J10723">
        <v>11</v>
      </c>
      <c r="K10723" t="s">
        <v>33314</v>
      </c>
    </row>
    <row r="10724" spans="1:11" x14ac:dyDescent="0.2">
      <c r="A10724" t="s">
        <v>17646</v>
      </c>
      <c r="H10724">
        <v>362601</v>
      </c>
      <c r="I10724">
        <v>3</v>
      </c>
      <c r="J10724">
        <v>11</v>
      </c>
      <c r="K10724" t="s">
        <v>33315</v>
      </c>
    </row>
    <row r="10725" spans="1:11" x14ac:dyDescent="0.2">
      <c r="A10725" t="s">
        <v>17647</v>
      </c>
      <c r="H10725">
        <v>362601</v>
      </c>
      <c r="I10725">
        <v>3</v>
      </c>
      <c r="J10725">
        <v>12</v>
      </c>
      <c r="K10725" t="s">
        <v>33313</v>
      </c>
    </row>
    <row r="10726" spans="1:11" x14ac:dyDescent="0.2">
      <c r="A10726" t="s">
        <v>17648</v>
      </c>
      <c r="H10726">
        <v>362601</v>
      </c>
      <c r="I10726">
        <v>3</v>
      </c>
      <c r="J10726">
        <v>12</v>
      </c>
      <c r="K10726" t="s">
        <v>33314</v>
      </c>
    </row>
    <row r="10727" spans="1:11" x14ac:dyDescent="0.2">
      <c r="A10727" t="s">
        <v>17649</v>
      </c>
      <c r="H10727">
        <v>362601</v>
      </c>
      <c r="I10727">
        <v>3</v>
      </c>
      <c r="J10727">
        <v>12</v>
      </c>
      <c r="K10727" t="s">
        <v>33315</v>
      </c>
    </row>
    <row r="10728" spans="1:11" x14ac:dyDescent="0.2">
      <c r="A10728" t="s">
        <v>17650</v>
      </c>
      <c r="H10728">
        <v>362601</v>
      </c>
      <c r="I10728">
        <v>3</v>
      </c>
      <c r="J10728">
        <v>21</v>
      </c>
      <c r="K10728" t="s">
        <v>33313</v>
      </c>
    </row>
    <row r="10729" spans="1:11" x14ac:dyDescent="0.2">
      <c r="A10729" t="s">
        <v>17651</v>
      </c>
      <c r="H10729">
        <v>362601</v>
      </c>
      <c r="I10729">
        <v>3</v>
      </c>
      <c r="J10729">
        <v>21</v>
      </c>
      <c r="K10729" t="s">
        <v>33314</v>
      </c>
    </row>
    <row r="10730" spans="1:11" x14ac:dyDescent="0.2">
      <c r="A10730" t="s">
        <v>17652</v>
      </c>
      <c r="H10730">
        <v>362601</v>
      </c>
      <c r="I10730">
        <v>3</v>
      </c>
      <c r="J10730">
        <v>21</v>
      </c>
      <c r="K10730" t="s">
        <v>33315</v>
      </c>
    </row>
    <row r="10731" spans="1:11" x14ac:dyDescent="0.2">
      <c r="A10731" t="s">
        <v>17653</v>
      </c>
      <c r="H10731">
        <v>362601</v>
      </c>
      <c r="I10731">
        <v>3</v>
      </c>
      <c r="J10731">
        <v>22</v>
      </c>
      <c r="K10731" t="s">
        <v>33313</v>
      </c>
    </row>
    <row r="10732" spans="1:11" x14ac:dyDescent="0.2">
      <c r="A10732" t="s">
        <v>17654</v>
      </c>
      <c r="H10732">
        <v>362601</v>
      </c>
      <c r="I10732">
        <v>3</v>
      </c>
      <c r="J10732">
        <v>22</v>
      </c>
      <c r="K10732" t="s">
        <v>33314</v>
      </c>
    </row>
    <row r="10733" spans="1:11" x14ac:dyDescent="0.2">
      <c r="A10733" t="s">
        <v>17655</v>
      </c>
      <c r="H10733">
        <v>362601</v>
      </c>
      <c r="I10733">
        <v>3</v>
      </c>
      <c r="J10733">
        <v>22</v>
      </c>
      <c r="K10733" t="s">
        <v>33315</v>
      </c>
    </row>
    <row r="10734" spans="1:11" x14ac:dyDescent="0.2">
      <c r="A10734" t="s">
        <v>17656</v>
      </c>
      <c r="H10734">
        <v>362601</v>
      </c>
      <c r="I10734">
        <v>3</v>
      </c>
      <c r="J10734">
        <v>31</v>
      </c>
      <c r="K10734" t="s">
        <v>33313</v>
      </c>
    </row>
    <row r="10735" spans="1:11" x14ac:dyDescent="0.2">
      <c r="A10735" t="s">
        <v>17657</v>
      </c>
      <c r="H10735">
        <v>362601</v>
      </c>
      <c r="I10735">
        <v>3</v>
      </c>
      <c r="J10735">
        <v>31</v>
      </c>
      <c r="K10735" t="s">
        <v>33314</v>
      </c>
    </row>
    <row r="10736" spans="1:11" x14ac:dyDescent="0.2">
      <c r="A10736" t="s">
        <v>17658</v>
      </c>
      <c r="H10736">
        <v>362601</v>
      </c>
      <c r="I10736">
        <v>3</v>
      </c>
      <c r="J10736">
        <v>31</v>
      </c>
      <c r="K10736" t="s">
        <v>33315</v>
      </c>
    </row>
    <row r="10737" spans="1:11" x14ac:dyDescent="0.2">
      <c r="A10737" t="s">
        <v>17659</v>
      </c>
      <c r="H10737">
        <v>362601</v>
      </c>
      <c r="I10737">
        <v>3</v>
      </c>
      <c r="J10737">
        <v>41</v>
      </c>
      <c r="K10737" t="s">
        <v>33313</v>
      </c>
    </row>
    <row r="10738" spans="1:11" x14ac:dyDescent="0.2">
      <c r="A10738" t="s">
        <v>17660</v>
      </c>
      <c r="H10738">
        <v>362601</v>
      </c>
      <c r="I10738">
        <v>3</v>
      </c>
      <c r="J10738">
        <v>41</v>
      </c>
      <c r="K10738" t="s">
        <v>33314</v>
      </c>
    </row>
    <row r="10739" spans="1:11" x14ac:dyDescent="0.2">
      <c r="A10739" t="s">
        <v>17661</v>
      </c>
      <c r="H10739">
        <v>362601</v>
      </c>
      <c r="I10739">
        <v>3</v>
      </c>
      <c r="J10739">
        <v>41</v>
      </c>
      <c r="K10739" t="s">
        <v>33315</v>
      </c>
    </row>
    <row r="10740" spans="1:11" x14ac:dyDescent="0.2">
      <c r="A10740" t="s">
        <v>17662</v>
      </c>
      <c r="H10740">
        <v>362601</v>
      </c>
      <c r="I10740">
        <v>3</v>
      </c>
      <c r="J10740">
        <v>42</v>
      </c>
      <c r="K10740" t="s">
        <v>33313</v>
      </c>
    </row>
    <row r="10741" spans="1:11" x14ac:dyDescent="0.2">
      <c r="A10741" t="s">
        <v>17663</v>
      </c>
      <c r="H10741">
        <v>362601</v>
      </c>
      <c r="I10741">
        <v>3</v>
      </c>
      <c r="J10741">
        <v>42</v>
      </c>
      <c r="K10741" t="s">
        <v>33314</v>
      </c>
    </row>
    <row r="10742" spans="1:11" x14ac:dyDescent="0.2">
      <c r="A10742" t="s">
        <v>17664</v>
      </c>
      <c r="H10742">
        <v>362601</v>
      </c>
      <c r="I10742">
        <v>3</v>
      </c>
      <c r="J10742">
        <v>42</v>
      </c>
      <c r="K10742" t="s">
        <v>33315</v>
      </c>
    </row>
    <row r="10743" spans="1:11" x14ac:dyDescent="0.2">
      <c r="A10743" t="s">
        <v>17665</v>
      </c>
      <c r="H10743">
        <v>362601</v>
      </c>
      <c r="I10743">
        <v>3</v>
      </c>
      <c r="J10743">
        <v>52</v>
      </c>
      <c r="K10743" t="s">
        <v>33313</v>
      </c>
    </row>
    <row r="10744" spans="1:11" x14ac:dyDescent="0.2">
      <c r="A10744" t="s">
        <v>17666</v>
      </c>
      <c r="H10744">
        <v>362601</v>
      </c>
      <c r="I10744">
        <v>3</v>
      </c>
      <c r="J10744">
        <v>52</v>
      </c>
      <c r="K10744" t="s">
        <v>33314</v>
      </c>
    </row>
    <row r="10745" spans="1:11" x14ac:dyDescent="0.2">
      <c r="A10745" t="s">
        <v>17667</v>
      </c>
      <c r="H10745">
        <v>362601</v>
      </c>
      <c r="I10745">
        <v>3</v>
      </c>
      <c r="J10745">
        <v>52</v>
      </c>
      <c r="K10745" t="s">
        <v>33315</v>
      </c>
    </row>
    <row r="10746" spans="1:11" x14ac:dyDescent="0.2">
      <c r="A10746" t="s">
        <v>17668</v>
      </c>
      <c r="H10746">
        <v>362701</v>
      </c>
      <c r="I10746">
        <v>3</v>
      </c>
      <c r="J10746">
        <v>11</v>
      </c>
      <c r="K10746" t="s">
        <v>33313</v>
      </c>
    </row>
    <row r="10747" spans="1:11" x14ac:dyDescent="0.2">
      <c r="A10747" t="s">
        <v>17669</v>
      </c>
      <c r="H10747">
        <v>362701</v>
      </c>
      <c r="I10747">
        <v>3</v>
      </c>
      <c r="J10747">
        <v>11</v>
      </c>
      <c r="K10747" t="s">
        <v>33314</v>
      </c>
    </row>
    <row r="10748" spans="1:11" x14ac:dyDescent="0.2">
      <c r="A10748" t="s">
        <v>17670</v>
      </c>
      <c r="H10748">
        <v>362701</v>
      </c>
      <c r="I10748">
        <v>3</v>
      </c>
      <c r="J10748">
        <v>11</v>
      </c>
      <c r="K10748" t="s">
        <v>33315</v>
      </c>
    </row>
    <row r="10749" spans="1:11" x14ac:dyDescent="0.2">
      <c r="A10749" t="s">
        <v>17671</v>
      </c>
      <c r="H10749">
        <v>362701</v>
      </c>
      <c r="I10749">
        <v>3</v>
      </c>
      <c r="J10749">
        <v>12</v>
      </c>
      <c r="K10749" t="s">
        <v>33313</v>
      </c>
    </row>
    <row r="10750" spans="1:11" x14ac:dyDescent="0.2">
      <c r="A10750" t="s">
        <v>17672</v>
      </c>
      <c r="H10750">
        <v>362701</v>
      </c>
      <c r="I10750">
        <v>3</v>
      </c>
      <c r="J10750">
        <v>12</v>
      </c>
      <c r="K10750" t="s">
        <v>33314</v>
      </c>
    </row>
    <row r="10751" spans="1:11" x14ac:dyDescent="0.2">
      <c r="A10751" t="s">
        <v>17673</v>
      </c>
      <c r="H10751">
        <v>362701</v>
      </c>
      <c r="I10751">
        <v>3</v>
      </c>
      <c r="J10751">
        <v>12</v>
      </c>
      <c r="K10751" t="s">
        <v>33315</v>
      </c>
    </row>
    <row r="10752" spans="1:11" x14ac:dyDescent="0.2">
      <c r="A10752" t="s">
        <v>17674</v>
      </c>
      <c r="H10752">
        <v>362701</v>
      </c>
      <c r="I10752">
        <v>3</v>
      </c>
      <c r="J10752">
        <v>21</v>
      </c>
      <c r="K10752" t="s">
        <v>33313</v>
      </c>
    </row>
    <row r="10753" spans="1:11" x14ac:dyDescent="0.2">
      <c r="A10753" t="s">
        <v>17675</v>
      </c>
      <c r="H10753">
        <v>362701</v>
      </c>
      <c r="I10753">
        <v>3</v>
      </c>
      <c r="J10753">
        <v>21</v>
      </c>
      <c r="K10753" t="s">
        <v>33314</v>
      </c>
    </row>
    <row r="10754" spans="1:11" x14ac:dyDescent="0.2">
      <c r="A10754" t="s">
        <v>17676</v>
      </c>
      <c r="H10754">
        <v>362701</v>
      </c>
      <c r="I10754">
        <v>3</v>
      </c>
      <c r="J10754">
        <v>21</v>
      </c>
      <c r="K10754" t="s">
        <v>33315</v>
      </c>
    </row>
    <row r="10755" spans="1:11" x14ac:dyDescent="0.2">
      <c r="A10755" t="s">
        <v>17677</v>
      </c>
      <c r="H10755">
        <v>362701</v>
      </c>
      <c r="I10755">
        <v>3</v>
      </c>
      <c r="J10755">
        <v>22</v>
      </c>
      <c r="K10755" t="s">
        <v>33313</v>
      </c>
    </row>
    <row r="10756" spans="1:11" x14ac:dyDescent="0.2">
      <c r="A10756" t="s">
        <v>17678</v>
      </c>
      <c r="H10756">
        <v>362701</v>
      </c>
      <c r="I10756">
        <v>3</v>
      </c>
      <c r="J10756">
        <v>22</v>
      </c>
      <c r="K10756" t="s">
        <v>33314</v>
      </c>
    </row>
    <row r="10757" spans="1:11" x14ac:dyDescent="0.2">
      <c r="A10757" t="s">
        <v>17679</v>
      </c>
      <c r="H10757">
        <v>362701</v>
      </c>
      <c r="I10757">
        <v>3</v>
      </c>
      <c r="J10757">
        <v>22</v>
      </c>
      <c r="K10757" t="s">
        <v>33315</v>
      </c>
    </row>
    <row r="10758" spans="1:11" x14ac:dyDescent="0.2">
      <c r="A10758" t="s">
        <v>17680</v>
      </c>
      <c r="H10758">
        <v>362701</v>
      </c>
      <c r="I10758">
        <v>3</v>
      </c>
      <c r="J10758">
        <v>31</v>
      </c>
      <c r="K10758" t="s">
        <v>33313</v>
      </c>
    </row>
    <row r="10759" spans="1:11" x14ac:dyDescent="0.2">
      <c r="A10759" t="s">
        <v>17681</v>
      </c>
      <c r="H10759">
        <v>362701</v>
      </c>
      <c r="I10759">
        <v>3</v>
      </c>
      <c r="J10759">
        <v>31</v>
      </c>
      <c r="K10759" t="s">
        <v>33314</v>
      </c>
    </row>
    <row r="10760" spans="1:11" x14ac:dyDescent="0.2">
      <c r="A10760" t="s">
        <v>17682</v>
      </c>
      <c r="H10760">
        <v>362701</v>
      </c>
      <c r="I10760">
        <v>3</v>
      </c>
      <c r="J10760">
        <v>31</v>
      </c>
      <c r="K10760" t="s">
        <v>33315</v>
      </c>
    </row>
    <row r="10761" spans="1:11" x14ac:dyDescent="0.2">
      <c r="A10761" t="s">
        <v>17683</v>
      </c>
      <c r="H10761">
        <v>362701</v>
      </c>
      <c r="I10761">
        <v>3</v>
      </c>
      <c r="J10761">
        <v>41</v>
      </c>
      <c r="K10761" t="s">
        <v>33313</v>
      </c>
    </row>
    <row r="10762" spans="1:11" x14ac:dyDescent="0.2">
      <c r="A10762" t="s">
        <v>17684</v>
      </c>
      <c r="H10762">
        <v>362701</v>
      </c>
      <c r="I10762">
        <v>3</v>
      </c>
      <c r="J10762">
        <v>41</v>
      </c>
      <c r="K10762" t="s">
        <v>33314</v>
      </c>
    </row>
    <row r="10763" spans="1:11" x14ac:dyDescent="0.2">
      <c r="A10763" t="s">
        <v>17685</v>
      </c>
      <c r="H10763">
        <v>362701</v>
      </c>
      <c r="I10763">
        <v>3</v>
      </c>
      <c r="J10763">
        <v>41</v>
      </c>
      <c r="K10763" t="s">
        <v>33315</v>
      </c>
    </row>
    <row r="10764" spans="1:11" x14ac:dyDescent="0.2">
      <c r="A10764" t="s">
        <v>17686</v>
      </c>
      <c r="H10764">
        <v>362701</v>
      </c>
      <c r="I10764">
        <v>3</v>
      </c>
      <c r="J10764">
        <v>42</v>
      </c>
      <c r="K10764" t="s">
        <v>33313</v>
      </c>
    </row>
    <row r="10765" spans="1:11" x14ac:dyDescent="0.2">
      <c r="A10765" t="s">
        <v>17687</v>
      </c>
      <c r="H10765">
        <v>362701</v>
      </c>
      <c r="I10765">
        <v>3</v>
      </c>
      <c r="J10765">
        <v>42</v>
      </c>
      <c r="K10765" t="s">
        <v>33314</v>
      </c>
    </row>
    <row r="10766" spans="1:11" x14ac:dyDescent="0.2">
      <c r="A10766" t="s">
        <v>17688</v>
      </c>
      <c r="H10766">
        <v>362701</v>
      </c>
      <c r="I10766">
        <v>3</v>
      </c>
      <c r="J10766">
        <v>42</v>
      </c>
      <c r="K10766" t="s">
        <v>33315</v>
      </c>
    </row>
    <row r="10767" spans="1:11" x14ac:dyDescent="0.2">
      <c r="A10767" t="s">
        <v>17689</v>
      </c>
      <c r="H10767">
        <v>362701</v>
      </c>
      <c r="I10767">
        <v>3</v>
      </c>
      <c r="J10767">
        <v>52</v>
      </c>
      <c r="K10767" t="s">
        <v>33313</v>
      </c>
    </row>
    <row r="10768" spans="1:11" x14ac:dyDescent="0.2">
      <c r="A10768" t="s">
        <v>17690</v>
      </c>
      <c r="H10768">
        <v>362701</v>
      </c>
      <c r="I10768">
        <v>3</v>
      </c>
      <c r="J10768">
        <v>52</v>
      </c>
      <c r="K10768" t="s">
        <v>33314</v>
      </c>
    </row>
    <row r="10769" spans="1:11" x14ac:dyDescent="0.2">
      <c r="A10769" t="s">
        <v>17691</v>
      </c>
      <c r="H10769">
        <v>362701</v>
      </c>
      <c r="I10769">
        <v>3</v>
      </c>
      <c r="J10769">
        <v>52</v>
      </c>
      <c r="K10769" t="s">
        <v>33315</v>
      </c>
    </row>
    <row r="10770" spans="1:11" x14ac:dyDescent="0.2">
      <c r="A10770" t="s">
        <v>17692</v>
      </c>
      <c r="H10770">
        <v>362801</v>
      </c>
      <c r="I10770">
        <v>3</v>
      </c>
      <c r="J10770">
        <v>11</v>
      </c>
      <c r="K10770" t="s">
        <v>33313</v>
      </c>
    </row>
    <row r="10771" spans="1:11" x14ac:dyDescent="0.2">
      <c r="A10771" t="s">
        <v>17693</v>
      </c>
      <c r="H10771">
        <v>362801</v>
      </c>
      <c r="I10771">
        <v>3</v>
      </c>
      <c r="J10771">
        <v>11</v>
      </c>
      <c r="K10771" t="s">
        <v>33314</v>
      </c>
    </row>
    <row r="10772" spans="1:11" x14ac:dyDescent="0.2">
      <c r="A10772" t="s">
        <v>17694</v>
      </c>
      <c r="H10772">
        <v>362801</v>
      </c>
      <c r="I10772">
        <v>3</v>
      </c>
      <c r="J10772">
        <v>11</v>
      </c>
      <c r="K10772" t="s">
        <v>33315</v>
      </c>
    </row>
    <row r="10773" spans="1:11" x14ac:dyDescent="0.2">
      <c r="A10773" t="s">
        <v>17695</v>
      </c>
      <c r="H10773">
        <v>362801</v>
      </c>
      <c r="I10773">
        <v>3</v>
      </c>
      <c r="J10773">
        <v>12</v>
      </c>
      <c r="K10773" t="s">
        <v>33313</v>
      </c>
    </row>
    <row r="10774" spans="1:11" x14ac:dyDescent="0.2">
      <c r="A10774" t="s">
        <v>17696</v>
      </c>
      <c r="H10774">
        <v>362801</v>
      </c>
      <c r="I10774">
        <v>3</v>
      </c>
      <c r="J10774">
        <v>12</v>
      </c>
      <c r="K10774" t="s">
        <v>33314</v>
      </c>
    </row>
    <row r="10775" spans="1:11" x14ac:dyDescent="0.2">
      <c r="A10775" t="s">
        <v>17697</v>
      </c>
      <c r="H10775">
        <v>362801</v>
      </c>
      <c r="I10775">
        <v>3</v>
      </c>
      <c r="J10775">
        <v>12</v>
      </c>
      <c r="K10775" t="s">
        <v>33315</v>
      </c>
    </row>
    <row r="10776" spans="1:11" x14ac:dyDescent="0.2">
      <c r="A10776" t="s">
        <v>17698</v>
      </c>
      <c r="H10776">
        <v>362801</v>
      </c>
      <c r="I10776">
        <v>3</v>
      </c>
      <c r="J10776">
        <v>21</v>
      </c>
      <c r="K10776" t="s">
        <v>33313</v>
      </c>
    </row>
    <row r="10777" spans="1:11" x14ac:dyDescent="0.2">
      <c r="A10777" t="s">
        <v>17699</v>
      </c>
      <c r="H10777">
        <v>362801</v>
      </c>
      <c r="I10777">
        <v>3</v>
      </c>
      <c r="J10777">
        <v>21</v>
      </c>
      <c r="K10777" t="s">
        <v>33314</v>
      </c>
    </row>
    <row r="10778" spans="1:11" x14ac:dyDescent="0.2">
      <c r="A10778" t="s">
        <v>17700</v>
      </c>
      <c r="H10778">
        <v>362801</v>
      </c>
      <c r="I10778">
        <v>3</v>
      </c>
      <c r="J10778">
        <v>21</v>
      </c>
      <c r="K10778" t="s">
        <v>33315</v>
      </c>
    </row>
    <row r="10779" spans="1:11" x14ac:dyDescent="0.2">
      <c r="A10779" t="s">
        <v>17701</v>
      </c>
      <c r="H10779">
        <v>362801</v>
      </c>
      <c r="I10779">
        <v>3</v>
      </c>
      <c r="J10779">
        <v>22</v>
      </c>
      <c r="K10779" t="s">
        <v>33313</v>
      </c>
    </row>
    <row r="10780" spans="1:11" x14ac:dyDescent="0.2">
      <c r="A10780" t="s">
        <v>17702</v>
      </c>
      <c r="H10780">
        <v>362801</v>
      </c>
      <c r="I10780">
        <v>3</v>
      </c>
      <c r="J10780">
        <v>22</v>
      </c>
      <c r="K10780" t="s">
        <v>33314</v>
      </c>
    </row>
    <row r="10781" spans="1:11" x14ac:dyDescent="0.2">
      <c r="A10781" t="s">
        <v>17703</v>
      </c>
      <c r="H10781">
        <v>362801</v>
      </c>
      <c r="I10781">
        <v>3</v>
      </c>
      <c r="J10781">
        <v>22</v>
      </c>
      <c r="K10781" t="s">
        <v>33315</v>
      </c>
    </row>
    <row r="10782" spans="1:11" x14ac:dyDescent="0.2">
      <c r="A10782" t="s">
        <v>17704</v>
      </c>
      <c r="H10782">
        <v>362801</v>
      </c>
      <c r="I10782">
        <v>3</v>
      </c>
      <c r="J10782">
        <v>31</v>
      </c>
      <c r="K10782" t="s">
        <v>33313</v>
      </c>
    </row>
    <row r="10783" spans="1:11" x14ac:dyDescent="0.2">
      <c r="A10783" t="s">
        <v>17705</v>
      </c>
      <c r="H10783">
        <v>362801</v>
      </c>
      <c r="I10783">
        <v>3</v>
      </c>
      <c r="J10783">
        <v>31</v>
      </c>
      <c r="K10783" t="s">
        <v>33314</v>
      </c>
    </row>
    <row r="10784" spans="1:11" x14ac:dyDescent="0.2">
      <c r="A10784" t="s">
        <v>17706</v>
      </c>
      <c r="H10784">
        <v>362801</v>
      </c>
      <c r="I10784">
        <v>3</v>
      </c>
      <c r="J10784">
        <v>31</v>
      </c>
      <c r="K10784" t="s">
        <v>33315</v>
      </c>
    </row>
    <row r="10785" spans="1:11" x14ac:dyDescent="0.2">
      <c r="A10785" t="s">
        <v>17707</v>
      </c>
      <c r="H10785">
        <v>362801</v>
      </c>
      <c r="I10785">
        <v>3</v>
      </c>
      <c r="J10785">
        <v>41</v>
      </c>
      <c r="K10785" t="s">
        <v>33313</v>
      </c>
    </row>
    <row r="10786" spans="1:11" x14ac:dyDescent="0.2">
      <c r="A10786" t="s">
        <v>17708</v>
      </c>
      <c r="H10786">
        <v>362801</v>
      </c>
      <c r="I10786">
        <v>3</v>
      </c>
      <c r="J10786">
        <v>41</v>
      </c>
      <c r="K10786" t="s">
        <v>33314</v>
      </c>
    </row>
    <row r="10787" spans="1:11" x14ac:dyDescent="0.2">
      <c r="A10787" t="s">
        <v>17709</v>
      </c>
      <c r="H10787">
        <v>362801</v>
      </c>
      <c r="I10787">
        <v>3</v>
      </c>
      <c r="J10787">
        <v>41</v>
      </c>
      <c r="K10787" t="s">
        <v>33315</v>
      </c>
    </row>
    <row r="10788" spans="1:11" x14ac:dyDescent="0.2">
      <c r="A10788" t="s">
        <v>17710</v>
      </c>
      <c r="H10788">
        <v>362801</v>
      </c>
      <c r="I10788">
        <v>3</v>
      </c>
      <c r="J10788">
        <v>42</v>
      </c>
      <c r="K10788" t="s">
        <v>33313</v>
      </c>
    </row>
    <row r="10789" spans="1:11" x14ac:dyDescent="0.2">
      <c r="A10789" t="s">
        <v>17711</v>
      </c>
      <c r="H10789">
        <v>362801</v>
      </c>
      <c r="I10789">
        <v>3</v>
      </c>
      <c r="J10789">
        <v>42</v>
      </c>
      <c r="K10789" t="s">
        <v>33314</v>
      </c>
    </row>
    <row r="10790" spans="1:11" x14ac:dyDescent="0.2">
      <c r="A10790" t="s">
        <v>17712</v>
      </c>
      <c r="H10790">
        <v>362801</v>
      </c>
      <c r="I10790">
        <v>3</v>
      </c>
      <c r="J10790">
        <v>42</v>
      </c>
      <c r="K10790" t="s">
        <v>33315</v>
      </c>
    </row>
    <row r="10791" spans="1:11" x14ac:dyDescent="0.2">
      <c r="A10791" t="s">
        <v>17713</v>
      </c>
      <c r="H10791">
        <v>362801</v>
      </c>
      <c r="I10791">
        <v>3</v>
      </c>
      <c r="J10791">
        <v>52</v>
      </c>
      <c r="K10791" t="s">
        <v>33313</v>
      </c>
    </row>
    <row r="10792" spans="1:11" x14ac:dyDescent="0.2">
      <c r="A10792" t="s">
        <v>17714</v>
      </c>
      <c r="H10792">
        <v>362801</v>
      </c>
      <c r="I10792">
        <v>3</v>
      </c>
      <c r="J10792">
        <v>52</v>
      </c>
      <c r="K10792" t="s">
        <v>33314</v>
      </c>
    </row>
    <row r="10793" spans="1:11" x14ac:dyDescent="0.2">
      <c r="A10793" t="s">
        <v>17715</v>
      </c>
      <c r="H10793">
        <v>362801</v>
      </c>
      <c r="I10793">
        <v>3</v>
      </c>
      <c r="J10793">
        <v>52</v>
      </c>
      <c r="K10793" t="s">
        <v>33315</v>
      </c>
    </row>
    <row r="10794" spans="1:11" x14ac:dyDescent="0.2">
      <c r="A10794" t="s">
        <v>17716</v>
      </c>
      <c r="H10794">
        <v>362901</v>
      </c>
      <c r="I10794">
        <v>3</v>
      </c>
      <c r="J10794">
        <v>11</v>
      </c>
      <c r="K10794" t="s">
        <v>33313</v>
      </c>
    </row>
    <row r="10795" spans="1:11" x14ac:dyDescent="0.2">
      <c r="A10795" t="s">
        <v>17717</v>
      </c>
      <c r="H10795">
        <v>362901</v>
      </c>
      <c r="I10795">
        <v>3</v>
      </c>
      <c r="J10795">
        <v>11</v>
      </c>
      <c r="K10795" t="s">
        <v>33314</v>
      </c>
    </row>
    <row r="10796" spans="1:11" x14ac:dyDescent="0.2">
      <c r="A10796" t="s">
        <v>17718</v>
      </c>
      <c r="H10796">
        <v>362901</v>
      </c>
      <c r="I10796">
        <v>3</v>
      </c>
      <c r="J10796">
        <v>11</v>
      </c>
      <c r="K10796" t="s">
        <v>33315</v>
      </c>
    </row>
    <row r="10797" spans="1:11" x14ac:dyDescent="0.2">
      <c r="A10797" t="s">
        <v>17719</v>
      </c>
      <c r="H10797">
        <v>362901</v>
      </c>
      <c r="I10797">
        <v>3</v>
      </c>
      <c r="J10797">
        <v>12</v>
      </c>
      <c r="K10797" t="s">
        <v>33313</v>
      </c>
    </row>
    <row r="10798" spans="1:11" x14ac:dyDescent="0.2">
      <c r="A10798" t="s">
        <v>17720</v>
      </c>
      <c r="H10798">
        <v>362901</v>
      </c>
      <c r="I10798">
        <v>3</v>
      </c>
      <c r="J10798">
        <v>12</v>
      </c>
      <c r="K10798" t="s">
        <v>33314</v>
      </c>
    </row>
    <row r="10799" spans="1:11" x14ac:dyDescent="0.2">
      <c r="A10799" t="s">
        <v>17721</v>
      </c>
      <c r="H10799">
        <v>362901</v>
      </c>
      <c r="I10799">
        <v>3</v>
      </c>
      <c r="J10799">
        <v>12</v>
      </c>
      <c r="K10799" t="s">
        <v>33315</v>
      </c>
    </row>
    <row r="10800" spans="1:11" x14ac:dyDescent="0.2">
      <c r="A10800" t="s">
        <v>17722</v>
      </c>
      <c r="H10800">
        <v>362901</v>
      </c>
      <c r="I10800">
        <v>3</v>
      </c>
      <c r="J10800">
        <v>21</v>
      </c>
      <c r="K10800" t="s">
        <v>33313</v>
      </c>
    </row>
    <row r="10801" spans="1:11" x14ac:dyDescent="0.2">
      <c r="A10801" t="s">
        <v>17723</v>
      </c>
      <c r="H10801">
        <v>362901</v>
      </c>
      <c r="I10801">
        <v>3</v>
      </c>
      <c r="J10801">
        <v>21</v>
      </c>
      <c r="K10801" t="s">
        <v>33314</v>
      </c>
    </row>
    <row r="10802" spans="1:11" x14ac:dyDescent="0.2">
      <c r="A10802" t="s">
        <v>17724</v>
      </c>
      <c r="H10802">
        <v>362901</v>
      </c>
      <c r="I10802">
        <v>3</v>
      </c>
      <c r="J10802">
        <v>21</v>
      </c>
      <c r="K10802" t="s">
        <v>33315</v>
      </c>
    </row>
    <row r="10803" spans="1:11" x14ac:dyDescent="0.2">
      <c r="A10803" t="s">
        <v>17725</v>
      </c>
      <c r="H10803">
        <v>362901</v>
      </c>
      <c r="I10803">
        <v>3</v>
      </c>
      <c r="J10803">
        <v>22</v>
      </c>
      <c r="K10803" t="s">
        <v>33313</v>
      </c>
    </row>
    <row r="10804" spans="1:11" x14ac:dyDescent="0.2">
      <c r="A10804" t="s">
        <v>17726</v>
      </c>
      <c r="H10804">
        <v>362901</v>
      </c>
      <c r="I10804">
        <v>3</v>
      </c>
      <c r="J10804">
        <v>22</v>
      </c>
      <c r="K10804" t="s">
        <v>33314</v>
      </c>
    </row>
    <row r="10805" spans="1:11" x14ac:dyDescent="0.2">
      <c r="A10805" t="s">
        <v>17727</v>
      </c>
      <c r="H10805">
        <v>362901</v>
      </c>
      <c r="I10805">
        <v>3</v>
      </c>
      <c r="J10805">
        <v>22</v>
      </c>
      <c r="K10805" t="s">
        <v>33315</v>
      </c>
    </row>
    <row r="10806" spans="1:11" x14ac:dyDescent="0.2">
      <c r="A10806" t="s">
        <v>17728</v>
      </c>
      <c r="H10806">
        <v>362901</v>
      </c>
      <c r="I10806">
        <v>3</v>
      </c>
      <c r="J10806">
        <v>31</v>
      </c>
      <c r="K10806" t="s">
        <v>33313</v>
      </c>
    </row>
    <row r="10807" spans="1:11" x14ac:dyDescent="0.2">
      <c r="A10807" t="s">
        <v>17729</v>
      </c>
      <c r="H10807">
        <v>362901</v>
      </c>
      <c r="I10807">
        <v>3</v>
      </c>
      <c r="J10807">
        <v>31</v>
      </c>
      <c r="K10807" t="s">
        <v>33314</v>
      </c>
    </row>
    <row r="10808" spans="1:11" x14ac:dyDescent="0.2">
      <c r="A10808" t="s">
        <v>17730</v>
      </c>
      <c r="H10808">
        <v>362901</v>
      </c>
      <c r="I10808">
        <v>3</v>
      </c>
      <c r="J10808">
        <v>31</v>
      </c>
      <c r="K10808" t="s">
        <v>33315</v>
      </c>
    </row>
    <row r="10809" spans="1:11" x14ac:dyDescent="0.2">
      <c r="A10809" t="s">
        <v>17731</v>
      </c>
      <c r="H10809">
        <v>362901</v>
      </c>
      <c r="I10809">
        <v>3</v>
      </c>
      <c r="J10809">
        <v>41</v>
      </c>
      <c r="K10809" t="s">
        <v>33313</v>
      </c>
    </row>
    <row r="10810" spans="1:11" x14ac:dyDescent="0.2">
      <c r="A10810" t="s">
        <v>17732</v>
      </c>
      <c r="H10810">
        <v>362901</v>
      </c>
      <c r="I10810">
        <v>3</v>
      </c>
      <c r="J10810">
        <v>41</v>
      </c>
      <c r="K10810" t="s">
        <v>33314</v>
      </c>
    </row>
    <row r="10811" spans="1:11" x14ac:dyDescent="0.2">
      <c r="A10811" t="s">
        <v>17733</v>
      </c>
      <c r="H10811">
        <v>362901</v>
      </c>
      <c r="I10811">
        <v>3</v>
      </c>
      <c r="J10811">
        <v>41</v>
      </c>
      <c r="K10811" t="s">
        <v>33315</v>
      </c>
    </row>
    <row r="10812" spans="1:11" x14ac:dyDescent="0.2">
      <c r="A10812" t="s">
        <v>17734</v>
      </c>
      <c r="H10812">
        <v>362901</v>
      </c>
      <c r="I10812">
        <v>3</v>
      </c>
      <c r="J10812">
        <v>42</v>
      </c>
      <c r="K10812" t="s">
        <v>33313</v>
      </c>
    </row>
    <row r="10813" spans="1:11" x14ac:dyDescent="0.2">
      <c r="A10813" t="s">
        <v>17735</v>
      </c>
      <c r="H10813">
        <v>362901</v>
      </c>
      <c r="I10813">
        <v>3</v>
      </c>
      <c r="J10813">
        <v>42</v>
      </c>
      <c r="K10813" t="s">
        <v>33314</v>
      </c>
    </row>
    <row r="10814" spans="1:11" x14ac:dyDescent="0.2">
      <c r="A10814" t="s">
        <v>17736</v>
      </c>
      <c r="H10814">
        <v>362901</v>
      </c>
      <c r="I10814">
        <v>3</v>
      </c>
      <c r="J10814">
        <v>42</v>
      </c>
      <c r="K10814" t="s">
        <v>33315</v>
      </c>
    </row>
    <row r="10815" spans="1:11" x14ac:dyDescent="0.2">
      <c r="A10815" t="s">
        <v>17737</v>
      </c>
      <c r="H10815">
        <v>362901</v>
      </c>
      <c r="I10815">
        <v>3</v>
      </c>
      <c r="J10815">
        <v>52</v>
      </c>
      <c r="K10815" t="s">
        <v>33313</v>
      </c>
    </row>
    <row r="10816" spans="1:11" x14ac:dyDescent="0.2">
      <c r="A10816" t="s">
        <v>17738</v>
      </c>
      <c r="H10816">
        <v>362901</v>
      </c>
      <c r="I10816">
        <v>3</v>
      </c>
      <c r="J10816">
        <v>52</v>
      </c>
      <c r="K10816" t="s">
        <v>33314</v>
      </c>
    </row>
    <row r="10817" spans="1:11" x14ac:dyDescent="0.2">
      <c r="A10817" t="s">
        <v>17739</v>
      </c>
      <c r="H10817">
        <v>362901</v>
      </c>
      <c r="I10817">
        <v>3</v>
      </c>
      <c r="J10817">
        <v>52</v>
      </c>
      <c r="K10817" t="s">
        <v>33315</v>
      </c>
    </row>
    <row r="10818" spans="1:11" x14ac:dyDescent="0.2">
      <c r="A10818" t="s">
        <v>17740</v>
      </c>
      <c r="H10818">
        <v>363001</v>
      </c>
      <c r="I10818">
        <v>3</v>
      </c>
      <c r="J10818">
        <v>11</v>
      </c>
      <c r="K10818" t="s">
        <v>33313</v>
      </c>
    </row>
    <row r="10819" spans="1:11" x14ac:dyDescent="0.2">
      <c r="A10819" t="s">
        <v>17741</v>
      </c>
      <c r="H10819">
        <v>363001</v>
      </c>
      <c r="I10819">
        <v>3</v>
      </c>
      <c r="J10819">
        <v>11</v>
      </c>
      <c r="K10819" t="s">
        <v>33314</v>
      </c>
    </row>
    <row r="10820" spans="1:11" x14ac:dyDescent="0.2">
      <c r="A10820" t="s">
        <v>17742</v>
      </c>
      <c r="H10820">
        <v>363001</v>
      </c>
      <c r="I10820">
        <v>3</v>
      </c>
      <c r="J10820">
        <v>11</v>
      </c>
      <c r="K10820" t="s">
        <v>33315</v>
      </c>
    </row>
    <row r="10821" spans="1:11" x14ac:dyDescent="0.2">
      <c r="A10821" t="s">
        <v>17743</v>
      </c>
      <c r="H10821">
        <v>363001</v>
      </c>
      <c r="I10821">
        <v>3</v>
      </c>
      <c r="J10821">
        <v>12</v>
      </c>
      <c r="K10821" t="s">
        <v>33313</v>
      </c>
    </row>
    <row r="10822" spans="1:11" x14ac:dyDescent="0.2">
      <c r="A10822" t="s">
        <v>17744</v>
      </c>
      <c r="H10822">
        <v>363001</v>
      </c>
      <c r="I10822">
        <v>3</v>
      </c>
      <c r="J10822">
        <v>12</v>
      </c>
      <c r="K10822" t="s">
        <v>33314</v>
      </c>
    </row>
    <row r="10823" spans="1:11" x14ac:dyDescent="0.2">
      <c r="A10823" t="s">
        <v>17745</v>
      </c>
      <c r="H10823">
        <v>363001</v>
      </c>
      <c r="I10823">
        <v>3</v>
      </c>
      <c r="J10823">
        <v>12</v>
      </c>
      <c r="K10823" t="s">
        <v>33315</v>
      </c>
    </row>
    <row r="10824" spans="1:11" x14ac:dyDescent="0.2">
      <c r="A10824" t="s">
        <v>17746</v>
      </c>
      <c r="H10824">
        <v>363001</v>
      </c>
      <c r="I10824">
        <v>3</v>
      </c>
      <c r="J10824">
        <v>21</v>
      </c>
      <c r="K10824" t="s">
        <v>33313</v>
      </c>
    </row>
    <row r="10825" spans="1:11" x14ac:dyDescent="0.2">
      <c r="A10825" t="s">
        <v>17747</v>
      </c>
      <c r="H10825">
        <v>363001</v>
      </c>
      <c r="I10825">
        <v>3</v>
      </c>
      <c r="J10825">
        <v>21</v>
      </c>
      <c r="K10825" t="s">
        <v>33314</v>
      </c>
    </row>
    <row r="10826" spans="1:11" x14ac:dyDescent="0.2">
      <c r="A10826" t="s">
        <v>17748</v>
      </c>
      <c r="H10826">
        <v>363001</v>
      </c>
      <c r="I10826">
        <v>3</v>
      </c>
      <c r="J10826">
        <v>21</v>
      </c>
      <c r="K10826" t="s">
        <v>33315</v>
      </c>
    </row>
    <row r="10827" spans="1:11" x14ac:dyDescent="0.2">
      <c r="A10827" t="s">
        <v>17749</v>
      </c>
      <c r="H10827">
        <v>363001</v>
      </c>
      <c r="I10827">
        <v>3</v>
      </c>
      <c r="J10827">
        <v>22</v>
      </c>
      <c r="K10827" t="s">
        <v>33313</v>
      </c>
    </row>
    <row r="10828" spans="1:11" x14ac:dyDescent="0.2">
      <c r="A10828" t="s">
        <v>17750</v>
      </c>
      <c r="H10828">
        <v>363001</v>
      </c>
      <c r="I10828">
        <v>3</v>
      </c>
      <c r="J10828">
        <v>22</v>
      </c>
      <c r="K10828" t="s">
        <v>33314</v>
      </c>
    </row>
    <row r="10829" spans="1:11" x14ac:dyDescent="0.2">
      <c r="A10829" t="s">
        <v>17751</v>
      </c>
      <c r="H10829">
        <v>363001</v>
      </c>
      <c r="I10829">
        <v>3</v>
      </c>
      <c r="J10829">
        <v>22</v>
      </c>
      <c r="K10829" t="s">
        <v>33315</v>
      </c>
    </row>
    <row r="10830" spans="1:11" x14ac:dyDescent="0.2">
      <c r="A10830" t="s">
        <v>17752</v>
      </c>
      <c r="H10830">
        <v>363001</v>
      </c>
      <c r="I10830">
        <v>3</v>
      </c>
      <c r="J10830">
        <v>31</v>
      </c>
      <c r="K10830" t="s">
        <v>33313</v>
      </c>
    </row>
    <row r="10831" spans="1:11" x14ac:dyDescent="0.2">
      <c r="A10831" t="s">
        <v>17753</v>
      </c>
      <c r="H10831">
        <v>363001</v>
      </c>
      <c r="I10831">
        <v>3</v>
      </c>
      <c r="J10831">
        <v>31</v>
      </c>
      <c r="K10831" t="s">
        <v>33314</v>
      </c>
    </row>
    <row r="10832" spans="1:11" x14ac:dyDescent="0.2">
      <c r="A10832" t="s">
        <v>17754</v>
      </c>
      <c r="H10832">
        <v>363001</v>
      </c>
      <c r="I10832">
        <v>3</v>
      </c>
      <c r="J10832">
        <v>31</v>
      </c>
      <c r="K10832" t="s">
        <v>33315</v>
      </c>
    </row>
    <row r="10833" spans="1:11" x14ac:dyDescent="0.2">
      <c r="A10833" t="s">
        <v>17755</v>
      </c>
      <c r="H10833">
        <v>363001</v>
      </c>
      <c r="I10833">
        <v>3</v>
      </c>
      <c r="J10833">
        <v>41</v>
      </c>
      <c r="K10833" t="s">
        <v>33313</v>
      </c>
    </row>
    <row r="10834" spans="1:11" x14ac:dyDescent="0.2">
      <c r="A10834" t="s">
        <v>17756</v>
      </c>
      <c r="H10834">
        <v>363001</v>
      </c>
      <c r="I10834">
        <v>3</v>
      </c>
      <c r="J10834">
        <v>41</v>
      </c>
      <c r="K10834" t="s">
        <v>33314</v>
      </c>
    </row>
    <row r="10835" spans="1:11" x14ac:dyDescent="0.2">
      <c r="A10835" t="s">
        <v>17757</v>
      </c>
      <c r="H10835">
        <v>363001</v>
      </c>
      <c r="I10835">
        <v>3</v>
      </c>
      <c r="J10835">
        <v>41</v>
      </c>
      <c r="K10835" t="s">
        <v>33315</v>
      </c>
    </row>
    <row r="10836" spans="1:11" x14ac:dyDescent="0.2">
      <c r="A10836" t="s">
        <v>17758</v>
      </c>
      <c r="H10836">
        <v>363001</v>
      </c>
      <c r="I10836">
        <v>3</v>
      </c>
      <c r="J10836">
        <v>42</v>
      </c>
      <c r="K10836" t="s">
        <v>33313</v>
      </c>
    </row>
    <row r="10837" spans="1:11" x14ac:dyDescent="0.2">
      <c r="A10837" t="s">
        <v>17759</v>
      </c>
      <c r="H10837">
        <v>363001</v>
      </c>
      <c r="I10837">
        <v>3</v>
      </c>
      <c r="J10837">
        <v>42</v>
      </c>
      <c r="K10837" t="s">
        <v>33314</v>
      </c>
    </row>
    <row r="10838" spans="1:11" x14ac:dyDescent="0.2">
      <c r="A10838" t="s">
        <v>17760</v>
      </c>
      <c r="H10838">
        <v>363001</v>
      </c>
      <c r="I10838">
        <v>3</v>
      </c>
      <c r="J10838">
        <v>42</v>
      </c>
      <c r="K10838" t="s">
        <v>33315</v>
      </c>
    </row>
    <row r="10839" spans="1:11" x14ac:dyDescent="0.2">
      <c r="A10839" t="s">
        <v>17761</v>
      </c>
      <c r="H10839">
        <v>363001</v>
      </c>
      <c r="I10839">
        <v>3</v>
      </c>
      <c r="J10839">
        <v>52</v>
      </c>
      <c r="K10839" t="s">
        <v>33313</v>
      </c>
    </row>
    <row r="10840" spans="1:11" x14ac:dyDescent="0.2">
      <c r="A10840" t="s">
        <v>17762</v>
      </c>
      <c r="H10840">
        <v>363001</v>
      </c>
      <c r="I10840">
        <v>3</v>
      </c>
      <c r="J10840">
        <v>52</v>
      </c>
      <c r="K10840" t="s">
        <v>33314</v>
      </c>
    </row>
    <row r="10841" spans="1:11" x14ac:dyDescent="0.2">
      <c r="A10841" t="s">
        <v>17763</v>
      </c>
      <c r="H10841">
        <v>363001</v>
      </c>
      <c r="I10841">
        <v>3</v>
      </c>
      <c r="J10841">
        <v>52</v>
      </c>
      <c r="K10841" t="s">
        <v>33315</v>
      </c>
    </row>
    <row r="10842" spans="1:11" x14ac:dyDescent="0.2">
      <c r="A10842" t="s">
        <v>17764</v>
      </c>
      <c r="H10842">
        <v>363101</v>
      </c>
      <c r="I10842">
        <v>3</v>
      </c>
      <c r="J10842">
        <v>11</v>
      </c>
      <c r="K10842" t="s">
        <v>33313</v>
      </c>
    </row>
    <row r="10843" spans="1:11" x14ac:dyDescent="0.2">
      <c r="A10843" t="s">
        <v>17765</v>
      </c>
      <c r="H10843">
        <v>363101</v>
      </c>
      <c r="I10843">
        <v>3</v>
      </c>
      <c r="J10843">
        <v>11</v>
      </c>
      <c r="K10843" t="s">
        <v>33314</v>
      </c>
    </row>
    <row r="10844" spans="1:11" x14ac:dyDescent="0.2">
      <c r="A10844" t="s">
        <v>17766</v>
      </c>
      <c r="H10844">
        <v>363101</v>
      </c>
      <c r="I10844">
        <v>3</v>
      </c>
      <c r="J10844">
        <v>11</v>
      </c>
      <c r="K10844" t="s">
        <v>33315</v>
      </c>
    </row>
    <row r="10845" spans="1:11" x14ac:dyDescent="0.2">
      <c r="A10845" t="s">
        <v>17767</v>
      </c>
      <c r="H10845">
        <v>363101</v>
      </c>
      <c r="I10845">
        <v>3</v>
      </c>
      <c r="J10845">
        <v>12</v>
      </c>
      <c r="K10845" t="s">
        <v>33313</v>
      </c>
    </row>
    <row r="10846" spans="1:11" x14ac:dyDescent="0.2">
      <c r="A10846" t="s">
        <v>17768</v>
      </c>
      <c r="H10846">
        <v>363101</v>
      </c>
      <c r="I10846">
        <v>3</v>
      </c>
      <c r="J10846">
        <v>12</v>
      </c>
      <c r="K10846" t="s">
        <v>33314</v>
      </c>
    </row>
    <row r="10847" spans="1:11" x14ac:dyDescent="0.2">
      <c r="A10847" t="s">
        <v>17769</v>
      </c>
      <c r="H10847">
        <v>363101</v>
      </c>
      <c r="I10847">
        <v>3</v>
      </c>
      <c r="J10847">
        <v>12</v>
      </c>
      <c r="K10847" t="s">
        <v>33315</v>
      </c>
    </row>
    <row r="10848" spans="1:11" x14ac:dyDescent="0.2">
      <c r="A10848" t="s">
        <v>17770</v>
      </c>
      <c r="H10848">
        <v>363101</v>
      </c>
      <c r="I10848">
        <v>3</v>
      </c>
      <c r="J10848">
        <v>21</v>
      </c>
      <c r="K10848" t="s">
        <v>33313</v>
      </c>
    </row>
    <row r="10849" spans="1:11" x14ac:dyDescent="0.2">
      <c r="A10849" t="s">
        <v>17771</v>
      </c>
      <c r="H10849">
        <v>363101</v>
      </c>
      <c r="I10849">
        <v>3</v>
      </c>
      <c r="J10849">
        <v>21</v>
      </c>
      <c r="K10849" t="s">
        <v>33314</v>
      </c>
    </row>
    <row r="10850" spans="1:11" x14ac:dyDescent="0.2">
      <c r="A10850" t="s">
        <v>17772</v>
      </c>
      <c r="H10850">
        <v>363101</v>
      </c>
      <c r="I10850">
        <v>3</v>
      </c>
      <c r="J10850">
        <v>21</v>
      </c>
      <c r="K10850" t="s">
        <v>33315</v>
      </c>
    </row>
    <row r="10851" spans="1:11" x14ac:dyDescent="0.2">
      <c r="A10851" t="s">
        <v>17773</v>
      </c>
      <c r="H10851">
        <v>363101</v>
      </c>
      <c r="I10851">
        <v>3</v>
      </c>
      <c r="J10851">
        <v>22</v>
      </c>
      <c r="K10851" t="s">
        <v>33313</v>
      </c>
    </row>
    <row r="10852" spans="1:11" x14ac:dyDescent="0.2">
      <c r="A10852" t="s">
        <v>17774</v>
      </c>
      <c r="H10852">
        <v>363101</v>
      </c>
      <c r="I10852">
        <v>3</v>
      </c>
      <c r="J10852">
        <v>22</v>
      </c>
      <c r="K10852" t="s">
        <v>33314</v>
      </c>
    </row>
    <row r="10853" spans="1:11" x14ac:dyDescent="0.2">
      <c r="A10853" t="s">
        <v>17775</v>
      </c>
      <c r="H10853">
        <v>363101</v>
      </c>
      <c r="I10853">
        <v>3</v>
      </c>
      <c r="J10853">
        <v>22</v>
      </c>
      <c r="K10853" t="s">
        <v>33315</v>
      </c>
    </row>
    <row r="10854" spans="1:11" x14ac:dyDescent="0.2">
      <c r="A10854" t="s">
        <v>17776</v>
      </c>
      <c r="H10854">
        <v>363101</v>
      </c>
      <c r="I10854">
        <v>3</v>
      </c>
      <c r="J10854">
        <v>31</v>
      </c>
      <c r="K10854" t="s">
        <v>33313</v>
      </c>
    </row>
    <row r="10855" spans="1:11" x14ac:dyDescent="0.2">
      <c r="A10855" t="s">
        <v>17777</v>
      </c>
      <c r="H10855">
        <v>363101</v>
      </c>
      <c r="I10855">
        <v>3</v>
      </c>
      <c r="J10855">
        <v>31</v>
      </c>
      <c r="K10855" t="s">
        <v>33314</v>
      </c>
    </row>
    <row r="10856" spans="1:11" x14ac:dyDescent="0.2">
      <c r="A10856" t="s">
        <v>17778</v>
      </c>
      <c r="H10856">
        <v>363101</v>
      </c>
      <c r="I10856">
        <v>3</v>
      </c>
      <c r="J10856">
        <v>31</v>
      </c>
      <c r="K10856" t="s">
        <v>33315</v>
      </c>
    </row>
    <row r="10857" spans="1:11" x14ac:dyDescent="0.2">
      <c r="A10857" t="s">
        <v>17779</v>
      </c>
      <c r="H10857">
        <v>363101</v>
      </c>
      <c r="I10857">
        <v>3</v>
      </c>
      <c r="J10857">
        <v>41</v>
      </c>
      <c r="K10857" t="s">
        <v>33313</v>
      </c>
    </row>
    <row r="10858" spans="1:11" x14ac:dyDescent="0.2">
      <c r="A10858" t="s">
        <v>17780</v>
      </c>
      <c r="H10858">
        <v>363101</v>
      </c>
      <c r="I10858">
        <v>3</v>
      </c>
      <c r="J10858">
        <v>41</v>
      </c>
      <c r="K10858" t="s">
        <v>33314</v>
      </c>
    </row>
    <row r="10859" spans="1:11" x14ac:dyDescent="0.2">
      <c r="A10859" t="s">
        <v>17781</v>
      </c>
      <c r="H10859">
        <v>363101</v>
      </c>
      <c r="I10859">
        <v>3</v>
      </c>
      <c r="J10859">
        <v>41</v>
      </c>
      <c r="K10859" t="s">
        <v>33315</v>
      </c>
    </row>
    <row r="10860" spans="1:11" x14ac:dyDescent="0.2">
      <c r="A10860" t="s">
        <v>17782</v>
      </c>
      <c r="H10860">
        <v>363101</v>
      </c>
      <c r="I10860">
        <v>3</v>
      </c>
      <c r="J10860">
        <v>42</v>
      </c>
      <c r="K10860" t="s">
        <v>33313</v>
      </c>
    </row>
    <row r="10861" spans="1:11" x14ac:dyDescent="0.2">
      <c r="A10861" t="s">
        <v>17783</v>
      </c>
      <c r="H10861">
        <v>363101</v>
      </c>
      <c r="I10861">
        <v>3</v>
      </c>
      <c r="J10861">
        <v>42</v>
      </c>
      <c r="K10861" t="s">
        <v>33314</v>
      </c>
    </row>
    <row r="10862" spans="1:11" x14ac:dyDescent="0.2">
      <c r="A10862" t="s">
        <v>17784</v>
      </c>
      <c r="H10862">
        <v>363101</v>
      </c>
      <c r="I10862">
        <v>3</v>
      </c>
      <c r="J10862">
        <v>42</v>
      </c>
      <c r="K10862" t="s">
        <v>33315</v>
      </c>
    </row>
    <row r="10863" spans="1:11" x14ac:dyDescent="0.2">
      <c r="A10863" t="s">
        <v>17785</v>
      </c>
      <c r="H10863">
        <v>363101</v>
      </c>
      <c r="I10863">
        <v>3</v>
      </c>
      <c r="J10863">
        <v>52</v>
      </c>
      <c r="K10863" t="s">
        <v>33313</v>
      </c>
    </row>
    <row r="10864" spans="1:11" x14ac:dyDescent="0.2">
      <c r="A10864" t="s">
        <v>17786</v>
      </c>
      <c r="H10864">
        <v>363101</v>
      </c>
      <c r="I10864">
        <v>3</v>
      </c>
      <c r="J10864">
        <v>52</v>
      </c>
      <c r="K10864" t="s">
        <v>33314</v>
      </c>
    </row>
    <row r="10865" spans="1:11" x14ac:dyDescent="0.2">
      <c r="A10865" t="s">
        <v>17787</v>
      </c>
      <c r="H10865">
        <v>363101</v>
      </c>
      <c r="I10865">
        <v>3</v>
      </c>
      <c r="J10865">
        <v>52</v>
      </c>
      <c r="K10865" t="s">
        <v>33315</v>
      </c>
    </row>
    <row r="10866" spans="1:11" x14ac:dyDescent="0.2">
      <c r="A10866" t="s">
        <v>17788</v>
      </c>
      <c r="H10866">
        <v>363201</v>
      </c>
      <c r="I10866">
        <v>3</v>
      </c>
      <c r="J10866">
        <v>11</v>
      </c>
      <c r="K10866" t="s">
        <v>33313</v>
      </c>
    </row>
    <row r="10867" spans="1:11" x14ac:dyDescent="0.2">
      <c r="A10867" t="s">
        <v>17789</v>
      </c>
      <c r="H10867">
        <v>363201</v>
      </c>
      <c r="I10867">
        <v>3</v>
      </c>
      <c r="J10867">
        <v>11</v>
      </c>
      <c r="K10867" t="s">
        <v>33314</v>
      </c>
    </row>
    <row r="10868" spans="1:11" x14ac:dyDescent="0.2">
      <c r="A10868" t="s">
        <v>17790</v>
      </c>
      <c r="H10868">
        <v>363201</v>
      </c>
      <c r="I10868">
        <v>3</v>
      </c>
      <c r="J10868">
        <v>11</v>
      </c>
      <c r="K10868" t="s">
        <v>33315</v>
      </c>
    </row>
    <row r="10869" spans="1:11" x14ac:dyDescent="0.2">
      <c r="A10869" t="s">
        <v>17791</v>
      </c>
      <c r="H10869">
        <v>363201</v>
      </c>
      <c r="I10869">
        <v>3</v>
      </c>
      <c r="J10869">
        <v>12</v>
      </c>
      <c r="K10869" t="s">
        <v>33313</v>
      </c>
    </row>
    <row r="10870" spans="1:11" x14ac:dyDescent="0.2">
      <c r="A10870" t="s">
        <v>17792</v>
      </c>
      <c r="H10870">
        <v>363201</v>
      </c>
      <c r="I10870">
        <v>3</v>
      </c>
      <c r="J10870">
        <v>12</v>
      </c>
      <c r="K10870" t="s">
        <v>33314</v>
      </c>
    </row>
    <row r="10871" spans="1:11" x14ac:dyDescent="0.2">
      <c r="A10871" t="s">
        <v>17793</v>
      </c>
      <c r="H10871">
        <v>363201</v>
      </c>
      <c r="I10871">
        <v>3</v>
      </c>
      <c r="J10871">
        <v>12</v>
      </c>
      <c r="K10871" t="s">
        <v>33315</v>
      </c>
    </row>
    <row r="10872" spans="1:11" x14ac:dyDescent="0.2">
      <c r="A10872" t="s">
        <v>17794</v>
      </c>
      <c r="H10872">
        <v>363201</v>
      </c>
      <c r="I10872">
        <v>3</v>
      </c>
      <c r="J10872">
        <v>21</v>
      </c>
      <c r="K10872" t="s">
        <v>33313</v>
      </c>
    </row>
    <row r="10873" spans="1:11" x14ac:dyDescent="0.2">
      <c r="A10873" t="s">
        <v>17795</v>
      </c>
      <c r="H10873">
        <v>363201</v>
      </c>
      <c r="I10873">
        <v>3</v>
      </c>
      <c r="J10873">
        <v>21</v>
      </c>
      <c r="K10873" t="s">
        <v>33314</v>
      </c>
    </row>
    <row r="10874" spans="1:11" x14ac:dyDescent="0.2">
      <c r="A10874" t="s">
        <v>17796</v>
      </c>
      <c r="H10874">
        <v>363201</v>
      </c>
      <c r="I10874">
        <v>3</v>
      </c>
      <c r="J10874">
        <v>21</v>
      </c>
      <c r="K10874" t="s">
        <v>33315</v>
      </c>
    </row>
    <row r="10875" spans="1:11" x14ac:dyDescent="0.2">
      <c r="A10875" t="s">
        <v>17797</v>
      </c>
      <c r="H10875">
        <v>363201</v>
      </c>
      <c r="I10875">
        <v>3</v>
      </c>
      <c r="J10875">
        <v>22</v>
      </c>
      <c r="K10875" t="s">
        <v>33313</v>
      </c>
    </row>
    <row r="10876" spans="1:11" x14ac:dyDescent="0.2">
      <c r="A10876" t="s">
        <v>17798</v>
      </c>
      <c r="H10876">
        <v>363201</v>
      </c>
      <c r="I10876">
        <v>3</v>
      </c>
      <c r="J10876">
        <v>22</v>
      </c>
      <c r="K10876" t="s">
        <v>33314</v>
      </c>
    </row>
    <row r="10877" spans="1:11" x14ac:dyDescent="0.2">
      <c r="A10877" t="s">
        <v>17799</v>
      </c>
      <c r="H10877">
        <v>363201</v>
      </c>
      <c r="I10877">
        <v>3</v>
      </c>
      <c r="J10877">
        <v>22</v>
      </c>
      <c r="K10877" t="s">
        <v>33315</v>
      </c>
    </row>
    <row r="10878" spans="1:11" x14ac:dyDescent="0.2">
      <c r="A10878" t="s">
        <v>17800</v>
      </c>
      <c r="H10878">
        <v>363201</v>
      </c>
      <c r="I10878">
        <v>3</v>
      </c>
      <c r="J10878">
        <v>31</v>
      </c>
      <c r="K10878" t="s">
        <v>33313</v>
      </c>
    </row>
    <row r="10879" spans="1:11" x14ac:dyDescent="0.2">
      <c r="A10879" t="s">
        <v>17801</v>
      </c>
      <c r="H10879">
        <v>363201</v>
      </c>
      <c r="I10879">
        <v>3</v>
      </c>
      <c r="J10879">
        <v>31</v>
      </c>
      <c r="K10879" t="s">
        <v>33314</v>
      </c>
    </row>
    <row r="10880" spans="1:11" x14ac:dyDescent="0.2">
      <c r="A10880" t="s">
        <v>17802</v>
      </c>
      <c r="H10880">
        <v>363201</v>
      </c>
      <c r="I10880">
        <v>3</v>
      </c>
      <c r="J10880">
        <v>31</v>
      </c>
      <c r="K10880" t="s">
        <v>33315</v>
      </c>
    </row>
    <row r="10881" spans="1:11" x14ac:dyDescent="0.2">
      <c r="A10881" t="s">
        <v>17803</v>
      </c>
      <c r="H10881">
        <v>363201</v>
      </c>
      <c r="I10881">
        <v>3</v>
      </c>
      <c r="J10881">
        <v>41</v>
      </c>
      <c r="K10881" t="s">
        <v>33313</v>
      </c>
    </row>
    <row r="10882" spans="1:11" x14ac:dyDescent="0.2">
      <c r="A10882" t="s">
        <v>17804</v>
      </c>
      <c r="H10882">
        <v>363201</v>
      </c>
      <c r="I10882">
        <v>3</v>
      </c>
      <c r="J10882">
        <v>41</v>
      </c>
      <c r="K10882" t="s">
        <v>33314</v>
      </c>
    </row>
    <row r="10883" spans="1:11" x14ac:dyDescent="0.2">
      <c r="A10883" t="s">
        <v>17805</v>
      </c>
      <c r="H10883">
        <v>363201</v>
      </c>
      <c r="I10883">
        <v>3</v>
      </c>
      <c r="J10883">
        <v>41</v>
      </c>
      <c r="K10883" t="s">
        <v>33315</v>
      </c>
    </row>
    <row r="10884" spans="1:11" x14ac:dyDescent="0.2">
      <c r="A10884" t="s">
        <v>17806</v>
      </c>
      <c r="H10884">
        <v>363201</v>
      </c>
      <c r="I10884">
        <v>3</v>
      </c>
      <c r="J10884">
        <v>42</v>
      </c>
      <c r="K10884" t="s">
        <v>33313</v>
      </c>
    </row>
    <row r="10885" spans="1:11" x14ac:dyDescent="0.2">
      <c r="A10885" t="s">
        <v>17807</v>
      </c>
      <c r="H10885">
        <v>363201</v>
      </c>
      <c r="I10885">
        <v>3</v>
      </c>
      <c r="J10885">
        <v>42</v>
      </c>
      <c r="K10885" t="s">
        <v>33314</v>
      </c>
    </row>
    <row r="10886" spans="1:11" x14ac:dyDescent="0.2">
      <c r="A10886" t="s">
        <v>17808</v>
      </c>
      <c r="H10886">
        <v>363201</v>
      </c>
      <c r="I10886">
        <v>3</v>
      </c>
      <c r="J10886">
        <v>42</v>
      </c>
      <c r="K10886" t="s">
        <v>33315</v>
      </c>
    </row>
    <row r="10887" spans="1:11" x14ac:dyDescent="0.2">
      <c r="A10887" t="s">
        <v>17809</v>
      </c>
      <c r="H10887">
        <v>363201</v>
      </c>
      <c r="I10887">
        <v>3</v>
      </c>
      <c r="J10887">
        <v>52</v>
      </c>
      <c r="K10887" t="s">
        <v>33313</v>
      </c>
    </row>
    <row r="10888" spans="1:11" x14ac:dyDescent="0.2">
      <c r="A10888" t="s">
        <v>17810</v>
      </c>
      <c r="H10888">
        <v>363201</v>
      </c>
      <c r="I10888">
        <v>3</v>
      </c>
      <c r="J10888">
        <v>52</v>
      </c>
      <c r="K10888" t="s">
        <v>33314</v>
      </c>
    </row>
    <row r="10889" spans="1:11" x14ac:dyDescent="0.2">
      <c r="A10889" t="s">
        <v>17811</v>
      </c>
      <c r="H10889">
        <v>363201</v>
      </c>
      <c r="I10889">
        <v>3</v>
      </c>
      <c r="J10889">
        <v>52</v>
      </c>
      <c r="K10889" t="s">
        <v>33315</v>
      </c>
    </row>
    <row r="10890" spans="1:11" x14ac:dyDescent="0.2">
      <c r="A10890" t="s">
        <v>17812</v>
      </c>
      <c r="H10890">
        <v>363202</v>
      </c>
      <c r="I10890">
        <v>3</v>
      </c>
      <c r="J10890">
        <v>12</v>
      </c>
      <c r="K10890" t="s">
        <v>33313</v>
      </c>
    </row>
    <row r="10891" spans="1:11" x14ac:dyDescent="0.2">
      <c r="A10891" t="s">
        <v>17813</v>
      </c>
      <c r="H10891">
        <v>363202</v>
      </c>
      <c r="I10891">
        <v>3</v>
      </c>
      <c r="J10891">
        <v>12</v>
      </c>
      <c r="K10891" t="s">
        <v>33314</v>
      </c>
    </row>
    <row r="10892" spans="1:11" x14ac:dyDescent="0.2">
      <c r="A10892" t="s">
        <v>17814</v>
      </c>
      <c r="H10892">
        <v>363202</v>
      </c>
      <c r="I10892">
        <v>3</v>
      </c>
      <c r="J10892">
        <v>12</v>
      </c>
      <c r="K10892" t="s">
        <v>33315</v>
      </c>
    </row>
    <row r="10893" spans="1:11" x14ac:dyDescent="0.2">
      <c r="A10893" t="s">
        <v>17815</v>
      </c>
      <c r="H10893">
        <v>363202</v>
      </c>
      <c r="I10893">
        <v>3</v>
      </c>
      <c r="J10893">
        <v>22</v>
      </c>
      <c r="K10893" t="s">
        <v>33313</v>
      </c>
    </row>
    <row r="10894" spans="1:11" x14ac:dyDescent="0.2">
      <c r="A10894" t="s">
        <v>17816</v>
      </c>
      <c r="H10894">
        <v>363202</v>
      </c>
      <c r="I10894">
        <v>3</v>
      </c>
      <c r="J10894">
        <v>22</v>
      </c>
      <c r="K10894" t="s">
        <v>33314</v>
      </c>
    </row>
    <row r="10895" spans="1:11" x14ac:dyDescent="0.2">
      <c r="A10895" t="s">
        <v>17817</v>
      </c>
      <c r="H10895">
        <v>363202</v>
      </c>
      <c r="I10895">
        <v>3</v>
      </c>
      <c r="J10895">
        <v>22</v>
      </c>
      <c r="K10895" t="s">
        <v>33315</v>
      </c>
    </row>
    <row r="10896" spans="1:11" x14ac:dyDescent="0.2">
      <c r="A10896" t="s">
        <v>17818</v>
      </c>
      <c r="H10896">
        <v>363202</v>
      </c>
      <c r="I10896">
        <v>3</v>
      </c>
      <c r="J10896">
        <v>42</v>
      </c>
      <c r="K10896" t="s">
        <v>33313</v>
      </c>
    </row>
    <row r="10897" spans="1:11" x14ac:dyDescent="0.2">
      <c r="A10897" t="s">
        <v>17819</v>
      </c>
      <c r="H10897">
        <v>363202</v>
      </c>
      <c r="I10897">
        <v>3</v>
      </c>
      <c r="J10897">
        <v>42</v>
      </c>
      <c r="K10897" t="s">
        <v>33314</v>
      </c>
    </row>
    <row r="10898" spans="1:11" x14ac:dyDescent="0.2">
      <c r="A10898" t="s">
        <v>17820</v>
      </c>
      <c r="H10898">
        <v>363202</v>
      </c>
      <c r="I10898">
        <v>3</v>
      </c>
      <c r="J10898">
        <v>42</v>
      </c>
      <c r="K10898" t="s">
        <v>33315</v>
      </c>
    </row>
    <row r="10899" spans="1:11" x14ac:dyDescent="0.2">
      <c r="A10899" t="s">
        <v>17821</v>
      </c>
      <c r="H10899">
        <v>363202</v>
      </c>
      <c r="I10899">
        <v>3</v>
      </c>
      <c r="J10899">
        <v>52</v>
      </c>
      <c r="K10899" t="s">
        <v>33313</v>
      </c>
    </row>
    <row r="10900" spans="1:11" x14ac:dyDescent="0.2">
      <c r="A10900" t="s">
        <v>17822</v>
      </c>
      <c r="H10900">
        <v>363202</v>
      </c>
      <c r="I10900">
        <v>3</v>
      </c>
      <c r="J10900">
        <v>52</v>
      </c>
      <c r="K10900" t="s">
        <v>33314</v>
      </c>
    </row>
    <row r="10901" spans="1:11" x14ac:dyDescent="0.2">
      <c r="A10901" t="s">
        <v>17823</v>
      </c>
      <c r="H10901">
        <v>363202</v>
      </c>
      <c r="I10901">
        <v>3</v>
      </c>
      <c r="J10901">
        <v>52</v>
      </c>
      <c r="K10901" t="s">
        <v>33315</v>
      </c>
    </row>
    <row r="10902" spans="1:11" x14ac:dyDescent="0.2">
      <c r="A10902" t="s">
        <v>17824</v>
      </c>
      <c r="H10902">
        <v>363301</v>
      </c>
      <c r="I10902">
        <v>3</v>
      </c>
      <c r="J10902">
        <v>11</v>
      </c>
      <c r="K10902" t="s">
        <v>33313</v>
      </c>
    </row>
    <row r="10903" spans="1:11" x14ac:dyDescent="0.2">
      <c r="A10903" t="s">
        <v>17825</v>
      </c>
      <c r="H10903">
        <v>363301</v>
      </c>
      <c r="I10903">
        <v>3</v>
      </c>
      <c r="J10903">
        <v>11</v>
      </c>
      <c r="K10903" t="s">
        <v>33314</v>
      </c>
    </row>
    <row r="10904" spans="1:11" x14ac:dyDescent="0.2">
      <c r="A10904" t="s">
        <v>17826</v>
      </c>
      <c r="H10904">
        <v>363301</v>
      </c>
      <c r="I10904">
        <v>3</v>
      </c>
      <c r="J10904">
        <v>11</v>
      </c>
      <c r="K10904" t="s">
        <v>33315</v>
      </c>
    </row>
    <row r="10905" spans="1:11" x14ac:dyDescent="0.2">
      <c r="A10905" t="s">
        <v>17827</v>
      </c>
      <c r="H10905">
        <v>363301</v>
      </c>
      <c r="I10905">
        <v>3</v>
      </c>
      <c r="J10905">
        <v>12</v>
      </c>
      <c r="K10905" t="s">
        <v>33313</v>
      </c>
    </row>
    <row r="10906" spans="1:11" x14ac:dyDescent="0.2">
      <c r="A10906" t="s">
        <v>17828</v>
      </c>
      <c r="H10906">
        <v>363301</v>
      </c>
      <c r="I10906">
        <v>3</v>
      </c>
      <c r="J10906">
        <v>12</v>
      </c>
      <c r="K10906" t="s">
        <v>33314</v>
      </c>
    </row>
    <row r="10907" spans="1:11" x14ac:dyDescent="0.2">
      <c r="A10907" t="s">
        <v>17829</v>
      </c>
      <c r="H10907">
        <v>363301</v>
      </c>
      <c r="I10907">
        <v>3</v>
      </c>
      <c r="J10907">
        <v>12</v>
      </c>
      <c r="K10907" t="s">
        <v>33315</v>
      </c>
    </row>
    <row r="10908" spans="1:11" x14ac:dyDescent="0.2">
      <c r="A10908" t="s">
        <v>17830</v>
      </c>
      <c r="H10908">
        <v>363301</v>
      </c>
      <c r="I10908">
        <v>3</v>
      </c>
      <c r="J10908">
        <v>21</v>
      </c>
      <c r="K10908" t="s">
        <v>33313</v>
      </c>
    </row>
    <row r="10909" spans="1:11" x14ac:dyDescent="0.2">
      <c r="A10909" t="s">
        <v>17831</v>
      </c>
      <c r="H10909">
        <v>363301</v>
      </c>
      <c r="I10909">
        <v>3</v>
      </c>
      <c r="J10909">
        <v>21</v>
      </c>
      <c r="K10909" t="s">
        <v>33314</v>
      </c>
    </row>
    <row r="10910" spans="1:11" x14ac:dyDescent="0.2">
      <c r="A10910" t="s">
        <v>17832</v>
      </c>
      <c r="H10910">
        <v>363301</v>
      </c>
      <c r="I10910">
        <v>3</v>
      </c>
      <c r="J10910">
        <v>21</v>
      </c>
      <c r="K10910" t="s">
        <v>33315</v>
      </c>
    </row>
    <row r="10911" spans="1:11" x14ac:dyDescent="0.2">
      <c r="A10911" t="s">
        <v>17833</v>
      </c>
      <c r="H10911">
        <v>363301</v>
      </c>
      <c r="I10911">
        <v>3</v>
      </c>
      <c r="J10911">
        <v>22</v>
      </c>
      <c r="K10911" t="s">
        <v>33313</v>
      </c>
    </row>
    <row r="10912" spans="1:11" x14ac:dyDescent="0.2">
      <c r="A10912" t="s">
        <v>17834</v>
      </c>
      <c r="H10912">
        <v>363301</v>
      </c>
      <c r="I10912">
        <v>3</v>
      </c>
      <c r="J10912">
        <v>22</v>
      </c>
      <c r="K10912" t="s">
        <v>33314</v>
      </c>
    </row>
    <row r="10913" spans="1:11" x14ac:dyDescent="0.2">
      <c r="A10913" t="s">
        <v>17835</v>
      </c>
      <c r="H10913">
        <v>363301</v>
      </c>
      <c r="I10913">
        <v>3</v>
      </c>
      <c r="J10913">
        <v>22</v>
      </c>
      <c r="K10913" t="s">
        <v>33315</v>
      </c>
    </row>
    <row r="10914" spans="1:11" x14ac:dyDescent="0.2">
      <c r="A10914" t="s">
        <v>17836</v>
      </c>
      <c r="H10914">
        <v>363301</v>
      </c>
      <c r="I10914">
        <v>3</v>
      </c>
      <c r="J10914">
        <v>31</v>
      </c>
      <c r="K10914" t="s">
        <v>33313</v>
      </c>
    </row>
    <row r="10915" spans="1:11" x14ac:dyDescent="0.2">
      <c r="A10915" t="s">
        <v>17837</v>
      </c>
      <c r="H10915">
        <v>363301</v>
      </c>
      <c r="I10915">
        <v>3</v>
      </c>
      <c r="J10915">
        <v>31</v>
      </c>
      <c r="K10915" t="s">
        <v>33314</v>
      </c>
    </row>
    <row r="10916" spans="1:11" x14ac:dyDescent="0.2">
      <c r="A10916" t="s">
        <v>17838</v>
      </c>
      <c r="H10916">
        <v>363301</v>
      </c>
      <c r="I10916">
        <v>3</v>
      </c>
      <c r="J10916">
        <v>31</v>
      </c>
      <c r="K10916" t="s">
        <v>33315</v>
      </c>
    </row>
    <row r="10917" spans="1:11" x14ac:dyDescent="0.2">
      <c r="A10917" t="s">
        <v>17839</v>
      </c>
      <c r="H10917">
        <v>363301</v>
      </c>
      <c r="I10917">
        <v>3</v>
      </c>
      <c r="J10917">
        <v>41</v>
      </c>
      <c r="K10917" t="s">
        <v>33313</v>
      </c>
    </row>
    <row r="10918" spans="1:11" x14ac:dyDescent="0.2">
      <c r="A10918" t="s">
        <v>17840</v>
      </c>
      <c r="H10918">
        <v>363301</v>
      </c>
      <c r="I10918">
        <v>3</v>
      </c>
      <c r="J10918">
        <v>41</v>
      </c>
      <c r="K10918" t="s">
        <v>33314</v>
      </c>
    </row>
    <row r="10919" spans="1:11" x14ac:dyDescent="0.2">
      <c r="A10919" t="s">
        <v>17841</v>
      </c>
      <c r="H10919">
        <v>363301</v>
      </c>
      <c r="I10919">
        <v>3</v>
      </c>
      <c r="J10919">
        <v>41</v>
      </c>
      <c r="K10919" t="s">
        <v>33315</v>
      </c>
    </row>
    <row r="10920" spans="1:11" x14ac:dyDescent="0.2">
      <c r="A10920" t="s">
        <v>17842</v>
      </c>
      <c r="H10920">
        <v>363301</v>
      </c>
      <c r="I10920">
        <v>3</v>
      </c>
      <c r="J10920">
        <v>42</v>
      </c>
      <c r="K10920" t="s">
        <v>33313</v>
      </c>
    </row>
    <row r="10921" spans="1:11" x14ac:dyDescent="0.2">
      <c r="A10921" t="s">
        <v>17843</v>
      </c>
      <c r="H10921">
        <v>363301</v>
      </c>
      <c r="I10921">
        <v>3</v>
      </c>
      <c r="J10921">
        <v>42</v>
      </c>
      <c r="K10921" t="s">
        <v>33314</v>
      </c>
    </row>
    <row r="10922" spans="1:11" x14ac:dyDescent="0.2">
      <c r="A10922" t="s">
        <v>17844</v>
      </c>
      <c r="H10922">
        <v>363301</v>
      </c>
      <c r="I10922">
        <v>3</v>
      </c>
      <c r="J10922">
        <v>42</v>
      </c>
      <c r="K10922" t="s">
        <v>33315</v>
      </c>
    </row>
    <row r="10923" spans="1:11" x14ac:dyDescent="0.2">
      <c r="A10923" t="s">
        <v>17845</v>
      </c>
      <c r="H10923">
        <v>363301</v>
      </c>
      <c r="I10923">
        <v>3</v>
      </c>
      <c r="J10923">
        <v>52</v>
      </c>
      <c r="K10923" t="s">
        <v>33313</v>
      </c>
    </row>
    <row r="10924" spans="1:11" x14ac:dyDescent="0.2">
      <c r="A10924" t="s">
        <v>17846</v>
      </c>
      <c r="H10924">
        <v>363301</v>
      </c>
      <c r="I10924">
        <v>3</v>
      </c>
      <c r="J10924">
        <v>52</v>
      </c>
      <c r="K10924" t="s">
        <v>33314</v>
      </c>
    </row>
    <row r="10925" spans="1:11" x14ac:dyDescent="0.2">
      <c r="A10925" t="s">
        <v>17847</v>
      </c>
      <c r="H10925">
        <v>363301</v>
      </c>
      <c r="I10925">
        <v>3</v>
      </c>
      <c r="J10925">
        <v>52</v>
      </c>
      <c r="K10925" t="s">
        <v>33315</v>
      </c>
    </row>
    <row r="10926" spans="1:11" x14ac:dyDescent="0.2">
      <c r="A10926" t="s">
        <v>17848</v>
      </c>
      <c r="H10926">
        <v>363401</v>
      </c>
      <c r="I10926">
        <v>3</v>
      </c>
      <c r="J10926">
        <v>11</v>
      </c>
      <c r="K10926" t="s">
        <v>33313</v>
      </c>
    </row>
    <row r="10927" spans="1:11" x14ac:dyDescent="0.2">
      <c r="A10927" t="s">
        <v>17849</v>
      </c>
      <c r="H10927">
        <v>363401</v>
      </c>
      <c r="I10927">
        <v>3</v>
      </c>
      <c r="J10927">
        <v>11</v>
      </c>
      <c r="K10927" t="s">
        <v>33314</v>
      </c>
    </row>
    <row r="10928" spans="1:11" x14ac:dyDescent="0.2">
      <c r="A10928" t="s">
        <v>17850</v>
      </c>
      <c r="H10928">
        <v>363401</v>
      </c>
      <c r="I10928">
        <v>3</v>
      </c>
      <c r="J10928">
        <v>11</v>
      </c>
      <c r="K10928" t="s">
        <v>33315</v>
      </c>
    </row>
    <row r="10929" spans="1:11" x14ac:dyDescent="0.2">
      <c r="A10929" t="s">
        <v>17851</v>
      </c>
      <c r="H10929">
        <v>363401</v>
      </c>
      <c r="I10929">
        <v>3</v>
      </c>
      <c r="J10929">
        <v>12</v>
      </c>
      <c r="K10929" t="s">
        <v>33313</v>
      </c>
    </row>
    <row r="10930" spans="1:11" x14ac:dyDescent="0.2">
      <c r="A10930" t="s">
        <v>17852</v>
      </c>
      <c r="H10930">
        <v>363401</v>
      </c>
      <c r="I10930">
        <v>3</v>
      </c>
      <c r="J10930">
        <v>12</v>
      </c>
      <c r="K10930" t="s">
        <v>33314</v>
      </c>
    </row>
    <row r="10931" spans="1:11" x14ac:dyDescent="0.2">
      <c r="A10931" t="s">
        <v>17853</v>
      </c>
      <c r="H10931">
        <v>363401</v>
      </c>
      <c r="I10931">
        <v>3</v>
      </c>
      <c r="J10931">
        <v>12</v>
      </c>
      <c r="K10931" t="s">
        <v>33315</v>
      </c>
    </row>
    <row r="10932" spans="1:11" x14ac:dyDescent="0.2">
      <c r="A10932" t="s">
        <v>17854</v>
      </c>
      <c r="H10932">
        <v>363401</v>
      </c>
      <c r="I10932">
        <v>3</v>
      </c>
      <c r="J10932">
        <v>21</v>
      </c>
      <c r="K10932" t="s">
        <v>33313</v>
      </c>
    </row>
    <row r="10933" spans="1:11" x14ac:dyDescent="0.2">
      <c r="A10933" t="s">
        <v>17855</v>
      </c>
      <c r="H10933">
        <v>363401</v>
      </c>
      <c r="I10933">
        <v>3</v>
      </c>
      <c r="J10933">
        <v>21</v>
      </c>
      <c r="K10933" t="s">
        <v>33314</v>
      </c>
    </row>
    <row r="10934" spans="1:11" x14ac:dyDescent="0.2">
      <c r="A10934" t="s">
        <v>17856</v>
      </c>
      <c r="H10934">
        <v>363401</v>
      </c>
      <c r="I10934">
        <v>3</v>
      </c>
      <c r="J10934">
        <v>21</v>
      </c>
      <c r="K10934" t="s">
        <v>33315</v>
      </c>
    </row>
    <row r="10935" spans="1:11" x14ac:dyDescent="0.2">
      <c r="A10935" t="s">
        <v>17857</v>
      </c>
      <c r="H10935">
        <v>363401</v>
      </c>
      <c r="I10935">
        <v>3</v>
      </c>
      <c r="J10935">
        <v>22</v>
      </c>
      <c r="K10935" t="s">
        <v>33313</v>
      </c>
    </row>
    <row r="10936" spans="1:11" x14ac:dyDescent="0.2">
      <c r="A10936" t="s">
        <v>17858</v>
      </c>
      <c r="H10936">
        <v>363401</v>
      </c>
      <c r="I10936">
        <v>3</v>
      </c>
      <c r="J10936">
        <v>22</v>
      </c>
      <c r="K10936" t="s">
        <v>33314</v>
      </c>
    </row>
    <row r="10937" spans="1:11" x14ac:dyDescent="0.2">
      <c r="A10937" t="s">
        <v>17859</v>
      </c>
      <c r="H10937">
        <v>363401</v>
      </c>
      <c r="I10937">
        <v>3</v>
      </c>
      <c r="J10937">
        <v>22</v>
      </c>
      <c r="K10937" t="s">
        <v>33315</v>
      </c>
    </row>
    <row r="10938" spans="1:11" x14ac:dyDescent="0.2">
      <c r="A10938" t="s">
        <v>17860</v>
      </c>
      <c r="H10938">
        <v>363401</v>
      </c>
      <c r="I10938">
        <v>3</v>
      </c>
      <c r="J10938">
        <v>31</v>
      </c>
      <c r="K10938" t="s">
        <v>33313</v>
      </c>
    </row>
    <row r="10939" spans="1:11" x14ac:dyDescent="0.2">
      <c r="A10939" t="s">
        <v>17861</v>
      </c>
      <c r="H10939">
        <v>363401</v>
      </c>
      <c r="I10939">
        <v>3</v>
      </c>
      <c r="J10939">
        <v>31</v>
      </c>
      <c r="K10939" t="s">
        <v>33314</v>
      </c>
    </row>
    <row r="10940" spans="1:11" x14ac:dyDescent="0.2">
      <c r="A10940" t="s">
        <v>17862</v>
      </c>
      <c r="H10940">
        <v>363401</v>
      </c>
      <c r="I10940">
        <v>3</v>
      </c>
      <c r="J10940">
        <v>31</v>
      </c>
      <c r="K10940" t="s">
        <v>33315</v>
      </c>
    </row>
    <row r="10941" spans="1:11" x14ac:dyDescent="0.2">
      <c r="A10941" t="s">
        <v>17863</v>
      </c>
      <c r="H10941">
        <v>363401</v>
      </c>
      <c r="I10941">
        <v>3</v>
      </c>
      <c r="J10941">
        <v>41</v>
      </c>
      <c r="K10941" t="s">
        <v>33313</v>
      </c>
    </row>
    <row r="10942" spans="1:11" x14ac:dyDescent="0.2">
      <c r="A10942" t="s">
        <v>17864</v>
      </c>
      <c r="H10942">
        <v>363401</v>
      </c>
      <c r="I10942">
        <v>3</v>
      </c>
      <c r="J10942">
        <v>41</v>
      </c>
      <c r="K10942" t="s">
        <v>33314</v>
      </c>
    </row>
    <row r="10943" spans="1:11" x14ac:dyDescent="0.2">
      <c r="A10943" t="s">
        <v>17865</v>
      </c>
      <c r="H10943">
        <v>363401</v>
      </c>
      <c r="I10943">
        <v>3</v>
      </c>
      <c r="J10943">
        <v>41</v>
      </c>
      <c r="K10943" t="s">
        <v>33315</v>
      </c>
    </row>
    <row r="10944" spans="1:11" x14ac:dyDescent="0.2">
      <c r="A10944" t="s">
        <v>17866</v>
      </c>
      <c r="H10944">
        <v>363401</v>
      </c>
      <c r="I10944">
        <v>3</v>
      </c>
      <c r="J10944">
        <v>42</v>
      </c>
      <c r="K10944" t="s">
        <v>33313</v>
      </c>
    </row>
    <row r="10945" spans="1:11" x14ac:dyDescent="0.2">
      <c r="A10945" t="s">
        <v>17867</v>
      </c>
      <c r="H10945">
        <v>363401</v>
      </c>
      <c r="I10945">
        <v>3</v>
      </c>
      <c r="J10945">
        <v>42</v>
      </c>
      <c r="K10945" t="s">
        <v>33314</v>
      </c>
    </row>
    <row r="10946" spans="1:11" x14ac:dyDescent="0.2">
      <c r="A10946" t="s">
        <v>17868</v>
      </c>
      <c r="H10946">
        <v>363401</v>
      </c>
      <c r="I10946">
        <v>3</v>
      </c>
      <c r="J10946">
        <v>42</v>
      </c>
      <c r="K10946" t="s">
        <v>33315</v>
      </c>
    </row>
    <row r="10947" spans="1:11" x14ac:dyDescent="0.2">
      <c r="A10947" t="s">
        <v>17869</v>
      </c>
      <c r="H10947">
        <v>363401</v>
      </c>
      <c r="I10947">
        <v>3</v>
      </c>
      <c r="J10947">
        <v>52</v>
      </c>
      <c r="K10947" t="s">
        <v>33313</v>
      </c>
    </row>
    <row r="10948" spans="1:11" x14ac:dyDescent="0.2">
      <c r="A10948" t="s">
        <v>17870</v>
      </c>
      <c r="H10948">
        <v>363401</v>
      </c>
      <c r="I10948">
        <v>3</v>
      </c>
      <c r="J10948">
        <v>52</v>
      </c>
      <c r="K10948" t="s">
        <v>33314</v>
      </c>
    </row>
    <row r="10949" spans="1:11" x14ac:dyDescent="0.2">
      <c r="A10949" t="s">
        <v>17871</v>
      </c>
      <c r="H10949">
        <v>363401</v>
      </c>
      <c r="I10949">
        <v>3</v>
      </c>
      <c r="J10949">
        <v>52</v>
      </c>
      <c r="K10949" t="s">
        <v>33315</v>
      </c>
    </row>
    <row r="10950" spans="1:11" x14ac:dyDescent="0.2">
      <c r="A10950" t="s">
        <v>17872</v>
      </c>
      <c r="H10950">
        <v>363601</v>
      </c>
      <c r="I10950">
        <v>3</v>
      </c>
      <c r="J10950">
        <v>11</v>
      </c>
      <c r="K10950" t="s">
        <v>33313</v>
      </c>
    </row>
    <row r="10951" spans="1:11" x14ac:dyDescent="0.2">
      <c r="A10951" t="s">
        <v>17873</v>
      </c>
      <c r="H10951">
        <v>363601</v>
      </c>
      <c r="I10951">
        <v>3</v>
      </c>
      <c r="J10951">
        <v>11</v>
      </c>
      <c r="K10951" t="s">
        <v>33314</v>
      </c>
    </row>
    <row r="10952" spans="1:11" x14ac:dyDescent="0.2">
      <c r="A10952" t="s">
        <v>17874</v>
      </c>
      <c r="H10952">
        <v>363601</v>
      </c>
      <c r="I10952">
        <v>3</v>
      </c>
      <c r="J10952">
        <v>11</v>
      </c>
      <c r="K10952" t="s">
        <v>33315</v>
      </c>
    </row>
    <row r="10953" spans="1:11" x14ac:dyDescent="0.2">
      <c r="A10953" t="s">
        <v>17875</v>
      </c>
      <c r="H10953">
        <v>363601</v>
      </c>
      <c r="I10953">
        <v>3</v>
      </c>
      <c r="J10953">
        <v>12</v>
      </c>
      <c r="K10953" t="s">
        <v>33313</v>
      </c>
    </row>
    <row r="10954" spans="1:11" x14ac:dyDescent="0.2">
      <c r="A10954" t="s">
        <v>17876</v>
      </c>
      <c r="H10954">
        <v>363601</v>
      </c>
      <c r="I10954">
        <v>3</v>
      </c>
      <c r="J10954">
        <v>12</v>
      </c>
      <c r="K10954" t="s">
        <v>33314</v>
      </c>
    </row>
    <row r="10955" spans="1:11" x14ac:dyDescent="0.2">
      <c r="A10955" t="s">
        <v>17877</v>
      </c>
      <c r="H10955">
        <v>363601</v>
      </c>
      <c r="I10955">
        <v>3</v>
      </c>
      <c r="J10955">
        <v>12</v>
      </c>
      <c r="K10955" t="s">
        <v>33315</v>
      </c>
    </row>
    <row r="10956" spans="1:11" x14ac:dyDescent="0.2">
      <c r="A10956" t="s">
        <v>17878</v>
      </c>
      <c r="H10956">
        <v>363601</v>
      </c>
      <c r="I10956">
        <v>3</v>
      </c>
      <c r="J10956">
        <v>21</v>
      </c>
      <c r="K10956" t="s">
        <v>33313</v>
      </c>
    </row>
    <row r="10957" spans="1:11" x14ac:dyDescent="0.2">
      <c r="A10957" t="s">
        <v>17879</v>
      </c>
      <c r="H10957">
        <v>363601</v>
      </c>
      <c r="I10957">
        <v>3</v>
      </c>
      <c r="J10957">
        <v>21</v>
      </c>
      <c r="K10957" t="s">
        <v>33314</v>
      </c>
    </row>
    <row r="10958" spans="1:11" x14ac:dyDescent="0.2">
      <c r="A10958" t="s">
        <v>17880</v>
      </c>
      <c r="H10958">
        <v>363601</v>
      </c>
      <c r="I10958">
        <v>3</v>
      </c>
      <c r="J10958">
        <v>21</v>
      </c>
      <c r="K10958" t="s">
        <v>33315</v>
      </c>
    </row>
    <row r="10959" spans="1:11" x14ac:dyDescent="0.2">
      <c r="A10959" t="s">
        <v>17881</v>
      </c>
      <c r="H10959">
        <v>363601</v>
      </c>
      <c r="I10959">
        <v>3</v>
      </c>
      <c r="J10959">
        <v>22</v>
      </c>
      <c r="K10959" t="s">
        <v>33313</v>
      </c>
    </row>
    <row r="10960" spans="1:11" x14ac:dyDescent="0.2">
      <c r="A10960" t="s">
        <v>17882</v>
      </c>
      <c r="H10960">
        <v>363601</v>
      </c>
      <c r="I10960">
        <v>3</v>
      </c>
      <c r="J10960">
        <v>22</v>
      </c>
      <c r="K10960" t="s">
        <v>33314</v>
      </c>
    </row>
    <row r="10961" spans="1:11" x14ac:dyDescent="0.2">
      <c r="A10961" t="s">
        <v>17883</v>
      </c>
      <c r="H10961">
        <v>363601</v>
      </c>
      <c r="I10961">
        <v>3</v>
      </c>
      <c r="J10961">
        <v>22</v>
      </c>
      <c r="K10961" t="s">
        <v>33315</v>
      </c>
    </row>
    <row r="10962" spans="1:11" x14ac:dyDescent="0.2">
      <c r="A10962" t="s">
        <v>17884</v>
      </c>
      <c r="H10962">
        <v>363601</v>
      </c>
      <c r="I10962">
        <v>3</v>
      </c>
      <c r="J10962">
        <v>31</v>
      </c>
      <c r="K10962" t="s">
        <v>33313</v>
      </c>
    </row>
    <row r="10963" spans="1:11" x14ac:dyDescent="0.2">
      <c r="A10963" t="s">
        <v>17885</v>
      </c>
      <c r="H10963">
        <v>363601</v>
      </c>
      <c r="I10963">
        <v>3</v>
      </c>
      <c r="J10963">
        <v>31</v>
      </c>
      <c r="K10963" t="s">
        <v>33314</v>
      </c>
    </row>
    <row r="10964" spans="1:11" x14ac:dyDescent="0.2">
      <c r="A10964" t="s">
        <v>17886</v>
      </c>
      <c r="H10964">
        <v>363601</v>
      </c>
      <c r="I10964">
        <v>3</v>
      </c>
      <c r="J10964">
        <v>31</v>
      </c>
      <c r="K10964" t="s">
        <v>33315</v>
      </c>
    </row>
    <row r="10965" spans="1:11" x14ac:dyDescent="0.2">
      <c r="A10965" t="s">
        <v>17887</v>
      </c>
      <c r="H10965">
        <v>363601</v>
      </c>
      <c r="I10965">
        <v>3</v>
      </c>
      <c r="J10965">
        <v>41</v>
      </c>
      <c r="K10965" t="s">
        <v>33313</v>
      </c>
    </row>
    <row r="10966" spans="1:11" x14ac:dyDescent="0.2">
      <c r="A10966" t="s">
        <v>17888</v>
      </c>
      <c r="H10966">
        <v>363601</v>
      </c>
      <c r="I10966">
        <v>3</v>
      </c>
      <c r="J10966">
        <v>41</v>
      </c>
      <c r="K10966" t="s">
        <v>33314</v>
      </c>
    </row>
    <row r="10967" spans="1:11" x14ac:dyDescent="0.2">
      <c r="A10967" t="s">
        <v>17889</v>
      </c>
      <c r="H10967">
        <v>363601</v>
      </c>
      <c r="I10967">
        <v>3</v>
      </c>
      <c r="J10967">
        <v>41</v>
      </c>
      <c r="K10967" t="s">
        <v>33315</v>
      </c>
    </row>
    <row r="10968" spans="1:11" x14ac:dyDescent="0.2">
      <c r="A10968" t="s">
        <v>17890</v>
      </c>
      <c r="H10968">
        <v>363601</v>
      </c>
      <c r="I10968">
        <v>3</v>
      </c>
      <c r="J10968">
        <v>42</v>
      </c>
      <c r="K10968" t="s">
        <v>33313</v>
      </c>
    </row>
    <row r="10969" spans="1:11" x14ac:dyDescent="0.2">
      <c r="A10969" t="s">
        <v>17891</v>
      </c>
      <c r="H10969">
        <v>363601</v>
      </c>
      <c r="I10969">
        <v>3</v>
      </c>
      <c r="J10969">
        <v>42</v>
      </c>
      <c r="K10969" t="s">
        <v>33314</v>
      </c>
    </row>
    <row r="10970" spans="1:11" x14ac:dyDescent="0.2">
      <c r="A10970" t="s">
        <v>17892</v>
      </c>
      <c r="H10970">
        <v>363601</v>
      </c>
      <c r="I10970">
        <v>3</v>
      </c>
      <c r="J10970">
        <v>42</v>
      </c>
      <c r="K10970" t="s">
        <v>33315</v>
      </c>
    </row>
    <row r="10971" spans="1:11" x14ac:dyDescent="0.2">
      <c r="A10971" t="s">
        <v>17893</v>
      </c>
      <c r="H10971">
        <v>363601</v>
      </c>
      <c r="I10971">
        <v>3</v>
      </c>
      <c r="J10971">
        <v>52</v>
      </c>
      <c r="K10971" t="s">
        <v>33313</v>
      </c>
    </row>
    <row r="10972" spans="1:11" x14ac:dyDescent="0.2">
      <c r="A10972" t="s">
        <v>17894</v>
      </c>
      <c r="H10972">
        <v>363601</v>
      </c>
      <c r="I10972">
        <v>3</v>
      </c>
      <c r="J10972">
        <v>52</v>
      </c>
      <c r="K10972" t="s">
        <v>33314</v>
      </c>
    </row>
    <row r="10973" spans="1:11" x14ac:dyDescent="0.2">
      <c r="A10973" t="s">
        <v>17895</v>
      </c>
      <c r="H10973">
        <v>363601</v>
      </c>
      <c r="I10973">
        <v>3</v>
      </c>
      <c r="J10973">
        <v>52</v>
      </c>
      <c r="K10973" t="s">
        <v>33315</v>
      </c>
    </row>
    <row r="10974" spans="1:11" x14ac:dyDescent="0.2">
      <c r="A10974" t="s">
        <v>17896</v>
      </c>
      <c r="H10974">
        <v>363602</v>
      </c>
      <c r="I10974">
        <v>3</v>
      </c>
      <c r="J10974">
        <v>11</v>
      </c>
      <c r="K10974" t="s">
        <v>33313</v>
      </c>
    </row>
    <row r="10975" spans="1:11" x14ac:dyDescent="0.2">
      <c r="A10975" t="s">
        <v>17897</v>
      </c>
      <c r="H10975">
        <v>363602</v>
      </c>
      <c r="I10975">
        <v>3</v>
      </c>
      <c r="J10975">
        <v>11</v>
      </c>
      <c r="K10975" t="s">
        <v>33314</v>
      </c>
    </row>
    <row r="10976" spans="1:11" x14ac:dyDescent="0.2">
      <c r="A10976" t="s">
        <v>17898</v>
      </c>
      <c r="H10976">
        <v>363602</v>
      </c>
      <c r="I10976">
        <v>3</v>
      </c>
      <c r="J10976">
        <v>11</v>
      </c>
      <c r="K10976" t="s">
        <v>33315</v>
      </c>
    </row>
    <row r="10977" spans="1:11" x14ac:dyDescent="0.2">
      <c r="A10977" t="s">
        <v>17899</v>
      </c>
      <c r="H10977">
        <v>363602</v>
      </c>
      <c r="I10977">
        <v>3</v>
      </c>
      <c r="J10977">
        <v>12</v>
      </c>
      <c r="K10977" t="s">
        <v>33313</v>
      </c>
    </row>
    <row r="10978" spans="1:11" x14ac:dyDescent="0.2">
      <c r="A10978" t="s">
        <v>17900</v>
      </c>
      <c r="H10978">
        <v>363602</v>
      </c>
      <c r="I10978">
        <v>3</v>
      </c>
      <c r="J10978">
        <v>12</v>
      </c>
      <c r="K10978" t="s">
        <v>33314</v>
      </c>
    </row>
    <row r="10979" spans="1:11" x14ac:dyDescent="0.2">
      <c r="A10979" t="s">
        <v>17901</v>
      </c>
      <c r="H10979">
        <v>363602</v>
      </c>
      <c r="I10979">
        <v>3</v>
      </c>
      <c r="J10979">
        <v>12</v>
      </c>
      <c r="K10979" t="s">
        <v>33315</v>
      </c>
    </row>
    <row r="10980" spans="1:11" x14ac:dyDescent="0.2">
      <c r="A10980" t="s">
        <v>17902</v>
      </c>
      <c r="H10980">
        <v>363602</v>
      </c>
      <c r="I10980">
        <v>3</v>
      </c>
      <c r="J10980">
        <v>21</v>
      </c>
      <c r="K10980" t="s">
        <v>33313</v>
      </c>
    </row>
    <row r="10981" spans="1:11" x14ac:dyDescent="0.2">
      <c r="A10981" t="s">
        <v>17903</v>
      </c>
      <c r="H10981">
        <v>363602</v>
      </c>
      <c r="I10981">
        <v>3</v>
      </c>
      <c r="J10981">
        <v>21</v>
      </c>
      <c r="K10981" t="s">
        <v>33314</v>
      </c>
    </row>
    <row r="10982" spans="1:11" x14ac:dyDescent="0.2">
      <c r="A10982" t="s">
        <v>17904</v>
      </c>
      <c r="H10982">
        <v>363602</v>
      </c>
      <c r="I10982">
        <v>3</v>
      </c>
      <c r="J10982">
        <v>21</v>
      </c>
      <c r="K10982" t="s">
        <v>33315</v>
      </c>
    </row>
    <row r="10983" spans="1:11" x14ac:dyDescent="0.2">
      <c r="A10983" t="s">
        <v>17905</v>
      </c>
      <c r="H10983">
        <v>363602</v>
      </c>
      <c r="I10983">
        <v>3</v>
      </c>
      <c r="J10983">
        <v>22</v>
      </c>
      <c r="K10983" t="s">
        <v>33313</v>
      </c>
    </row>
    <row r="10984" spans="1:11" x14ac:dyDescent="0.2">
      <c r="A10984" t="s">
        <v>17906</v>
      </c>
      <c r="H10984">
        <v>363602</v>
      </c>
      <c r="I10984">
        <v>3</v>
      </c>
      <c r="J10984">
        <v>22</v>
      </c>
      <c r="K10984" t="s">
        <v>33314</v>
      </c>
    </row>
    <row r="10985" spans="1:11" x14ac:dyDescent="0.2">
      <c r="A10985" t="s">
        <v>17907</v>
      </c>
      <c r="H10985">
        <v>363602</v>
      </c>
      <c r="I10985">
        <v>3</v>
      </c>
      <c r="J10985">
        <v>22</v>
      </c>
      <c r="K10985" t="s">
        <v>33315</v>
      </c>
    </row>
    <row r="10986" spans="1:11" x14ac:dyDescent="0.2">
      <c r="A10986" t="s">
        <v>17908</v>
      </c>
      <c r="H10986">
        <v>363602</v>
      </c>
      <c r="I10986">
        <v>3</v>
      </c>
      <c r="J10986">
        <v>31</v>
      </c>
      <c r="K10986" t="s">
        <v>33313</v>
      </c>
    </row>
    <row r="10987" spans="1:11" x14ac:dyDescent="0.2">
      <c r="A10987" t="s">
        <v>17909</v>
      </c>
      <c r="H10987">
        <v>363602</v>
      </c>
      <c r="I10987">
        <v>3</v>
      </c>
      <c r="J10987">
        <v>31</v>
      </c>
      <c r="K10987" t="s">
        <v>33314</v>
      </c>
    </row>
    <row r="10988" spans="1:11" x14ac:dyDescent="0.2">
      <c r="A10988" t="s">
        <v>17910</v>
      </c>
      <c r="H10988">
        <v>363602</v>
      </c>
      <c r="I10988">
        <v>3</v>
      </c>
      <c r="J10988">
        <v>31</v>
      </c>
      <c r="K10988" t="s">
        <v>33315</v>
      </c>
    </row>
    <row r="10989" spans="1:11" x14ac:dyDescent="0.2">
      <c r="A10989" t="s">
        <v>17911</v>
      </c>
      <c r="H10989">
        <v>363602</v>
      </c>
      <c r="I10989">
        <v>3</v>
      </c>
      <c r="J10989">
        <v>41</v>
      </c>
      <c r="K10989" t="s">
        <v>33313</v>
      </c>
    </row>
    <row r="10990" spans="1:11" x14ac:dyDescent="0.2">
      <c r="A10990" t="s">
        <v>17912</v>
      </c>
      <c r="H10990">
        <v>363602</v>
      </c>
      <c r="I10990">
        <v>3</v>
      </c>
      <c r="J10990">
        <v>41</v>
      </c>
      <c r="K10990" t="s">
        <v>33314</v>
      </c>
    </row>
    <row r="10991" spans="1:11" x14ac:dyDescent="0.2">
      <c r="A10991" t="s">
        <v>17913</v>
      </c>
      <c r="H10991">
        <v>363602</v>
      </c>
      <c r="I10991">
        <v>3</v>
      </c>
      <c r="J10991">
        <v>41</v>
      </c>
      <c r="K10991" t="s">
        <v>33315</v>
      </c>
    </row>
    <row r="10992" spans="1:11" x14ac:dyDescent="0.2">
      <c r="A10992" t="s">
        <v>17914</v>
      </c>
      <c r="H10992">
        <v>363602</v>
      </c>
      <c r="I10992">
        <v>3</v>
      </c>
      <c r="J10992">
        <v>42</v>
      </c>
      <c r="K10992" t="s">
        <v>33313</v>
      </c>
    </row>
    <row r="10993" spans="1:11" x14ac:dyDescent="0.2">
      <c r="A10993" t="s">
        <v>17915</v>
      </c>
      <c r="H10993">
        <v>363602</v>
      </c>
      <c r="I10993">
        <v>3</v>
      </c>
      <c r="J10993">
        <v>42</v>
      </c>
      <c r="K10993" t="s">
        <v>33314</v>
      </c>
    </row>
    <row r="10994" spans="1:11" x14ac:dyDescent="0.2">
      <c r="A10994" t="s">
        <v>17916</v>
      </c>
      <c r="H10994">
        <v>363602</v>
      </c>
      <c r="I10994">
        <v>3</v>
      </c>
      <c r="J10994">
        <v>42</v>
      </c>
      <c r="K10994" t="s">
        <v>33315</v>
      </c>
    </row>
    <row r="10995" spans="1:11" x14ac:dyDescent="0.2">
      <c r="A10995" t="s">
        <v>17917</v>
      </c>
      <c r="H10995">
        <v>363602</v>
      </c>
      <c r="I10995">
        <v>3</v>
      </c>
      <c r="J10995">
        <v>52</v>
      </c>
      <c r="K10995" t="s">
        <v>33313</v>
      </c>
    </row>
    <row r="10996" spans="1:11" x14ac:dyDescent="0.2">
      <c r="A10996" t="s">
        <v>17918</v>
      </c>
      <c r="H10996">
        <v>363602</v>
      </c>
      <c r="I10996">
        <v>3</v>
      </c>
      <c r="J10996">
        <v>52</v>
      </c>
      <c r="K10996" t="s">
        <v>33314</v>
      </c>
    </row>
    <row r="10997" spans="1:11" x14ac:dyDescent="0.2">
      <c r="A10997" t="s">
        <v>17919</v>
      </c>
      <c r="H10997">
        <v>363602</v>
      </c>
      <c r="I10997">
        <v>3</v>
      </c>
      <c r="J10997">
        <v>52</v>
      </c>
      <c r="K10997" t="s">
        <v>33315</v>
      </c>
    </row>
    <row r="10998" spans="1:11" x14ac:dyDescent="0.2">
      <c r="A10998" t="s">
        <v>17920</v>
      </c>
      <c r="H10998">
        <v>363701</v>
      </c>
      <c r="I10998">
        <v>3</v>
      </c>
      <c r="J10998">
        <v>11</v>
      </c>
      <c r="K10998" t="s">
        <v>33313</v>
      </c>
    </row>
    <row r="10999" spans="1:11" x14ac:dyDescent="0.2">
      <c r="A10999" t="s">
        <v>17921</v>
      </c>
      <c r="H10999">
        <v>363701</v>
      </c>
      <c r="I10999">
        <v>3</v>
      </c>
      <c r="J10999">
        <v>11</v>
      </c>
      <c r="K10999" t="s">
        <v>33314</v>
      </c>
    </row>
    <row r="11000" spans="1:11" x14ac:dyDescent="0.2">
      <c r="A11000" t="s">
        <v>17922</v>
      </c>
      <c r="H11000">
        <v>363701</v>
      </c>
      <c r="I11000">
        <v>3</v>
      </c>
      <c r="J11000">
        <v>11</v>
      </c>
      <c r="K11000" t="s">
        <v>33315</v>
      </c>
    </row>
    <row r="11001" spans="1:11" x14ac:dyDescent="0.2">
      <c r="A11001" t="s">
        <v>17923</v>
      </c>
      <c r="H11001">
        <v>363701</v>
      </c>
      <c r="I11001">
        <v>3</v>
      </c>
      <c r="J11001">
        <v>12</v>
      </c>
      <c r="K11001" t="s">
        <v>33313</v>
      </c>
    </row>
    <row r="11002" spans="1:11" x14ac:dyDescent="0.2">
      <c r="A11002" t="s">
        <v>17924</v>
      </c>
      <c r="H11002">
        <v>363701</v>
      </c>
      <c r="I11002">
        <v>3</v>
      </c>
      <c r="J11002">
        <v>12</v>
      </c>
      <c r="K11002" t="s">
        <v>33314</v>
      </c>
    </row>
    <row r="11003" spans="1:11" x14ac:dyDescent="0.2">
      <c r="A11003" t="s">
        <v>17925</v>
      </c>
      <c r="H11003">
        <v>363701</v>
      </c>
      <c r="I11003">
        <v>3</v>
      </c>
      <c r="J11003">
        <v>12</v>
      </c>
      <c r="K11003" t="s">
        <v>33315</v>
      </c>
    </row>
    <row r="11004" spans="1:11" x14ac:dyDescent="0.2">
      <c r="A11004" t="s">
        <v>17926</v>
      </c>
      <c r="H11004">
        <v>363701</v>
      </c>
      <c r="I11004">
        <v>3</v>
      </c>
      <c r="J11004">
        <v>21</v>
      </c>
      <c r="K11004" t="s">
        <v>33313</v>
      </c>
    </row>
    <row r="11005" spans="1:11" x14ac:dyDescent="0.2">
      <c r="A11005" t="s">
        <v>17927</v>
      </c>
      <c r="H11005">
        <v>363701</v>
      </c>
      <c r="I11005">
        <v>3</v>
      </c>
      <c r="J11005">
        <v>21</v>
      </c>
      <c r="K11005" t="s">
        <v>33314</v>
      </c>
    </row>
    <row r="11006" spans="1:11" x14ac:dyDescent="0.2">
      <c r="A11006" t="s">
        <v>17928</v>
      </c>
      <c r="H11006">
        <v>363701</v>
      </c>
      <c r="I11006">
        <v>3</v>
      </c>
      <c r="J11006">
        <v>21</v>
      </c>
      <c r="K11006" t="s">
        <v>33315</v>
      </c>
    </row>
    <row r="11007" spans="1:11" x14ac:dyDescent="0.2">
      <c r="A11007" t="s">
        <v>17929</v>
      </c>
      <c r="H11007">
        <v>363701</v>
      </c>
      <c r="I11007">
        <v>3</v>
      </c>
      <c r="J11007">
        <v>22</v>
      </c>
      <c r="K11007" t="s">
        <v>33313</v>
      </c>
    </row>
    <row r="11008" spans="1:11" x14ac:dyDescent="0.2">
      <c r="A11008" t="s">
        <v>17930</v>
      </c>
      <c r="H11008">
        <v>363701</v>
      </c>
      <c r="I11008">
        <v>3</v>
      </c>
      <c r="J11008">
        <v>22</v>
      </c>
      <c r="K11008" t="s">
        <v>33314</v>
      </c>
    </row>
    <row r="11009" spans="1:11" x14ac:dyDescent="0.2">
      <c r="A11009" t="s">
        <v>17931</v>
      </c>
      <c r="H11009">
        <v>363701</v>
      </c>
      <c r="I11009">
        <v>3</v>
      </c>
      <c r="J11009">
        <v>22</v>
      </c>
      <c r="K11009" t="s">
        <v>33315</v>
      </c>
    </row>
    <row r="11010" spans="1:11" x14ac:dyDescent="0.2">
      <c r="A11010" t="s">
        <v>17932</v>
      </c>
      <c r="H11010">
        <v>363701</v>
      </c>
      <c r="I11010">
        <v>3</v>
      </c>
      <c r="J11010">
        <v>31</v>
      </c>
      <c r="K11010" t="s">
        <v>33313</v>
      </c>
    </row>
    <row r="11011" spans="1:11" x14ac:dyDescent="0.2">
      <c r="A11011" t="s">
        <v>17933</v>
      </c>
      <c r="H11011">
        <v>363701</v>
      </c>
      <c r="I11011">
        <v>3</v>
      </c>
      <c r="J11011">
        <v>31</v>
      </c>
      <c r="K11011" t="s">
        <v>33314</v>
      </c>
    </row>
    <row r="11012" spans="1:11" x14ac:dyDescent="0.2">
      <c r="A11012" t="s">
        <v>17934</v>
      </c>
      <c r="H11012">
        <v>363701</v>
      </c>
      <c r="I11012">
        <v>3</v>
      </c>
      <c r="J11012">
        <v>31</v>
      </c>
      <c r="K11012" t="s">
        <v>33315</v>
      </c>
    </row>
    <row r="11013" spans="1:11" x14ac:dyDescent="0.2">
      <c r="A11013" t="s">
        <v>17935</v>
      </c>
      <c r="H11013">
        <v>363701</v>
      </c>
      <c r="I11013">
        <v>3</v>
      </c>
      <c r="J11013">
        <v>41</v>
      </c>
      <c r="K11013" t="s">
        <v>33313</v>
      </c>
    </row>
    <row r="11014" spans="1:11" x14ac:dyDescent="0.2">
      <c r="A11014" t="s">
        <v>17936</v>
      </c>
      <c r="H11014">
        <v>363701</v>
      </c>
      <c r="I11014">
        <v>3</v>
      </c>
      <c r="J11014">
        <v>41</v>
      </c>
      <c r="K11014" t="s">
        <v>33314</v>
      </c>
    </row>
    <row r="11015" spans="1:11" x14ac:dyDescent="0.2">
      <c r="A11015" t="s">
        <v>17937</v>
      </c>
      <c r="H11015">
        <v>363701</v>
      </c>
      <c r="I11015">
        <v>3</v>
      </c>
      <c r="J11015">
        <v>41</v>
      </c>
      <c r="K11015" t="s">
        <v>33315</v>
      </c>
    </row>
    <row r="11016" spans="1:11" x14ac:dyDescent="0.2">
      <c r="A11016" t="s">
        <v>17938</v>
      </c>
      <c r="H11016">
        <v>363701</v>
      </c>
      <c r="I11016">
        <v>3</v>
      </c>
      <c r="J11016">
        <v>42</v>
      </c>
      <c r="K11016" t="s">
        <v>33313</v>
      </c>
    </row>
    <row r="11017" spans="1:11" x14ac:dyDescent="0.2">
      <c r="A11017" t="s">
        <v>17939</v>
      </c>
      <c r="H11017">
        <v>363701</v>
      </c>
      <c r="I11017">
        <v>3</v>
      </c>
      <c r="J11017">
        <v>42</v>
      </c>
      <c r="K11017" t="s">
        <v>33314</v>
      </c>
    </row>
    <row r="11018" spans="1:11" x14ac:dyDescent="0.2">
      <c r="A11018" t="s">
        <v>17940</v>
      </c>
      <c r="H11018">
        <v>363701</v>
      </c>
      <c r="I11018">
        <v>3</v>
      </c>
      <c r="J11018">
        <v>42</v>
      </c>
      <c r="K11018" t="s">
        <v>33315</v>
      </c>
    </row>
    <row r="11019" spans="1:11" x14ac:dyDescent="0.2">
      <c r="A11019" t="s">
        <v>17941</v>
      </c>
      <c r="H11019">
        <v>363701</v>
      </c>
      <c r="I11019">
        <v>3</v>
      </c>
      <c r="J11019">
        <v>52</v>
      </c>
      <c r="K11019" t="s">
        <v>33313</v>
      </c>
    </row>
    <row r="11020" spans="1:11" x14ac:dyDescent="0.2">
      <c r="A11020" t="s">
        <v>17942</v>
      </c>
      <c r="H11020">
        <v>363701</v>
      </c>
      <c r="I11020">
        <v>3</v>
      </c>
      <c r="J11020">
        <v>52</v>
      </c>
      <c r="K11020" t="s">
        <v>33314</v>
      </c>
    </row>
    <row r="11021" spans="1:11" x14ac:dyDescent="0.2">
      <c r="A11021" t="s">
        <v>17943</v>
      </c>
      <c r="H11021">
        <v>363701</v>
      </c>
      <c r="I11021">
        <v>3</v>
      </c>
      <c r="J11021">
        <v>52</v>
      </c>
      <c r="K11021" t="s">
        <v>33315</v>
      </c>
    </row>
    <row r="11022" spans="1:11" x14ac:dyDescent="0.2">
      <c r="A11022" t="s">
        <v>17944</v>
      </c>
      <c r="H11022">
        <v>363801</v>
      </c>
      <c r="I11022">
        <v>3</v>
      </c>
      <c r="J11022">
        <v>11</v>
      </c>
      <c r="K11022" t="s">
        <v>33313</v>
      </c>
    </row>
    <row r="11023" spans="1:11" x14ac:dyDescent="0.2">
      <c r="A11023" t="s">
        <v>17945</v>
      </c>
      <c r="H11023">
        <v>363801</v>
      </c>
      <c r="I11023">
        <v>3</v>
      </c>
      <c r="J11023">
        <v>11</v>
      </c>
      <c r="K11023" t="s">
        <v>33314</v>
      </c>
    </row>
    <row r="11024" spans="1:11" x14ac:dyDescent="0.2">
      <c r="A11024" t="s">
        <v>17946</v>
      </c>
      <c r="H11024">
        <v>363801</v>
      </c>
      <c r="I11024">
        <v>3</v>
      </c>
      <c r="J11024">
        <v>11</v>
      </c>
      <c r="K11024" t="s">
        <v>33315</v>
      </c>
    </row>
    <row r="11025" spans="1:11" x14ac:dyDescent="0.2">
      <c r="A11025" t="s">
        <v>17947</v>
      </c>
      <c r="H11025">
        <v>363801</v>
      </c>
      <c r="I11025">
        <v>3</v>
      </c>
      <c r="J11025">
        <v>12</v>
      </c>
      <c r="K11025" t="s">
        <v>33313</v>
      </c>
    </row>
    <row r="11026" spans="1:11" x14ac:dyDescent="0.2">
      <c r="A11026" t="s">
        <v>17948</v>
      </c>
      <c r="H11026">
        <v>363801</v>
      </c>
      <c r="I11026">
        <v>3</v>
      </c>
      <c r="J11026">
        <v>12</v>
      </c>
      <c r="K11026" t="s">
        <v>33314</v>
      </c>
    </row>
    <row r="11027" spans="1:11" x14ac:dyDescent="0.2">
      <c r="A11027" t="s">
        <v>17949</v>
      </c>
      <c r="H11027">
        <v>363801</v>
      </c>
      <c r="I11027">
        <v>3</v>
      </c>
      <c r="J11027">
        <v>12</v>
      </c>
      <c r="K11027" t="s">
        <v>33315</v>
      </c>
    </row>
    <row r="11028" spans="1:11" x14ac:dyDescent="0.2">
      <c r="A11028" t="s">
        <v>17950</v>
      </c>
      <c r="H11028">
        <v>363801</v>
      </c>
      <c r="I11028">
        <v>3</v>
      </c>
      <c r="J11028">
        <v>21</v>
      </c>
      <c r="K11028" t="s">
        <v>33313</v>
      </c>
    </row>
    <row r="11029" spans="1:11" x14ac:dyDescent="0.2">
      <c r="A11029" t="s">
        <v>17951</v>
      </c>
      <c r="H11029">
        <v>363801</v>
      </c>
      <c r="I11029">
        <v>3</v>
      </c>
      <c r="J11029">
        <v>21</v>
      </c>
      <c r="K11029" t="s">
        <v>33314</v>
      </c>
    </row>
    <row r="11030" spans="1:11" x14ac:dyDescent="0.2">
      <c r="A11030" t="s">
        <v>17952</v>
      </c>
      <c r="H11030">
        <v>363801</v>
      </c>
      <c r="I11030">
        <v>3</v>
      </c>
      <c r="J11030">
        <v>21</v>
      </c>
      <c r="K11030" t="s">
        <v>33315</v>
      </c>
    </row>
    <row r="11031" spans="1:11" x14ac:dyDescent="0.2">
      <c r="A11031" t="s">
        <v>17953</v>
      </c>
      <c r="H11031">
        <v>363801</v>
      </c>
      <c r="I11031">
        <v>3</v>
      </c>
      <c r="J11031">
        <v>22</v>
      </c>
      <c r="K11031" t="s">
        <v>33313</v>
      </c>
    </row>
    <row r="11032" spans="1:11" x14ac:dyDescent="0.2">
      <c r="A11032" t="s">
        <v>17954</v>
      </c>
      <c r="H11032">
        <v>363801</v>
      </c>
      <c r="I11032">
        <v>3</v>
      </c>
      <c r="J11032">
        <v>22</v>
      </c>
      <c r="K11032" t="s">
        <v>33314</v>
      </c>
    </row>
    <row r="11033" spans="1:11" x14ac:dyDescent="0.2">
      <c r="A11033" t="s">
        <v>17955</v>
      </c>
      <c r="H11033">
        <v>363801</v>
      </c>
      <c r="I11033">
        <v>3</v>
      </c>
      <c r="J11033">
        <v>22</v>
      </c>
      <c r="K11033" t="s">
        <v>33315</v>
      </c>
    </row>
    <row r="11034" spans="1:11" x14ac:dyDescent="0.2">
      <c r="A11034" t="s">
        <v>17956</v>
      </c>
      <c r="H11034">
        <v>363801</v>
      </c>
      <c r="I11034">
        <v>3</v>
      </c>
      <c r="J11034">
        <v>31</v>
      </c>
      <c r="K11034" t="s">
        <v>33313</v>
      </c>
    </row>
    <row r="11035" spans="1:11" x14ac:dyDescent="0.2">
      <c r="A11035" t="s">
        <v>17957</v>
      </c>
      <c r="H11035">
        <v>363801</v>
      </c>
      <c r="I11035">
        <v>3</v>
      </c>
      <c r="J11035">
        <v>31</v>
      </c>
      <c r="K11035" t="s">
        <v>33314</v>
      </c>
    </row>
    <row r="11036" spans="1:11" x14ac:dyDescent="0.2">
      <c r="A11036" t="s">
        <v>17958</v>
      </c>
      <c r="H11036">
        <v>363801</v>
      </c>
      <c r="I11036">
        <v>3</v>
      </c>
      <c r="J11036">
        <v>31</v>
      </c>
      <c r="K11036" t="s">
        <v>33315</v>
      </c>
    </row>
    <row r="11037" spans="1:11" x14ac:dyDescent="0.2">
      <c r="A11037" t="s">
        <v>17959</v>
      </c>
      <c r="H11037">
        <v>363801</v>
      </c>
      <c r="I11037">
        <v>3</v>
      </c>
      <c r="J11037">
        <v>41</v>
      </c>
      <c r="K11037" t="s">
        <v>33313</v>
      </c>
    </row>
    <row r="11038" spans="1:11" x14ac:dyDescent="0.2">
      <c r="A11038" t="s">
        <v>17960</v>
      </c>
      <c r="H11038">
        <v>363801</v>
      </c>
      <c r="I11038">
        <v>3</v>
      </c>
      <c r="J11038">
        <v>41</v>
      </c>
      <c r="K11038" t="s">
        <v>33314</v>
      </c>
    </row>
    <row r="11039" spans="1:11" x14ac:dyDescent="0.2">
      <c r="A11039" t="s">
        <v>17961</v>
      </c>
      <c r="H11039">
        <v>363801</v>
      </c>
      <c r="I11039">
        <v>3</v>
      </c>
      <c r="J11039">
        <v>41</v>
      </c>
      <c r="K11039" t="s">
        <v>33315</v>
      </c>
    </row>
    <row r="11040" spans="1:11" x14ac:dyDescent="0.2">
      <c r="A11040" t="s">
        <v>17962</v>
      </c>
      <c r="H11040">
        <v>363801</v>
      </c>
      <c r="I11040">
        <v>3</v>
      </c>
      <c r="J11040">
        <v>42</v>
      </c>
      <c r="K11040" t="s">
        <v>33313</v>
      </c>
    </row>
    <row r="11041" spans="1:11" x14ac:dyDescent="0.2">
      <c r="A11041" t="s">
        <v>17963</v>
      </c>
      <c r="H11041">
        <v>363801</v>
      </c>
      <c r="I11041">
        <v>3</v>
      </c>
      <c r="J11041">
        <v>42</v>
      </c>
      <c r="K11041" t="s">
        <v>33314</v>
      </c>
    </row>
    <row r="11042" spans="1:11" x14ac:dyDescent="0.2">
      <c r="A11042" t="s">
        <v>17964</v>
      </c>
      <c r="H11042">
        <v>363801</v>
      </c>
      <c r="I11042">
        <v>3</v>
      </c>
      <c r="J11042">
        <v>42</v>
      </c>
      <c r="K11042" t="s">
        <v>33315</v>
      </c>
    </row>
    <row r="11043" spans="1:11" x14ac:dyDescent="0.2">
      <c r="A11043" t="s">
        <v>17965</v>
      </c>
      <c r="H11043">
        <v>363801</v>
      </c>
      <c r="I11043">
        <v>3</v>
      </c>
      <c r="J11043">
        <v>52</v>
      </c>
      <c r="K11043" t="s">
        <v>33313</v>
      </c>
    </row>
    <row r="11044" spans="1:11" x14ac:dyDescent="0.2">
      <c r="A11044" t="s">
        <v>17966</v>
      </c>
      <c r="H11044">
        <v>363801</v>
      </c>
      <c r="I11044">
        <v>3</v>
      </c>
      <c r="J11044">
        <v>52</v>
      </c>
      <c r="K11044" t="s">
        <v>33314</v>
      </c>
    </row>
    <row r="11045" spans="1:11" x14ac:dyDescent="0.2">
      <c r="A11045" t="s">
        <v>17967</v>
      </c>
      <c r="H11045">
        <v>363801</v>
      </c>
      <c r="I11045">
        <v>3</v>
      </c>
      <c r="J11045">
        <v>52</v>
      </c>
      <c r="K11045" t="s">
        <v>33315</v>
      </c>
    </row>
    <row r="11046" spans="1:11" x14ac:dyDescent="0.2">
      <c r="A11046" t="s">
        <v>17968</v>
      </c>
      <c r="H11046">
        <v>363901</v>
      </c>
      <c r="I11046">
        <v>3</v>
      </c>
      <c r="J11046">
        <v>11</v>
      </c>
      <c r="K11046" t="s">
        <v>33313</v>
      </c>
    </row>
    <row r="11047" spans="1:11" x14ac:dyDescent="0.2">
      <c r="A11047" t="s">
        <v>17969</v>
      </c>
      <c r="H11047">
        <v>363901</v>
      </c>
      <c r="I11047">
        <v>3</v>
      </c>
      <c r="J11047">
        <v>11</v>
      </c>
      <c r="K11047" t="s">
        <v>33314</v>
      </c>
    </row>
    <row r="11048" spans="1:11" x14ac:dyDescent="0.2">
      <c r="A11048" t="s">
        <v>17970</v>
      </c>
      <c r="H11048">
        <v>363901</v>
      </c>
      <c r="I11048">
        <v>3</v>
      </c>
      <c r="J11048">
        <v>11</v>
      </c>
      <c r="K11048" t="s">
        <v>33315</v>
      </c>
    </row>
    <row r="11049" spans="1:11" x14ac:dyDescent="0.2">
      <c r="A11049" t="s">
        <v>17971</v>
      </c>
      <c r="H11049">
        <v>363901</v>
      </c>
      <c r="I11049">
        <v>3</v>
      </c>
      <c r="J11049">
        <v>12</v>
      </c>
      <c r="K11049" t="s">
        <v>33313</v>
      </c>
    </row>
    <row r="11050" spans="1:11" x14ac:dyDescent="0.2">
      <c r="A11050" t="s">
        <v>17972</v>
      </c>
      <c r="H11050">
        <v>363901</v>
      </c>
      <c r="I11050">
        <v>3</v>
      </c>
      <c r="J11050">
        <v>12</v>
      </c>
      <c r="K11050" t="s">
        <v>33314</v>
      </c>
    </row>
    <row r="11051" spans="1:11" x14ac:dyDescent="0.2">
      <c r="A11051" t="s">
        <v>17973</v>
      </c>
      <c r="H11051">
        <v>363901</v>
      </c>
      <c r="I11051">
        <v>3</v>
      </c>
      <c r="J11051">
        <v>12</v>
      </c>
      <c r="K11051" t="s">
        <v>33315</v>
      </c>
    </row>
    <row r="11052" spans="1:11" x14ac:dyDescent="0.2">
      <c r="A11052" t="s">
        <v>17974</v>
      </c>
      <c r="H11052">
        <v>363901</v>
      </c>
      <c r="I11052">
        <v>3</v>
      </c>
      <c r="J11052">
        <v>21</v>
      </c>
      <c r="K11052" t="s">
        <v>33313</v>
      </c>
    </row>
    <row r="11053" spans="1:11" x14ac:dyDescent="0.2">
      <c r="A11053" t="s">
        <v>17975</v>
      </c>
      <c r="H11053">
        <v>363901</v>
      </c>
      <c r="I11053">
        <v>3</v>
      </c>
      <c r="J11053">
        <v>21</v>
      </c>
      <c r="K11053" t="s">
        <v>33314</v>
      </c>
    </row>
    <row r="11054" spans="1:11" x14ac:dyDescent="0.2">
      <c r="A11054" t="s">
        <v>17976</v>
      </c>
      <c r="H11054">
        <v>363901</v>
      </c>
      <c r="I11054">
        <v>3</v>
      </c>
      <c r="J11054">
        <v>21</v>
      </c>
      <c r="K11054" t="s">
        <v>33315</v>
      </c>
    </row>
    <row r="11055" spans="1:11" x14ac:dyDescent="0.2">
      <c r="A11055" t="s">
        <v>17977</v>
      </c>
      <c r="H11055">
        <v>363901</v>
      </c>
      <c r="I11055">
        <v>3</v>
      </c>
      <c r="J11055">
        <v>22</v>
      </c>
      <c r="K11055" t="s">
        <v>33313</v>
      </c>
    </row>
    <row r="11056" spans="1:11" x14ac:dyDescent="0.2">
      <c r="A11056" t="s">
        <v>17978</v>
      </c>
      <c r="H11056">
        <v>363901</v>
      </c>
      <c r="I11056">
        <v>3</v>
      </c>
      <c r="J11056">
        <v>22</v>
      </c>
      <c r="K11056" t="s">
        <v>33314</v>
      </c>
    </row>
    <row r="11057" spans="1:11" x14ac:dyDescent="0.2">
      <c r="A11057" t="s">
        <v>17979</v>
      </c>
      <c r="H11057">
        <v>363901</v>
      </c>
      <c r="I11057">
        <v>3</v>
      </c>
      <c r="J11057">
        <v>22</v>
      </c>
      <c r="K11057" t="s">
        <v>33315</v>
      </c>
    </row>
    <row r="11058" spans="1:11" x14ac:dyDescent="0.2">
      <c r="A11058" t="s">
        <v>17980</v>
      </c>
      <c r="H11058">
        <v>363901</v>
      </c>
      <c r="I11058">
        <v>3</v>
      </c>
      <c r="J11058">
        <v>31</v>
      </c>
      <c r="K11058" t="s">
        <v>33313</v>
      </c>
    </row>
    <row r="11059" spans="1:11" x14ac:dyDescent="0.2">
      <c r="A11059" t="s">
        <v>17981</v>
      </c>
      <c r="H11059">
        <v>363901</v>
      </c>
      <c r="I11059">
        <v>3</v>
      </c>
      <c r="J11059">
        <v>31</v>
      </c>
      <c r="K11059" t="s">
        <v>33314</v>
      </c>
    </row>
    <row r="11060" spans="1:11" x14ac:dyDescent="0.2">
      <c r="A11060" t="s">
        <v>17982</v>
      </c>
      <c r="H11060">
        <v>363901</v>
      </c>
      <c r="I11060">
        <v>3</v>
      </c>
      <c r="J11060">
        <v>31</v>
      </c>
      <c r="K11060" t="s">
        <v>33315</v>
      </c>
    </row>
    <row r="11061" spans="1:11" x14ac:dyDescent="0.2">
      <c r="A11061" t="s">
        <v>17983</v>
      </c>
      <c r="H11061">
        <v>363901</v>
      </c>
      <c r="I11061">
        <v>3</v>
      </c>
      <c r="J11061">
        <v>41</v>
      </c>
      <c r="K11061" t="s">
        <v>33313</v>
      </c>
    </row>
    <row r="11062" spans="1:11" x14ac:dyDescent="0.2">
      <c r="A11062" t="s">
        <v>17984</v>
      </c>
      <c r="H11062">
        <v>363901</v>
      </c>
      <c r="I11062">
        <v>3</v>
      </c>
      <c r="J11062">
        <v>41</v>
      </c>
      <c r="K11062" t="s">
        <v>33314</v>
      </c>
    </row>
    <row r="11063" spans="1:11" x14ac:dyDescent="0.2">
      <c r="A11063" t="s">
        <v>17985</v>
      </c>
      <c r="H11063">
        <v>363901</v>
      </c>
      <c r="I11063">
        <v>3</v>
      </c>
      <c r="J11063">
        <v>41</v>
      </c>
      <c r="K11063" t="s">
        <v>33315</v>
      </c>
    </row>
    <row r="11064" spans="1:11" x14ac:dyDescent="0.2">
      <c r="A11064" t="s">
        <v>17986</v>
      </c>
      <c r="H11064">
        <v>363901</v>
      </c>
      <c r="I11064">
        <v>3</v>
      </c>
      <c r="J11064">
        <v>42</v>
      </c>
      <c r="K11064" t="s">
        <v>33313</v>
      </c>
    </row>
    <row r="11065" spans="1:11" x14ac:dyDescent="0.2">
      <c r="A11065" t="s">
        <v>17987</v>
      </c>
      <c r="H11065">
        <v>363901</v>
      </c>
      <c r="I11065">
        <v>3</v>
      </c>
      <c r="J11065">
        <v>42</v>
      </c>
      <c r="K11065" t="s">
        <v>33314</v>
      </c>
    </row>
    <row r="11066" spans="1:11" x14ac:dyDescent="0.2">
      <c r="A11066" t="s">
        <v>17988</v>
      </c>
      <c r="H11066">
        <v>363901</v>
      </c>
      <c r="I11066">
        <v>3</v>
      </c>
      <c r="J11066">
        <v>42</v>
      </c>
      <c r="K11066" t="s">
        <v>33315</v>
      </c>
    </row>
    <row r="11067" spans="1:11" x14ac:dyDescent="0.2">
      <c r="A11067" t="s">
        <v>17989</v>
      </c>
      <c r="H11067">
        <v>363901</v>
      </c>
      <c r="I11067">
        <v>3</v>
      </c>
      <c r="J11067">
        <v>52</v>
      </c>
      <c r="K11067" t="s">
        <v>33313</v>
      </c>
    </row>
    <row r="11068" spans="1:11" x14ac:dyDescent="0.2">
      <c r="A11068" t="s">
        <v>17990</v>
      </c>
      <c r="H11068">
        <v>363901</v>
      </c>
      <c r="I11068">
        <v>3</v>
      </c>
      <c r="J11068">
        <v>52</v>
      </c>
      <c r="K11068" t="s">
        <v>33314</v>
      </c>
    </row>
    <row r="11069" spans="1:11" x14ac:dyDescent="0.2">
      <c r="A11069" t="s">
        <v>17991</v>
      </c>
      <c r="H11069">
        <v>363901</v>
      </c>
      <c r="I11069">
        <v>3</v>
      </c>
      <c r="J11069">
        <v>52</v>
      </c>
      <c r="K11069" t="s">
        <v>33315</v>
      </c>
    </row>
    <row r="11070" spans="1:11" x14ac:dyDescent="0.2">
      <c r="A11070" t="s">
        <v>17992</v>
      </c>
      <c r="H11070">
        <v>364001</v>
      </c>
      <c r="I11070">
        <v>3</v>
      </c>
      <c r="J11070">
        <v>11</v>
      </c>
      <c r="K11070" t="s">
        <v>33313</v>
      </c>
    </row>
    <row r="11071" spans="1:11" x14ac:dyDescent="0.2">
      <c r="A11071" t="s">
        <v>17993</v>
      </c>
      <c r="H11071">
        <v>364001</v>
      </c>
      <c r="I11071">
        <v>3</v>
      </c>
      <c r="J11071">
        <v>11</v>
      </c>
      <c r="K11071" t="s">
        <v>33314</v>
      </c>
    </row>
    <row r="11072" spans="1:11" x14ac:dyDescent="0.2">
      <c r="A11072" t="s">
        <v>17994</v>
      </c>
      <c r="H11072">
        <v>364001</v>
      </c>
      <c r="I11072">
        <v>3</v>
      </c>
      <c r="J11072">
        <v>11</v>
      </c>
      <c r="K11072" t="s">
        <v>33315</v>
      </c>
    </row>
    <row r="11073" spans="1:11" x14ac:dyDescent="0.2">
      <c r="A11073" t="s">
        <v>17995</v>
      </c>
      <c r="H11073">
        <v>364001</v>
      </c>
      <c r="I11073">
        <v>3</v>
      </c>
      <c r="J11073">
        <v>12</v>
      </c>
      <c r="K11073" t="s">
        <v>33313</v>
      </c>
    </row>
    <row r="11074" spans="1:11" x14ac:dyDescent="0.2">
      <c r="A11074" t="s">
        <v>17996</v>
      </c>
      <c r="H11074">
        <v>364001</v>
      </c>
      <c r="I11074">
        <v>3</v>
      </c>
      <c r="J11074">
        <v>12</v>
      </c>
      <c r="K11074" t="s">
        <v>33314</v>
      </c>
    </row>
    <row r="11075" spans="1:11" x14ac:dyDescent="0.2">
      <c r="A11075" t="s">
        <v>17997</v>
      </c>
      <c r="H11075">
        <v>364001</v>
      </c>
      <c r="I11075">
        <v>3</v>
      </c>
      <c r="J11075">
        <v>12</v>
      </c>
      <c r="K11075" t="s">
        <v>33315</v>
      </c>
    </row>
    <row r="11076" spans="1:11" x14ac:dyDescent="0.2">
      <c r="A11076" t="s">
        <v>17998</v>
      </c>
      <c r="H11076">
        <v>364001</v>
      </c>
      <c r="I11076">
        <v>3</v>
      </c>
      <c r="J11076">
        <v>21</v>
      </c>
      <c r="K11076" t="s">
        <v>33313</v>
      </c>
    </row>
    <row r="11077" spans="1:11" x14ac:dyDescent="0.2">
      <c r="A11077" t="s">
        <v>17999</v>
      </c>
      <c r="H11077">
        <v>364001</v>
      </c>
      <c r="I11077">
        <v>3</v>
      </c>
      <c r="J11077">
        <v>21</v>
      </c>
      <c r="K11077" t="s">
        <v>33314</v>
      </c>
    </row>
    <row r="11078" spans="1:11" x14ac:dyDescent="0.2">
      <c r="A11078" t="s">
        <v>18000</v>
      </c>
      <c r="H11078">
        <v>364001</v>
      </c>
      <c r="I11078">
        <v>3</v>
      </c>
      <c r="J11078">
        <v>21</v>
      </c>
      <c r="K11078" t="s">
        <v>33315</v>
      </c>
    </row>
    <row r="11079" spans="1:11" x14ac:dyDescent="0.2">
      <c r="A11079" t="s">
        <v>18001</v>
      </c>
      <c r="H11079">
        <v>364001</v>
      </c>
      <c r="I11079">
        <v>3</v>
      </c>
      <c r="J11079">
        <v>22</v>
      </c>
      <c r="K11079" t="s">
        <v>33313</v>
      </c>
    </row>
    <row r="11080" spans="1:11" x14ac:dyDescent="0.2">
      <c r="A11080" t="s">
        <v>18002</v>
      </c>
      <c r="H11080">
        <v>364001</v>
      </c>
      <c r="I11080">
        <v>3</v>
      </c>
      <c r="J11080">
        <v>22</v>
      </c>
      <c r="K11080" t="s">
        <v>33314</v>
      </c>
    </row>
    <row r="11081" spans="1:11" x14ac:dyDescent="0.2">
      <c r="A11081" t="s">
        <v>18003</v>
      </c>
      <c r="H11081">
        <v>364001</v>
      </c>
      <c r="I11081">
        <v>3</v>
      </c>
      <c r="J11081">
        <v>22</v>
      </c>
      <c r="K11081" t="s">
        <v>33315</v>
      </c>
    </row>
    <row r="11082" spans="1:11" x14ac:dyDescent="0.2">
      <c r="A11082" t="s">
        <v>18004</v>
      </c>
      <c r="H11082">
        <v>364001</v>
      </c>
      <c r="I11082">
        <v>3</v>
      </c>
      <c r="J11082">
        <v>31</v>
      </c>
      <c r="K11082" t="s">
        <v>33313</v>
      </c>
    </row>
    <row r="11083" spans="1:11" x14ac:dyDescent="0.2">
      <c r="A11083" t="s">
        <v>18005</v>
      </c>
      <c r="H11083">
        <v>364001</v>
      </c>
      <c r="I11083">
        <v>3</v>
      </c>
      <c r="J11083">
        <v>31</v>
      </c>
      <c r="K11083" t="s">
        <v>33314</v>
      </c>
    </row>
    <row r="11084" spans="1:11" x14ac:dyDescent="0.2">
      <c r="A11084" t="s">
        <v>18006</v>
      </c>
      <c r="H11084">
        <v>364001</v>
      </c>
      <c r="I11084">
        <v>3</v>
      </c>
      <c r="J11084">
        <v>31</v>
      </c>
      <c r="K11084" t="s">
        <v>33315</v>
      </c>
    </row>
    <row r="11085" spans="1:11" x14ac:dyDescent="0.2">
      <c r="A11085" t="s">
        <v>18007</v>
      </c>
      <c r="H11085">
        <v>364001</v>
      </c>
      <c r="I11085">
        <v>3</v>
      </c>
      <c r="J11085">
        <v>41</v>
      </c>
      <c r="K11085" t="s">
        <v>33313</v>
      </c>
    </row>
    <row r="11086" spans="1:11" x14ac:dyDescent="0.2">
      <c r="A11086" t="s">
        <v>18008</v>
      </c>
      <c r="H11086">
        <v>364001</v>
      </c>
      <c r="I11086">
        <v>3</v>
      </c>
      <c r="J11086">
        <v>41</v>
      </c>
      <c r="K11086" t="s">
        <v>33314</v>
      </c>
    </row>
    <row r="11087" spans="1:11" x14ac:dyDescent="0.2">
      <c r="A11087" t="s">
        <v>18009</v>
      </c>
      <c r="H11087">
        <v>364001</v>
      </c>
      <c r="I11087">
        <v>3</v>
      </c>
      <c r="J11087">
        <v>41</v>
      </c>
      <c r="K11087" t="s">
        <v>33315</v>
      </c>
    </row>
    <row r="11088" spans="1:11" x14ac:dyDescent="0.2">
      <c r="A11088" t="s">
        <v>18010</v>
      </c>
      <c r="H11088">
        <v>364001</v>
      </c>
      <c r="I11088">
        <v>3</v>
      </c>
      <c r="J11088">
        <v>42</v>
      </c>
      <c r="K11088" t="s">
        <v>33313</v>
      </c>
    </row>
    <row r="11089" spans="1:11" x14ac:dyDescent="0.2">
      <c r="A11089" t="s">
        <v>18011</v>
      </c>
      <c r="H11089">
        <v>364001</v>
      </c>
      <c r="I11089">
        <v>3</v>
      </c>
      <c r="J11089">
        <v>42</v>
      </c>
      <c r="K11089" t="s">
        <v>33314</v>
      </c>
    </row>
    <row r="11090" spans="1:11" x14ac:dyDescent="0.2">
      <c r="A11090" t="s">
        <v>18012</v>
      </c>
      <c r="H11090">
        <v>364001</v>
      </c>
      <c r="I11090">
        <v>3</v>
      </c>
      <c r="J11090">
        <v>42</v>
      </c>
      <c r="K11090" t="s">
        <v>33315</v>
      </c>
    </row>
    <row r="11091" spans="1:11" x14ac:dyDescent="0.2">
      <c r="A11091" t="s">
        <v>18013</v>
      </c>
      <c r="H11091">
        <v>364001</v>
      </c>
      <c r="I11091">
        <v>3</v>
      </c>
      <c r="J11091">
        <v>52</v>
      </c>
      <c r="K11091" t="s">
        <v>33313</v>
      </c>
    </row>
    <row r="11092" spans="1:11" x14ac:dyDescent="0.2">
      <c r="A11092" t="s">
        <v>18014</v>
      </c>
      <c r="H11092">
        <v>364001</v>
      </c>
      <c r="I11092">
        <v>3</v>
      </c>
      <c r="J11092">
        <v>52</v>
      </c>
      <c r="K11092" t="s">
        <v>33314</v>
      </c>
    </row>
    <row r="11093" spans="1:11" x14ac:dyDescent="0.2">
      <c r="A11093" t="s">
        <v>18015</v>
      </c>
      <c r="H11093">
        <v>364001</v>
      </c>
      <c r="I11093">
        <v>3</v>
      </c>
      <c r="J11093">
        <v>52</v>
      </c>
      <c r="K11093" t="s">
        <v>33315</v>
      </c>
    </row>
    <row r="11094" spans="1:11" x14ac:dyDescent="0.2">
      <c r="A11094" t="s">
        <v>18016</v>
      </c>
      <c r="H11094">
        <v>364201</v>
      </c>
      <c r="I11094">
        <v>3</v>
      </c>
      <c r="J11094">
        <v>11</v>
      </c>
      <c r="K11094" t="s">
        <v>33313</v>
      </c>
    </row>
    <row r="11095" spans="1:11" x14ac:dyDescent="0.2">
      <c r="A11095" t="s">
        <v>18017</v>
      </c>
      <c r="H11095">
        <v>364201</v>
      </c>
      <c r="I11095">
        <v>3</v>
      </c>
      <c r="J11095">
        <v>11</v>
      </c>
      <c r="K11095" t="s">
        <v>33314</v>
      </c>
    </row>
    <row r="11096" spans="1:11" x14ac:dyDescent="0.2">
      <c r="A11096" t="s">
        <v>18018</v>
      </c>
      <c r="H11096">
        <v>364201</v>
      </c>
      <c r="I11096">
        <v>3</v>
      </c>
      <c r="J11096">
        <v>11</v>
      </c>
      <c r="K11096" t="s">
        <v>33315</v>
      </c>
    </row>
    <row r="11097" spans="1:11" x14ac:dyDescent="0.2">
      <c r="A11097" t="s">
        <v>18019</v>
      </c>
      <c r="H11097">
        <v>364201</v>
      </c>
      <c r="I11097">
        <v>3</v>
      </c>
      <c r="J11097">
        <v>12</v>
      </c>
      <c r="K11097" t="s">
        <v>33313</v>
      </c>
    </row>
    <row r="11098" spans="1:11" x14ac:dyDescent="0.2">
      <c r="A11098" t="s">
        <v>18020</v>
      </c>
      <c r="H11098">
        <v>364201</v>
      </c>
      <c r="I11098">
        <v>3</v>
      </c>
      <c r="J11098">
        <v>12</v>
      </c>
      <c r="K11098" t="s">
        <v>33314</v>
      </c>
    </row>
    <row r="11099" spans="1:11" x14ac:dyDescent="0.2">
      <c r="A11099" t="s">
        <v>18021</v>
      </c>
      <c r="H11099">
        <v>364201</v>
      </c>
      <c r="I11099">
        <v>3</v>
      </c>
      <c r="J11099">
        <v>12</v>
      </c>
      <c r="K11099" t="s">
        <v>33315</v>
      </c>
    </row>
    <row r="11100" spans="1:11" x14ac:dyDescent="0.2">
      <c r="A11100" t="s">
        <v>18022</v>
      </c>
      <c r="H11100">
        <v>364201</v>
      </c>
      <c r="I11100">
        <v>3</v>
      </c>
      <c r="J11100">
        <v>21</v>
      </c>
      <c r="K11100" t="s">
        <v>33313</v>
      </c>
    </row>
    <row r="11101" spans="1:11" x14ac:dyDescent="0.2">
      <c r="A11101" t="s">
        <v>18023</v>
      </c>
      <c r="H11101">
        <v>364201</v>
      </c>
      <c r="I11101">
        <v>3</v>
      </c>
      <c r="J11101">
        <v>21</v>
      </c>
      <c r="K11101" t="s">
        <v>33314</v>
      </c>
    </row>
    <row r="11102" spans="1:11" x14ac:dyDescent="0.2">
      <c r="A11102" t="s">
        <v>18024</v>
      </c>
      <c r="H11102">
        <v>364201</v>
      </c>
      <c r="I11102">
        <v>3</v>
      </c>
      <c r="J11102">
        <v>21</v>
      </c>
      <c r="K11102" t="s">
        <v>33315</v>
      </c>
    </row>
    <row r="11103" spans="1:11" x14ac:dyDescent="0.2">
      <c r="A11103" t="s">
        <v>18025</v>
      </c>
      <c r="H11103">
        <v>364201</v>
      </c>
      <c r="I11103">
        <v>3</v>
      </c>
      <c r="J11103">
        <v>22</v>
      </c>
      <c r="K11103" t="s">
        <v>33313</v>
      </c>
    </row>
    <row r="11104" spans="1:11" x14ac:dyDescent="0.2">
      <c r="A11104" t="s">
        <v>18026</v>
      </c>
      <c r="H11104">
        <v>364201</v>
      </c>
      <c r="I11104">
        <v>3</v>
      </c>
      <c r="J11104">
        <v>22</v>
      </c>
      <c r="K11104" t="s">
        <v>33314</v>
      </c>
    </row>
    <row r="11105" spans="1:11" x14ac:dyDescent="0.2">
      <c r="A11105" t="s">
        <v>18027</v>
      </c>
      <c r="H11105">
        <v>364201</v>
      </c>
      <c r="I11105">
        <v>3</v>
      </c>
      <c r="J11105">
        <v>22</v>
      </c>
      <c r="K11105" t="s">
        <v>33315</v>
      </c>
    </row>
    <row r="11106" spans="1:11" x14ac:dyDescent="0.2">
      <c r="A11106" t="s">
        <v>18028</v>
      </c>
      <c r="H11106">
        <v>364201</v>
      </c>
      <c r="I11106">
        <v>3</v>
      </c>
      <c r="J11106">
        <v>31</v>
      </c>
      <c r="K11106" t="s">
        <v>33313</v>
      </c>
    </row>
    <row r="11107" spans="1:11" x14ac:dyDescent="0.2">
      <c r="A11107" t="s">
        <v>18029</v>
      </c>
      <c r="H11107">
        <v>364201</v>
      </c>
      <c r="I11107">
        <v>3</v>
      </c>
      <c r="J11107">
        <v>31</v>
      </c>
      <c r="K11107" t="s">
        <v>33314</v>
      </c>
    </row>
    <row r="11108" spans="1:11" x14ac:dyDescent="0.2">
      <c r="A11108" t="s">
        <v>18030</v>
      </c>
      <c r="H11108">
        <v>364201</v>
      </c>
      <c r="I11108">
        <v>3</v>
      </c>
      <c r="J11108">
        <v>31</v>
      </c>
      <c r="K11108" t="s">
        <v>33315</v>
      </c>
    </row>
    <row r="11109" spans="1:11" x14ac:dyDescent="0.2">
      <c r="A11109" t="s">
        <v>18031</v>
      </c>
      <c r="H11109">
        <v>364201</v>
      </c>
      <c r="I11109">
        <v>3</v>
      </c>
      <c r="J11109">
        <v>41</v>
      </c>
      <c r="K11109" t="s">
        <v>33313</v>
      </c>
    </row>
    <row r="11110" spans="1:11" x14ac:dyDescent="0.2">
      <c r="A11110" t="s">
        <v>18032</v>
      </c>
      <c r="H11110">
        <v>364201</v>
      </c>
      <c r="I11110">
        <v>3</v>
      </c>
      <c r="J11110">
        <v>41</v>
      </c>
      <c r="K11110" t="s">
        <v>33314</v>
      </c>
    </row>
    <row r="11111" spans="1:11" x14ac:dyDescent="0.2">
      <c r="A11111" t="s">
        <v>18033</v>
      </c>
      <c r="H11111">
        <v>364201</v>
      </c>
      <c r="I11111">
        <v>3</v>
      </c>
      <c r="J11111">
        <v>41</v>
      </c>
      <c r="K11111" t="s">
        <v>33315</v>
      </c>
    </row>
    <row r="11112" spans="1:11" x14ac:dyDescent="0.2">
      <c r="A11112" t="s">
        <v>18034</v>
      </c>
      <c r="H11112">
        <v>364201</v>
      </c>
      <c r="I11112">
        <v>3</v>
      </c>
      <c r="J11112">
        <v>42</v>
      </c>
      <c r="K11112" t="s">
        <v>33313</v>
      </c>
    </row>
    <row r="11113" spans="1:11" x14ac:dyDescent="0.2">
      <c r="A11113" t="s">
        <v>18035</v>
      </c>
      <c r="H11113">
        <v>364201</v>
      </c>
      <c r="I11113">
        <v>3</v>
      </c>
      <c r="J11113">
        <v>42</v>
      </c>
      <c r="K11113" t="s">
        <v>33314</v>
      </c>
    </row>
    <row r="11114" spans="1:11" x14ac:dyDescent="0.2">
      <c r="A11114" t="s">
        <v>18036</v>
      </c>
      <c r="H11114">
        <v>364201</v>
      </c>
      <c r="I11114">
        <v>3</v>
      </c>
      <c r="J11114">
        <v>42</v>
      </c>
      <c r="K11114" t="s">
        <v>33315</v>
      </c>
    </row>
    <row r="11115" spans="1:11" x14ac:dyDescent="0.2">
      <c r="A11115" t="s">
        <v>18037</v>
      </c>
      <c r="H11115">
        <v>364201</v>
      </c>
      <c r="I11115">
        <v>3</v>
      </c>
      <c r="J11115">
        <v>52</v>
      </c>
      <c r="K11115" t="s">
        <v>33313</v>
      </c>
    </row>
    <row r="11116" spans="1:11" x14ac:dyDescent="0.2">
      <c r="A11116" t="s">
        <v>18038</v>
      </c>
      <c r="H11116">
        <v>364201</v>
      </c>
      <c r="I11116">
        <v>3</v>
      </c>
      <c r="J11116">
        <v>52</v>
      </c>
      <c r="K11116" t="s">
        <v>33314</v>
      </c>
    </row>
    <row r="11117" spans="1:11" x14ac:dyDescent="0.2">
      <c r="A11117" t="s">
        <v>18039</v>
      </c>
      <c r="H11117">
        <v>364201</v>
      </c>
      <c r="I11117">
        <v>3</v>
      </c>
      <c r="J11117">
        <v>52</v>
      </c>
      <c r="K11117" t="s">
        <v>33315</v>
      </c>
    </row>
    <row r="11118" spans="1:11" x14ac:dyDescent="0.2">
      <c r="A11118" t="s">
        <v>18040</v>
      </c>
      <c r="H11118">
        <v>364301</v>
      </c>
      <c r="I11118">
        <v>3</v>
      </c>
      <c r="J11118">
        <v>11</v>
      </c>
      <c r="K11118" t="s">
        <v>33313</v>
      </c>
    </row>
    <row r="11119" spans="1:11" x14ac:dyDescent="0.2">
      <c r="A11119" t="s">
        <v>18041</v>
      </c>
      <c r="H11119">
        <v>364301</v>
      </c>
      <c r="I11119">
        <v>3</v>
      </c>
      <c r="J11119">
        <v>11</v>
      </c>
      <c r="K11119" t="s">
        <v>33314</v>
      </c>
    </row>
    <row r="11120" spans="1:11" x14ac:dyDescent="0.2">
      <c r="A11120" t="s">
        <v>18042</v>
      </c>
      <c r="H11120">
        <v>364301</v>
      </c>
      <c r="I11120">
        <v>3</v>
      </c>
      <c r="J11120">
        <v>11</v>
      </c>
      <c r="K11120" t="s">
        <v>33315</v>
      </c>
    </row>
    <row r="11121" spans="1:11" x14ac:dyDescent="0.2">
      <c r="A11121" t="s">
        <v>18043</v>
      </c>
      <c r="H11121">
        <v>364301</v>
      </c>
      <c r="I11121">
        <v>3</v>
      </c>
      <c r="J11121">
        <v>12</v>
      </c>
      <c r="K11121" t="s">
        <v>33313</v>
      </c>
    </row>
    <row r="11122" spans="1:11" x14ac:dyDescent="0.2">
      <c r="A11122" t="s">
        <v>18044</v>
      </c>
      <c r="H11122">
        <v>364301</v>
      </c>
      <c r="I11122">
        <v>3</v>
      </c>
      <c r="J11122">
        <v>12</v>
      </c>
      <c r="K11122" t="s">
        <v>33314</v>
      </c>
    </row>
    <row r="11123" spans="1:11" x14ac:dyDescent="0.2">
      <c r="A11123" t="s">
        <v>18045</v>
      </c>
      <c r="H11123">
        <v>364301</v>
      </c>
      <c r="I11123">
        <v>3</v>
      </c>
      <c r="J11123">
        <v>12</v>
      </c>
      <c r="K11123" t="s">
        <v>33315</v>
      </c>
    </row>
    <row r="11124" spans="1:11" x14ac:dyDescent="0.2">
      <c r="A11124" t="s">
        <v>18046</v>
      </c>
      <c r="H11124">
        <v>364301</v>
      </c>
      <c r="I11124">
        <v>3</v>
      </c>
      <c r="J11124">
        <v>21</v>
      </c>
      <c r="K11124" t="s">
        <v>33313</v>
      </c>
    </row>
    <row r="11125" spans="1:11" x14ac:dyDescent="0.2">
      <c r="A11125" t="s">
        <v>18047</v>
      </c>
      <c r="H11125">
        <v>364301</v>
      </c>
      <c r="I11125">
        <v>3</v>
      </c>
      <c r="J11125">
        <v>21</v>
      </c>
      <c r="K11125" t="s">
        <v>33314</v>
      </c>
    </row>
    <row r="11126" spans="1:11" x14ac:dyDescent="0.2">
      <c r="A11126" t="s">
        <v>18048</v>
      </c>
      <c r="H11126">
        <v>364301</v>
      </c>
      <c r="I11126">
        <v>3</v>
      </c>
      <c r="J11126">
        <v>21</v>
      </c>
      <c r="K11126" t="s">
        <v>33315</v>
      </c>
    </row>
    <row r="11127" spans="1:11" x14ac:dyDescent="0.2">
      <c r="A11127" t="s">
        <v>18049</v>
      </c>
      <c r="H11127">
        <v>364301</v>
      </c>
      <c r="I11127">
        <v>3</v>
      </c>
      <c r="J11127">
        <v>22</v>
      </c>
      <c r="K11127" t="s">
        <v>33313</v>
      </c>
    </row>
    <row r="11128" spans="1:11" x14ac:dyDescent="0.2">
      <c r="A11128" t="s">
        <v>18050</v>
      </c>
      <c r="H11128">
        <v>364301</v>
      </c>
      <c r="I11128">
        <v>3</v>
      </c>
      <c r="J11128">
        <v>22</v>
      </c>
      <c r="K11128" t="s">
        <v>33314</v>
      </c>
    </row>
    <row r="11129" spans="1:11" x14ac:dyDescent="0.2">
      <c r="A11129" t="s">
        <v>18051</v>
      </c>
      <c r="H11129">
        <v>364301</v>
      </c>
      <c r="I11129">
        <v>3</v>
      </c>
      <c r="J11129">
        <v>22</v>
      </c>
      <c r="K11129" t="s">
        <v>33315</v>
      </c>
    </row>
    <row r="11130" spans="1:11" x14ac:dyDescent="0.2">
      <c r="A11130" t="s">
        <v>18052</v>
      </c>
      <c r="H11130">
        <v>364301</v>
      </c>
      <c r="I11130">
        <v>3</v>
      </c>
      <c r="J11130">
        <v>31</v>
      </c>
      <c r="K11130" t="s">
        <v>33313</v>
      </c>
    </row>
    <row r="11131" spans="1:11" x14ac:dyDescent="0.2">
      <c r="A11131" t="s">
        <v>18053</v>
      </c>
      <c r="H11131">
        <v>364301</v>
      </c>
      <c r="I11131">
        <v>3</v>
      </c>
      <c r="J11131">
        <v>31</v>
      </c>
      <c r="K11131" t="s">
        <v>33314</v>
      </c>
    </row>
    <row r="11132" spans="1:11" x14ac:dyDescent="0.2">
      <c r="A11132" t="s">
        <v>18054</v>
      </c>
      <c r="H11132">
        <v>364301</v>
      </c>
      <c r="I11132">
        <v>3</v>
      </c>
      <c r="J11132">
        <v>31</v>
      </c>
      <c r="K11132" t="s">
        <v>33315</v>
      </c>
    </row>
    <row r="11133" spans="1:11" x14ac:dyDescent="0.2">
      <c r="A11133" t="s">
        <v>18055</v>
      </c>
      <c r="H11133">
        <v>364301</v>
      </c>
      <c r="I11133">
        <v>3</v>
      </c>
      <c r="J11133">
        <v>41</v>
      </c>
      <c r="K11133" t="s">
        <v>33313</v>
      </c>
    </row>
    <row r="11134" spans="1:11" x14ac:dyDescent="0.2">
      <c r="A11134" t="s">
        <v>18056</v>
      </c>
      <c r="H11134">
        <v>364301</v>
      </c>
      <c r="I11134">
        <v>3</v>
      </c>
      <c r="J11134">
        <v>41</v>
      </c>
      <c r="K11134" t="s">
        <v>33314</v>
      </c>
    </row>
    <row r="11135" spans="1:11" x14ac:dyDescent="0.2">
      <c r="A11135" t="s">
        <v>18057</v>
      </c>
      <c r="H11135">
        <v>364301</v>
      </c>
      <c r="I11135">
        <v>3</v>
      </c>
      <c r="J11135">
        <v>41</v>
      </c>
      <c r="K11135" t="s">
        <v>33315</v>
      </c>
    </row>
    <row r="11136" spans="1:11" x14ac:dyDescent="0.2">
      <c r="A11136" t="s">
        <v>18058</v>
      </c>
      <c r="H11136">
        <v>364301</v>
      </c>
      <c r="I11136">
        <v>3</v>
      </c>
      <c r="J11136">
        <v>42</v>
      </c>
      <c r="K11136" t="s">
        <v>33313</v>
      </c>
    </row>
    <row r="11137" spans="1:11" x14ac:dyDescent="0.2">
      <c r="A11137" t="s">
        <v>18059</v>
      </c>
      <c r="H11137">
        <v>364301</v>
      </c>
      <c r="I11137">
        <v>3</v>
      </c>
      <c r="J11137">
        <v>42</v>
      </c>
      <c r="K11137" t="s">
        <v>33314</v>
      </c>
    </row>
    <row r="11138" spans="1:11" x14ac:dyDescent="0.2">
      <c r="A11138" t="s">
        <v>18060</v>
      </c>
      <c r="H11138">
        <v>364301</v>
      </c>
      <c r="I11138">
        <v>3</v>
      </c>
      <c r="J11138">
        <v>42</v>
      </c>
      <c r="K11138" t="s">
        <v>33315</v>
      </c>
    </row>
    <row r="11139" spans="1:11" x14ac:dyDescent="0.2">
      <c r="A11139" t="s">
        <v>18061</v>
      </c>
      <c r="H11139">
        <v>364301</v>
      </c>
      <c r="I11139">
        <v>3</v>
      </c>
      <c r="J11139">
        <v>52</v>
      </c>
      <c r="K11139" t="s">
        <v>33313</v>
      </c>
    </row>
    <row r="11140" spans="1:11" x14ac:dyDescent="0.2">
      <c r="A11140" t="s">
        <v>18062</v>
      </c>
      <c r="H11140">
        <v>364301</v>
      </c>
      <c r="I11140">
        <v>3</v>
      </c>
      <c r="J11140">
        <v>52</v>
      </c>
      <c r="K11140" t="s">
        <v>33314</v>
      </c>
    </row>
    <row r="11141" spans="1:11" x14ac:dyDescent="0.2">
      <c r="A11141" t="s">
        <v>18063</v>
      </c>
      <c r="H11141">
        <v>364301</v>
      </c>
      <c r="I11141">
        <v>3</v>
      </c>
      <c r="J11141">
        <v>52</v>
      </c>
      <c r="K11141" t="s">
        <v>33315</v>
      </c>
    </row>
    <row r="11142" spans="1:11" x14ac:dyDescent="0.2">
      <c r="A11142" t="s">
        <v>18064</v>
      </c>
      <c r="H11142">
        <v>364303</v>
      </c>
      <c r="I11142">
        <v>3</v>
      </c>
      <c r="J11142">
        <v>11</v>
      </c>
      <c r="K11142" t="s">
        <v>33313</v>
      </c>
    </row>
    <row r="11143" spans="1:11" x14ac:dyDescent="0.2">
      <c r="A11143" t="s">
        <v>18065</v>
      </c>
      <c r="H11143">
        <v>364303</v>
      </c>
      <c r="I11143">
        <v>3</v>
      </c>
      <c r="J11143">
        <v>12</v>
      </c>
      <c r="K11143" t="s">
        <v>33313</v>
      </c>
    </row>
    <row r="11144" spans="1:11" x14ac:dyDescent="0.2">
      <c r="A11144" t="s">
        <v>18066</v>
      </c>
      <c r="H11144">
        <v>364303</v>
      </c>
      <c r="I11144">
        <v>3</v>
      </c>
      <c r="J11144">
        <v>21</v>
      </c>
      <c r="K11144" t="s">
        <v>33313</v>
      </c>
    </row>
    <row r="11145" spans="1:11" x14ac:dyDescent="0.2">
      <c r="A11145" t="s">
        <v>18067</v>
      </c>
      <c r="H11145">
        <v>364303</v>
      </c>
      <c r="I11145">
        <v>3</v>
      </c>
      <c r="J11145">
        <v>22</v>
      </c>
      <c r="K11145" t="s">
        <v>33313</v>
      </c>
    </row>
    <row r="11146" spans="1:11" x14ac:dyDescent="0.2">
      <c r="A11146" t="s">
        <v>18068</v>
      </c>
      <c r="H11146">
        <v>364303</v>
      </c>
      <c r="I11146">
        <v>3</v>
      </c>
      <c r="J11146">
        <v>31</v>
      </c>
      <c r="K11146" t="s">
        <v>33313</v>
      </c>
    </row>
    <row r="11147" spans="1:11" x14ac:dyDescent="0.2">
      <c r="A11147" t="s">
        <v>18069</v>
      </c>
      <c r="H11147">
        <v>364303</v>
      </c>
      <c r="I11147">
        <v>3</v>
      </c>
      <c r="J11147">
        <v>41</v>
      </c>
      <c r="K11147" t="s">
        <v>33313</v>
      </c>
    </row>
    <row r="11148" spans="1:11" x14ac:dyDescent="0.2">
      <c r="A11148" t="s">
        <v>18070</v>
      </c>
      <c r="H11148">
        <v>364303</v>
      </c>
      <c r="I11148">
        <v>3</v>
      </c>
      <c r="J11148">
        <v>42</v>
      </c>
      <c r="K11148" t="s">
        <v>33313</v>
      </c>
    </row>
    <row r="11149" spans="1:11" x14ac:dyDescent="0.2">
      <c r="A11149" t="s">
        <v>18071</v>
      </c>
      <c r="H11149">
        <v>364303</v>
      </c>
      <c r="I11149">
        <v>3</v>
      </c>
      <c r="J11149">
        <v>52</v>
      </c>
      <c r="K11149" t="s">
        <v>33313</v>
      </c>
    </row>
    <row r="11150" spans="1:11" x14ac:dyDescent="0.2">
      <c r="A11150" t="s">
        <v>18072</v>
      </c>
      <c r="H11150">
        <v>364401</v>
      </c>
      <c r="I11150">
        <v>3</v>
      </c>
      <c r="J11150">
        <v>11</v>
      </c>
      <c r="K11150" t="s">
        <v>33313</v>
      </c>
    </row>
    <row r="11151" spans="1:11" x14ac:dyDescent="0.2">
      <c r="A11151" t="s">
        <v>18073</v>
      </c>
      <c r="H11151">
        <v>364401</v>
      </c>
      <c r="I11151">
        <v>3</v>
      </c>
      <c r="J11151">
        <v>11</v>
      </c>
      <c r="K11151" t="s">
        <v>33314</v>
      </c>
    </row>
    <row r="11152" spans="1:11" x14ac:dyDescent="0.2">
      <c r="A11152" t="s">
        <v>18074</v>
      </c>
      <c r="H11152">
        <v>364401</v>
      </c>
      <c r="I11152">
        <v>3</v>
      </c>
      <c r="J11152">
        <v>11</v>
      </c>
      <c r="K11152" t="s">
        <v>33315</v>
      </c>
    </row>
    <row r="11153" spans="1:11" x14ac:dyDescent="0.2">
      <c r="A11153" t="s">
        <v>18075</v>
      </c>
      <c r="H11153">
        <v>364401</v>
      </c>
      <c r="I11153">
        <v>3</v>
      </c>
      <c r="J11153">
        <v>12</v>
      </c>
      <c r="K11153" t="s">
        <v>33313</v>
      </c>
    </row>
    <row r="11154" spans="1:11" x14ac:dyDescent="0.2">
      <c r="A11154" t="s">
        <v>18076</v>
      </c>
      <c r="H11154">
        <v>364401</v>
      </c>
      <c r="I11154">
        <v>3</v>
      </c>
      <c r="J11154">
        <v>12</v>
      </c>
      <c r="K11154" t="s">
        <v>33314</v>
      </c>
    </row>
    <row r="11155" spans="1:11" x14ac:dyDescent="0.2">
      <c r="A11155" t="s">
        <v>18077</v>
      </c>
      <c r="H11155">
        <v>364401</v>
      </c>
      <c r="I11155">
        <v>3</v>
      </c>
      <c r="J11155">
        <v>12</v>
      </c>
      <c r="K11155" t="s">
        <v>33315</v>
      </c>
    </row>
    <row r="11156" spans="1:11" x14ac:dyDescent="0.2">
      <c r="A11156" t="s">
        <v>18078</v>
      </c>
      <c r="H11156">
        <v>364401</v>
      </c>
      <c r="I11156">
        <v>3</v>
      </c>
      <c r="J11156">
        <v>21</v>
      </c>
      <c r="K11156" t="s">
        <v>33313</v>
      </c>
    </row>
    <row r="11157" spans="1:11" x14ac:dyDescent="0.2">
      <c r="A11157" t="s">
        <v>18079</v>
      </c>
      <c r="H11157">
        <v>364401</v>
      </c>
      <c r="I11157">
        <v>3</v>
      </c>
      <c r="J11157">
        <v>21</v>
      </c>
      <c r="K11157" t="s">
        <v>33314</v>
      </c>
    </row>
    <row r="11158" spans="1:11" x14ac:dyDescent="0.2">
      <c r="A11158" t="s">
        <v>18080</v>
      </c>
      <c r="H11158">
        <v>364401</v>
      </c>
      <c r="I11158">
        <v>3</v>
      </c>
      <c r="J11158">
        <v>21</v>
      </c>
      <c r="K11158" t="s">
        <v>33315</v>
      </c>
    </row>
    <row r="11159" spans="1:11" x14ac:dyDescent="0.2">
      <c r="A11159" t="s">
        <v>18081</v>
      </c>
      <c r="H11159">
        <v>364401</v>
      </c>
      <c r="I11159">
        <v>3</v>
      </c>
      <c r="J11159">
        <v>22</v>
      </c>
      <c r="K11159" t="s">
        <v>33313</v>
      </c>
    </row>
    <row r="11160" spans="1:11" x14ac:dyDescent="0.2">
      <c r="A11160" t="s">
        <v>18082</v>
      </c>
      <c r="H11160">
        <v>364401</v>
      </c>
      <c r="I11160">
        <v>3</v>
      </c>
      <c r="J11160">
        <v>22</v>
      </c>
      <c r="K11160" t="s">
        <v>33314</v>
      </c>
    </row>
    <row r="11161" spans="1:11" x14ac:dyDescent="0.2">
      <c r="A11161" t="s">
        <v>18083</v>
      </c>
      <c r="H11161">
        <v>364401</v>
      </c>
      <c r="I11161">
        <v>3</v>
      </c>
      <c r="J11161">
        <v>22</v>
      </c>
      <c r="K11161" t="s">
        <v>33315</v>
      </c>
    </row>
    <row r="11162" spans="1:11" x14ac:dyDescent="0.2">
      <c r="A11162" t="s">
        <v>18084</v>
      </c>
      <c r="H11162">
        <v>364401</v>
      </c>
      <c r="I11162">
        <v>3</v>
      </c>
      <c r="J11162">
        <v>31</v>
      </c>
      <c r="K11162" t="s">
        <v>33313</v>
      </c>
    </row>
    <row r="11163" spans="1:11" x14ac:dyDescent="0.2">
      <c r="A11163" t="s">
        <v>18085</v>
      </c>
      <c r="H11163">
        <v>364401</v>
      </c>
      <c r="I11163">
        <v>3</v>
      </c>
      <c r="J11163">
        <v>31</v>
      </c>
      <c r="K11163" t="s">
        <v>33314</v>
      </c>
    </row>
    <row r="11164" spans="1:11" x14ac:dyDescent="0.2">
      <c r="A11164" t="s">
        <v>18086</v>
      </c>
      <c r="H11164">
        <v>364401</v>
      </c>
      <c r="I11164">
        <v>3</v>
      </c>
      <c r="J11164">
        <v>31</v>
      </c>
      <c r="K11164" t="s">
        <v>33315</v>
      </c>
    </row>
    <row r="11165" spans="1:11" x14ac:dyDescent="0.2">
      <c r="A11165" t="s">
        <v>18087</v>
      </c>
      <c r="H11165">
        <v>364401</v>
      </c>
      <c r="I11165">
        <v>3</v>
      </c>
      <c r="J11165">
        <v>41</v>
      </c>
      <c r="K11165" t="s">
        <v>33313</v>
      </c>
    </row>
    <row r="11166" spans="1:11" x14ac:dyDescent="0.2">
      <c r="A11166" t="s">
        <v>18088</v>
      </c>
      <c r="H11166">
        <v>364401</v>
      </c>
      <c r="I11166">
        <v>3</v>
      </c>
      <c r="J11166">
        <v>41</v>
      </c>
      <c r="K11166" t="s">
        <v>33314</v>
      </c>
    </row>
    <row r="11167" spans="1:11" x14ac:dyDescent="0.2">
      <c r="A11167" t="s">
        <v>18089</v>
      </c>
      <c r="H11167">
        <v>364401</v>
      </c>
      <c r="I11167">
        <v>3</v>
      </c>
      <c r="J11167">
        <v>41</v>
      </c>
      <c r="K11167" t="s">
        <v>33315</v>
      </c>
    </row>
    <row r="11168" spans="1:11" x14ac:dyDescent="0.2">
      <c r="A11168" t="s">
        <v>18090</v>
      </c>
      <c r="H11168">
        <v>364401</v>
      </c>
      <c r="I11168">
        <v>3</v>
      </c>
      <c r="J11168">
        <v>42</v>
      </c>
      <c r="K11168" t="s">
        <v>33313</v>
      </c>
    </row>
    <row r="11169" spans="1:11" x14ac:dyDescent="0.2">
      <c r="A11169" t="s">
        <v>18091</v>
      </c>
      <c r="H11169">
        <v>364401</v>
      </c>
      <c r="I11169">
        <v>3</v>
      </c>
      <c r="J11169">
        <v>42</v>
      </c>
      <c r="K11169" t="s">
        <v>33314</v>
      </c>
    </row>
    <row r="11170" spans="1:11" x14ac:dyDescent="0.2">
      <c r="A11170" t="s">
        <v>18092</v>
      </c>
      <c r="H11170">
        <v>364401</v>
      </c>
      <c r="I11170">
        <v>3</v>
      </c>
      <c r="J11170">
        <v>42</v>
      </c>
      <c r="K11170" t="s">
        <v>33315</v>
      </c>
    </row>
    <row r="11171" spans="1:11" x14ac:dyDescent="0.2">
      <c r="A11171" t="s">
        <v>18093</v>
      </c>
      <c r="H11171">
        <v>364401</v>
      </c>
      <c r="I11171">
        <v>3</v>
      </c>
      <c r="J11171">
        <v>52</v>
      </c>
      <c r="K11171" t="s">
        <v>33313</v>
      </c>
    </row>
    <row r="11172" spans="1:11" x14ac:dyDescent="0.2">
      <c r="A11172" t="s">
        <v>18094</v>
      </c>
      <c r="H11172">
        <v>364401</v>
      </c>
      <c r="I11172">
        <v>3</v>
      </c>
      <c r="J11172">
        <v>52</v>
      </c>
      <c r="K11172" t="s">
        <v>33314</v>
      </c>
    </row>
    <row r="11173" spans="1:11" x14ac:dyDescent="0.2">
      <c r="A11173" t="s">
        <v>18095</v>
      </c>
      <c r="H11173">
        <v>364401</v>
      </c>
      <c r="I11173">
        <v>3</v>
      </c>
      <c r="J11173">
        <v>52</v>
      </c>
      <c r="K11173" t="s">
        <v>33315</v>
      </c>
    </row>
    <row r="11174" spans="1:11" x14ac:dyDescent="0.2">
      <c r="A11174" t="s">
        <v>18096</v>
      </c>
      <c r="H11174">
        <v>380501</v>
      </c>
      <c r="I11174">
        <v>3</v>
      </c>
      <c r="J11174">
        <v>11</v>
      </c>
      <c r="K11174" t="s">
        <v>33313</v>
      </c>
    </row>
    <row r="11175" spans="1:11" x14ac:dyDescent="0.2">
      <c r="A11175" t="s">
        <v>18097</v>
      </c>
      <c r="H11175">
        <v>380501</v>
      </c>
      <c r="I11175">
        <v>3</v>
      </c>
      <c r="J11175">
        <v>11</v>
      </c>
      <c r="K11175" t="s">
        <v>33314</v>
      </c>
    </row>
    <row r="11176" spans="1:11" x14ac:dyDescent="0.2">
      <c r="A11176" t="s">
        <v>18098</v>
      </c>
      <c r="H11176">
        <v>380501</v>
      </c>
      <c r="I11176">
        <v>3</v>
      </c>
      <c r="J11176">
        <v>11</v>
      </c>
      <c r="K11176" t="s">
        <v>33315</v>
      </c>
    </row>
    <row r="11177" spans="1:11" x14ac:dyDescent="0.2">
      <c r="A11177" t="s">
        <v>18099</v>
      </c>
      <c r="H11177">
        <v>380501</v>
      </c>
      <c r="I11177">
        <v>3</v>
      </c>
      <c r="J11177">
        <v>12</v>
      </c>
      <c r="K11177" t="s">
        <v>33313</v>
      </c>
    </row>
    <row r="11178" spans="1:11" x14ac:dyDescent="0.2">
      <c r="A11178" t="s">
        <v>18100</v>
      </c>
      <c r="H11178">
        <v>380501</v>
      </c>
      <c r="I11178">
        <v>3</v>
      </c>
      <c r="J11178">
        <v>12</v>
      </c>
      <c r="K11178" t="s">
        <v>33314</v>
      </c>
    </row>
    <row r="11179" spans="1:11" x14ac:dyDescent="0.2">
      <c r="A11179" t="s">
        <v>18101</v>
      </c>
      <c r="H11179">
        <v>380501</v>
      </c>
      <c r="I11179">
        <v>3</v>
      </c>
      <c r="J11179">
        <v>12</v>
      </c>
      <c r="K11179" t="s">
        <v>33315</v>
      </c>
    </row>
    <row r="11180" spans="1:11" x14ac:dyDescent="0.2">
      <c r="A11180" t="s">
        <v>18102</v>
      </c>
      <c r="H11180">
        <v>380501</v>
      </c>
      <c r="I11180">
        <v>3</v>
      </c>
      <c r="J11180">
        <v>21</v>
      </c>
      <c r="K11180" t="s">
        <v>33313</v>
      </c>
    </row>
    <row r="11181" spans="1:11" x14ac:dyDescent="0.2">
      <c r="A11181" t="s">
        <v>18103</v>
      </c>
      <c r="H11181">
        <v>380501</v>
      </c>
      <c r="I11181">
        <v>3</v>
      </c>
      <c r="J11181">
        <v>21</v>
      </c>
      <c r="K11181" t="s">
        <v>33314</v>
      </c>
    </row>
    <row r="11182" spans="1:11" x14ac:dyDescent="0.2">
      <c r="A11182" t="s">
        <v>18104</v>
      </c>
      <c r="H11182">
        <v>380501</v>
      </c>
      <c r="I11182">
        <v>3</v>
      </c>
      <c r="J11182">
        <v>21</v>
      </c>
      <c r="K11182" t="s">
        <v>33315</v>
      </c>
    </row>
    <row r="11183" spans="1:11" x14ac:dyDescent="0.2">
      <c r="A11183" t="s">
        <v>18105</v>
      </c>
      <c r="H11183">
        <v>380501</v>
      </c>
      <c r="I11183">
        <v>3</v>
      </c>
      <c r="J11183">
        <v>22</v>
      </c>
      <c r="K11183" t="s">
        <v>33313</v>
      </c>
    </row>
    <row r="11184" spans="1:11" x14ac:dyDescent="0.2">
      <c r="A11184" t="s">
        <v>18106</v>
      </c>
      <c r="H11184">
        <v>380501</v>
      </c>
      <c r="I11184">
        <v>3</v>
      </c>
      <c r="J11184">
        <v>22</v>
      </c>
      <c r="K11184" t="s">
        <v>33314</v>
      </c>
    </row>
    <row r="11185" spans="1:11" x14ac:dyDescent="0.2">
      <c r="A11185" t="s">
        <v>18107</v>
      </c>
      <c r="H11185">
        <v>380501</v>
      </c>
      <c r="I11185">
        <v>3</v>
      </c>
      <c r="J11185">
        <v>22</v>
      </c>
      <c r="K11185" t="s">
        <v>33315</v>
      </c>
    </row>
    <row r="11186" spans="1:11" x14ac:dyDescent="0.2">
      <c r="A11186" t="s">
        <v>18108</v>
      </c>
      <c r="H11186">
        <v>380501</v>
      </c>
      <c r="I11186">
        <v>3</v>
      </c>
      <c r="J11186">
        <v>31</v>
      </c>
      <c r="K11186" t="s">
        <v>33313</v>
      </c>
    </row>
    <row r="11187" spans="1:11" x14ac:dyDescent="0.2">
      <c r="A11187" t="s">
        <v>18109</v>
      </c>
      <c r="H11187">
        <v>380501</v>
      </c>
      <c r="I11187">
        <v>3</v>
      </c>
      <c r="J11187">
        <v>31</v>
      </c>
      <c r="K11187" t="s">
        <v>33314</v>
      </c>
    </row>
    <row r="11188" spans="1:11" x14ac:dyDescent="0.2">
      <c r="A11188" t="s">
        <v>18110</v>
      </c>
      <c r="H11188">
        <v>380501</v>
      </c>
      <c r="I11188">
        <v>3</v>
      </c>
      <c r="J11188">
        <v>31</v>
      </c>
      <c r="K11188" t="s">
        <v>33315</v>
      </c>
    </row>
    <row r="11189" spans="1:11" x14ac:dyDescent="0.2">
      <c r="A11189" t="s">
        <v>18111</v>
      </c>
      <c r="H11189">
        <v>380501</v>
      </c>
      <c r="I11189">
        <v>3</v>
      </c>
      <c r="J11189">
        <v>41</v>
      </c>
      <c r="K11189" t="s">
        <v>33313</v>
      </c>
    </row>
    <row r="11190" spans="1:11" x14ac:dyDescent="0.2">
      <c r="A11190" t="s">
        <v>18112</v>
      </c>
      <c r="H11190">
        <v>380501</v>
      </c>
      <c r="I11190">
        <v>3</v>
      </c>
      <c r="J11190">
        <v>41</v>
      </c>
      <c r="K11190" t="s">
        <v>33314</v>
      </c>
    </row>
    <row r="11191" spans="1:11" x14ac:dyDescent="0.2">
      <c r="A11191" t="s">
        <v>18113</v>
      </c>
      <c r="H11191">
        <v>380501</v>
      </c>
      <c r="I11191">
        <v>3</v>
      </c>
      <c r="J11191">
        <v>41</v>
      </c>
      <c r="K11191" t="s">
        <v>33315</v>
      </c>
    </row>
    <row r="11192" spans="1:11" x14ac:dyDescent="0.2">
      <c r="A11192" t="s">
        <v>18114</v>
      </c>
      <c r="H11192">
        <v>380501</v>
      </c>
      <c r="I11192">
        <v>3</v>
      </c>
      <c r="J11192">
        <v>42</v>
      </c>
      <c r="K11192" t="s">
        <v>33313</v>
      </c>
    </row>
    <row r="11193" spans="1:11" x14ac:dyDescent="0.2">
      <c r="A11193" t="s">
        <v>18115</v>
      </c>
      <c r="H11193">
        <v>380501</v>
      </c>
      <c r="I11193">
        <v>3</v>
      </c>
      <c r="J11193">
        <v>42</v>
      </c>
      <c r="K11193" t="s">
        <v>33314</v>
      </c>
    </row>
    <row r="11194" spans="1:11" x14ac:dyDescent="0.2">
      <c r="A11194" t="s">
        <v>18116</v>
      </c>
      <c r="H11194">
        <v>380501</v>
      </c>
      <c r="I11194">
        <v>3</v>
      </c>
      <c r="J11194">
        <v>42</v>
      </c>
      <c r="K11194" t="s">
        <v>33315</v>
      </c>
    </row>
    <row r="11195" spans="1:11" x14ac:dyDescent="0.2">
      <c r="A11195" t="s">
        <v>18117</v>
      </c>
      <c r="H11195">
        <v>380501</v>
      </c>
      <c r="I11195">
        <v>3</v>
      </c>
      <c r="J11195">
        <v>52</v>
      </c>
      <c r="K11195" t="s">
        <v>33313</v>
      </c>
    </row>
    <row r="11196" spans="1:11" x14ac:dyDescent="0.2">
      <c r="A11196" t="s">
        <v>18118</v>
      </c>
      <c r="H11196">
        <v>380501</v>
      </c>
      <c r="I11196">
        <v>3</v>
      </c>
      <c r="J11196">
        <v>52</v>
      </c>
      <c r="K11196" t="s">
        <v>33314</v>
      </c>
    </row>
    <row r="11197" spans="1:11" x14ac:dyDescent="0.2">
      <c r="A11197" t="s">
        <v>18119</v>
      </c>
      <c r="H11197">
        <v>380501</v>
      </c>
      <c r="I11197">
        <v>3</v>
      </c>
      <c r="J11197">
        <v>52</v>
      </c>
      <c r="K11197" t="s">
        <v>33315</v>
      </c>
    </row>
    <row r="11198" spans="1:11" x14ac:dyDescent="0.2">
      <c r="A11198" t="s">
        <v>18120</v>
      </c>
      <c r="H11198">
        <v>380601</v>
      </c>
      <c r="I11198">
        <v>3</v>
      </c>
      <c r="J11198">
        <v>11</v>
      </c>
      <c r="K11198" t="s">
        <v>33313</v>
      </c>
    </row>
    <row r="11199" spans="1:11" x14ac:dyDescent="0.2">
      <c r="A11199" t="s">
        <v>18121</v>
      </c>
      <c r="H11199">
        <v>380601</v>
      </c>
      <c r="I11199">
        <v>3</v>
      </c>
      <c r="J11199">
        <v>11</v>
      </c>
      <c r="K11199" t="s">
        <v>33314</v>
      </c>
    </row>
    <row r="11200" spans="1:11" x14ac:dyDescent="0.2">
      <c r="A11200" t="s">
        <v>18122</v>
      </c>
      <c r="H11200">
        <v>380601</v>
      </c>
      <c r="I11200">
        <v>3</v>
      </c>
      <c r="J11200">
        <v>11</v>
      </c>
      <c r="K11200" t="s">
        <v>33315</v>
      </c>
    </row>
    <row r="11201" spans="1:11" x14ac:dyDescent="0.2">
      <c r="A11201" t="s">
        <v>18123</v>
      </c>
      <c r="H11201">
        <v>380601</v>
      </c>
      <c r="I11201">
        <v>3</v>
      </c>
      <c r="J11201">
        <v>12</v>
      </c>
      <c r="K11201" t="s">
        <v>33313</v>
      </c>
    </row>
    <row r="11202" spans="1:11" x14ac:dyDescent="0.2">
      <c r="A11202" t="s">
        <v>18124</v>
      </c>
      <c r="H11202">
        <v>380601</v>
      </c>
      <c r="I11202">
        <v>3</v>
      </c>
      <c r="J11202">
        <v>12</v>
      </c>
      <c r="K11202" t="s">
        <v>33314</v>
      </c>
    </row>
    <row r="11203" spans="1:11" x14ac:dyDescent="0.2">
      <c r="A11203" t="s">
        <v>18125</v>
      </c>
      <c r="H11203">
        <v>380601</v>
      </c>
      <c r="I11203">
        <v>3</v>
      </c>
      <c r="J11203">
        <v>12</v>
      </c>
      <c r="K11203" t="s">
        <v>33315</v>
      </c>
    </row>
    <row r="11204" spans="1:11" x14ac:dyDescent="0.2">
      <c r="A11204" t="s">
        <v>18126</v>
      </c>
      <c r="H11204">
        <v>380601</v>
      </c>
      <c r="I11204">
        <v>3</v>
      </c>
      <c r="J11204">
        <v>21</v>
      </c>
      <c r="K11204" t="s">
        <v>33313</v>
      </c>
    </row>
    <row r="11205" spans="1:11" x14ac:dyDescent="0.2">
      <c r="A11205" t="s">
        <v>18127</v>
      </c>
      <c r="H11205">
        <v>380601</v>
      </c>
      <c r="I11205">
        <v>3</v>
      </c>
      <c r="J11205">
        <v>21</v>
      </c>
      <c r="K11205" t="s">
        <v>33314</v>
      </c>
    </row>
    <row r="11206" spans="1:11" x14ac:dyDescent="0.2">
      <c r="A11206" t="s">
        <v>18128</v>
      </c>
      <c r="H11206">
        <v>380601</v>
      </c>
      <c r="I11206">
        <v>3</v>
      </c>
      <c r="J11206">
        <v>21</v>
      </c>
      <c r="K11206" t="s">
        <v>33315</v>
      </c>
    </row>
    <row r="11207" spans="1:11" x14ac:dyDescent="0.2">
      <c r="A11207" t="s">
        <v>18129</v>
      </c>
      <c r="H11207">
        <v>380601</v>
      </c>
      <c r="I11207">
        <v>3</v>
      </c>
      <c r="J11207">
        <v>22</v>
      </c>
      <c r="K11207" t="s">
        <v>33313</v>
      </c>
    </row>
    <row r="11208" spans="1:11" x14ac:dyDescent="0.2">
      <c r="A11208" t="s">
        <v>18130</v>
      </c>
      <c r="H11208">
        <v>380601</v>
      </c>
      <c r="I11208">
        <v>3</v>
      </c>
      <c r="J11208">
        <v>22</v>
      </c>
      <c r="K11208" t="s">
        <v>33314</v>
      </c>
    </row>
    <row r="11209" spans="1:11" x14ac:dyDescent="0.2">
      <c r="A11209" t="s">
        <v>18131</v>
      </c>
      <c r="H11209">
        <v>380601</v>
      </c>
      <c r="I11209">
        <v>3</v>
      </c>
      <c r="J11209">
        <v>22</v>
      </c>
      <c r="K11209" t="s">
        <v>33315</v>
      </c>
    </row>
    <row r="11210" spans="1:11" x14ac:dyDescent="0.2">
      <c r="A11210" t="s">
        <v>18132</v>
      </c>
      <c r="H11210">
        <v>380601</v>
      </c>
      <c r="I11210">
        <v>3</v>
      </c>
      <c r="J11210">
        <v>31</v>
      </c>
      <c r="K11210" t="s">
        <v>33313</v>
      </c>
    </row>
    <row r="11211" spans="1:11" x14ac:dyDescent="0.2">
      <c r="A11211" t="s">
        <v>18133</v>
      </c>
      <c r="H11211">
        <v>380601</v>
      </c>
      <c r="I11211">
        <v>3</v>
      </c>
      <c r="J11211">
        <v>31</v>
      </c>
      <c r="K11211" t="s">
        <v>33314</v>
      </c>
    </row>
    <row r="11212" spans="1:11" x14ac:dyDescent="0.2">
      <c r="A11212" t="s">
        <v>18134</v>
      </c>
      <c r="H11212">
        <v>380601</v>
      </c>
      <c r="I11212">
        <v>3</v>
      </c>
      <c r="J11212">
        <v>31</v>
      </c>
      <c r="K11212" t="s">
        <v>33315</v>
      </c>
    </row>
    <row r="11213" spans="1:11" x14ac:dyDescent="0.2">
      <c r="A11213" t="s">
        <v>18135</v>
      </c>
      <c r="H11213">
        <v>380601</v>
      </c>
      <c r="I11213">
        <v>3</v>
      </c>
      <c r="J11213">
        <v>41</v>
      </c>
      <c r="K11213" t="s">
        <v>33313</v>
      </c>
    </row>
    <row r="11214" spans="1:11" x14ac:dyDescent="0.2">
      <c r="A11214" t="s">
        <v>18136</v>
      </c>
      <c r="H11214">
        <v>380601</v>
      </c>
      <c r="I11214">
        <v>3</v>
      </c>
      <c r="J11214">
        <v>41</v>
      </c>
      <c r="K11214" t="s">
        <v>33314</v>
      </c>
    </row>
    <row r="11215" spans="1:11" x14ac:dyDescent="0.2">
      <c r="A11215" t="s">
        <v>18137</v>
      </c>
      <c r="H11215">
        <v>380601</v>
      </c>
      <c r="I11215">
        <v>3</v>
      </c>
      <c r="J11215">
        <v>41</v>
      </c>
      <c r="K11215" t="s">
        <v>33315</v>
      </c>
    </row>
    <row r="11216" spans="1:11" x14ac:dyDescent="0.2">
      <c r="A11216" t="s">
        <v>18138</v>
      </c>
      <c r="H11216">
        <v>380601</v>
      </c>
      <c r="I11216">
        <v>3</v>
      </c>
      <c r="J11216">
        <v>42</v>
      </c>
      <c r="K11216" t="s">
        <v>33313</v>
      </c>
    </row>
    <row r="11217" spans="1:11" x14ac:dyDescent="0.2">
      <c r="A11217" t="s">
        <v>18139</v>
      </c>
      <c r="H11217">
        <v>380601</v>
      </c>
      <c r="I11217">
        <v>3</v>
      </c>
      <c r="J11217">
        <v>42</v>
      </c>
      <c r="K11217" t="s">
        <v>33314</v>
      </c>
    </row>
    <row r="11218" spans="1:11" x14ac:dyDescent="0.2">
      <c r="A11218" t="s">
        <v>18140</v>
      </c>
      <c r="H11218">
        <v>380601</v>
      </c>
      <c r="I11218">
        <v>3</v>
      </c>
      <c r="J11218">
        <v>42</v>
      </c>
      <c r="K11218" t="s">
        <v>33315</v>
      </c>
    </row>
    <row r="11219" spans="1:11" x14ac:dyDescent="0.2">
      <c r="A11219" t="s">
        <v>18141</v>
      </c>
      <c r="H11219">
        <v>380601</v>
      </c>
      <c r="I11219">
        <v>3</v>
      </c>
      <c r="J11219">
        <v>52</v>
      </c>
      <c r="K11219" t="s">
        <v>33313</v>
      </c>
    </row>
    <row r="11220" spans="1:11" x14ac:dyDescent="0.2">
      <c r="A11220" t="s">
        <v>18142</v>
      </c>
      <c r="H11220">
        <v>380601</v>
      </c>
      <c r="I11220">
        <v>3</v>
      </c>
      <c r="J11220">
        <v>52</v>
      </c>
      <c r="K11220" t="s">
        <v>33314</v>
      </c>
    </row>
    <row r="11221" spans="1:11" x14ac:dyDescent="0.2">
      <c r="A11221" t="s">
        <v>18143</v>
      </c>
      <c r="H11221">
        <v>380601</v>
      </c>
      <c r="I11221">
        <v>3</v>
      </c>
      <c r="J11221">
        <v>52</v>
      </c>
      <c r="K11221" t="s">
        <v>33315</v>
      </c>
    </row>
    <row r="11222" spans="1:11" x14ac:dyDescent="0.2">
      <c r="A11222" t="s">
        <v>18144</v>
      </c>
      <c r="H11222">
        <v>380801</v>
      </c>
      <c r="I11222">
        <v>3</v>
      </c>
      <c r="J11222">
        <v>11</v>
      </c>
      <c r="K11222" t="s">
        <v>33313</v>
      </c>
    </row>
    <row r="11223" spans="1:11" x14ac:dyDescent="0.2">
      <c r="A11223" t="s">
        <v>18145</v>
      </c>
      <c r="H11223">
        <v>380801</v>
      </c>
      <c r="I11223">
        <v>3</v>
      </c>
      <c r="J11223">
        <v>11</v>
      </c>
      <c r="K11223" t="s">
        <v>33315</v>
      </c>
    </row>
    <row r="11224" spans="1:11" x14ac:dyDescent="0.2">
      <c r="A11224" t="s">
        <v>18146</v>
      </c>
      <c r="H11224">
        <v>380801</v>
      </c>
      <c r="I11224">
        <v>3</v>
      </c>
      <c r="J11224">
        <v>21</v>
      </c>
      <c r="K11224" t="s">
        <v>33313</v>
      </c>
    </row>
    <row r="11225" spans="1:11" x14ac:dyDescent="0.2">
      <c r="A11225" t="s">
        <v>18147</v>
      </c>
      <c r="H11225">
        <v>380801</v>
      </c>
      <c r="I11225">
        <v>3</v>
      </c>
      <c r="J11225">
        <v>21</v>
      </c>
      <c r="K11225" t="s">
        <v>33315</v>
      </c>
    </row>
    <row r="11226" spans="1:11" x14ac:dyDescent="0.2">
      <c r="A11226" t="s">
        <v>18148</v>
      </c>
      <c r="H11226">
        <v>380801</v>
      </c>
      <c r="I11226">
        <v>3</v>
      </c>
      <c r="J11226">
        <v>31</v>
      </c>
      <c r="K11226" t="s">
        <v>33313</v>
      </c>
    </row>
    <row r="11227" spans="1:11" x14ac:dyDescent="0.2">
      <c r="A11227" t="s">
        <v>18149</v>
      </c>
      <c r="H11227">
        <v>380801</v>
      </c>
      <c r="I11227">
        <v>3</v>
      </c>
      <c r="J11227">
        <v>31</v>
      </c>
      <c r="K11227" t="s">
        <v>33315</v>
      </c>
    </row>
    <row r="11228" spans="1:11" x14ac:dyDescent="0.2">
      <c r="A11228" t="s">
        <v>18150</v>
      </c>
      <c r="H11228">
        <v>380801</v>
      </c>
      <c r="I11228">
        <v>3</v>
      </c>
      <c r="J11228">
        <v>41</v>
      </c>
      <c r="K11228" t="s">
        <v>33313</v>
      </c>
    </row>
    <row r="11229" spans="1:11" x14ac:dyDescent="0.2">
      <c r="A11229" t="s">
        <v>18151</v>
      </c>
      <c r="H11229">
        <v>380801</v>
      </c>
      <c r="I11229">
        <v>3</v>
      </c>
      <c r="J11229">
        <v>41</v>
      </c>
      <c r="K11229" t="s">
        <v>33315</v>
      </c>
    </row>
    <row r="11230" spans="1:11" x14ac:dyDescent="0.2">
      <c r="A11230" t="s">
        <v>18152</v>
      </c>
      <c r="H11230">
        <v>380802</v>
      </c>
      <c r="I11230">
        <v>3</v>
      </c>
      <c r="J11230">
        <v>12</v>
      </c>
      <c r="K11230" t="s">
        <v>33313</v>
      </c>
    </row>
    <row r="11231" spans="1:11" x14ac:dyDescent="0.2">
      <c r="A11231" t="s">
        <v>18153</v>
      </c>
      <c r="H11231">
        <v>380802</v>
      </c>
      <c r="I11231">
        <v>3</v>
      </c>
      <c r="J11231">
        <v>12</v>
      </c>
      <c r="K11231" t="s">
        <v>33314</v>
      </c>
    </row>
    <row r="11232" spans="1:11" x14ac:dyDescent="0.2">
      <c r="A11232" t="s">
        <v>18154</v>
      </c>
      <c r="H11232">
        <v>380802</v>
      </c>
      <c r="I11232">
        <v>3</v>
      </c>
      <c r="J11232">
        <v>12</v>
      </c>
      <c r="K11232" t="s">
        <v>33315</v>
      </c>
    </row>
    <row r="11233" spans="1:11" x14ac:dyDescent="0.2">
      <c r="A11233" t="s">
        <v>18155</v>
      </c>
      <c r="H11233">
        <v>380802</v>
      </c>
      <c r="I11233">
        <v>3</v>
      </c>
      <c r="J11233">
        <v>22</v>
      </c>
      <c r="K11233" t="s">
        <v>33313</v>
      </c>
    </row>
    <row r="11234" spans="1:11" x14ac:dyDescent="0.2">
      <c r="A11234" t="s">
        <v>18156</v>
      </c>
      <c r="H11234">
        <v>380802</v>
      </c>
      <c r="I11234">
        <v>3</v>
      </c>
      <c r="J11234">
        <v>22</v>
      </c>
      <c r="K11234" t="s">
        <v>33314</v>
      </c>
    </row>
    <row r="11235" spans="1:11" x14ac:dyDescent="0.2">
      <c r="A11235" t="s">
        <v>18157</v>
      </c>
      <c r="H11235">
        <v>380802</v>
      </c>
      <c r="I11235">
        <v>3</v>
      </c>
      <c r="J11235">
        <v>22</v>
      </c>
      <c r="K11235" t="s">
        <v>33315</v>
      </c>
    </row>
    <row r="11236" spans="1:11" x14ac:dyDescent="0.2">
      <c r="A11236" t="s">
        <v>18158</v>
      </c>
      <c r="H11236">
        <v>380802</v>
      </c>
      <c r="I11236">
        <v>3</v>
      </c>
      <c r="J11236">
        <v>42</v>
      </c>
      <c r="K11236" t="s">
        <v>33313</v>
      </c>
    </row>
    <row r="11237" spans="1:11" x14ac:dyDescent="0.2">
      <c r="A11237" t="s">
        <v>18159</v>
      </c>
      <c r="H11237">
        <v>380802</v>
      </c>
      <c r="I11237">
        <v>3</v>
      </c>
      <c r="J11237">
        <v>42</v>
      </c>
      <c r="K11237" t="s">
        <v>33314</v>
      </c>
    </row>
    <row r="11238" spans="1:11" x14ac:dyDescent="0.2">
      <c r="A11238" t="s">
        <v>18160</v>
      </c>
      <c r="H11238">
        <v>380802</v>
      </c>
      <c r="I11238">
        <v>3</v>
      </c>
      <c r="J11238">
        <v>42</v>
      </c>
      <c r="K11238" t="s">
        <v>33315</v>
      </c>
    </row>
    <row r="11239" spans="1:11" x14ac:dyDescent="0.2">
      <c r="A11239" t="s">
        <v>18161</v>
      </c>
      <c r="H11239">
        <v>380802</v>
      </c>
      <c r="I11239">
        <v>3</v>
      </c>
      <c r="J11239">
        <v>52</v>
      </c>
      <c r="K11239" t="s">
        <v>33313</v>
      </c>
    </row>
    <row r="11240" spans="1:11" x14ac:dyDescent="0.2">
      <c r="A11240" t="s">
        <v>18162</v>
      </c>
      <c r="H11240">
        <v>380802</v>
      </c>
      <c r="I11240">
        <v>3</v>
      </c>
      <c r="J11240">
        <v>52</v>
      </c>
      <c r="K11240" t="s">
        <v>33314</v>
      </c>
    </row>
    <row r="11241" spans="1:11" x14ac:dyDescent="0.2">
      <c r="A11241" t="s">
        <v>18163</v>
      </c>
      <c r="H11241">
        <v>380802</v>
      </c>
      <c r="I11241">
        <v>3</v>
      </c>
      <c r="J11241">
        <v>52</v>
      </c>
      <c r="K11241" t="s">
        <v>33315</v>
      </c>
    </row>
    <row r="11242" spans="1:11" x14ac:dyDescent="0.2">
      <c r="A11242" t="s">
        <v>18164</v>
      </c>
      <c r="H11242">
        <v>380901</v>
      </c>
      <c r="I11242">
        <v>3</v>
      </c>
      <c r="J11242">
        <v>11</v>
      </c>
      <c r="K11242" t="s">
        <v>33313</v>
      </c>
    </row>
    <row r="11243" spans="1:11" x14ac:dyDescent="0.2">
      <c r="A11243" t="s">
        <v>18165</v>
      </c>
      <c r="H11243">
        <v>380901</v>
      </c>
      <c r="I11243">
        <v>3</v>
      </c>
      <c r="J11243">
        <v>11</v>
      </c>
      <c r="K11243" t="s">
        <v>33314</v>
      </c>
    </row>
    <row r="11244" spans="1:11" x14ac:dyDescent="0.2">
      <c r="A11244" t="s">
        <v>18166</v>
      </c>
      <c r="H11244">
        <v>380901</v>
      </c>
      <c r="I11244">
        <v>3</v>
      </c>
      <c r="J11244">
        <v>11</v>
      </c>
      <c r="K11244" t="s">
        <v>33315</v>
      </c>
    </row>
    <row r="11245" spans="1:11" x14ac:dyDescent="0.2">
      <c r="A11245" t="s">
        <v>18167</v>
      </c>
      <c r="H11245">
        <v>380901</v>
      </c>
      <c r="I11245">
        <v>3</v>
      </c>
      <c r="J11245">
        <v>12</v>
      </c>
      <c r="K11245" t="s">
        <v>33313</v>
      </c>
    </row>
    <row r="11246" spans="1:11" x14ac:dyDescent="0.2">
      <c r="A11246" t="s">
        <v>18168</v>
      </c>
      <c r="H11246">
        <v>380901</v>
      </c>
      <c r="I11246">
        <v>3</v>
      </c>
      <c r="J11246">
        <v>12</v>
      </c>
      <c r="K11246" t="s">
        <v>33314</v>
      </c>
    </row>
    <row r="11247" spans="1:11" x14ac:dyDescent="0.2">
      <c r="A11247" t="s">
        <v>18169</v>
      </c>
      <c r="H11247">
        <v>380901</v>
      </c>
      <c r="I11247">
        <v>3</v>
      </c>
      <c r="J11247">
        <v>12</v>
      </c>
      <c r="K11247" t="s">
        <v>33315</v>
      </c>
    </row>
    <row r="11248" spans="1:11" x14ac:dyDescent="0.2">
      <c r="A11248" t="s">
        <v>18170</v>
      </c>
      <c r="H11248">
        <v>380901</v>
      </c>
      <c r="I11248">
        <v>3</v>
      </c>
      <c r="J11248">
        <v>21</v>
      </c>
      <c r="K11248" t="s">
        <v>33313</v>
      </c>
    </row>
    <row r="11249" spans="1:11" x14ac:dyDescent="0.2">
      <c r="A11249" t="s">
        <v>18171</v>
      </c>
      <c r="H11249">
        <v>380901</v>
      </c>
      <c r="I11249">
        <v>3</v>
      </c>
      <c r="J11249">
        <v>21</v>
      </c>
      <c r="K11249" t="s">
        <v>33314</v>
      </c>
    </row>
    <row r="11250" spans="1:11" x14ac:dyDescent="0.2">
      <c r="A11250" t="s">
        <v>18172</v>
      </c>
      <c r="H11250">
        <v>380901</v>
      </c>
      <c r="I11250">
        <v>3</v>
      </c>
      <c r="J11250">
        <v>21</v>
      </c>
      <c r="K11250" t="s">
        <v>33315</v>
      </c>
    </row>
    <row r="11251" spans="1:11" x14ac:dyDescent="0.2">
      <c r="A11251" t="s">
        <v>18173</v>
      </c>
      <c r="H11251">
        <v>380901</v>
      </c>
      <c r="I11251">
        <v>3</v>
      </c>
      <c r="J11251">
        <v>22</v>
      </c>
      <c r="K11251" t="s">
        <v>33313</v>
      </c>
    </row>
    <row r="11252" spans="1:11" x14ac:dyDescent="0.2">
      <c r="A11252" t="s">
        <v>18174</v>
      </c>
      <c r="H11252">
        <v>380901</v>
      </c>
      <c r="I11252">
        <v>3</v>
      </c>
      <c r="J11252">
        <v>22</v>
      </c>
      <c r="K11252" t="s">
        <v>33314</v>
      </c>
    </row>
    <row r="11253" spans="1:11" x14ac:dyDescent="0.2">
      <c r="A11253" t="s">
        <v>18175</v>
      </c>
      <c r="H11253">
        <v>380901</v>
      </c>
      <c r="I11253">
        <v>3</v>
      </c>
      <c r="J11253">
        <v>22</v>
      </c>
      <c r="K11253" t="s">
        <v>33315</v>
      </c>
    </row>
    <row r="11254" spans="1:11" x14ac:dyDescent="0.2">
      <c r="A11254" t="s">
        <v>18176</v>
      </c>
      <c r="H11254">
        <v>380901</v>
      </c>
      <c r="I11254">
        <v>3</v>
      </c>
      <c r="J11254">
        <v>31</v>
      </c>
      <c r="K11254" t="s">
        <v>33313</v>
      </c>
    </row>
    <row r="11255" spans="1:11" x14ac:dyDescent="0.2">
      <c r="A11255" t="s">
        <v>18177</v>
      </c>
      <c r="H11255">
        <v>380901</v>
      </c>
      <c r="I11255">
        <v>3</v>
      </c>
      <c r="J11255">
        <v>31</v>
      </c>
      <c r="K11255" t="s">
        <v>33314</v>
      </c>
    </row>
    <row r="11256" spans="1:11" x14ac:dyDescent="0.2">
      <c r="A11256" t="s">
        <v>18178</v>
      </c>
      <c r="H11256">
        <v>380901</v>
      </c>
      <c r="I11256">
        <v>3</v>
      </c>
      <c r="J11256">
        <v>31</v>
      </c>
      <c r="K11256" t="s">
        <v>33315</v>
      </c>
    </row>
    <row r="11257" spans="1:11" x14ac:dyDescent="0.2">
      <c r="A11257" t="s">
        <v>18179</v>
      </c>
      <c r="H11257">
        <v>380901</v>
      </c>
      <c r="I11257">
        <v>3</v>
      </c>
      <c r="J11257">
        <v>41</v>
      </c>
      <c r="K11257" t="s">
        <v>33313</v>
      </c>
    </row>
    <row r="11258" spans="1:11" x14ac:dyDescent="0.2">
      <c r="A11258" t="s">
        <v>18180</v>
      </c>
      <c r="H11258">
        <v>380901</v>
      </c>
      <c r="I11258">
        <v>3</v>
      </c>
      <c r="J11258">
        <v>41</v>
      </c>
      <c r="K11258" t="s">
        <v>33314</v>
      </c>
    </row>
    <row r="11259" spans="1:11" x14ac:dyDescent="0.2">
      <c r="A11259" t="s">
        <v>18181</v>
      </c>
      <c r="H11259">
        <v>380901</v>
      </c>
      <c r="I11259">
        <v>3</v>
      </c>
      <c r="J11259">
        <v>41</v>
      </c>
      <c r="K11259" t="s">
        <v>33315</v>
      </c>
    </row>
    <row r="11260" spans="1:11" x14ac:dyDescent="0.2">
      <c r="A11260" t="s">
        <v>18182</v>
      </c>
      <c r="H11260">
        <v>380901</v>
      </c>
      <c r="I11260">
        <v>3</v>
      </c>
      <c r="J11260">
        <v>42</v>
      </c>
      <c r="K11260" t="s">
        <v>33313</v>
      </c>
    </row>
    <row r="11261" spans="1:11" x14ac:dyDescent="0.2">
      <c r="A11261" t="s">
        <v>18183</v>
      </c>
      <c r="H11261">
        <v>380901</v>
      </c>
      <c r="I11261">
        <v>3</v>
      </c>
      <c r="J11261">
        <v>42</v>
      </c>
      <c r="K11261" t="s">
        <v>33314</v>
      </c>
    </row>
    <row r="11262" spans="1:11" x14ac:dyDescent="0.2">
      <c r="A11262" t="s">
        <v>18184</v>
      </c>
      <c r="H11262">
        <v>380901</v>
      </c>
      <c r="I11262">
        <v>3</v>
      </c>
      <c r="J11262">
        <v>42</v>
      </c>
      <c r="K11262" t="s">
        <v>33315</v>
      </c>
    </row>
    <row r="11263" spans="1:11" x14ac:dyDescent="0.2">
      <c r="A11263" t="s">
        <v>18185</v>
      </c>
      <c r="H11263">
        <v>380901</v>
      </c>
      <c r="I11263">
        <v>3</v>
      </c>
      <c r="J11263">
        <v>52</v>
      </c>
      <c r="K11263" t="s">
        <v>33313</v>
      </c>
    </row>
    <row r="11264" spans="1:11" x14ac:dyDescent="0.2">
      <c r="A11264" t="s">
        <v>18186</v>
      </c>
      <c r="H11264">
        <v>380901</v>
      </c>
      <c r="I11264">
        <v>3</v>
      </c>
      <c r="J11264">
        <v>52</v>
      </c>
      <c r="K11264" t="s">
        <v>33314</v>
      </c>
    </row>
    <row r="11265" spans="1:11" x14ac:dyDescent="0.2">
      <c r="A11265" t="s">
        <v>18187</v>
      </c>
      <c r="H11265">
        <v>380901</v>
      </c>
      <c r="I11265">
        <v>3</v>
      </c>
      <c r="J11265">
        <v>52</v>
      </c>
      <c r="K11265" t="s">
        <v>33315</v>
      </c>
    </row>
    <row r="11266" spans="1:11" x14ac:dyDescent="0.2">
      <c r="A11266" t="s">
        <v>18188</v>
      </c>
      <c r="H11266">
        <v>399601</v>
      </c>
      <c r="I11266">
        <v>3</v>
      </c>
      <c r="J11266">
        <v>22</v>
      </c>
      <c r="K11266" t="s">
        <v>33313</v>
      </c>
    </row>
    <row r="11267" spans="1:11" x14ac:dyDescent="0.2">
      <c r="A11267" t="s">
        <v>18189</v>
      </c>
      <c r="H11267">
        <v>399601</v>
      </c>
      <c r="I11267">
        <v>3</v>
      </c>
      <c r="J11267">
        <v>22</v>
      </c>
      <c r="K11267" t="s">
        <v>33314</v>
      </c>
    </row>
    <row r="11268" spans="1:11" x14ac:dyDescent="0.2">
      <c r="A11268" t="s">
        <v>18190</v>
      </c>
      <c r="H11268">
        <v>399601</v>
      </c>
      <c r="I11268">
        <v>3</v>
      </c>
      <c r="J11268">
        <v>22</v>
      </c>
      <c r="K11268" t="s">
        <v>33315</v>
      </c>
    </row>
    <row r="11269" spans="1:11" x14ac:dyDescent="0.2">
      <c r="A11269" t="s">
        <v>18191</v>
      </c>
      <c r="H11269">
        <v>400101</v>
      </c>
      <c r="I11269">
        <v>4</v>
      </c>
      <c r="J11269">
        <v>11</v>
      </c>
      <c r="K11269" t="s">
        <v>33313</v>
      </c>
    </row>
    <row r="11270" spans="1:11" x14ac:dyDescent="0.2">
      <c r="A11270" t="s">
        <v>18192</v>
      </c>
      <c r="H11270">
        <v>400101</v>
      </c>
      <c r="I11270">
        <v>4</v>
      </c>
      <c r="J11270">
        <v>11</v>
      </c>
      <c r="K11270" t="s">
        <v>33314</v>
      </c>
    </row>
    <row r="11271" spans="1:11" x14ac:dyDescent="0.2">
      <c r="A11271" t="s">
        <v>18193</v>
      </c>
      <c r="H11271">
        <v>400101</v>
      </c>
      <c r="I11271">
        <v>4</v>
      </c>
      <c r="J11271">
        <v>11</v>
      </c>
      <c r="K11271" t="s">
        <v>33315</v>
      </c>
    </row>
    <row r="11272" spans="1:11" x14ac:dyDescent="0.2">
      <c r="A11272" t="s">
        <v>18194</v>
      </c>
      <c r="H11272">
        <v>400101</v>
      </c>
      <c r="I11272">
        <v>4</v>
      </c>
      <c r="J11272">
        <v>12</v>
      </c>
      <c r="K11272" t="s">
        <v>33313</v>
      </c>
    </row>
    <row r="11273" spans="1:11" x14ac:dyDescent="0.2">
      <c r="A11273" t="s">
        <v>18195</v>
      </c>
      <c r="H11273">
        <v>400101</v>
      </c>
      <c r="I11273">
        <v>4</v>
      </c>
      <c r="J11273">
        <v>12</v>
      </c>
      <c r="K11273" t="s">
        <v>33314</v>
      </c>
    </row>
    <row r="11274" spans="1:11" x14ac:dyDescent="0.2">
      <c r="A11274" t="s">
        <v>18196</v>
      </c>
      <c r="H11274">
        <v>400101</v>
      </c>
      <c r="I11274">
        <v>4</v>
      </c>
      <c r="J11274">
        <v>12</v>
      </c>
      <c r="K11274" t="s">
        <v>33315</v>
      </c>
    </row>
    <row r="11275" spans="1:11" x14ac:dyDescent="0.2">
      <c r="A11275" t="s">
        <v>18197</v>
      </c>
      <c r="H11275">
        <v>400101</v>
      </c>
      <c r="I11275">
        <v>4</v>
      </c>
      <c r="J11275">
        <v>21</v>
      </c>
      <c r="K11275" t="s">
        <v>33313</v>
      </c>
    </row>
    <row r="11276" spans="1:11" x14ac:dyDescent="0.2">
      <c r="A11276" t="s">
        <v>18198</v>
      </c>
      <c r="H11276">
        <v>400101</v>
      </c>
      <c r="I11276">
        <v>4</v>
      </c>
      <c r="J11276">
        <v>21</v>
      </c>
      <c r="K11276" t="s">
        <v>33314</v>
      </c>
    </row>
    <row r="11277" spans="1:11" x14ac:dyDescent="0.2">
      <c r="A11277" t="s">
        <v>18199</v>
      </c>
      <c r="H11277">
        <v>400101</v>
      </c>
      <c r="I11277">
        <v>4</v>
      </c>
      <c r="J11277">
        <v>21</v>
      </c>
      <c r="K11277" t="s">
        <v>33315</v>
      </c>
    </row>
    <row r="11278" spans="1:11" x14ac:dyDescent="0.2">
      <c r="A11278" t="s">
        <v>18200</v>
      </c>
      <c r="H11278">
        <v>400101</v>
      </c>
      <c r="I11278">
        <v>4</v>
      </c>
      <c r="J11278">
        <v>22</v>
      </c>
      <c r="K11278" t="s">
        <v>33313</v>
      </c>
    </row>
    <row r="11279" spans="1:11" x14ac:dyDescent="0.2">
      <c r="A11279" t="s">
        <v>18201</v>
      </c>
      <c r="H11279">
        <v>400101</v>
      </c>
      <c r="I11279">
        <v>4</v>
      </c>
      <c r="J11279">
        <v>22</v>
      </c>
      <c r="K11279" t="s">
        <v>33314</v>
      </c>
    </row>
    <row r="11280" spans="1:11" x14ac:dyDescent="0.2">
      <c r="A11280" t="s">
        <v>18202</v>
      </c>
      <c r="H11280">
        <v>400101</v>
      </c>
      <c r="I11280">
        <v>4</v>
      </c>
      <c r="J11280">
        <v>22</v>
      </c>
      <c r="K11280" t="s">
        <v>33315</v>
      </c>
    </row>
    <row r="11281" spans="1:11" x14ac:dyDescent="0.2">
      <c r="A11281" t="s">
        <v>18203</v>
      </c>
      <c r="H11281">
        <v>400101</v>
      </c>
      <c r="I11281">
        <v>4</v>
      </c>
      <c r="J11281">
        <v>31</v>
      </c>
      <c r="K11281" t="s">
        <v>33313</v>
      </c>
    </row>
    <row r="11282" spans="1:11" x14ac:dyDescent="0.2">
      <c r="A11282" t="s">
        <v>18204</v>
      </c>
      <c r="H11282">
        <v>400101</v>
      </c>
      <c r="I11282">
        <v>4</v>
      </c>
      <c r="J11282">
        <v>31</v>
      </c>
      <c r="K11282" t="s">
        <v>33314</v>
      </c>
    </row>
    <row r="11283" spans="1:11" x14ac:dyDescent="0.2">
      <c r="A11283" t="s">
        <v>18205</v>
      </c>
      <c r="H11283">
        <v>400101</v>
      </c>
      <c r="I11283">
        <v>4</v>
      </c>
      <c r="J11283">
        <v>31</v>
      </c>
      <c r="K11283" t="s">
        <v>33315</v>
      </c>
    </row>
    <row r="11284" spans="1:11" x14ac:dyDescent="0.2">
      <c r="A11284" t="s">
        <v>18206</v>
      </c>
      <c r="H11284">
        <v>400101</v>
      </c>
      <c r="I11284">
        <v>4</v>
      </c>
      <c r="J11284">
        <v>41</v>
      </c>
      <c r="K11284" t="s">
        <v>33313</v>
      </c>
    </row>
    <row r="11285" spans="1:11" x14ac:dyDescent="0.2">
      <c r="A11285" t="s">
        <v>18207</v>
      </c>
      <c r="H11285">
        <v>400101</v>
      </c>
      <c r="I11285">
        <v>4</v>
      </c>
      <c r="J11285">
        <v>41</v>
      </c>
      <c r="K11285" t="s">
        <v>33314</v>
      </c>
    </row>
    <row r="11286" spans="1:11" x14ac:dyDescent="0.2">
      <c r="A11286" t="s">
        <v>18208</v>
      </c>
      <c r="H11286">
        <v>400101</v>
      </c>
      <c r="I11286">
        <v>4</v>
      </c>
      <c r="J11286">
        <v>41</v>
      </c>
      <c r="K11286" t="s">
        <v>33315</v>
      </c>
    </row>
    <row r="11287" spans="1:11" x14ac:dyDescent="0.2">
      <c r="A11287" t="s">
        <v>18209</v>
      </c>
      <c r="H11287">
        <v>400101</v>
      </c>
      <c r="I11287">
        <v>4</v>
      </c>
      <c r="J11287">
        <v>42</v>
      </c>
      <c r="K11287" t="s">
        <v>33313</v>
      </c>
    </row>
    <row r="11288" spans="1:11" x14ac:dyDescent="0.2">
      <c r="A11288" t="s">
        <v>18210</v>
      </c>
      <c r="H11288">
        <v>400101</v>
      </c>
      <c r="I11288">
        <v>4</v>
      </c>
      <c r="J11288">
        <v>42</v>
      </c>
      <c r="K11288" t="s">
        <v>33314</v>
      </c>
    </row>
    <row r="11289" spans="1:11" x14ac:dyDescent="0.2">
      <c r="A11289" t="s">
        <v>18211</v>
      </c>
      <c r="H11289">
        <v>400101</v>
      </c>
      <c r="I11289">
        <v>4</v>
      </c>
      <c r="J11289">
        <v>42</v>
      </c>
      <c r="K11289" t="s">
        <v>33315</v>
      </c>
    </row>
    <row r="11290" spans="1:11" x14ac:dyDescent="0.2">
      <c r="A11290" t="s">
        <v>18212</v>
      </c>
      <c r="H11290">
        <v>400101</v>
      </c>
      <c r="I11290">
        <v>4</v>
      </c>
      <c r="J11290">
        <v>52</v>
      </c>
      <c r="K11290" t="s">
        <v>33313</v>
      </c>
    </row>
    <row r="11291" spans="1:11" x14ac:dyDescent="0.2">
      <c r="A11291" t="s">
        <v>18213</v>
      </c>
      <c r="H11291">
        <v>400101</v>
      </c>
      <c r="I11291">
        <v>4</v>
      </c>
      <c r="J11291">
        <v>52</v>
      </c>
      <c r="K11291" t="s">
        <v>33314</v>
      </c>
    </row>
    <row r="11292" spans="1:11" x14ac:dyDescent="0.2">
      <c r="A11292" t="s">
        <v>18214</v>
      </c>
      <c r="H11292">
        <v>400101</v>
      </c>
      <c r="I11292">
        <v>4</v>
      </c>
      <c r="J11292">
        <v>52</v>
      </c>
      <c r="K11292" t="s">
        <v>33315</v>
      </c>
    </row>
    <row r="11293" spans="1:11" x14ac:dyDescent="0.2">
      <c r="A11293" t="s">
        <v>18215</v>
      </c>
      <c r="H11293">
        <v>400201</v>
      </c>
      <c r="I11293">
        <v>4</v>
      </c>
      <c r="J11293">
        <v>11</v>
      </c>
      <c r="K11293" t="s">
        <v>33313</v>
      </c>
    </row>
    <row r="11294" spans="1:11" x14ac:dyDescent="0.2">
      <c r="A11294" t="s">
        <v>18216</v>
      </c>
      <c r="H11294">
        <v>400201</v>
      </c>
      <c r="I11294">
        <v>4</v>
      </c>
      <c r="J11294">
        <v>11</v>
      </c>
      <c r="K11294" t="s">
        <v>33314</v>
      </c>
    </row>
    <row r="11295" spans="1:11" x14ac:dyDescent="0.2">
      <c r="A11295" t="s">
        <v>18217</v>
      </c>
      <c r="H11295">
        <v>400201</v>
      </c>
      <c r="I11295">
        <v>4</v>
      </c>
      <c r="J11295">
        <v>11</v>
      </c>
      <c r="K11295" t="s">
        <v>33315</v>
      </c>
    </row>
    <row r="11296" spans="1:11" x14ac:dyDescent="0.2">
      <c r="A11296" t="s">
        <v>18218</v>
      </c>
      <c r="H11296">
        <v>400201</v>
      </c>
      <c r="I11296">
        <v>4</v>
      </c>
      <c r="J11296">
        <v>12</v>
      </c>
      <c r="K11296" t="s">
        <v>33313</v>
      </c>
    </row>
    <row r="11297" spans="1:11" x14ac:dyDescent="0.2">
      <c r="A11297" t="s">
        <v>18219</v>
      </c>
      <c r="H11297">
        <v>400201</v>
      </c>
      <c r="I11297">
        <v>4</v>
      </c>
      <c r="J11297">
        <v>12</v>
      </c>
      <c r="K11297" t="s">
        <v>33314</v>
      </c>
    </row>
    <row r="11298" spans="1:11" x14ac:dyDescent="0.2">
      <c r="A11298" t="s">
        <v>18220</v>
      </c>
      <c r="H11298">
        <v>400201</v>
      </c>
      <c r="I11298">
        <v>4</v>
      </c>
      <c r="J11298">
        <v>12</v>
      </c>
      <c r="K11298" t="s">
        <v>33315</v>
      </c>
    </row>
    <row r="11299" spans="1:11" x14ac:dyDescent="0.2">
      <c r="A11299" t="s">
        <v>18221</v>
      </c>
      <c r="H11299">
        <v>400201</v>
      </c>
      <c r="I11299">
        <v>4</v>
      </c>
      <c r="J11299">
        <v>21</v>
      </c>
      <c r="K11299" t="s">
        <v>33313</v>
      </c>
    </row>
    <row r="11300" spans="1:11" x14ac:dyDescent="0.2">
      <c r="A11300" t="s">
        <v>18222</v>
      </c>
      <c r="H11300">
        <v>400201</v>
      </c>
      <c r="I11300">
        <v>4</v>
      </c>
      <c r="J11300">
        <v>21</v>
      </c>
      <c r="K11300" t="s">
        <v>33314</v>
      </c>
    </row>
    <row r="11301" spans="1:11" x14ac:dyDescent="0.2">
      <c r="A11301" t="s">
        <v>18223</v>
      </c>
      <c r="H11301">
        <v>400201</v>
      </c>
      <c r="I11301">
        <v>4</v>
      </c>
      <c r="J11301">
        <v>21</v>
      </c>
      <c r="K11301" t="s">
        <v>33315</v>
      </c>
    </row>
    <row r="11302" spans="1:11" x14ac:dyDescent="0.2">
      <c r="A11302" t="s">
        <v>18224</v>
      </c>
      <c r="H11302">
        <v>400201</v>
      </c>
      <c r="I11302">
        <v>4</v>
      </c>
      <c r="J11302">
        <v>22</v>
      </c>
      <c r="K11302" t="s">
        <v>33313</v>
      </c>
    </row>
    <row r="11303" spans="1:11" x14ac:dyDescent="0.2">
      <c r="A11303" t="s">
        <v>18225</v>
      </c>
      <c r="H11303">
        <v>400201</v>
      </c>
      <c r="I11303">
        <v>4</v>
      </c>
      <c r="J11303">
        <v>22</v>
      </c>
      <c r="K11303" t="s">
        <v>33314</v>
      </c>
    </row>
    <row r="11304" spans="1:11" x14ac:dyDescent="0.2">
      <c r="A11304" t="s">
        <v>18226</v>
      </c>
      <c r="H11304">
        <v>400201</v>
      </c>
      <c r="I11304">
        <v>4</v>
      </c>
      <c r="J11304">
        <v>22</v>
      </c>
      <c r="K11304" t="s">
        <v>33315</v>
      </c>
    </row>
    <row r="11305" spans="1:11" x14ac:dyDescent="0.2">
      <c r="A11305" t="s">
        <v>18227</v>
      </c>
      <c r="H11305">
        <v>400201</v>
      </c>
      <c r="I11305">
        <v>4</v>
      </c>
      <c r="J11305">
        <v>31</v>
      </c>
      <c r="K11305" t="s">
        <v>33313</v>
      </c>
    </row>
    <row r="11306" spans="1:11" x14ac:dyDescent="0.2">
      <c r="A11306" t="s">
        <v>18228</v>
      </c>
      <c r="H11306">
        <v>400201</v>
      </c>
      <c r="I11306">
        <v>4</v>
      </c>
      <c r="J11306">
        <v>31</v>
      </c>
      <c r="K11306" t="s">
        <v>33314</v>
      </c>
    </row>
    <row r="11307" spans="1:11" x14ac:dyDescent="0.2">
      <c r="A11307" t="s">
        <v>18229</v>
      </c>
      <c r="H11307">
        <v>400201</v>
      </c>
      <c r="I11307">
        <v>4</v>
      </c>
      <c r="J11307">
        <v>31</v>
      </c>
      <c r="K11307" t="s">
        <v>33315</v>
      </c>
    </row>
    <row r="11308" spans="1:11" x14ac:dyDescent="0.2">
      <c r="A11308" t="s">
        <v>18230</v>
      </c>
      <c r="H11308">
        <v>400201</v>
      </c>
      <c r="I11308">
        <v>4</v>
      </c>
      <c r="J11308">
        <v>41</v>
      </c>
      <c r="K11308" t="s">
        <v>33313</v>
      </c>
    </row>
    <row r="11309" spans="1:11" x14ac:dyDescent="0.2">
      <c r="A11309" t="s">
        <v>18231</v>
      </c>
      <c r="H11309">
        <v>400201</v>
      </c>
      <c r="I11309">
        <v>4</v>
      </c>
      <c r="J11309">
        <v>41</v>
      </c>
      <c r="K11309" t="s">
        <v>33314</v>
      </c>
    </row>
    <row r="11310" spans="1:11" x14ac:dyDescent="0.2">
      <c r="A11310" t="s">
        <v>18232</v>
      </c>
      <c r="H11310">
        <v>400201</v>
      </c>
      <c r="I11310">
        <v>4</v>
      </c>
      <c r="J11310">
        <v>41</v>
      </c>
      <c r="K11310" t="s">
        <v>33315</v>
      </c>
    </row>
    <row r="11311" spans="1:11" x14ac:dyDescent="0.2">
      <c r="A11311" t="s">
        <v>18233</v>
      </c>
      <c r="H11311">
        <v>400201</v>
      </c>
      <c r="I11311">
        <v>4</v>
      </c>
      <c r="J11311">
        <v>42</v>
      </c>
      <c r="K11311" t="s">
        <v>33313</v>
      </c>
    </row>
    <row r="11312" spans="1:11" x14ac:dyDescent="0.2">
      <c r="A11312" t="s">
        <v>18234</v>
      </c>
      <c r="H11312">
        <v>400201</v>
      </c>
      <c r="I11312">
        <v>4</v>
      </c>
      <c r="J11312">
        <v>42</v>
      </c>
      <c r="K11312" t="s">
        <v>33314</v>
      </c>
    </row>
    <row r="11313" spans="1:11" x14ac:dyDescent="0.2">
      <c r="A11313" t="s">
        <v>18235</v>
      </c>
      <c r="H11313">
        <v>400201</v>
      </c>
      <c r="I11313">
        <v>4</v>
      </c>
      <c r="J11313">
        <v>42</v>
      </c>
      <c r="K11313" t="s">
        <v>33315</v>
      </c>
    </row>
    <row r="11314" spans="1:11" x14ac:dyDescent="0.2">
      <c r="A11314" t="s">
        <v>18236</v>
      </c>
      <c r="H11314">
        <v>400201</v>
      </c>
      <c r="I11314">
        <v>4</v>
      </c>
      <c r="J11314">
        <v>52</v>
      </c>
      <c r="K11314" t="s">
        <v>33313</v>
      </c>
    </row>
    <row r="11315" spans="1:11" x14ac:dyDescent="0.2">
      <c r="A11315" t="s">
        <v>18237</v>
      </c>
      <c r="H11315">
        <v>400201</v>
      </c>
      <c r="I11315">
        <v>4</v>
      </c>
      <c r="J11315">
        <v>52</v>
      </c>
      <c r="K11315" t="s">
        <v>33314</v>
      </c>
    </row>
    <row r="11316" spans="1:11" x14ac:dyDescent="0.2">
      <c r="A11316" t="s">
        <v>18238</v>
      </c>
      <c r="H11316">
        <v>400201</v>
      </c>
      <c r="I11316">
        <v>4</v>
      </c>
      <c r="J11316">
        <v>52</v>
      </c>
      <c r="K11316" t="s">
        <v>33315</v>
      </c>
    </row>
    <row r="11317" spans="1:11" x14ac:dyDescent="0.2">
      <c r="A11317" t="s">
        <v>18239</v>
      </c>
      <c r="H11317">
        <v>400202</v>
      </c>
      <c r="I11317">
        <v>4</v>
      </c>
      <c r="J11317">
        <v>11</v>
      </c>
      <c r="K11317" t="s">
        <v>33313</v>
      </c>
    </row>
    <row r="11318" spans="1:11" x14ac:dyDescent="0.2">
      <c r="A11318" t="s">
        <v>18240</v>
      </c>
      <c r="H11318">
        <v>400202</v>
      </c>
      <c r="I11318">
        <v>4</v>
      </c>
      <c r="J11318">
        <v>12</v>
      </c>
      <c r="K11318" t="s">
        <v>33313</v>
      </c>
    </row>
    <row r="11319" spans="1:11" x14ac:dyDescent="0.2">
      <c r="A11319" t="s">
        <v>18241</v>
      </c>
      <c r="H11319">
        <v>400202</v>
      </c>
      <c r="I11319">
        <v>4</v>
      </c>
      <c r="J11319">
        <v>21</v>
      </c>
      <c r="K11319" t="s">
        <v>33313</v>
      </c>
    </row>
    <row r="11320" spans="1:11" x14ac:dyDescent="0.2">
      <c r="A11320" t="s">
        <v>18242</v>
      </c>
      <c r="H11320">
        <v>400202</v>
      </c>
      <c r="I11320">
        <v>4</v>
      </c>
      <c r="J11320">
        <v>22</v>
      </c>
      <c r="K11320" t="s">
        <v>33313</v>
      </c>
    </row>
    <row r="11321" spans="1:11" x14ac:dyDescent="0.2">
      <c r="A11321" t="s">
        <v>18243</v>
      </c>
      <c r="H11321">
        <v>400202</v>
      </c>
      <c r="I11321">
        <v>4</v>
      </c>
      <c r="J11321">
        <v>31</v>
      </c>
      <c r="K11321" t="s">
        <v>33313</v>
      </c>
    </row>
    <row r="11322" spans="1:11" x14ac:dyDescent="0.2">
      <c r="A11322" t="s">
        <v>18244</v>
      </c>
      <c r="H11322">
        <v>400202</v>
      </c>
      <c r="I11322">
        <v>4</v>
      </c>
      <c r="J11322">
        <v>41</v>
      </c>
      <c r="K11322" t="s">
        <v>33313</v>
      </c>
    </row>
    <row r="11323" spans="1:11" x14ac:dyDescent="0.2">
      <c r="A11323" t="s">
        <v>18245</v>
      </c>
      <c r="H11323">
        <v>400202</v>
      </c>
      <c r="I11323">
        <v>4</v>
      </c>
      <c r="J11323">
        <v>42</v>
      </c>
      <c r="K11323" t="s">
        <v>33313</v>
      </c>
    </row>
    <row r="11324" spans="1:11" x14ac:dyDescent="0.2">
      <c r="A11324" t="s">
        <v>18246</v>
      </c>
      <c r="H11324">
        <v>400202</v>
      </c>
      <c r="I11324">
        <v>4</v>
      </c>
      <c r="J11324">
        <v>52</v>
      </c>
      <c r="K11324" t="s">
        <v>33313</v>
      </c>
    </row>
    <row r="11325" spans="1:11" x14ac:dyDescent="0.2">
      <c r="A11325" t="s">
        <v>18247</v>
      </c>
      <c r="H11325">
        <v>400301</v>
      </c>
      <c r="I11325">
        <v>4</v>
      </c>
      <c r="J11325">
        <v>11</v>
      </c>
      <c r="K11325" t="s">
        <v>33313</v>
      </c>
    </row>
    <row r="11326" spans="1:11" x14ac:dyDescent="0.2">
      <c r="A11326" t="s">
        <v>18248</v>
      </c>
      <c r="H11326">
        <v>400301</v>
      </c>
      <c r="I11326">
        <v>4</v>
      </c>
      <c r="J11326">
        <v>11</v>
      </c>
      <c r="K11326" t="s">
        <v>33313</v>
      </c>
    </row>
    <row r="11327" spans="1:11" x14ac:dyDescent="0.2">
      <c r="A11327" t="s">
        <v>18249</v>
      </c>
      <c r="H11327">
        <v>400301</v>
      </c>
      <c r="I11327">
        <v>4</v>
      </c>
      <c r="J11327">
        <v>11</v>
      </c>
      <c r="K11327" t="s">
        <v>33314</v>
      </c>
    </row>
    <row r="11328" spans="1:11" x14ac:dyDescent="0.2">
      <c r="A11328" t="s">
        <v>18250</v>
      </c>
      <c r="H11328">
        <v>400301</v>
      </c>
      <c r="I11328">
        <v>4</v>
      </c>
      <c r="J11328">
        <v>11</v>
      </c>
      <c r="K11328" t="s">
        <v>33314</v>
      </c>
    </row>
    <row r="11329" spans="1:11" x14ac:dyDescent="0.2">
      <c r="A11329" t="s">
        <v>18251</v>
      </c>
      <c r="H11329">
        <v>400301</v>
      </c>
      <c r="I11329">
        <v>4</v>
      </c>
      <c r="J11329">
        <v>11</v>
      </c>
      <c r="K11329" t="s">
        <v>33315</v>
      </c>
    </row>
    <row r="11330" spans="1:11" x14ac:dyDescent="0.2">
      <c r="A11330" t="s">
        <v>18252</v>
      </c>
      <c r="H11330">
        <v>400301</v>
      </c>
      <c r="I11330">
        <v>4</v>
      </c>
      <c r="J11330">
        <v>11</v>
      </c>
      <c r="K11330" t="s">
        <v>33315</v>
      </c>
    </row>
    <row r="11331" spans="1:11" x14ac:dyDescent="0.2">
      <c r="A11331" t="s">
        <v>18253</v>
      </c>
      <c r="H11331">
        <v>400301</v>
      </c>
      <c r="I11331">
        <v>4</v>
      </c>
      <c r="J11331">
        <v>12</v>
      </c>
      <c r="K11331" t="s">
        <v>33313</v>
      </c>
    </row>
    <row r="11332" spans="1:11" x14ac:dyDescent="0.2">
      <c r="A11332" t="s">
        <v>18254</v>
      </c>
      <c r="H11332">
        <v>400301</v>
      </c>
      <c r="I11332">
        <v>4</v>
      </c>
      <c r="J11332">
        <v>12</v>
      </c>
      <c r="K11332" t="s">
        <v>33314</v>
      </c>
    </row>
    <row r="11333" spans="1:11" x14ac:dyDescent="0.2">
      <c r="A11333" t="s">
        <v>18255</v>
      </c>
      <c r="H11333">
        <v>400301</v>
      </c>
      <c r="I11333">
        <v>4</v>
      </c>
      <c r="J11333">
        <v>12</v>
      </c>
      <c r="K11333" t="s">
        <v>33315</v>
      </c>
    </row>
    <row r="11334" spans="1:11" x14ac:dyDescent="0.2">
      <c r="A11334" t="s">
        <v>18256</v>
      </c>
      <c r="H11334">
        <v>400301</v>
      </c>
      <c r="I11334">
        <v>4</v>
      </c>
      <c r="J11334">
        <v>21</v>
      </c>
      <c r="K11334" t="s">
        <v>33313</v>
      </c>
    </row>
    <row r="11335" spans="1:11" x14ac:dyDescent="0.2">
      <c r="A11335" t="s">
        <v>18257</v>
      </c>
      <c r="H11335">
        <v>400301</v>
      </c>
      <c r="I11335">
        <v>4</v>
      </c>
      <c r="J11335">
        <v>21</v>
      </c>
      <c r="K11335" t="s">
        <v>33314</v>
      </c>
    </row>
    <row r="11336" spans="1:11" x14ac:dyDescent="0.2">
      <c r="A11336" t="s">
        <v>18258</v>
      </c>
      <c r="H11336">
        <v>400301</v>
      </c>
      <c r="I11336">
        <v>4</v>
      </c>
      <c r="J11336">
        <v>21</v>
      </c>
      <c r="K11336" t="s">
        <v>33315</v>
      </c>
    </row>
    <row r="11337" spans="1:11" x14ac:dyDescent="0.2">
      <c r="A11337" t="s">
        <v>18259</v>
      </c>
      <c r="H11337">
        <v>400301</v>
      </c>
      <c r="I11337">
        <v>4</v>
      </c>
      <c r="J11337">
        <v>22</v>
      </c>
      <c r="K11337" t="s">
        <v>33313</v>
      </c>
    </row>
    <row r="11338" spans="1:11" x14ac:dyDescent="0.2">
      <c r="A11338" t="s">
        <v>18260</v>
      </c>
      <c r="H11338">
        <v>400301</v>
      </c>
      <c r="I11338">
        <v>4</v>
      </c>
      <c r="J11338">
        <v>22</v>
      </c>
      <c r="K11338" t="s">
        <v>33315</v>
      </c>
    </row>
    <row r="11339" spans="1:11" x14ac:dyDescent="0.2">
      <c r="A11339" t="s">
        <v>18261</v>
      </c>
      <c r="H11339">
        <v>400301</v>
      </c>
      <c r="I11339">
        <v>4</v>
      </c>
      <c r="J11339">
        <v>31</v>
      </c>
      <c r="K11339" t="s">
        <v>33313</v>
      </c>
    </row>
    <row r="11340" spans="1:11" x14ac:dyDescent="0.2">
      <c r="A11340" t="s">
        <v>18262</v>
      </c>
      <c r="H11340">
        <v>400301</v>
      </c>
      <c r="I11340">
        <v>4</v>
      </c>
      <c r="J11340">
        <v>31</v>
      </c>
      <c r="K11340" t="s">
        <v>33315</v>
      </c>
    </row>
    <row r="11341" spans="1:11" x14ac:dyDescent="0.2">
      <c r="A11341" t="s">
        <v>18263</v>
      </c>
      <c r="H11341">
        <v>400301</v>
      </c>
      <c r="I11341">
        <v>4</v>
      </c>
      <c r="J11341">
        <v>41</v>
      </c>
      <c r="K11341" t="s">
        <v>33313</v>
      </c>
    </row>
    <row r="11342" spans="1:11" x14ac:dyDescent="0.2">
      <c r="A11342" t="s">
        <v>18264</v>
      </c>
      <c r="H11342">
        <v>400301</v>
      </c>
      <c r="I11342">
        <v>4</v>
      </c>
      <c r="J11342">
        <v>41</v>
      </c>
      <c r="K11342" t="s">
        <v>33315</v>
      </c>
    </row>
    <row r="11343" spans="1:11" x14ac:dyDescent="0.2">
      <c r="A11343" t="s">
        <v>18265</v>
      </c>
      <c r="H11343">
        <v>400301</v>
      </c>
      <c r="I11343">
        <v>4</v>
      </c>
      <c r="J11343">
        <v>42</v>
      </c>
      <c r="K11343" t="s">
        <v>33313</v>
      </c>
    </row>
    <row r="11344" spans="1:11" x14ac:dyDescent="0.2">
      <c r="A11344" t="s">
        <v>18266</v>
      </c>
      <c r="H11344">
        <v>400301</v>
      </c>
      <c r="I11344">
        <v>4</v>
      </c>
      <c r="J11344">
        <v>42</v>
      </c>
      <c r="K11344" t="s">
        <v>33314</v>
      </c>
    </row>
    <row r="11345" spans="1:11" x14ac:dyDescent="0.2">
      <c r="A11345" t="s">
        <v>18267</v>
      </c>
      <c r="H11345">
        <v>400301</v>
      </c>
      <c r="I11345">
        <v>4</v>
      </c>
      <c r="J11345">
        <v>42</v>
      </c>
      <c r="K11345" t="s">
        <v>33315</v>
      </c>
    </row>
    <row r="11346" spans="1:11" x14ac:dyDescent="0.2">
      <c r="A11346" t="s">
        <v>18268</v>
      </c>
      <c r="H11346">
        <v>400301</v>
      </c>
      <c r="I11346">
        <v>4</v>
      </c>
      <c r="J11346">
        <v>52</v>
      </c>
      <c r="K11346" t="s">
        <v>33313</v>
      </c>
    </row>
    <row r="11347" spans="1:11" x14ac:dyDescent="0.2">
      <c r="A11347" t="s">
        <v>18269</v>
      </c>
      <c r="H11347">
        <v>400301</v>
      </c>
      <c r="I11347">
        <v>4</v>
      </c>
      <c r="J11347">
        <v>52</v>
      </c>
      <c r="K11347" t="s">
        <v>33314</v>
      </c>
    </row>
    <row r="11348" spans="1:11" x14ac:dyDescent="0.2">
      <c r="A11348" t="s">
        <v>18270</v>
      </c>
      <c r="H11348">
        <v>400301</v>
      </c>
      <c r="I11348">
        <v>4</v>
      </c>
      <c r="J11348">
        <v>52</v>
      </c>
      <c r="K11348" t="s">
        <v>33315</v>
      </c>
    </row>
    <row r="11349" spans="1:11" x14ac:dyDescent="0.2">
      <c r="A11349" t="s">
        <v>18271</v>
      </c>
      <c r="H11349">
        <v>400401</v>
      </c>
      <c r="I11349">
        <v>4</v>
      </c>
      <c r="J11349">
        <v>11</v>
      </c>
      <c r="K11349" t="s">
        <v>33313</v>
      </c>
    </row>
    <row r="11350" spans="1:11" x14ac:dyDescent="0.2">
      <c r="A11350" t="s">
        <v>18272</v>
      </c>
      <c r="H11350">
        <v>400401</v>
      </c>
      <c r="I11350">
        <v>4</v>
      </c>
      <c r="J11350">
        <v>11</v>
      </c>
      <c r="K11350" t="s">
        <v>33314</v>
      </c>
    </row>
    <row r="11351" spans="1:11" x14ac:dyDescent="0.2">
      <c r="A11351" t="s">
        <v>18273</v>
      </c>
      <c r="H11351">
        <v>400401</v>
      </c>
      <c r="I11351">
        <v>4</v>
      </c>
      <c r="J11351">
        <v>11</v>
      </c>
      <c r="K11351" t="s">
        <v>33315</v>
      </c>
    </row>
    <row r="11352" spans="1:11" x14ac:dyDescent="0.2">
      <c r="A11352" t="s">
        <v>18274</v>
      </c>
      <c r="H11352">
        <v>400401</v>
      </c>
      <c r="I11352">
        <v>4</v>
      </c>
      <c r="J11352">
        <v>12</v>
      </c>
      <c r="K11352" t="s">
        <v>33313</v>
      </c>
    </row>
    <row r="11353" spans="1:11" x14ac:dyDescent="0.2">
      <c r="A11353" t="s">
        <v>18275</v>
      </c>
      <c r="H11353">
        <v>400401</v>
      </c>
      <c r="I11353">
        <v>4</v>
      </c>
      <c r="J11353">
        <v>12</v>
      </c>
      <c r="K11353" t="s">
        <v>33314</v>
      </c>
    </row>
    <row r="11354" spans="1:11" x14ac:dyDescent="0.2">
      <c r="A11354" t="s">
        <v>18276</v>
      </c>
      <c r="H11354">
        <v>400401</v>
      </c>
      <c r="I11354">
        <v>4</v>
      </c>
      <c r="J11354">
        <v>12</v>
      </c>
      <c r="K11354" t="s">
        <v>33315</v>
      </c>
    </row>
    <row r="11355" spans="1:11" x14ac:dyDescent="0.2">
      <c r="A11355" t="s">
        <v>18277</v>
      </c>
      <c r="H11355">
        <v>400401</v>
      </c>
      <c r="I11355">
        <v>4</v>
      </c>
      <c r="J11355">
        <v>21</v>
      </c>
      <c r="K11355" t="s">
        <v>33313</v>
      </c>
    </row>
    <row r="11356" spans="1:11" x14ac:dyDescent="0.2">
      <c r="A11356" t="s">
        <v>18278</v>
      </c>
      <c r="H11356">
        <v>400401</v>
      </c>
      <c r="I11356">
        <v>4</v>
      </c>
      <c r="J11356">
        <v>21</v>
      </c>
      <c r="K11356" t="s">
        <v>33314</v>
      </c>
    </row>
    <row r="11357" spans="1:11" x14ac:dyDescent="0.2">
      <c r="A11357" t="s">
        <v>18279</v>
      </c>
      <c r="H11357">
        <v>400401</v>
      </c>
      <c r="I11357">
        <v>4</v>
      </c>
      <c r="J11357">
        <v>21</v>
      </c>
      <c r="K11357" t="s">
        <v>33315</v>
      </c>
    </row>
    <row r="11358" spans="1:11" x14ac:dyDescent="0.2">
      <c r="A11358" t="s">
        <v>18280</v>
      </c>
      <c r="H11358">
        <v>400401</v>
      </c>
      <c r="I11358">
        <v>4</v>
      </c>
      <c r="J11358">
        <v>22</v>
      </c>
      <c r="K11358" t="s">
        <v>33313</v>
      </c>
    </row>
    <row r="11359" spans="1:11" x14ac:dyDescent="0.2">
      <c r="A11359" t="s">
        <v>18281</v>
      </c>
      <c r="H11359">
        <v>400401</v>
      </c>
      <c r="I11359">
        <v>4</v>
      </c>
      <c r="J11359">
        <v>22</v>
      </c>
      <c r="K11359" t="s">
        <v>33314</v>
      </c>
    </row>
    <row r="11360" spans="1:11" x14ac:dyDescent="0.2">
      <c r="A11360" t="s">
        <v>18282</v>
      </c>
      <c r="H11360">
        <v>400401</v>
      </c>
      <c r="I11360">
        <v>4</v>
      </c>
      <c r="J11360">
        <v>22</v>
      </c>
      <c r="K11360" t="s">
        <v>33315</v>
      </c>
    </row>
    <row r="11361" spans="1:11" x14ac:dyDescent="0.2">
      <c r="A11361" t="s">
        <v>18283</v>
      </c>
      <c r="H11361">
        <v>400401</v>
      </c>
      <c r="I11361">
        <v>4</v>
      </c>
      <c r="J11361">
        <v>31</v>
      </c>
      <c r="K11361" t="s">
        <v>33313</v>
      </c>
    </row>
    <row r="11362" spans="1:11" x14ac:dyDescent="0.2">
      <c r="A11362" t="s">
        <v>18284</v>
      </c>
      <c r="H11362">
        <v>400401</v>
      </c>
      <c r="I11362">
        <v>4</v>
      </c>
      <c r="J11362">
        <v>31</v>
      </c>
      <c r="K11362" t="s">
        <v>33314</v>
      </c>
    </row>
    <row r="11363" spans="1:11" x14ac:dyDescent="0.2">
      <c r="A11363" t="s">
        <v>18285</v>
      </c>
      <c r="H11363">
        <v>400401</v>
      </c>
      <c r="I11363">
        <v>4</v>
      </c>
      <c r="J11363">
        <v>31</v>
      </c>
      <c r="K11363" t="s">
        <v>33315</v>
      </c>
    </row>
    <row r="11364" spans="1:11" x14ac:dyDescent="0.2">
      <c r="A11364" t="s">
        <v>18286</v>
      </c>
      <c r="H11364">
        <v>400401</v>
      </c>
      <c r="I11364">
        <v>4</v>
      </c>
      <c r="J11364">
        <v>41</v>
      </c>
      <c r="K11364" t="s">
        <v>33313</v>
      </c>
    </row>
    <row r="11365" spans="1:11" x14ac:dyDescent="0.2">
      <c r="A11365" t="s">
        <v>18287</v>
      </c>
      <c r="H11365">
        <v>400401</v>
      </c>
      <c r="I11365">
        <v>4</v>
      </c>
      <c r="J11365">
        <v>41</v>
      </c>
      <c r="K11365" t="s">
        <v>33314</v>
      </c>
    </row>
    <row r="11366" spans="1:11" x14ac:dyDescent="0.2">
      <c r="A11366" t="s">
        <v>18288</v>
      </c>
      <c r="H11366">
        <v>400401</v>
      </c>
      <c r="I11366">
        <v>4</v>
      </c>
      <c r="J11366">
        <v>41</v>
      </c>
      <c r="K11366" t="s">
        <v>33315</v>
      </c>
    </row>
    <row r="11367" spans="1:11" x14ac:dyDescent="0.2">
      <c r="A11367" t="s">
        <v>18289</v>
      </c>
      <c r="H11367">
        <v>400401</v>
      </c>
      <c r="I11367">
        <v>4</v>
      </c>
      <c r="J11367">
        <v>42</v>
      </c>
      <c r="K11367" t="s">
        <v>33313</v>
      </c>
    </row>
    <row r="11368" spans="1:11" x14ac:dyDescent="0.2">
      <c r="A11368" t="s">
        <v>18290</v>
      </c>
      <c r="H11368">
        <v>400401</v>
      </c>
      <c r="I11368">
        <v>4</v>
      </c>
      <c r="J11368">
        <v>42</v>
      </c>
      <c r="K11368" t="s">
        <v>33314</v>
      </c>
    </row>
    <row r="11369" spans="1:11" x14ac:dyDescent="0.2">
      <c r="A11369" t="s">
        <v>18291</v>
      </c>
      <c r="H11369">
        <v>400401</v>
      </c>
      <c r="I11369">
        <v>4</v>
      </c>
      <c r="J11369">
        <v>42</v>
      </c>
      <c r="K11369" t="s">
        <v>33315</v>
      </c>
    </row>
    <row r="11370" spans="1:11" x14ac:dyDescent="0.2">
      <c r="A11370" t="s">
        <v>18292</v>
      </c>
      <c r="H11370">
        <v>400401</v>
      </c>
      <c r="I11370">
        <v>4</v>
      </c>
      <c r="J11370">
        <v>52</v>
      </c>
      <c r="K11370" t="s">
        <v>33313</v>
      </c>
    </row>
    <row r="11371" spans="1:11" x14ac:dyDescent="0.2">
      <c r="A11371" t="s">
        <v>18293</v>
      </c>
      <c r="H11371">
        <v>400401</v>
      </c>
      <c r="I11371">
        <v>4</v>
      </c>
      <c r="J11371">
        <v>52</v>
      </c>
      <c r="K11371" t="s">
        <v>33314</v>
      </c>
    </row>
    <row r="11372" spans="1:11" x14ac:dyDescent="0.2">
      <c r="A11372" t="s">
        <v>18294</v>
      </c>
      <c r="H11372">
        <v>400401</v>
      </c>
      <c r="I11372">
        <v>4</v>
      </c>
      <c r="J11372">
        <v>52</v>
      </c>
      <c r="K11372" t="s">
        <v>33315</v>
      </c>
    </row>
    <row r="11373" spans="1:11" x14ac:dyDescent="0.2">
      <c r="A11373" t="s">
        <v>18295</v>
      </c>
      <c r="H11373">
        <v>400402</v>
      </c>
      <c r="I11373">
        <v>4</v>
      </c>
      <c r="J11373">
        <v>11</v>
      </c>
      <c r="K11373" t="s">
        <v>33313</v>
      </c>
    </row>
    <row r="11374" spans="1:11" x14ac:dyDescent="0.2">
      <c r="A11374" t="s">
        <v>18296</v>
      </c>
      <c r="H11374">
        <v>400402</v>
      </c>
      <c r="I11374">
        <v>4</v>
      </c>
      <c r="J11374">
        <v>12</v>
      </c>
      <c r="K11374" t="s">
        <v>33313</v>
      </c>
    </row>
    <row r="11375" spans="1:11" x14ac:dyDescent="0.2">
      <c r="A11375" t="s">
        <v>18297</v>
      </c>
      <c r="H11375">
        <v>400402</v>
      </c>
      <c r="I11375">
        <v>4</v>
      </c>
      <c r="J11375">
        <v>21</v>
      </c>
      <c r="K11375" t="s">
        <v>33313</v>
      </c>
    </row>
    <row r="11376" spans="1:11" x14ac:dyDescent="0.2">
      <c r="A11376" t="s">
        <v>18298</v>
      </c>
      <c r="H11376">
        <v>400402</v>
      </c>
      <c r="I11376">
        <v>4</v>
      </c>
      <c r="J11376">
        <v>22</v>
      </c>
      <c r="K11376" t="s">
        <v>33313</v>
      </c>
    </row>
    <row r="11377" spans="1:11" x14ac:dyDescent="0.2">
      <c r="A11377" t="s">
        <v>18299</v>
      </c>
      <c r="H11377">
        <v>400402</v>
      </c>
      <c r="I11377">
        <v>4</v>
      </c>
      <c r="J11377">
        <v>31</v>
      </c>
      <c r="K11377" t="s">
        <v>33313</v>
      </c>
    </row>
    <row r="11378" spans="1:11" x14ac:dyDescent="0.2">
      <c r="A11378" t="s">
        <v>18300</v>
      </c>
      <c r="H11378">
        <v>400402</v>
      </c>
      <c r="I11378">
        <v>4</v>
      </c>
      <c r="J11378">
        <v>41</v>
      </c>
      <c r="K11378" t="s">
        <v>33313</v>
      </c>
    </row>
    <row r="11379" spans="1:11" x14ac:dyDescent="0.2">
      <c r="A11379" t="s">
        <v>18301</v>
      </c>
      <c r="H11379">
        <v>400402</v>
      </c>
      <c r="I11379">
        <v>4</v>
      </c>
      <c r="J11379">
        <v>42</v>
      </c>
      <c r="K11379" t="s">
        <v>33313</v>
      </c>
    </row>
    <row r="11380" spans="1:11" x14ac:dyDescent="0.2">
      <c r="A11380" t="s">
        <v>18302</v>
      </c>
      <c r="H11380">
        <v>400402</v>
      </c>
      <c r="I11380">
        <v>4</v>
      </c>
      <c r="J11380">
        <v>52</v>
      </c>
      <c r="K11380" t="s">
        <v>33313</v>
      </c>
    </row>
    <row r="11381" spans="1:11" x14ac:dyDescent="0.2">
      <c r="A11381" t="s">
        <v>18303</v>
      </c>
      <c r="H11381">
        <v>400404</v>
      </c>
      <c r="I11381">
        <v>4</v>
      </c>
      <c r="J11381">
        <v>11</v>
      </c>
      <c r="K11381" t="s">
        <v>33313</v>
      </c>
    </row>
    <row r="11382" spans="1:11" x14ac:dyDescent="0.2">
      <c r="A11382" t="s">
        <v>18304</v>
      </c>
      <c r="H11382">
        <v>400404</v>
      </c>
      <c r="I11382">
        <v>4</v>
      </c>
      <c r="J11382">
        <v>11</v>
      </c>
      <c r="K11382" t="s">
        <v>33314</v>
      </c>
    </row>
    <row r="11383" spans="1:11" x14ac:dyDescent="0.2">
      <c r="A11383" t="s">
        <v>18305</v>
      </c>
      <c r="H11383">
        <v>400404</v>
      </c>
      <c r="I11383">
        <v>4</v>
      </c>
      <c r="J11383">
        <v>11</v>
      </c>
      <c r="K11383" t="s">
        <v>33315</v>
      </c>
    </row>
    <row r="11384" spans="1:11" x14ac:dyDescent="0.2">
      <c r="A11384" t="s">
        <v>18306</v>
      </c>
      <c r="H11384">
        <v>400404</v>
      </c>
      <c r="I11384">
        <v>4</v>
      </c>
      <c r="J11384">
        <v>12</v>
      </c>
      <c r="K11384" t="s">
        <v>33313</v>
      </c>
    </row>
    <row r="11385" spans="1:11" x14ac:dyDescent="0.2">
      <c r="A11385" t="s">
        <v>18307</v>
      </c>
      <c r="H11385">
        <v>400404</v>
      </c>
      <c r="I11385">
        <v>4</v>
      </c>
      <c r="J11385">
        <v>12</v>
      </c>
      <c r="K11385" t="s">
        <v>33314</v>
      </c>
    </row>
    <row r="11386" spans="1:11" x14ac:dyDescent="0.2">
      <c r="A11386" t="s">
        <v>18308</v>
      </c>
      <c r="H11386">
        <v>400404</v>
      </c>
      <c r="I11386">
        <v>4</v>
      </c>
      <c r="J11386">
        <v>12</v>
      </c>
      <c r="K11386" t="s">
        <v>33315</v>
      </c>
    </row>
    <row r="11387" spans="1:11" x14ac:dyDescent="0.2">
      <c r="A11387" t="s">
        <v>18309</v>
      </c>
      <c r="H11387">
        <v>400404</v>
      </c>
      <c r="I11387">
        <v>4</v>
      </c>
      <c r="J11387">
        <v>21</v>
      </c>
      <c r="K11387" t="s">
        <v>33313</v>
      </c>
    </row>
    <row r="11388" spans="1:11" x14ac:dyDescent="0.2">
      <c r="A11388" t="s">
        <v>18310</v>
      </c>
      <c r="H11388">
        <v>400404</v>
      </c>
      <c r="I11388">
        <v>4</v>
      </c>
      <c r="J11388">
        <v>21</v>
      </c>
      <c r="K11388" t="s">
        <v>33314</v>
      </c>
    </row>
    <row r="11389" spans="1:11" x14ac:dyDescent="0.2">
      <c r="A11389" t="s">
        <v>18311</v>
      </c>
      <c r="H11389">
        <v>400404</v>
      </c>
      <c r="I11389">
        <v>4</v>
      </c>
      <c r="J11389">
        <v>21</v>
      </c>
      <c r="K11389" t="s">
        <v>33315</v>
      </c>
    </row>
    <row r="11390" spans="1:11" x14ac:dyDescent="0.2">
      <c r="A11390" t="s">
        <v>18312</v>
      </c>
      <c r="H11390">
        <v>400404</v>
      </c>
      <c r="I11390">
        <v>4</v>
      </c>
      <c r="J11390">
        <v>22</v>
      </c>
      <c r="K11390" t="s">
        <v>33313</v>
      </c>
    </row>
    <row r="11391" spans="1:11" x14ac:dyDescent="0.2">
      <c r="A11391" t="s">
        <v>18313</v>
      </c>
      <c r="H11391">
        <v>400404</v>
      </c>
      <c r="I11391">
        <v>4</v>
      </c>
      <c r="J11391">
        <v>22</v>
      </c>
      <c r="K11391" t="s">
        <v>33314</v>
      </c>
    </row>
    <row r="11392" spans="1:11" x14ac:dyDescent="0.2">
      <c r="A11392" t="s">
        <v>18314</v>
      </c>
      <c r="H11392">
        <v>400404</v>
      </c>
      <c r="I11392">
        <v>4</v>
      </c>
      <c r="J11392">
        <v>22</v>
      </c>
      <c r="K11392" t="s">
        <v>33315</v>
      </c>
    </row>
    <row r="11393" spans="1:11" x14ac:dyDescent="0.2">
      <c r="A11393" t="s">
        <v>18315</v>
      </c>
      <c r="H11393">
        <v>400404</v>
      </c>
      <c r="I11393">
        <v>4</v>
      </c>
      <c r="J11393">
        <v>31</v>
      </c>
      <c r="K11393" t="s">
        <v>33313</v>
      </c>
    </row>
    <row r="11394" spans="1:11" x14ac:dyDescent="0.2">
      <c r="A11394" t="s">
        <v>18316</v>
      </c>
      <c r="H11394">
        <v>400404</v>
      </c>
      <c r="I11394">
        <v>4</v>
      </c>
      <c r="J11394">
        <v>31</v>
      </c>
      <c r="K11394" t="s">
        <v>33314</v>
      </c>
    </row>
    <row r="11395" spans="1:11" x14ac:dyDescent="0.2">
      <c r="A11395" t="s">
        <v>18317</v>
      </c>
      <c r="H11395">
        <v>400404</v>
      </c>
      <c r="I11395">
        <v>4</v>
      </c>
      <c r="J11395">
        <v>31</v>
      </c>
      <c r="K11395" t="s">
        <v>33315</v>
      </c>
    </row>
    <row r="11396" spans="1:11" x14ac:dyDescent="0.2">
      <c r="A11396" t="s">
        <v>18318</v>
      </c>
      <c r="H11396">
        <v>400404</v>
      </c>
      <c r="I11396">
        <v>4</v>
      </c>
      <c r="J11396">
        <v>41</v>
      </c>
      <c r="K11396" t="s">
        <v>33313</v>
      </c>
    </row>
    <row r="11397" spans="1:11" x14ac:dyDescent="0.2">
      <c r="A11397" t="s">
        <v>18319</v>
      </c>
      <c r="H11397">
        <v>400404</v>
      </c>
      <c r="I11397">
        <v>4</v>
      </c>
      <c r="J11397">
        <v>41</v>
      </c>
      <c r="K11397" t="s">
        <v>33314</v>
      </c>
    </row>
    <row r="11398" spans="1:11" x14ac:dyDescent="0.2">
      <c r="A11398" t="s">
        <v>18320</v>
      </c>
      <c r="H11398">
        <v>400404</v>
      </c>
      <c r="I11398">
        <v>4</v>
      </c>
      <c r="J11398">
        <v>41</v>
      </c>
      <c r="K11398" t="s">
        <v>33315</v>
      </c>
    </row>
    <row r="11399" spans="1:11" x14ac:dyDescent="0.2">
      <c r="A11399" t="s">
        <v>18321</v>
      </c>
      <c r="H11399">
        <v>400404</v>
      </c>
      <c r="I11399">
        <v>4</v>
      </c>
      <c r="J11399">
        <v>42</v>
      </c>
      <c r="K11399" t="s">
        <v>33313</v>
      </c>
    </row>
    <row r="11400" spans="1:11" x14ac:dyDescent="0.2">
      <c r="A11400" t="s">
        <v>18322</v>
      </c>
      <c r="H11400">
        <v>400404</v>
      </c>
      <c r="I11400">
        <v>4</v>
      </c>
      <c r="J11400">
        <v>42</v>
      </c>
      <c r="K11400" t="s">
        <v>33314</v>
      </c>
    </row>
    <row r="11401" spans="1:11" x14ac:dyDescent="0.2">
      <c r="A11401" t="s">
        <v>18323</v>
      </c>
      <c r="H11401">
        <v>400404</v>
      </c>
      <c r="I11401">
        <v>4</v>
      </c>
      <c r="J11401">
        <v>42</v>
      </c>
      <c r="K11401" t="s">
        <v>33315</v>
      </c>
    </row>
    <row r="11402" spans="1:11" x14ac:dyDescent="0.2">
      <c r="A11402" t="s">
        <v>18324</v>
      </c>
      <c r="H11402">
        <v>400404</v>
      </c>
      <c r="I11402">
        <v>4</v>
      </c>
      <c r="J11402">
        <v>52</v>
      </c>
      <c r="K11402" t="s">
        <v>33313</v>
      </c>
    </row>
    <row r="11403" spans="1:11" x14ac:dyDescent="0.2">
      <c r="A11403" t="s">
        <v>18325</v>
      </c>
      <c r="H11403">
        <v>400404</v>
      </c>
      <c r="I11403">
        <v>4</v>
      </c>
      <c r="J11403">
        <v>52</v>
      </c>
      <c r="K11403" t="s">
        <v>33314</v>
      </c>
    </row>
    <row r="11404" spans="1:11" x14ac:dyDescent="0.2">
      <c r="A11404" t="s">
        <v>18326</v>
      </c>
      <c r="H11404">
        <v>400404</v>
      </c>
      <c r="I11404">
        <v>4</v>
      </c>
      <c r="J11404">
        <v>52</v>
      </c>
      <c r="K11404" t="s">
        <v>33315</v>
      </c>
    </row>
    <row r="11405" spans="1:11" x14ac:dyDescent="0.2">
      <c r="A11405" t="s">
        <v>18327</v>
      </c>
      <c r="H11405">
        <v>400501</v>
      </c>
      <c r="I11405">
        <v>4</v>
      </c>
      <c r="J11405">
        <v>11</v>
      </c>
      <c r="K11405" t="s">
        <v>33313</v>
      </c>
    </row>
    <row r="11406" spans="1:11" x14ac:dyDescent="0.2">
      <c r="A11406" t="s">
        <v>18328</v>
      </c>
      <c r="H11406">
        <v>400501</v>
      </c>
      <c r="I11406">
        <v>4</v>
      </c>
      <c r="J11406">
        <v>11</v>
      </c>
      <c r="K11406" t="s">
        <v>33314</v>
      </c>
    </row>
    <row r="11407" spans="1:11" x14ac:dyDescent="0.2">
      <c r="A11407" t="s">
        <v>18329</v>
      </c>
      <c r="H11407">
        <v>400501</v>
      </c>
      <c r="I11407">
        <v>4</v>
      </c>
      <c r="J11407">
        <v>11</v>
      </c>
      <c r="K11407" t="s">
        <v>33315</v>
      </c>
    </row>
    <row r="11408" spans="1:11" x14ac:dyDescent="0.2">
      <c r="A11408" t="s">
        <v>18330</v>
      </c>
      <c r="H11408">
        <v>400501</v>
      </c>
      <c r="I11408">
        <v>4</v>
      </c>
      <c r="J11408">
        <v>12</v>
      </c>
      <c r="K11408" t="s">
        <v>33313</v>
      </c>
    </row>
    <row r="11409" spans="1:11" x14ac:dyDescent="0.2">
      <c r="A11409" t="s">
        <v>18331</v>
      </c>
      <c r="H11409">
        <v>400501</v>
      </c>
      <c r="I11409">
        <v>4</v>
      </c>
      <c r="J11409">
        <v>12</v>
      </c>
      <c r="K11409" t="s">
        <v>33314</v>
      </c>
    </row>
    <row r="11410" spans="1:11" x14ac:dyDescent="0.2">
      <c r="A11410" t="s">
        <v>18332</v>
      </c>
      <c r="H11410">
        <v>400501</v>
      </c>
      <c r="I11410">
        <v>4</v>
      </c>
      <c r="J11410">
        <v>12</v>
      </c>
      <c r="K11410" t="s">
        <v>33315</v>
      </c>
    </row>
    <row r="11411" spans="1:11" x14ac:dyDescent="0.2">
      <c r="A11411" t="s">
        <v>18333</v>
      </c>
      <c r="H11411">
        <v>400501</v>
      </c>
      <c r="I11411">
        <v>4</v>
      </c>
      <c r="J11411">
        <v>21</v>
      </c>
      <c r="K11411" t="s">
        <v>33313</v>
      </c>
    </row>
    <row r="11412" spans="1:11" x14ac:dyDescent="0.2">
      <c r="A11412" t="s">
        <v>18334</v>
      </c>
      <c r="H11412">
        <v>400501</v>
      </c>
      <c r="I11412">
        <v>4</v>
      </c>
      <c r="J11412">
        <v>21</v>
      </c>
      <c r="K11412" t="s">
        <v>33314</v>
      </c>
    </row>
    <row r="11413" spans="1:11" x14ac:dyDescent="0.2">
      <c r="A11413" t="s">
        <v>18335</v>
      </c>
      <c r="H11413">
        <v>400501</v>
      </c>
      <c r="I11413">
        <v>4</v>
      </c>
      <c r="J11413">
        <v>21</v>
      </c>
      <c r="K11413" t="s">
        <v>33315</v>
      </c>
    </row>
    <row r="11414" spans="1:11" x14ac:dyDescent="0.2">
      <c r="A11414" t="s">
        <v>18336</v>
      </c>
      <c r="H11414">
        <v>400501</v>
      </c>
      <c r="I11414">
        <v>4</v>
      </c>
      <c r="J11414">
        <v>22</v>
      </c>
      <c r="K11414" t="s">
        <v>33313</v>
      </c>
    </row>
    <row r="11415" spans="1:11" x14ac:dyDescent="0.2">
      <c r="A11415" t="s">
        <v>18337</v>
      </c>
      <c r="H11415">
        <v>400501</v>
      </c>
      <c r="I11415">
        <v>4</v>
      </c>
      <c r="J11415">
        <v>22</v>
      </c>
      <c r="K11415" t="s">
        <v>33314</v>
      </c>
    </row>
    <row r="11416" spans="1:11" x14ac:dyDescent="0.2">
      <c r="A11416" t="s">
        <v>18338</v>
      </c>
      <c r="H11416">
        <v>400501</v>
      </c>
      <c r="I11416">
        <v>4</v>
      </c>
      <c r="J11416">
        <v>22</v>
      </c>
      <c r="K11416" t="s">
        <v>33315</v>
      </c>
    </row>
    <row r="11417" spans="1:11" x14ac:dyDescent="0.2">
      <c r="A11417" t="s">
        <v>18339</v>
      </c>
      <c r="H11417">
        <v>400501</v>
      </c>
      <c r="I11417">
        <v>4</v>
      </c>
      <c r="J11417">
        <v>31</v>
      </c>
      <c r="K11417" t="s">
        <v>33313</v>
      </c>
    </row>
    <row r="11418" spans="1:11" x14ac:dyDescent="0.2">
      <c r="A11418" t="s">
        <v>18340</v>
      </c>
      <c r="H11418">
        <v>400501</v>
      </c>
      <c r="I11418">
        <v>4</v>
      </c>
      <c r="J11418">
        <v>31</v>
      </c>
      <c r="K11418" t="s">
        <v>33314</v>
      </c>
    </row>
    <row r="11419" spans="1:11" x14ac:dyDescent="0.2">
      <c r="A11419" t="s">
        <v>18341</v>
      </c>
      <c r="H11419">
        <v>400501</v>
      </c>
      <c r="I11419">
        <v>4</v>
      </c>
      <c r="J11419">
        <v>31</v>
      </c>
      <c r="K11419" t="s">
        <v>33315</v>
      </c>
    </row>
    <row r="11420" spans="1:11" x14ac:dyDescent="0.2">
      <c r="A11420" t="s">
        <v>18342</v>
      </c>
      <c r="H11420">
        <v>400501</v>
      </c>
      <c r="I11420">
        <v>4</v>
      </c>
      <c r="J11420">
        <v>41</v>
      </c>
      <c r="K11420" t="s">
        <v>33313</v>
      </c>
    </row>
    <row r="11421" spans="1:11" x14ac:dyDescent="0.2">
      <c r="A11421" t="s">
        <v>18343</v>
      </c>
      <c r="H11421">
        <v>400501</v>
      </c>
      <c r="I11421">
        <v>4</v>
      </c>
      <c r="J11421">
        <v>41</v>
      </c>
      <c r="K11421" t="s">
        <v>33314</v>
      </c>
    </row>
    <row r="11422" spans="1:11" x14ac:dyDescent="0.2">
      <c r="A11422" t="s">
        <v>18344</v>
      </c>
      <c r="H11422">
        <v>400501</v>
      </c>
      <c r="I11422">
        <v>4</v>
      </c>
      <c r="J11422">
        <v>41</v>
      </c>
      <c r="K11422" t="s">
        <v>33315</v>
      </c>
    </row>
    <row r="11423" spans="1:11" x14ac:dyDescent="0.2">
      <c r="A11423" t="s">
        <v>18345</v>
      </c>
      <c r="H11423">
        <v>400501</v>
      </c>
      <c r="I11423">
        <v>4</v>
      </c>
      <c r="J11423">
        <v>42</v>
      </c>
      <c r="K11423" t="s">
        <v>33313</v>
      </c>
    </row>
    <row r="11424" spans="1:11" x14ac:dyDescent="0.2">
      <c r="A11424" t="s">
        <v>18346</v>
      </c>
      <c r="H11424">
        <v>400501</v>
      </c>
      <c r="I11424">
        <v>4</v>
      </c>
      <c r="J11424">
        <v>42</v>
      </c>
      <c r="K11424" t="s">
        <v>33314</v>
      </c>
    </row>
    <row r="11425" spans="1:11" x14ac:dyDescent="0.2">
      <c r="A11425" t="s">
        <v>18347</v>
      </c>
      <c r="H11425">
        <v>400501</v>
      </c>
      <c r="I11425">
        <v>4</v>
      </c>
      <c r="J11425">
        <v>42</v>
      </c>
      <c r="K11425" t="s">
        <v>33315</v>
      </c>
    </row>
    <row r="11426" spans="1:11" x14ac:dyDescent="0.2">
      <c r="A11426" t="s">
        <v>18348</v>
      </c>
      <c r="H11426">
        <v>400501</v>
      </c>
      <c r="I11426">
        <v>4</v>
      </c>
      <c r="J11426">
        <v>52</v>
      </c>
      <c r="K11426" t="s">
        <v>33313</v>
      </c>
    </row>
    <row r="11427" spans="1:11" x14ac:dyDescent="0.2">
      <c r="A11427" t="s">
        <v>18349</v>
      </c>
      <c r="H11427">
        <v>400501</v>
      </c>
      <c r="I11427">
        <v>4</v>
      </c>
      <c r="J11427">
        <v>52</v>
      </c>
      <c r="K11427" t="s">
        <v>33314</v>
      </c>
    </row>
    <row r="11428" spans="1:11" x14ac:dyDescent="0.2">
      <c r="A11428" t="s">
        <v>18350</v>
      </c>
      <c r="H11428">
        <v>400501</v>
      </c>
      <c r="I11428">
        <v>4</v>
      </c>
      <c r="J11428">
        <v>52</v>
      </c>
      <c r="K11428" t="s">
        <v>33315</v>
      </c>
    </row>
    <row r="11429" spans="1:11" x14ac:dyDescent="0.2">
      <c r="A11429" t="s">
        <v>18351</v>
      </c>
      <c r="H11429">
        <v>400601</v>
      </c>
      <c r="I11429">
        <v>4</v>
      </c>
      <c r="J11429">
        <v>11</v>
      </c>
      <c r="K11429" t="s">
        <v>33313</v>
      </c>
    </row>
    <row r="11430" spans="1:11" x14ac:dyDescent="0.2">
      <c r="A11430" t="s">
        <v>18352</v>
      </c>
      <c r="H11430">
        <v>400601</v>
      </c>
      <c r="I11430">
        <v>4</v>
      </c>
      <c r="J11430">
        <v>11</v>
      </c>
      <c r="K11430" t="s">
        <v>33314</v>
      </c>
    </row>
    <row r="11431" spans="1:11" x14ac:dyDescent="0.2">
      <c r="A11431" t="s">
        <v>18353</v>
      </c>
      <c r="H11431">
        <v>400601</v>
      </c>
      <c r="I11431">
        <v>4</v>
      </c>
      <c r="J11431">
        <v>11</v>
      </c>
      <c r="K11431" t="s">
        <v>33315</v>
      </c>
    </row>
    <row r="11432" spans="1:11" x14ac:dyDescent="0.2">
      <c r="A11432" t="s">
        <v>18354</v>
      </c>
      <c r="H11432">
        <v>400601</v>
      </c>
      <c r="I11432">
        <v>4</v>
      </c>
      <c r="J11432">
        <v>12</v>
      </c>
      <c r="K11432" t="s">
        <v>33313</v>
      </c>
    </row>
    <row r="11433" spans="1:11" x14ac:dyDescent="0.2">
      <c r="A11433" t="s">
        <v>18355</v>
      </c>
      <c r="H11433">
        <v>400601</v>
      </c>
      <c r="I11433">
        <v>4</v>
      </c>
      <c r="J11433">
        <v>12</v>
      </c>
      <c r="K11433" t="s">
        <v>33314</v>
      </c>
    </row>
    <row r="11434" spans="1:11" x14ac:dyDescent="0.2">
      <c r="A11434" t="s">
        <v>18356</v>
      </c>
      <c r="H11434">
        <v>400601</v>
      </c>
      <c r="I11434">
        <v>4</v>
      </c>
      <c r="J11434">
        <v>12</v>
      </c>
      <c r="K11434" t="s">
        <v>33315</v>
      </c>
    </row>
    <row r="11435" spans="1:11" x14ac:dyDescent="0.2">
      <c r="A11435" t="s">
        <v>18357</v>
      </c>
      <c r="H11435">
        <v>400601</v>
      </c>
      <c r="I11435">
        <v>4</v>
      </c>
      <c r="J11435">
        <v>21</v>
      </c>
      <c r="K11435" t="s">
        <v>33313</v>
      </c>
    </row>
    <row r="11436" spans="1:11" x14ac:dyDescent="0.2">
      <c r="A11436" t="s">
        <v>18358</v>
      </c>
      <c r="H11436">
        <v>400601</v>
      </c>
      <c r="I11436">
        <v>4</v>
      </c>
      <c r="J11436">
        <v>21</v>
      </c>
      <c r="K11436" t="s">
        <v>33314</v>
      </c>
    </row>
    <row r="11437" spans="1:11" x14ac:dyDescent="0.2">
      <c r="A11437" t="s">
        <v>18359</v>
      </c>
      <c r="H11437">
        <v>400601</v>
      </c>
      <c r="I11437">
        <v>4</v>
      </c>
      <c r="J11437">
        <v>21</v>
      </c>
      <c r="K11437" t="s">
        <v>33315</v>
      </c>
    </row>
    <row r="11438" spans="1:11" x14ac:dyDescent="0.2">
      <c r="A11438" t="s">
        <v>18360</v>
      </c>
      <c r="H11438">
        <v>400601</v>
      </c>
      <c r="I11438">
        <v>4</v>
      </c>
      <c r="J11438">
        <v>22</v>
      </c>
      <c r="K11438" t="s">
        <v>33313</v>
      </c>
    </row>
    <row r="11439" spans="1:11" x14ac:dyDescent="0.2">
      <c r="A11439" t="s">
        <v>18361</v>
      </c>
      <c r="H11439">
        <v>400601</v>
      </c>
      <c r="I11439">
        <v>4</v>
      </c>
      <c r="J11439">
        <v>22</v>
      </c>
      <c r="K11439" t="s">
        <v>33314</v>
      </c>
    </row>
    <row r="11440" spans="1:11" x14ac:dyDescent="0.2">
      <c r="A11440" t="s">
        <v>18362</v>
      </c>
      <c r="H11440">
        <v>400601</v>
      </c>
      <c r="I11440">
        <v>4</v>
      </c>
      <c r="J11440">
        <v>22</v>
      </c>
      <c r="K11440" t="s">
        <v>33315</v>
      </c>
    </row>
    <row r="11441" spans="1:11" x14ac:dyDescent="0.2">
      <c r="A11441" t="s">
        <v>18363</v>
      </c>
      <c r="H11441">
        <v>400601</v>
      </c>
      <c r="I11441">
        <v>4</v>
      </c>
      <c r="J11441">
        <v>31</v>
      </c>
      <c r="K11441" t="s">
        <v>33313</v>
      </c>
    </row>
    <row r="11442" spans="1:11" x14ac:dyDescent="0.2">
      <c r="A11442" t="s">
        <v>18364</v>
      </c>
      <c r="H11442">
        <v>400601</v>
      </c>
      <c r="I11442">
        <v>4</v>
      </c>
      <c r="J11442">
        <v>31</v>
      </c>
      <c r="K11442" t="s">
        <v>33314</v>
      </c>
    </row>
    <row r="11443" spans="1:11" x14ac:dyDescent="0.2">
      <c r="A11443" t="s">
        <v>18365</v>
      </c>
      <c r="H11443">
        <v>400601</v>
      </c>
      <c r="I11443">
        <v>4</v>
      </c>
      <c r="J11443">
        <v>31</v>
      </c>
      <c r="K11443" t="s">
        <v>33315</v>
      </c>
    </row>
    <row r="11444" spans="1:11" x14ac:dyDescent="0.2">
      <c r="A11444" t="s">
        <v>18366</v>
      </c>
      <c r="H11444">
        <v>400601</v>
      </c>
      <c r="I11444">
        <v>4</v>
      </c>
      <c r="J11444">
        <v>41</v>
      </c>
      <c r="K11444" t="s">
        <v>33313</v>
      </c>
    </row>
    <row r="11445" spans="1:11" x14ac:dyDescent="0.2">
      <c r="A11445" t="s">
        <v>18367</v>
      </c>
      <c r="H11445">
        <v>400601</v>
      </c>
      <c r="I11445">
        <v>4</v>
      </c>
      <c r="J11445">
        <v>41</v>
      </c>
      <c r="K11445" t="s">
        <v>33314</v>
      </c>
    </row>
    <row r="11446" spans="1:11" x14ac:dyDescent="0.2">
      <c r="A11446" t="s">
        <v>18368</v>
      </c>
      <c r="H11446">
        <v>400601</v>
      </c>
      <c r="I11446">
        <v>4</v>
      </c>
      <c r="J11446">
        <v>41</v>
      </c>
      <c r="K11446" t="s">
        <v>33315</v>
      </c>
    </row>
    <row r="11447" spans="1:11" x14ac:dyDescent="0.2">
      <c r="A11447" t="s">
        <v>18369</v>
      </c>
      <c r="H11447">
        <v>400601</v>
      </c>
      <c r="I11447">
        <v>4</v>
      </c>
      <c r="J11447">
        <v>42</v>
      </c>
      <c r="K11447" t="s">
        <v>33313</v>
      </c>
    </row>
    <row r="11448" spans="1:11" x14ac:dyDescent="0.2">
      <c r="A11448" t="s">
        <v>18370</v>
      </c>
      <c r="H11448">
        <v>400601</v>
      </c>
      <c r="I11448">
        <v>4</v>
      </c>
      <c r="J11448">
        <v>42</v>
      </c>
      <c r="K11448" t="s">
        <v>33314</v>
      </c>
    </row>
    <row r="11449" spans="1:11" x14ac:dyDescent="0.2">
      <c r="A11449" t="s">
        <v>18371</v>
      </c>
      <c r="H11449">
        <v>400601</v>
      </c>
      <c r="I11449">
        <v>4</v>
      </c>
      <c r="J11449">
        <v>42</v>
      </c>
      <c r="K11449" t="s">
        <v>33315</v>
      </c>
    </row>
    <row r="11450" spans="1:11" x14ac:dyDescent="0.2">
      <c r="A11450" t="s">
        <v>18372</v>
      </c>
      <c r="H11450">
        <v>400601</v>
      </c>
      <c r="I11450">
        <v>4</v>
      </c>
      <c r="J11450">
        <v>52</v>
      </c>
      <c r="K11450" t="s">
        <v>33313</v>
      </c>
    </row>
    <row r="11451" spans="1:11" x14ac:dyDescent="0.2">
      <c r="A11451" t="s">
        <v>18373</v>
      </c>
      <c r="H11451">
        <v>400601</v>
      </c>
      <c r="I11451">
        <v>4</v>
      </c>
      <c r="J11451">
        <v>52</v>
      </c>
      <c r="K11451" t="s">
        <v>33314</v>
      </c>
    </row>
    <row r="11452" spans="1:11" x14ac:dyDescent="0.2">
      <c r="A11452" t="s">
        <v>18374</v>
      </c>
      <c r="H11452">
        <v>400601</v>
      </c>
      <c r="I11452">
        <v>4</v>
      </c>
      <c r="J11452">
        <v>52</v>
      </c>
      <c r="K11452" t="s">
        <v>33315</v>
      </c>
    </row>
    <row r="11453" spans="1:11" x14ac:dyDescent="0.2">
      <c r="A11453" t="s">
        <v>18375</v>
      </c>
      <c r="H11453">
        <v>400701</v>
      </c>
      <c r="I11453">
        <v>4</v>
      </c>
      <c r="J11453">
        <v>11</v>
      </c>
      <c r="K11453" t="s">
        <v>33313</v>
      </c>
    </row>
    <row r="11454" spans="1:11" x14ac:dyDescent="0.2">
      <c r="A11454" t="s">
        <v>18376</v>
      </c>
      <c r="H11454">
        <v>400701</v>
      </c>
      <c r="I11454">
        <v>4</v>
      </c>
      <c r="J11454">
        <v>12</v>
      </c>
      <c r="K11454" t="s">
        <v>33313</v>
      </c>
    </row>
    <row r="11455" spans="1:11" x14ac:dyDescent="0.2">
      <c r="A11455" t="s">
        <v>18377</v>
      </c>
      <c r="H11455">
        <v>400701</v>
      </c>
      <c r="I11455">
        <v>4</v>
      </c>
      <c r="J11455">
        <v>21</v>
      </c>
      <c r="K11455" t="s">
        <v>33313</v>
      </c>
    </row>
    <row r="11456" spans="1:11" x14ac:dyDescent="0.2">
      <c r="A11456" t="s">
        <v>18378</v>
      </c>
      <c r="H11456">
        <v>400701</v>
      </c>
      <c r="I11456">
        <v>4</v>
      </c>
      <c r="J11456">
        <v>22</v>
      </c>
      <c r="K11456" t="s">
        <v>33313</v>
      </c>
    </row>
    <row r="11457" spans="1:11" x14ac:dyDescent="0.2">
      <c r="A11457" t="s">
        <v>18379</v>
      </c>
      <c r="H11457">
        <v>400701</v>
      </c>
      <c r="I11457">
        <v>4</v>
      </c>
      <c r="J11457">
        <v>31</v>
      </c>
      <c r="K11457" t="s">
        <v>33313</v>
      </c>
    </row>
    <row r="11458" spans="1:11" x14ac:dyDescent="0.2">
      <c r="A11458" t="s">
        <v>18380</v>
      </c>
      <c r="H11458">
        <v>400701</v>
      </c>
      <c r="I11458">
        <v>4</v>
      </c>
      <c r="J11458">
        <v>41</v>
      </c>
      <c r="K11458" t="s">
        <v>33313</v>
      </c>
    </row>
    <row r="11459" spans="1:11" x14ac:dyDescent="0.2">
      <c r="A11459" t="s">
        <v>18381</v>
      </c>
      <c r="H11459">
        <v>400701</v>
      </c>
      <c r="I11459">
        <v>4</v>
      </c>
      <c r="J11459">
        <v>42</v>
      </c>
      <c r="K11459" t="s">
        <v>33313</v>
      </c>
    </row>
    <row r="11460" spans="1:11" x14ac:dyDescent="0.2">
      <c r="A11460" t="s">
        <v>18382</v>
      </c>
      <c r="H11460">
        <v>400701</v>
      </c>
      <c r="I11460">
        <v>4</v>
      </c>
      <c r="J11460">
        <v>52</v>
      </c>
      <c r="K11460" t="s">
        <v>33313</v>
      </c>
    </row>
    <row r="11461" spans="1:11" x14ac:dyDescent="0.2">
      <c r="A11461" t="s">
        <v>18383</v>
      </c>
      <c r="H11461">
        <v>400801</v>
      </c>
      <c r="I11461">
        <v>4</v>
      </c>
      <c r="J11461">
        <v>11</v>
      </c>
      <c r="K11461" t="s">
        <v>33313</v>
      </c>
    </row>
    <row r="11462" spans="1:11" x14ac:dyDescent="0.2">
      <c r="A11462" t="s">
        <v>18384</v>
      </c>
      <c r="H11462">
        <v>400801</v>
      </c>
      <c r="I11462">
        <v>4</v>
      </c>
      <c r="J11462">
        <v>11</v>
      </c>
      <c r="K11462" t="s">
        <v>33314</v>
      </c>
    </row>
    <row r="11463" spans="1:11" x14ac:dyDescent="0.2">
      <c r="A11463" t="s">
        <v>18385</v>
      </c>
      <c r="H11463">
        <v>400801</v>
      </c>
      <c r="I11463">
        <v>4</v>
      </c>
      <c r="J11463">
        <v>11</v>
      </c>
      <c r="K11463" t="s">
        <v>33315</v>
      </c>
    </row>
    <row r="11464" spans="1:11" x14ac:dyDescent="0.2">
      <c r="A11464" t="s">
        <v>18386</v>
      </c>
      <c r="H11464">
        <v>400801</v>
      </c>
      <c r="I11464">
        <v>4</v>
      </c>
      <c r="J11464">
        <v>12</v>
      </c>
      <c r="K11464" t="s">
        <v>33313</v>
      </c>
    </row>
    <row r="11465" spans="1:11" x14ac:dyDescent="0.2">
      <c r="A11465" t="s">
        <v>18387</v>
      </c>
      <c r="H11465">
        <v>400801</v>
      </c>
      <c r="I11465">
        <v>4</v>
      </c>
      <c r="J11465">
        <v>12</v>
      </c>
      <c r="K11465" t="s">
        <v>33314</v>
      </c>
    </row>
    <row r="11466" spans="1:11" x14ac:dyDescent="0.2">
      <c r="A11466" t="s">
        <v>18388</v>
      </c>
      <c r="H11466">
        <v>400801</v>
      </c>
      <c r="I11466">
        <v>4</v>
      </c>
      <c r="J11466">
        <v>12</v>
      </c>
      <c r="K11466" t="s">
        <v>33315</v>
      </c>
    </row>
    <row r="11467" spans="1:11" x14ac:dyDescent="0.2">
      <c r="A11467" t="s">
        <v>18389</v>
      </c>
      <c r="H11467">
        <v>400801</v>
      </c>
      <c r="I11467">
        <v>4</v>
      </c>
      <c r="J11467">
        <v>21</v>
      </c>
      <c r="K11467" t="s">
        <v>33313</v>
      </c>
    </row>
    <row r="11468" spans="1:11" x14ac:dyDescent="0.2">
      <c r="A11468" t="s">
        <v>18390</v>
      </c>
      <c r="H11468">
        <v>400801</v>
      </c>
      <c r="I11468">
        <v>4</v>
      </c>
      <c r="J11468">
        <v>21</v>
      </c>
      <c r="K11468" t="s">
        <v>33314</v>
      </c>
    </row>
    <row r="11469" spans="1:11" x14ac:dyDescent="0.2">
      <c r="A11469" t="s">
        <v>18391</v>
      </c>
      <c r="H11469">
        <v>400801</v>
      </c>
      <c r="I11469">
        <v>4</v>
      </c>
      <c r="J11469">
        <v>21</v>
      </c>
      <c r="K11469" t="s">
        <v>33315</v>
      </c>
    </row>
    <row r="11470" spans="1:11" x14ac:dyDescent="0.2">
      <c r="A11470" t="s">
        <v>18392</v>
      </c>
      <c r="H11470">
        <v>400801</v>
      </c>
      <c r="I11470">
        <v>4</v>
      </c>
      <c r="J11470">
        <v>22</v>
      </c>
      <c r="K11470" t="s">
        <v>33313</v>
      </c>
    </row>
    <row r="11471" spans="1:11" x14ac:dyDescent="0.2">
      <c r="A11471" t="s">
        <v>18393</v>
      </c>
      <c r="H11471">
        <v>400801</v>
      </c>
      <c r="I11471">
        <v>4</v>
      </c>
      <c r="J11471">
        <v>22</v>
      </c>
      <c r="K11471" t="s">
        <v>33314</v>
      </c>
    </row>
    <row r="11472" spans="1:11" x14ac:dyDescent="0.2">
      <c r="A11472" t="s">
        <v>18394</v>
      </c>
      <c r="H11472">
        <v>400801</v>
      </c>
      <c r="I11472">
        <v>4</v>
      </c>
      <c r="J11472">
        <v>22</v>
      </c>
      <c r="K11472" t="s">
        <v>33315</v>
      </c>
    </row>
    <row r="11473" spans="1:11" x14ac:dyDescent="0.2">
      <c r="A11473" t="s">
        <v>18395</v>
      </c>
      <c r="H11473">
        <v>400801</v>
      </c>
      <c r="I11473">
        <v>4</v>
      </c>
      <c r="J11473">
        <v>31</v>
      </c>
      <c r="K11473" t="s">
        <v>33313</v>
      </c>
    </row>
    <row r="11474" spans="1:11" x14ac:dyDescent="0.2">
      <c r="A11474" t="s">
        <v>18396</v>
      </c>
      <c r="H11474">
        <v>400801</v>
      </c>
      <c r="I11474">
        <v>4</v>
      </c>
      <c r="J11474">
        <v>31</v>
      </c>
      <c r="K11474" t="s">
        <v>33314</v>
      </c>
    </row>
    <row r="11475" spans="1:11" x14ac:dyDescent="0.2">
      <c r="A11475" t="s">
        <v>18397</v>
      </c>
      <c r="H11475">
        <v>400801</v>
      </c>
      <c r="I11475">
        <v>4</v>
      </c>
      <c r="J11475">
        <v>31</v>
      </c>
      <c r="K11475" t="s">
        <v>33315</v>
      </c>
    </row>
    <row r="11476" spans="1:11" x14ac:dyDescent="0.2">
      <c r="A11476" t="s">
        <v>18398</v>
      </c>
      <c r="H11476">
        <v>400801</v>
      </c>
      <c r="I11476">
        <v>4</v>
      </c>
      <c r="J11476">
        <v>41</v>
      </c>
      <c r="K11476" t="s">
        <v>33313</v>
      </c>
    </row>
    <row r="11477" spans="1:11" x14ac:dyDescent="0.2">
      <c r="A11477" t="s">
        <v>18399</v>
      </c>
      <c r="H11477">
        <v>400801</v>
      </c>
      <c r="I11477">
        <v>4</v>
      </c>
      <c r="J11477">
        <v>41</v>
      </c>
      <c r="K11477" t="s">
        <v>33314</v>
      </c>
    </row>
    <row r="11478" spans="1:11" x14ac:dyDescent="0.2">
      <c r="A11478" t="s">
        <v>18400</v>
      </c>
      <c r="H11478">
        <v>400801</v>
      </c>
      <c r="I11478">
        <v>4</v>
      </c>
      <c r="J11478">
        <v>41</v>
      </c>
      <c r="K11478" t="s">
        <v>33315</v>
      </c>
    </row>
    <row r="11479" spans="1:11" x14ac:dyDescent="0.2">
      <c r="A11479" t="s">
        <v>18401</v>
      </c>
      <c r="H11479">
        <v>400801</v>
      </c>
      <c r="I11479">
        <v>4</v>
      </c>
      <c r="J11479">
        <v>42</v>
      </c>
      <c r="K11479" t="s">
        <v>33313</v>
      </c>
    </row>
    <row r="11480" spans="1:11" x14ac:dyDescent="0.2">
      <c r="A11480" t="s">
        <v>18402</v>
      </c>
      <c r="H11480">
        <v>400801</v>
      </c>
      <c r="I11480">
        <v>4</v>
      </c>
      <c r="J11480">
        <v>42</v>
      </c>
      <c r="K11480" t="s">
        <v>33314</v>
      </c>
    </row>
    <row r="11481" spans="1:11" x14ac:dyDescent="0.2">
      <c r="A11481" t="s">
        <v>18403</v>
      </c>
      <c r="H11481">
        <v>400801</v>
      </c>
      <c r="I11481">
        <v>4</v>
      </c>
      <c r="J11481">
        <v>42</v>
      </c>
      <c r="K11481" t="s">
        <v>33315</v>
      </c>
    </row>
    <row r="11482" spans="1:11" x14ac:dyDescent="0.2">
      <c r="A11482" t="s">
        <v>18404</v>
      </c>
      <c r="H11482">
        <v>400801</v>
      </c>
      <c r="I11482">
        <v>4</v>
      </c>
      <c r="J11482">
        <v>52</v>
      </c>
      <c r="K11482" t="s">
        <v>33313</v>
      </c>
    </row>
    <row r="11483" spans="1:11" x14ac:dyDescent="0.2">
      <c r="A11483" t="s">
        <v>18405</v>
      </c>
      <c r="H11483">
        <v>400801</v>
      </c>
      <c r="I11483">
        <v>4</v>
      </c>
      <c r="J11483">
        <v>52</v>
      </c>
      <c r="K11483" t="s">
        <v>33314</v>
      </c>
    </row>
    <row r="11484" spans="1:11" x14ac:dyDescent="0.2">
      <c r="A11484" t="s">
        <v>18406</v>
      </c>
      <c r="H11484">
        <v>400801</v>
      </c>
      <c r="I11484">
        <v>4</v>
      </c>
      <c r="J11484">
        <v>52</v>
      </c>
      <c r="K11484" t="s">
        <v>33315</v>
      </c>
    </row>
    <row r="11485" spans="1:11" x14ac:dyDescent="0.2">
      <c r="A11485" t="s">
        <v>18407</v>
      </c>
      <c r="H11485">
        <v>400802</v>
      </c>
      <c r="I11485">
        <v>4</v>
      </c>
      <c r="J11485">
        <v>11</v>
      </c>
      <c r="K11485" t="s">
        <v>33313</v>
      </c>
    </row>
    <row r="11486" spans="1:11" x14ac:dyDescent="0.2">
      <c r="A11486" t="s">
        <v>18408</v>
      </c>
      <c r="H11486">
        <v>400802</v>
      </c>
      <c r="I11486">
        <v>4</v>
      </c>
      <c r="J11486">
        <v>12</v>
      </c>
      <c r="K11486" t="s">
        <v>33313</v>
      </c>
    </row>
    <row r="11487" spans="1:11" x14ac:dyDescent="0.2">
      <c r="A11487" t="s">
        <v>18409</v>
      </c>
      <c r="H11487">
        <v>400802</v>
      </c>
      <c r="I11487">
        <v>4</v>
      </c>
      <c r="J11487">
        <v>21</v>
      </c>
      <c r="K11487" t="s">
        <v>33313</v>
      </c>
    </row>
    <row r="11488" spans="1:11" x14ac:dyDescent="0.2">
      <c r="A11488" t="s">
        <v>18410</v>
      </c>
      <c r="H11488">
        <v>400802</v>
      </c>
      <c r="I11488">
        <v>4</v>
      </c>
      <c r="J11488">
        <v>22</v>
      </c>
      <c r="K11488" t="s">
        <v>33313</v>
      </c>
    </row>
    <row r="11489" spans="1:11" x14ac:dyDescent="0.2">
      <c r="A11489" t="s">
        <v>18411</v>
      </c>
      <c r="H11489">
        <v>400802</v>
      </c>
      <c r="I11489">
        <v>4</v>
      </c>
      <c r="J11489">
        <v>31</v>
      </c>
      <c r="K11489" t="s">
        <v>33313</v>
      </c>
    </row>
    <row r="11490" spans="1:11" x14ac:dyDescent="0.2">
      <c r="A11490" t="s">
        <v>18412</v>
      </c>
      <c r="H11490">
        <v>400802</v>
      </c>
      <c r="I11490">
        <v>4</v>
      </c>
      <c r="J11490">
        <v>41</v>
      </c>
      <c r="K11490" t="s">
        <v>33313</v>
      </c>
    </row>
    <row r="11491" spans="1:11" x14ac:dyDescent="0.2">
      <c r="A11491" t="s">
        <v>18413</v>
      </c>
      <c r="H11491">
        <v>400802</v>
      </c>
      <c r="I11491">
        <v>4</v>
      </c>
      <c r="J11491">
        <v>42</v>
      </c>
      <c r="K11491" t="s">
        <v>33313</v>
      </c>
    </row>
    <row r="11492" spans="1:11" x14ac:dyDescent="0.2">
      <c r="A11492" t="s">
        <v>18414</v>
      </c>
      <c r="H11492">
        <v>400802</v>
      </c>
      <c r="I11492">
        <v>4</v>
      </c>
      <c r="J11492">
        <v>52</v>
      </c>
      <c r="K11492" t="s">
        <v>33313</v>
      </c>
    </row>
    <row r="11493" spans="1:11" x14ac:dyDescent="0.2">
      <c r="A11493" t="s">
        <v>18415</v>
      </c>
      <c r="H11493">
        <v>400901</v>
      </c>
      <c r="I11493">
        <v>4</v>
      </c>
      <c r="J11493">
        <v>11</v>
      </c>
      <c r="K11493" t="s">
        <v>33313</v>
      </c>
    </row>
    <row r="11494" spans="1:11" x14ac:dyDescent="0.2">
      <c r="A11494" t="s">
        <v>18416</v>
      </c>
      <c r="H11494">
        <v>400901</v>
      </c>
      <c r="I11494">
        <v>4</v>
      </c>
      <c r="J11494">
        <v>11</v>
      </c>
      <c r="K11494" t="s">
        <v>33314</v>
      </c>
    </row>
    <row r="11495" spans="1:11" x14ac:dyDescent="0.2">
      <c r="A11495" t="s">
        <v>18417</v>
      </c>
      <c r="H11495">
        <v>400901</v>
      </c>
      <c r="I11495">
        <v>4</v>
      </c>
      <c r="J11495">
        <v>11</v>
      </c>
      <c r="K11495" t="s">
        <v>33315</v>
      </c>
    </row>
    <row r="11496" spans="1:11" x14ac:dyDescent="0.2">
      <c r="A11496" t="s">
        <v>18418</v>
      </c>
      <c r="H11496">
        <v>400901</v>
      </c>
      <c r="I11496">
        <v>4</v>
      </c>
      <c r="J11496">
        <v>12</v>
      </c>
      <c r="K11496" t="s">
        <v>33313</v>
      </c>
    </row>
    <row r="11497" spans="1:11" x14ac:dyDescent="0.2">
      <c r="A11497" t="s">
        <v>18419</v>
      </c>
      <c r="H11497">
        <v>400901</v>
      </c>
      <c r="I11497">
        <v>4</v>
      </c>
      <c r="J11497">
        <v>12</v>
      </c>
      <c r="K11497" t="s">
        <v>33314</v>
      </c>
    </row>
    <row r="11498" spans="1:11" x14ac:dyDescent="0.2">
      <c r="A11498" t="s">
        <v>18420</v>
      </c>
      <c r="H11498">
        <v>400901</v>
      </c>
      <c r="I11498">
        <v>4</v>
      </c>
      <c r="J11498">
        <v>12</v>
      </c>
      <c r="K11498" t="s">
        <v>33315</v>
      </c>
    </row>
    <row r="11499" spans="1:11" x14ac:dyDescent="0.2">
      <c r="A11499" t="s">
        <v>18421</v>
      </c>
      <c r="H11499">
        <v>400901</v>
      </c>
      <c r="I11499">
        <v>4</v>
      </c>
      <c r="J11499">
        <v>21</v>
      </c>
      <c r="K11499" t="s">
        <v>33313</v>
      </c>
    </row>
    <row r="11500" spans="1:11" x14ac:dyDescent="0.2">
      <c r="A11500" t="s">
        <v>18422</v>
      </c>
      <c r="H11500">
        <v>400901</v>
      </c>
      <c r="I11500">
        <v>4</v>
      </c>
      <c r="J11500">
        <v>21</v>
      </c>
      <c r="K11500" t="s">
        <v>33314</v>
      </c>
    </row>
    <row r="11501" spans="1:11" x14ac:dyDescent="0.2">
      <c r="A11501" t="s">
        <v>18423</v>
      </c>
      <c r="H11501">
        <v>400901</v>
      </c>
      <c r="I11501">
        <v>4</v>
      </c>
      <c r="J11501">
        <v>21</v>
      </c>
      <c r="K11501" t="s">
        <v>33315</v>
      </c>
    </row>
    <row r="11502" spans="1:11" x14ac:dyDescent="0.2">
      <c r="A11502" t="s">
        <v>18424</v>
      </c>
      <c r="H11502">
        <v>400901</v>
      </c>
      <c r="I11502">
        <v>4</v>
      </c>
      <c r="J11502">
        <v>22</v>
      </c>
      <c r="K11502" t="s">
        <v>33313</v>
      </c>
    </row>
    <row r="11503" spans="1:11" x14ac:dyDescent="0.2">
      <c r="A11503" t="s">
        <v>18425</v>
      </c>
      <c r="H11503">
        <v>400901</v>
      </c>
      <c r="I11503">
        <v>4</v>
      </c>
      <c r="J11503">
        <v>22</v>
      </c>
      <c r="K11503" t="s">
        <v>33314</v>
      </c>
    </row>
    <row r="11504" spans="1:11" x14ac:dyDescent="0.2">
      <c r="A11504" t="s">
        <v>18426</v>
      </c>
      <c r="H11504">
        <v>400901</v>
      </c>
      <c r="I11504">
        <v>4</v>
      </c>
      <c r="J11504">
        <v>22</v>
      </c>
      <c r="K11504" t="s">
        <v>33315</v>
      </c>
    </row>
    <row r="11505" spans="1:11" x14ac:dyDescent="0.2">
      <c r="A11505" t="s">
        <v>18427</v>
      </c>
      <c r="H11505">
        <v>400901</v>
      </c>
      <c r="I11505">
        <v>4</v>
      </c>
      <c r="J11505">
        <v>31</v>
      </c>
      <c r="K11505" t="s">
        <v>33313</v>
      </c>
    </row>
    <row r="11506" spans="1:11" x14ac:dyDescent="0.2">
      <c r="A11506" t="s">
        <v>18428</v>
      </c>
      <c r="H11506">
        <v>400901</v>
      </c>
      <c r="I11506">
        <v>4</v>
      </c>
      <c r="J11506">
        <v>31</v>
      </c>
      <c r="K11506" t="s">
        <v>33314</v>
      </c>
    </row>
    <row r="11507" spans="1:11" x14ac:dyDescent="0.2">
      <c r="A11507" t="s">
        <v>18429</v>
      </c>
      <c r="H11507">
        <v>400901</v>
      </c>
      <c r="I11507">
        <v>4</v>
      </c>
      <c r="J11507">
        <v>31</v>
      </c>
      <c r="K11507" t="s">
        <v>33315</v>
      </c>
    </row>
    <row r="11508" spans="1:11" x14ac:dyDescent="0.2">
      <c r="A11508" t="s">
        <v>18430</v>
      </c>
      <c r="H11508">
        <v>400901</v>
      </c>
      <c r="I11508">
        <v>4</v>
      </c>
      <c r="J11508">
        <v>41</v>
      </c>
      <c r="K11508" t="s">
        <v>33313</v>
      </c>
    </row>
    <row r="11509" spans="1:11" x14ac:dyDescent="0.2">
      <c r="A11509" t="s">
        <v>18431</v>
      </c>
      <c r="H11509">
        <v>400901</v>
      </c>
      <c r="I11509">
        <v>4</v>
      </c>
      <c r="J11509">
        <v>41</v>
      </c>
      <c r="K11509" t="s">
        <v>33314</v>
      </c>
    </row>
    <row r="11510" spans="1:11" x14ac:dyDescent="0.2">
      <c r="A11510" t="s">
        <v>18432</v>
      </c>
      <c r="H11510">
        <v>400901</v>
      </c>
      <c r="I11510">
        <v>4</v>
      </c>
      <c r="J11510">
        <v>41</v>
      </c>
      <c r="K11510" t="s">
        <v>33315</v>
      </c>
    </row>
    <row r="11511" spans="1:11" x14ac:dyDescent="0.2">
      <c r="A11511" t="s">
        <v>18433</v>
      </c>
      <c r="H11511">
        <v>400901</v>
      </c>
      <c r="I11511">
        <v>4</v>
      </c>
      <c r="J11511">
        <v>42</v>
      </c>
      <c r="K11511" t="s">
        <v>33313</v>
      </c>
    </row>
    <row r="11512" spans="1:11" x14ac:dyDescent="0.2">
      <c r="A11512" t="s">
        <v>18434</v>
      </c>
      <c r="H11512">
        <v>400901</v>
      </c>
      <c r="I11512">
        <v>4</v>
      </c>
      <c r="J11512">
        <v>42</v>
      </c>
      <c r="K11512" t="s">
        <v>33314</v>
      </c>
    </row>
    <row r="11513" spans="1:11" x14ac:dyDescent="0.2">
      <c r="A11513" t="s">
        <v>18435</v>
      </c>
      <c r="H11513">
        <v>400901</v>
      </c>
      <c r="I11513">
        <v>4</v>
      </c>
      <c r="J11513">
        <v>42</v>
      </c>
      <c r="K11513" t="s">
        <v>33315</v>
      </c>
    </row>
    <row r="11514" spans="1:11" x14ac:dyDescent="0.2">
      <c r="A11514" t="s">
        <v>18436</v>
      </c>
      <c r="H11514">
        <v>400901</v>
      </c>
      <c r="I11514">
        <v>4</v>
      </c>
      <c r="J11514">
        <v>52</v>
      </c>
      <c r="K11514" t="s">
        <v>33313</v>
      </c>
    </row>
    <row r="11515" spans="1:11" x14ac:dyDescent="0.2">
      <c r="A11515" t="s">
        <v>18437</v>
      </c>
      <c r="H11515">
        <v>400901</v>
      </c>
      <c r="I11515">
        <v>4</v>
      </c>
      <c r="J11515">
        <v>52</v>
      </c>
      <c r="K11515" t="s">
        <v>33314</v>
      </c>
    </row>
    <row r="11516" spans="1:11" x14ac:dyDescent="0.2">
      <c r="A11516" t="s">
        <v>18438</v>
      </c>
      <c r="H11516">
        <v>400901</v>
      </c>
      <c r="I11516">
        <v>4</v>
      </c>
      <c r="J11516">
        <v>52</v>
      </c>
      <c r="K11516" t="s">
        <v>33315</v>
      </c>
    </row>
    <row r="11517" spans="1:11" x14ac:dyDescent="0.2">
      <c r="A11517" t="s">
        <v>18439</v>
      </c>
      <c r="H11517">
        <v>401201</v>
      </c>
      <c r="I11517">
        <v>4</v>
      </c>
      <c r="J11517">
        <v>11</v>
      </c>
      <c r="K11517" t="s">
        <v>33313</v>
      </c>
    </row>
    <row r="11518" spans="1:11" x14ac:dyDescent="0.2">
      <c r="A11518" t="s">
        <v>18440</v>
      </c>
      <c r="H11518">
        <v>401201</v>
      </c>
      <c r="I11518">
        <v>4</v>
      </c>
      <c r="J11518">
        <v>11</v>
      </c>
      <c r="K11518" t="s">
        <v>33314</v>
      </c>
    </row>
    <row r="11519" spans="1:11" x14ac:dyDescent="0.2">
      <c r="A11519" t="s">
        <v>18441</v>
      </c>
      <c r="H11519">
        <v>401201</v>
      </c>
      <c r="I11519">
        <v>4</v>
      </c>
      <c r="J11519">
        <v>11</v>
      </c>
      <c r="K11519" t="s">
        <v>33315</v>
      </c>
    </row>
    <row r="11520" spans="1:11" x14ac:dyDescent="0.2">
      <c r="A11520" t="s">
        <v>18442</v>
      </c>
      <c r="H11520">
        <v>401201</v>
      </c>
      <c r="I11520">
        <v>4</v>
      </c>
      <c r="J11520">
        <v>12</v>
      </c>
      <c r="K11520" t="s">
        <v>33313</v>
      </c>
    </row>
    <row r="11521" spans="1:11" x14ac:dyDescent="0.2">
      <c r="A11521" t="s">
        <v>18443</v>
      </c>
      <c r="H11521">
        <v>401201</v>
      </c>
      <c r="I11521">
        <v>4</v>
      </c>
      <c r="J11521">
        <v>12</v>
      </c>
      <c r="K11521" t="s">
        <v>33314</v>
      </c>
    </row>
    <row r="11522" spans="1:11" x14ac:dyDescent="0.2">
      <c r="A11522" t="s">
        <v>18444</v>
      </c>
      <c r="H11522">
        <v>401201</v>
      </c>
      <c r="I11522">
        <v>4</v>
      </c>
      <c r="J11522">
        <v>12</v>
      </c>
      <c r="K11522" t="s">
        <v>33315</v>
      </c>
    </row>
    <row r="11523" spans="1:11" x14ac:dyDescent="0.2">
      <c r="A11523" t="s">
        <v>18445</v>
      </c>
      <c r="H11523">
        <v>401201</v>
      </c>
      <c r="I11523">
        <v>4</v>
      </c>
      <c r="J11523">
        <v>21</v>
      </c>
      <c r="K11523" t="s">
        <v>33313</v>
      </c>
    </row>
    <row r="11524" spans="1:11" x14ac:dyDescent="0.2">
      <c r="A11524" t="s">
        <v>18446</v>
      </c>
      <c r="H11524">
        <v>401201</v>
      </c>
      <c r="I11524">
        <v>4</v>
      </c>
      <c r="J11524">
        <v>21</v>
      </c>
      <c r="K11524" t="s">
        <v>33314</v>
      </c>
    </row>
    <row r="11525" spans="1:11" x14ac:dyDescent="0.2">
      <c r="A11525" t="s">
        <v>18447</v>
      </c>
      <c r="H11525">
        <v>401201</v>
      </c>
      <c r="I11525">
        <v>4</v>
      </c>
      <c r="J11525">
        <v>21</v>
      </c>
      <c r="K11525" t="s">
        <v>33315</v>
      </c>
    </row>
    <row r="11526" spans="1:11" x14ac:dyDescent="0.2">
      <c r="A11526" t="s">
        <v>18448</v>
      </c>
      <c r="H11526">
        <v>401201</v>
      </c>
      <c r="I11526">
        <v>4</v>
      </c>
      <c r="J11526">
        <v>22</v>
      </c>
      <c r="K11526" t="s">
        <v>33313</v>
      </c>
    </row>
    <row r="11527" spans="1:11" x14ac:dyDescent="0.2">
      <c r="A11527" t="s">
        <v>18449</v>
      </c>
      <c r="H11527">
        <v>401201</v>
      </c>
      <c r="I11527">
        <v>4</v>
      </c>
      <c r="J11527">
        <v>22</v>
      </c>
      <c r="K11527" t="s">
        <v>33314</v>
      </c>
    </row>
    <row r="11528" spans="1:11" x14ac:dyDescent="0.2">
      <c r="A11528" t="s">
        <v>18450</v>
      </c>
      <c r="H11528">
        <v>401201</v>
      </c>
      <c r="I11528">
        <v>4</v>
      </c>
      <c r="J11528">
        <v>22</v>
      </c>
      <c r="K11528" t="s">
        <v>33315</v>
      </c>
    </row>
    <row r="11529" spans="1:11" x14ac:dyDescent="0.2">
      <c r="A11529" t="s">
        <v>18451</v>
      </c>
      <c r="H11529">
        <v>401201</v>
      </c>
      <c r="I11529">
        <v>4</v>
      </c>
      <c r="J11529">
        <v>31</v>
      </c>
      <c r="K11529" t="s">
        <v>33313</v>
      </c>
    </row>
    <row r="11530" spans="1:11" x14ac:dyDescent="0.2">
      <c r="A11530" t="s">
        <v>18452</v>
      </c>
      <c r="H11530">
        <v>401201</v>
      </c>
      <c r="I11530">
        <v>4</v>
      </c>
      <c r="J11530">
        <v>31</v>
      </c>
      <c r="K11530" t="s">
        <v>33314</v>
      </c>
    </row>
    <row r="11531" spans="1:11" x14ac:dyDescent="0.2">
      <c r="A11531" t="s">
        <v>18453</v>
      </c>
      <c r="H11531">
        <v>401201</v>
      </c>
      <c r="I11531">
        <v>4</v>
      </c>
      <c r="J11531">
        <v>31</v>
      </c>
      <c r="K11531" t="s">
        <v>33315</v>
      </c>
    </row>
    <row r="11532" spans="1:11" x14ac:dyDescent="0.2">
      <c r="A11532" t="s">
        <v>18454</v>
      </c>
      <c r="H11532">
        <v>401201</v>
      </c>
      <c r="I11532">
        <v>4</v>
      </c>
      <c r="J11532">
        <v>41</v>
      </c>
      <c r="K11532" t="s">
        <v>33313</v>
      </c>
    </row>
    <row r="11533" spans="1:11" x14ac:dyDescent="0.2">
      <c r="A11533" t="s">
        <v>18455</v>
      </c>
      <c r="H11533">
        <v>401201</v>
      </c>
      <c r="I11533">
        <v>4</v>
      </c>
      <c r="J11533">
        <v>41</v>
      </c>
      <c r="K11533" t="s">
        <v>33314</v>
      </c>
    </row>
    <row r="11534" spans="1:11" x14ac:dyDescent="0.2">
      <c r="A11534" t="s">
        <v>18456</v>
      </c>
      <c r="H11534">
        <v>401201</v>
      </c>
      <c r="I11534">
        <v>4</v>
      </c>
      <c r="J11534">
        <v>41</v>
      </c>
      <c r="K11534" t="s">
        <v>33315</v>
      </c>
    </row>
    <row r="11535" spans="1:11" x14ac:dyDescent="0.2">
      <c r="A11535" t="s">
        <v>18457</v>
      </c>
      <c r="H11535">
        <v>401201</v>
      </c>
      <c r="I11535">
        <v>4</v>
      </c>
      <c r="J11535">
        <v>42</v>
      </c>
      <c r="K11535" t="s">
        <v>33313</v>
      </c>
    </row>
    <row r="11536" spans="1:11" x14ac:dyDescent="0.2">
      <c r="A11536" t="s">
        <v>18458</v>
      </c>
      <c r="H11536">
        <v>401201</v>
      </c>
      <c r="I11536">
        <v>4</v>
      </c>
      <c r="J11536">
        <v>42</v>
      </c>
      <c r="K11536" t="s">
        <v>33314</v>
      </c>
    </row>
    <row r="11537" spans="1:11" x14ac:dyDescent="0.2">
      <c r="A11537" t="s">
        <v>18459</v>
      </c>
      <c r="H11537">
        <v>401201</v>
      </c>
      <c r="I11537">
        <v>4</v>
      </c>
      <c r="J11537">
        <v>42</v>
      </c>
      <c r="K11537" t="s">
        <v>33315</v>
      </c>
    </row>
    <row r="11538" spans="1:11" x14ac:dyDescent="0.2">
      <c r="A11538" t="s">
        <v>18460</v>
      </c>
      <c r="H11538">
        <v>401201</v>
      </c>
      <c r="I11538">
        <v>4</v>
      </c>
      <c r="J11538">
        <v>52</v>
      </c>
      <c r="K11538" t="s">
        <v>33313</v>
      </c>
    </row>
    <row r="11539" spans="1:11" x14ac:dyDescent="0.2">
      <c r="A11539" t="s">
        <v>18461</v>
      </c>
      <c r="H11539">
        <v>401201</v>
      </c>
      <c r="I11539">
        <v>4</v>
      </c>
      <c r="J11539">
        <v>52</v>
      </c>
      <c r="K11539" t="s">
        <v>33314</v>
      </c>
    </row>
    <row r="11540" spans="1:11" x14ac:dyDescent="0.2">
      <c r="A11540" t="s">
        <v>18462</v>
      </c>
      <c r="H11540">
        <v>401201</v>
      </c>
      <c r="I11540">
        <v>4</v>
      </c>
      <c r="J11540">
        <v>52</v>
      </c>
      <c r="K11540" t="s">
        <v>33315</v>
      </c>
    </row>
    <row r="11541" spans="1:11" x14ac:dyDescent="0.2">
      <c r="A11541" t="s">
        <v>18463</v>
      </c>
      <c r="H11541">
        <v>401202</v>
      </c>
      <c r="I11541">
        <v>4</v>
      </c>
      <c r="J11541">
        <v>11</v>
      </c>
      <c r="K11541" t="s">
        <v>33313</v>
      </c>
    </row>
    <row r="11542" spans="1:11" x14ac:dyDescent="0.2">
      <c r="A11542" t="s">
        <v>18464</v>
      </c>
      <c r="H11542">
        <v>401202</v>
      </c>
      <c r="I11542">
        <v>4</v>
      </c>
      <c r="J11542">
        <v>11</v>
      </c>
      <c r="K11542" t="s">
        <v>33314</v>
      </c>
    </row>
    <row r="11543" spans="1:11" x14ac:dyDescent="0.2">
      <c r="A11543" t="s">
        <v>18465</v>
      </c>
      <c r="H11543">
        <v>401202</v>
      </c>
      <c r="I11543">
        <v>4</v>
      </c>
      <c r="J11543">
        <v>11</v>
      </c>
      <c r="K11543" t="s">
        <v>33315</v>
      </c>
    </row>
    <row r="11544" spans="1:11" x14ac:dyDescent="0.2">
      <c r="A11544" t="s">
        <v>18466</v>
      </c>
      <c r="H11544">
        <v>401202</v>
      </c>
      <c r="I11544">
        <v>4</v>
      </c>
      <c r="J11544">
        <v>12</v>
      </c>
      <c r="K11544" t="s">
        <v>33313</v>
      </c>
    </row>
    <row r="11545" spans="1:11" x14ac:dyDescent="0.2">
      <c r="A11545" t="s">
        <v>18467</v>
      </c>
      <c r="H11545">
        <v>401202</v>
      </c>
      <c r="I11545">
        <v>4</v>
      </c>
      <c r="J11545">
        <v>12</v>
      </c>
      <c r="K11545" t="s">
        <v>33314</v>
      </c>
    </row>
    <row r="11546" spans="1:11" x14ac:dyDescent="0.2">
      <c r="A11546" t="s">
        <v>18468</v>
      </c>
      <c r="H11546">
        <v>401202</v>
      </c>
      <c r="I11546">
        <v>4</v>
      </c>
      <c r="J11546">
        <v>12</v>
      </c>
      <c r="K11546" t="s">
        <v>33315</v>
      </c>
    </row>
    <row r="11547" spans="1:11" x14ac:dyDescent="0.2">
      <c r="A11547" t="s">
        <v>18469</v>
      </c>
      <c r="H11547">
        <v>401202</v>
      </c>
      <c r="I11547">
        <v>4</v>
      </c>
      <c r="J11547">
        <v>21</v>
      </c>
      <c r="K11547" t="s">
        <v>33313</v>
      </c>
    </row>
    <row r="11548" spans="1:11" x14ac:dyDescent="0.2">
      <c r="A11548" t="s">
        <v>18470</v>
      </c>
      <c r="H11548">
        <v>401202</v>
      </c>
      <c r="I11548">
        <v>4</v>
      </c>
      <c r="J11548">
        <v>21</v>
      </c>
      <c r="K11548" t="s">
        <v>33314</v>
      </c>
    </row>
    <row r="11549" spans="1:11" x14ac:dyDescent="0.2">
      <c r="A11549" t="s">
        <v>18471</v>
      </c>
      <c r="H11549">
        <v>401202</v>
      </c>
      <c r="I11549">
        <v>4</v>
      </c>
      <c r="J11549">
        <v>21</v>
      </c>
      <c r="K11549" t="s">
        <v>33315</v>
      </c>
    </row>
    <row r="11550" spans="1:11" x14ac:dyDescent="0.2">
      <c r="A11550" t="s">
        <v>18472</v>
      </c>
      <c r="H11550">
        <v>401202</v>
      </c>
      <c r="I11550">
        <v>4</v>
      </c>
      <c r="J11550">
        <v>22</v>
      </c>
      <c r="K11550" t="s">
        <v>33313</v>
      </c>
    </row>
    <row r="11551" spans="1:11" x14ac:dyDescent="0.2">
      <c r="A11551" t="s">
        <v>18473</v>
      </c>
      <c r="H11551">
        <v>401202</v>
      </c>
      <c r="I11551">
        <v>4</v>
      </c>
      <c r="J11551">
        <v>22</v>
      </c>
      <c r="K11551" t="s">
        <v>33314</v>
      </c>
    </row>
    <row r="11552" spans="1:11" x14ac:dyDescent="0.2">
      <c r="A11552" t="s">
        <v>18474</v>
      </c>
      <c r="H11552">
        <v>401202</v>
      </c>
      <c r="I11552">
        <v>4</v>
      </c>
      <c r="J11552">
        <v>22</v>
      </c>
      <c r="K11552" t="s">
        <v>33315</v>
      </c>
    </row>
    <row r="11553" spans="1:11" x14ac:dyDescent="0.2">
      <c r="A11553" t="s">
        <v>18475</v>
      </c>
      <c r="H11553">
        <v>401202</v>
      </c>
      <c r="I11553">
        <v>4</v>
      </c>
      <c r="J11553">
        <v>31</v>
      </c>
      <c r="K11553" t="s">
        <v>33313</v>
      </c>
    </row>
    <row r="11554" spans="1:11" x14ac:dyDescent="0.2">
      <c r="A11554" t="s">
        <v>18476</v>
      </c>
      <c r="H11554">
        <v>401202</v>
      </c>
      <c r="I11554">
        <v>4</v>
      </c>
      <c r="J11554">
        <v>31</v>
      </c>
      <c r="K11554" t="s">
        <v>33314</v>
      </c>
    </row>
    <row r="11555" spans="1:11" x14ac:dyDescent="0.2">
      <c r="A11555" t="s">
        <v>18477</v>
      </c>
      <c r="H11555">
        <v>401202</v>
      </c>
      <c r="I11555">
        <v>4</v>
      </c>
      <c r="J11555">
        <v>31</v>
      </c>
      <c r="K11555" t="s">
        <v>33315</v>
      </c>
    </row>
    <row r="11556" spans="1:11" x14ac:dyDescent="0.2">
      <c r="A11556" t="s">
        <v>18478</v>
      </c>
      <c r="H11556">
        <v>401202</v>
      </c>
      <c r="I11556">
        <v>4</v>
      </c>
      <c r="J11556">
        <v>41</v>
      </c>
      <c r="K11556" t="s">
        <v>33313</v>
      </c>
    </row>
    <row r="11557" spans="1:11" x14ac:dyDescent="0.2">
      <c r="A11557" t="s">
        <v>18479</v>
      </c>
      <c r="H11557">
        <v>401202</v>
      </c>
      <c r="I11557">
        <v>4</v>
      </c>
      <c r="J11557">
        <v>41</v>
      </c>
      <c r="K11557" t="s">
        <v>33314</v>
      </c>
    </row>
    <row r="11558" spans="1:11" x14ac:dyDescent="0.2">
      <c r="A11558" t="s">
        <v>18480</v>
      </c>
      <c r="H11558">
        <v>401202</v>
      </c>
      <c r="I11558">
        <v>4</v>
      </c>
      <c r="J11558">
        <v>41</v>
      </c>
      <c r="K11558" t="s">
        <v>33315</v>
      </c>
    </row>
    <row r="11559" spans="1:11" x14ac:dyDescent="0.2">
      <c r="A11559" t="s">
        <v>18481</v>
      </c>
      <c r="H11559">
        <v>401202</v>
      </c>
      <c r="I11559">
        <v>4</v>
      </c>
      <c r="J11559">
        <v>42</v>
      </c>
      <c r="K11559" t="s">
        <v>33313</v>
      </c>
    </row>
    <row r="11560" spans="1:11" x14ac:dyDescent="0.2">
      <c r="A11560" t="s">
        <v>18482</v>
      </c>
      <c r="H11560">
        <v>401202</v>
      </c>
      <c r="I11560">
        <v>4</v>
      </c>
      <c r="J11560">
        <v>42</v>
      </c>
      <c r="K11560" t="s">
        <v>33314</v>
      </c>
    </row>
    <row r="11561" spans="1:11" x14ac:dyDescent="0.2">
      <c r="A11561" t="s">
        <v>18483</v>
      </c>
      <c r="H11561">
        <v>401202</v>
      </c>
      <c r="I11561">
        <v>4</v>
      </c>
      <c r="J11561">
        <v>42</v>
      </c>
      <c r="K11561" t="s">
        <v>33315</v>
      </c>
    </row>
    <row r="11562" spans="1:11" x14ac:dyDescent="0.2">
      <c r="A11562" t="s">
        <v>18484</v>
      </c>
      <c r="H11562">
        <v>401202</v>
      </c>
      <c r="I11562">
        <v>4</v>
      </c>
      <c r="J11562">
        <v>52</v>
      </c>
      <c r="K11562" t="s">
        <v>33313</v>
      </c>
    </row>
    <row r="11563" spans="1:11" x14ac:dyDescent="0.2">
      <c r="A11563" t="s">
        <v>18485</v>
      </c>
      <c r="H11563">
        <v>401202</v>
      </c>
      <c r="I11563">
        <v>4</v>
      </c>
      <c r="J11563">
        <v>52</v>
      </c>
      <c r="K11563" t="s">
        <v>33314</v>
      </c>
    </row>
    <row r="11564" spans="1:11" x14ac:dyDescent="0.2">
      <c r="A11564" t="s">
        <v>18486</v>
      </c>
      <c r="H11564">
        <v>401202</v>
      </c>
      <c r="I11564">
        <v>4</v>
      </c>
      <c r="J11564">
        <v>52</v>
      </c>
      <c r="K11564" t="s">
        <v>33315</v>
      </c>
    </row>
    <row r="11565" spans="1:11" x14ac:dyDescent="0.2">
      <c r="A11565" t="s">
        <v>18487</v>
      </c>
      <c r="H11565">
        <v>401203</v>
      </c>
      <c r="I11565">
        <v>4</v>
      </c>
      <c r="J11565">
        <v>11</v>
      </c>
      <c r="K11565" t="s">
        <v>33313</v>
      </c>
    </row>
    <row r="11566" spans="1:11" x14ac:dyDescent="0.2">
      <c r="A11566" t="s">
        <v>18488</v>
      </c>
      <c r="H11566">
        <v>401203</v>
      </c>
      <c r="I11566">
        <v>4</v>
      </c>
      <c r="J11566">
        <v>11</v>
      </c>
      <c r="K11566" t="s">
        <v>33314</v>
      </c>
    </row>
    <row r="11567" spans="1:11" x14ac:dyDescent="0.2">
      <c r="A11567" t="s">
        <v>18489</v>
      </c>
      <c r="H11567">
        <v>401203</v>
      </c>
      <c r="I11567">
        <v>4</v>
      </c>
      <c r="J11567">
        <v>11</v>
      </c>
      <c r="K11567" t="s">
        <v>33315</v>
      </c>
    </row>
    <row r="11568" spans="1:11" x14ac:dyDescent="0.2">
      <c r="A11568" t="s">
        <v>18490</v>
      </c>
      <c r="H11568">
        <v>401203</v>
      </c>
      <c r="I11568">
        <v>4</v>
      </c>
      <c r="J11568">
        <v>12</v>
      </c>
      <c r="K11568" t="s">
        <v>33313</v>
      </c>
    </row>
    <row r="11569" spans="1:11" x14ac:dyDescent="0.2">
      <c r="A11569" t="s">
        <v>18491</v>
      </c>
      <c r="H11569">
        <v>401203</v>
      </c>
      <c r="I11569">
        <v>4</v>
      </c>
      <c r="J11569">
        <v>12</v>
      </c>
      <c r="K11569" t="s">
        <v>33314</v>
      </c>
    </row>
    <row r="11570" spans="1:11" x14ac:dyDescent="0.2">
      <c r="A11570" t="s">
        <v>18492</v>
      </c>
      <c r="H11570">
        <v>401203</v>
      </c>
      <c r="I11570">
        <v>4</v>
      </c>
      <c r="J11570">
        <v>12</v>
      </c>
      <c r="K11570" t="s">
        <v>33315</v>
      </c>
    </row>
    <row r="11571" spans="1:11" x14ac:dyDescent="0.2">
      <c r="A11571" t="s">
        <v>18493</v>
      </c>
      <c r="H11571">
        <v>401203</v>
      </c>
      <c r="I11571">
        <v>4</v>
      </c>
      <c r="J11571">
        <v>21</v>
      </c>
      <c r="K11571" t="s">
        <v>33313</v>
      </c>
    </row>
    <row r="11572" spans="1:11" x14ac:dyDescent="0.2">
      <c r="A11572" t="s">
        <v>18494</v>
      </c>
      <c r="H11572">
        <v>401203</v>
      </c>
      <c r="I11572">
        <v>4</v>
      </c>
      <c r="J11572">
        <v>21</v>
      </c>
      <c r="K11572" t="s">
        <v>33314</v>
      </c>
    </row>
    <row r="11573" spans="1:11" x14ac:dyDescent="0.2">
      <c r="A11573" t="s">
        <v>18495</v>
      </c>
      <c r="H11573">
        <v>401203</v>
      </c>
      <c r="I11573">
        <v>4</v>
      </c>
      <c r="J11573">
        <v>21</v>
      </c>
      <c r="K11573" t="s">
        <v>33315</v>
      </c>
    </row>
    <row r="11574" spans="1:11" x14ac:dyDescent="0.2">
      <c r="A11574" t="s">
        <v>18496</v>
      </c>
      <c r="H11574">
        <v>401203</v>
      </c>
      <c r="I11574">
        <v>4</v>
      </c>
      <c r="J11574">
        <v>22</v>
      </c>
      <c r="K11574" t="s">
        <v>33313</v>
      </c>
    </row>
    <row r="11575" spans="1:11" x14ac:dyDescent="0.2">
      <c r="A11575" t="s">
        <v>18497</v>
      </c>
      <c r="H11575">
        <v>401203</v>
      </c>
      <c r="I11575">
        <v>4</v>
      </c>
      <c r="J11575">
        <v>22</v>
      </c>
      <c r="K11575" t="s">
        <v>33314</v>
      </c>
    </row>
    <row r="11576" spans="1:11" x14ac:dyDescent="0.2">
      <c r="A11576" t="s">
        <v>18498</v>
      </c>
      <c r="H11576">
        <v>401203</v>
      </c>
      <c r="I11576">
        <v>4</v>
      </c>
      <c r="J11576">
        <v>22</v>
      </c>
      <c r="K11576" t="s">
        <v>33315</v>
      </c>
    </row>
    <row r="11577" spans="1:11" x14ac:dyDescent="0.2">
      <c r="A11577" t="s">
        <v>18499</v>
      </c>
      <c r="H11577">
        <v>401203</v>
      </c>
      <c r="I11577">
        <v>4</v>
      </c>
      <c r="J11577">
        <v>31</v>
      </c>
      <c r="K11577" t="s">
        <v>33313</v>
      </c>
    </row>
    <row r="11578" spans="1:11" x14ac:dyDescent="0.2">
      <c r="A11578" t="s">
        <v>18500</v>
      </c>
      <c r="H11578">
        <v>401203</v>
      </c>
      <c r="I11578">
        <v>4</v>
      </c>
      <c r="J11578">
        <v>31</v>
      </c>
      <c r="K11578" t="s">
        <v>33314</v>
      </c>
    </row>
    <row r="11579" spans="1:11" x14ac:dyDescent="0.2">
      <c r="A11579" t="s">
        <v>18501</v>
      </c>
      <c r="H11579">
        <v>401203</v>
      </c>
      <c r="I11579">
        <v>4</v>
      </c>
      <c r="J11579">
        <v>31</v>
      </c>
      <c r="K11579" t="s">
        <v>33315</v>
      </c>
    </row>
    <row r="11580" spans="1:11" x14ac:dyDescent="0.2">
      <c r="A11580" t="s">
        <v>18502</v>
      </c>
      <c r="H11580">
        <v>401203</v>
      </c>
      <c r="I11580">
        <v>4</v>
      </c>
      <c r="J11580">
        <v>41</v>
      </c>
      <c r="K11580" t="s">
        <v>33313</v>
      </c>
    </row>
    <row r="11581" spans="1:11" x14ac:dyDescent="0.2">
      <c r="A11581" t="s">
        <v>18503</v>
      </c>
      <c r="H11581">
        <v>401203</v>
      </c>
      <c r="I11581">
        <v>4</v>
      </c>
      <c r="J11581">
        <v>41</v>
      </c>
      <c r="K11581" t="s">
        <v>33314</v>
      </c>
    </row>
    <row r="11582" spans="1:11" x14ac:dyDescent="0.2">
      <c r="A11582" t="s">
        <v>18504</v>
      </c>
      <c r="H11582">
        <v>401203</v>
      </c>
      <c r="I11582">
        <v>4</v>
      </c>
      <c r="J11582">
        <v>41</v>
      </c>
      <c r="K11582" t="s">
        <v>33315</v>
      </c>
    </row>
    <row r="11583" spans="1:11" x14ac:dyDescent="0.2">
      <c r="A11583" t="s">
        <v>18505</v>
      </c>
      <c r="H11583">
        <v>401203</v>
      </c>
      <c r="I11583">
        <v>4</v>
      </c>
      <c r="J11583">
        <v>42</v>
      </c>
      <c r="K11583" t="s">
        <v>33313</v>
      </c>
    </row>
    <row r="11584" spans="1:11" x14ac:dyDescent="0.2">
      <c r="A11584" t="s">
        <v>18506</v>
      </c>
      <c r="H11584">
        <v>401203</v>
      </c>
      <c r="I11584">
        <v>4</v>
      </c>
      <c r="J11584">
        <v>42</v>
      </c>
      <c r="K11584" t="s">
        <v>33314</v>
      </c>
    </row>
    <row r="11585" spans="1:11" x14ac:dyDescent="0.2">
      <c r="A11585" t="s">
        <v>18507</v>
      </c>
      <c r="H11585">
        <v>401203</v>
      </c>
      <c r="I11585">
        <v>4</v>
      </c>
      <c r="J11585">
        <v>42</v>
      </c>
      <c r="K11585" t="s">
        <v>33315</v>
      </c>
    </row>
    <row r="11586" spans="1:11" x14ac:dyDescent="0.2">
      <c r="A11586" t="s">
        <v>18508</v>
      </c>
      <c r="H11586">
        <v>401203</v>
      </c>
      <c r="I11586">
        <v>4</v>
      </c>
      <c r="J11586">
        <v>52</v>
      </c>
      <c r="K11586" t="s">
        <v>33313</v>
      </c>
    </row>
    <row r="11587" spans="1:11" x14ac:dyDescent="0.2">
      <c r="A11587" t="s">
        <v>18509</v>
      </c>
      <c r="H11587">
        <v>401203</v>
      </c>
      <c r="I11587">
        <v>4</v>
      </c>
      <c r="J11587">
        <v>52</v>
      </c>
      <c r="K11587" t="s">
        <v>33314</v>
      </c>
    </row>
    <row r="11588" spans="1:11" x14ac:dyDescent="0.2">
      <c r="A11588" t="s">
        <v>18510</v>
      </c>
      <c r="H11588">
        <v>401203</v>
      </c>
      <c r="I11588">
        <v>4</v>
      </c>
      <c r="J11588">
        <v>52</v>
      </c>
      <c r="K11588" t="s">
        <v>33315</v>
      </c>
    </row>
    <row r="11589" spans="1:11" x14ac:dyDescent="0.2">
      <c r="A11589" t="s">
        <v>18511</v>
      </c>
      <c r="H11589">
        <v>401204</v>
      </c>
      <c r="I11589">
        <v>4</v>
      </c>
      <c r="J11589">
        <v>11</v>
      </c>
      <c r="K11589" t="s">
        <v>33313</v>
      </c>
    </row>
    <row r="11590" spans="1:11" x14ac:dyDescent="0.2">
      <c r="A11590" t="s">
        <v>18512</v>
      </c>
      <c r="H11590">
        <v>401204</v>
      </c>
      <c r="I11590">
        <v>4</v>
      </c>
      <c r="J11590">
        <v>12</v>
      </c>
      <c r="K11590" t="s">
        <v>33313</v>
      </c>
    </row>
    <row r="11591" spans="1:11" x14ac:dyDescent="0.2">
      <c r="A11591" t="s">
        <v>18513</v>
      </c>
      <c r="H11591">
        <v>401204</v>
      </c>
      <c r="I11591">
        <v>4</v>
      </c>
      <c r="J11591">
        <v>21</v>
      </c>
      <c r="K11591" t="s">
        <v>33313</v>
      </c>
    </row>
    <row r="11592" spans="1:11" x14ac:dyDescent="0.2">
      <c r="A11592" t="s">
        <v>18514</v>
      </c>
      <c r="H11592">
        <v>401204</v>
      </c>
      <c r="I11592">
        <v>4</v>
      </c>
      <c r="J11592">
        <v>22</v>
      </c>
      <c r="K11592" t="s">
        <v>33313</v>
      </c>
    </row>
    <row r="11593" spans="1:11" x14ac:dyDescent="0.2">
      <c r="A11593" t="s">
        <v>18515</v>
      </c>
      <c r="H11593">
        <v>401204</v>
      </c>
      <c r="I11593">
        <v>4</v>
      </c>
      <c r="J11593">
        <v>31</v>
      </c>
      <c r="K11593" t="s">
        <v>33313</v>
      </c>
    </row>
    <row r="11594" spans="1:11" x14ac:dyDescent="0.2">
      <c r="A11594" t="s">
        <v>18516</v>
      </c>
      <c r="H11594">
        <v>401204</v>
      </c>
      <c r="I11594">
        <v>4</v>
      </c>
      <c r="J11594">
        <v>41</v>
      </c>
      <c r="K11594" t="s">
        <v>33313</v>
      </c>
    </row>
    <row r="11595" spans="1:11" x14ac:dyDescent="0.2">
      <c r="A11595" t="s">
        <v>18517</v>
      </c>
      <c r="H11595">
        <v>401204</v>
      </c>
      <c r="I11595">
        <v>4</v>
      </c>
      <c r="J11595">
        <v>42</v>
      </c>
      <c r="K11595" t="s">
        <v>33313</v>
      </c>
    </row>
    <row r="11596" spans="1:11" x14ac:dyDescent="0.2">
      <c r="A11596" t="s">
        <v>18518</v>
      </c>
      <c r="H11596">
        <v>401204</v>
      </c>
      <c r="I11596">
        <v>4</v>
      </c>
      <c r="J11596">
        <v>52</v>
      </c>
      <c r="K11596" t="s">
        <v>33313</v>
      </c>
    </row>
    <row r="11597" spans="1:11" x14ac:dyDescent="0.2">
      <c r="A11597" t="s">
        <v>18519</v>
      </c>
      <c r="H11597">
        <v>401301</v>
      </c>
      <c r="I11597">
        <v>4</v>
      </c>
      <c r="J11597">
        <v>11</v>
      </c>
      <c r="K11597" t="s">
        <v>33313</v>
      </c>
    </row>
    <row r="11598" spans="1:11" x14ac:dyDescent="0.2">
      <c r="A11598" t="s">
        <v>18520</v>
      </c>
      <c r="H11598">
        <v>401301</v>
      </c>
      <c r="I11598">
        <v>4</v>
      </c>
      <c r="J11598">
        <v>11</v>
      </c>
      <c r="K11598" t="s">
        <v>33314</v>
      </c>
    </row>
    <row r="11599" spans="1:11" x14ac:dyDescent="0.2">
      <c r="A11599" t="s">
        <v>18521</v>
      </c>
      <c r="H11599">
        <v>401301</v>
      </c>
      <c r="I11599">
        <v>4</v>
      </c>
      <c r="J11599">
        <v>11</v>
      </c>
      <c r="K11599" t="s">
        <v>33315</v>
      </c>
    </row>
    <row r="11600" spans="1:11" x14ac:dyDescent="0.2">
      <c r="A11600" t="s">
        <v>18522</v>
      </c>
      <c r="H11600">
        <v>401301</v>
      </c>
      <c r="I11600">
        <v>4</v>
      </c>
      <c r="J11600">
        <v>12</v>
      </c>
      <c r="K11600" t="s">
        <v>33313</v>
      </c>
    </row>
    <row r="11601" spans="1:11" x14ac:dyDescent="0.2">
      <c r="A11601" t="s">
        <v>18523</v>
      </c>
      <c r="H11601">
        <v>401301</v>
      </c>
      <c r="I11601">
        <v>4</v>
      </c>
      <c r="J11601">
        <v>12</v>
      </c>
      <c r="K11601" t="s">
        <v>33314</v>
      </c>
    </row>
    <row r="11602" spans="1:11" x14ac:dyDescent="0.2">
      <c r="A11602" t="s">
        <v>18524</v>
      </c>
      <c r="H11602">
        <v>401301</v>
      </c>
      <c r="I11602">
        <v>4</v>
      </c>
      <c r="J11602">
        <v>12</v>
      </c>
      <c r="K11602" t="s">
        <v>33315</v>
      </c>
    </row>
    <row r="11603" spans="1:11" x14ac:dyDescent="0.2">
      <c r="A11603" t="s">
        <v>18525</v>
      </c>
      <c r="H11603">
        <v>401301</v>
      </c>
      <c r="I11603">
        <v>4</v>
      </c>
      <c r="J11603">
        <v>21</v>
      </c>
      <c r="K11603" t="s">
        <v>33313</v>
      </c>
    </row>
    <row r="11604" spans="1:11" x14ac:dyDescent="0.2">
      <c r="A11604" t="s">
        <v>18526</v>
      </c>
      <c r="H11604">
        <v>401301</v>
      </c>
      <c r="I11604">
        <v>4</v>
      </c>
      <c r="J11604">
        <v>21</v>
      </c>
      <c r="K11604" t="s">
        <v>33314</v>
      </c>
    </row>
    <row r="11605" spans="1:11" x14ac:dyDescent="0.2">
      <c r="A11605" t="s">
        <v>18527</v>
      </c>
      <c r="H11605">
        <v>401301</v>
      </c>
      <c r="I11605">
        <v>4</v>
      </c>
      <c r="J11605">
        <v>21</v>
      </c>
      <c r="K11605" t="s">
        <v>33315</v>
      </c>
    </row>
    <row r="11606" spans="1:11" x14ac:dyDescent="0.2">
      <c r="A11606" t="s">
        <v>18528</v>
      </c>
      <c r="H11606">
        <v>401301</v>
      </c>
      <c r="I11606">
        <v>4</v>
      </c>
      <c r="J11606">
        <v>22</v>
      </c>
      <c r="K11606" t="s">
        <v>33313</v>
      </c>
    </row>
    <row r="11607" spans="1:11" x14ac:dyDescent="0.2">
      <c r="A11607" t="s">
        <v>18529</v>
      </c>
      <c r="H11607">
        <v>401301</v>
      </c>
      <c r="I11607">
        <v>4</v>
      </c>
      <c r="J11607">
        <v>22</v>
      </c>
      <c r="K11607" t="s">
        <v>33314</v>
      </c>
    </row>
    <row r="11608" spans="1:11" x14ac:dyDescent="0.2">
      <c r="A11608" t="s">
        <v>18530</v>
      </c>
      <c r="H11608">
        <v>401301</v>
      </c>
      <c r="I11608">
        <v>4</v>
      </c>
      <c r="J11608">
        <v>22</v>
      </c>
      <c r="K11608" t="s">
        <v>33315</v>
      </c>
    </row>
    <row r="11609" spans="1:11" x14ac:dyDescent="0.2">
      <c r="A11609" t="s">
        <v>18531</v>
      </c>
      <c r="H11609">
        <v>401301</v>
      </c>
      <c r="I11609">
        <v>4</v>
      </c>
      <c r="J11609">
        <v>31</v>
      </c>
      <c r="K11609" t="s">
        <v>33313</v>
      </c>
    </row>
    <row r="11610" spans="1:11" x14ac:dyDescent="0.2">
      <c r="A11610" t="s">
        <v>18532</v>
      </c>
      <c r="H11610">
        <v>401301</v>
      </c>
      <c r="I11610">
        <v>4</v>
      </c>
      <c r="J11610">
        <v>31</v>
      </c>
      <c r="K11610" t="s">
        <v>33314</v>
      </c>
    </row>
    <row r="11611" spans="1:11" x14ac:dyDescent="0.2">
      <c r="A11611" t="s">
        <v>18533</v>
      </c>
      <c r="H11611">
        <v>401301</v>
      </c>
      <c r="I11611">
        <v>4</v>
      </c>
      <c r="J11611">
        <v>31</v>
      </c>
      <c r="K11611" t="s">
        <v>33315</v>
      </c>
    </row>
    <row r="11612" spans="1:11" x14ac:dyDescent="0.2">
      <c r="A11612" t="s">
        <v>18534</v>
      </c>
      <c r="H11612">
        <v>401301</v>
      </c>
      <c r="I11612">
        <v>4</v>
      </c>
      <c r="J11612">
        <v>41</v>
      </c>
      <c r="K11612" t="s">
        <v>33313</v>
      </c>
    </row>
    <row r="11613" spans="1:11" x14ac:dyDescent="0.2">
      <c r="A11613" t="s">
        <v>18535</v>
      </c>
      <c r="H11613">
        <v>401301</v>
      </c>
      <c r="I11613">
        <v>4</v>
      </c>
      <c r="J11613">
        <v>41</v>
      </c>
      <c r="K11613" t="s">
        <v>33314</v>
      </c>
    </row>
    <row r="11614" spans="1:11" x14ac:dyDescent="0.2">
      <c r="A11614" t="s">
        <v>18536</v>
      </c>
      <c r="H11614">
        <v>401301</v>
      </c>
      <c r="I11614">
        <v>4</v>
      </c>
      <c r="J11614">
        <v>41</v>
      </c>
      <c r="K11614" t="s">
        <v>33315</v>
      </c>
    </row>
    <row r="11615" spans="1:11" x14ac:dyDescent="0.2">
      <c r="A11615" t="s">
        <v>18537</v>
      </c>
      <c r="H11615">
        <v>401301</v>
      </c>
      <c r="I11615">
        <v>4</v>
      </c>
      <c r="J11615">
        <v>42</v>
      </c>
      <c r="K11615" t="s">
        <v>33313</v>
      </c>
    </row>
    <row r="11616" spans="1:11" x14ac:dyDescent="0.2">
      <c r="A11616" t="s">
        <v>18538</v>
      </c>
      <c r="H11616">
        <v>401301</v>
      </c>
      <c r="I11616">
        <v>4</v>
      </c>
      <c r="J11616">
        <v>42</v>
      </c>
      <c r="K11616" t="s">
        <v>33314</v>
      </c>
    </row>
    <row r="11617" spans="1:11" x14ac:dyDescent="0.2">
      <c r="A11617" t="s">
        <v>18539</v>
      </c>
      <c r="H11617">
        <v>401301</v>
      </c>
      <c r="I11617">
        <v>4</v>
      </c>
      <c r="J11617">
        <v>42</v>
      </c>
      <c r="K11617" t="s">
        <v>33315</v>
      </c>
    </row>
    <row r="11618" spans="1:11" x14ac:dyDescent="0.2">
      <c r="A11618" t="s">
        <v>18540</v>
      </c>
      <c r="H11618">
        <v>401301</v>
      </c>
      <c r="I11618">
        <v>4</v>
      </c>
      <c r="J11618">
        <v>52</v>
      </c>
      <c r="K11618" t="s">
        <v>33313</v>
      </c>
    </row>
    <row r="11619" spans="1:11" x14ac:dyDescent="0.2">
      <c r="A11619" t="s">
        <v>18541</v>
      </c>
      <c r="H11619">
        <v>401301</v>
      </c>
      <c r="I11619">
        <v>4</v>
      </c>
      <c r="J11619">
        <v>52</v>
      </c>
      <c r="K11619" t="s">
        <v>33314</v>
      </c>
    </row>
    <row r="11620" spans="1:11" x14ac:dyDescent="0.2">
      <c r="A11620" t="s">
        <v>18542</v>
      </c>
      <c r="H11620">
        <v>401301</v>
      </c>
      <c r="I11620">
        <v>4</v>
      </c>
      <c r="J11620">
        <v>52</v>
      </c>
      <c r="K11620" t="s">
        <v>33315</v>
      </c>
    </row>
    <row r="11621" spans="1:11" x14ac:dyDescent="0.2">
      <c r="A11621" t="s">
        <v>18543</v>
      </c>
      <c r="H11621">
        <v>401302</v>
      </c>
      <c r="I11621">
        <v>4</v>
      </c>
      <c r="J11621">
        <v>11</v>
      </c>
      <c r="K11621" t="s">
        <v>33313</v>
      </c>
    </row>
    <row r="11622" spans="1:11" x14ac:dyDescent="0.2">
      <c r="A11622" t="s">
        <v>18544</v>
      </c>
      <c r="H11622">
        <v>401302</v>
      </c>
      <c r="I11622">
        <v>4</v>
      </c>
      <c r="J11622">
        <v>11</v>
      </c>
      <c r="K11622" t="s">
        <v>33314</v>
      </c>
    </row>
    <row r="11623" spans="1:11" x14ac:dyDescent="0.2">
      <c r="A11623" t="s">
        <v>18545</v>
      </c>
      <c r="H11623">
        <v>401302</v>
      </c>
      <c r="I11623">
        <v>4</v>
      </c>
      <c r="J11623">
        <v>11</v>
      </c>
      <c r="K11623" t="s">
        <v>33315</v>
      </c>
    </row>
    <row r="11624" spans="1:11" x14ac:dyDescent="0.2">
      <c r="A11624" t="s">
        <v>18546</v>
      </c>
      <c r="H11624">
        <v>401302</v>
      </c>
      <c r="I11624">
        <v>4</v>
      </c>
      <c r="J11624">
        <v>12</v>
      </c>
      <c r="K11624" t="s">
        <v>33313</v>
      </c>
    </row>
    <row r="11625" spans="1:11" x14ac:dyDescent="0.2">
      <c r="A11625" t="s">
        <v>18547</v>
      </c>
      <c r="H11625">
        <v>401302</v>
      </c>
      <c r="I11625">
        <v>4</v>
      </c>
      <c r="J11625">
        <v>12</v>
      </c>
      <c r="K11625" t="s">
        <v>33314</v>
      </c>
    </row>
    <row r="11626" spans="1:11" x14ac:dyDescent="0.2">
      <c r="A11626" t="s">
        <v>18548</v>
      </c>
      <c r="H11626">
        <v>401302</v>
      </c>
      <c r="I11626">
        <v>4</v>
      </c>
      <c r="J11626">
        <v>12</v>
      </c>
      <c r="K11626" t="s">
        <v>33315</v>
      </c>
    </row>
    <row r="11627" spans="1:11" x14ac:dyDescent="0.2">
      <c r="A11627" t="s">
        <v>18549</v>
      </c>
      <c r="H11627">
        <v>401302</v>
      </c>
      <c r="I11627">
        <v>4</v>
      </c>
      <c r="J11627">
        <v>21</v>
      </c>
      <c r="K11627" t="s">
        <v>33313</v>
      </c>
    </row>
    <row r="11628" spans="1:11" x14ac:dyDescent="0.2">
      <c r="A11628" t="s">
        <v>18550</v>
      </c>
      <c r="H11628">
        <v>401302</v>
      </c>
      <c r="I11628">
        <v>4</v>
      </c>
      <c r="J11628">
        <v>21</v>
      </c>
      <c r="K11628" t="s">
        <v>33314</v>
      </c>
    </row>
    <row r="11629" spans="1:11" x14ac:dyDescent="0.2">
      <c r="A11629" t="s">
        <v>18551</v>
      </c>
      <c r="H11629">
        <v>401302</v>
      </c>
      <c r="I11629">
        <v>4</v>
      </c>
      <c r="J11629">
        <v>21</v>
      </c>
      <c r="K11629" t="s">
        <v>33315</v>
      </c>
    </row>
    <row r="11630" spans="1:11" x14ac:dyDescent="0.2">
      <c r="A11630" t="s">
        <v>18552</v>
      </c>
      <c r="H11630">
        <v>401302</v>
      </c>
      <c r="I11630">
        <v>4</v>
      </c>
      <c r="J11630">
        <v>22</v>
      </c>
      <c r="K11630" t="s">
        <v>33313</v>
      </c>
    </row>
    <row r="11631" spans="1:11" x14ac:dyDescent="0.2">
      <c r="A11631" t="s">
        <v>18553</v>
      </c>
      <c r="H11631">
        <v>401302</v>
      </c>
      <c r="I11631">
        <v>4</v>
      </c>
      <c r="J11631">
        <v>22</v>
      </c>
      <c r="K11631" t="s">
        <v>33314</v>
      </c>
    </row>
    <row r="11632" spans="1:11" x14ac:dyDescent="0.2">
      <c r="A11632" t="s">
        <v>18554</v>
      </c>
      <c r="H11632">
        <v>401302</v>
      </c>
      <c r="I11632">
        <v>4</v>
      </c>
      <c r="J11632">
        <v>22</v>
      </c>
      <c r="K11632" t="s">
        <v>33315</v>
      </c>
    </row>
    <row r="11633" spans="1:11" x14ac:dyDescent="0.2">
      <c r="A11633" t="s">
        <v>18555</v>
      </c>
      <c r="H11633">
        <v>401302</v>
      </c>
      <c r="I11633">
        <v>4</v>
      </c>
      <c r="J11633">
        <v>31</v>
      </c>
      <c r="K11633" t="s">
        <v>33313</v>
      </c>
    </row>
    <row r="11634" spans="1:11" x14ac:dyDescent="0.2">
      <c r="A11634" t="s">
        <v>18556</v>
      </c>
      <c r="H11634">
        <v>401302</v>
      </c>
      <c r="I11634">
        <v>4</v>
      </c>
      <c r="J11634">
        <v>31</v>
      </c>
      <c r="K11634" t="s">
        <v>33314</v>
      </c>
    </row>
    <row r="11635" spans="1:11" x14ac:dyDescent="0.2">
      <c r="A11635" t="s">
        <v>18557</v>
      </c>
      <c r="H11635">
        <v>401302</v>
      </c>
      <c r="I11635">
        <v>4</v>
      </c>
      <c r="J11635">
        <v>31</v>
      </c>
      <c r="K11635" t="s">
        <v>33315</v>
      </c>
    </row>
    <row r="11636" spans="1:11" x14ac:dyDescent="0.2">
      <c r="A11636" t="s">
        <v>18558</v>
      </c>
      <c r="H11636">
        <v>401302</v>
      </c>
      <c r="I11636">
        <v>4</v>
      </c>
      <c r="J11636">
        <v>41</v>
      </c>
      <c r="K11636" t="s">
        <v>33313</v>
      </c>
    </row>
    <row r="11637" spans="1:11" x14ac:dyDescent="0.2">
      <c r="A11637" t="s">
        <v>18559</v>
      </c>
      <c r="H11637">
        <v>401302</v>
      </c>
      <c r="I11637">
        <v>4</v>
      </c>
      <c r="J11637">
        <v>41</v>
      </c>
      <c r="K11637" t="s">
        <v>33314</v>
      </c>
    </row>
    <row r="11638" spans="1:11" x14ac:dyDescent="0.2">
      <c r="A11638" t="s">
        <v>18560</v>
      </c>
      <c r="H11638">
        <v>401302</v>
      </c>
      <c r="I11638">
        <v>4</v>
      </c>
      <c r="J11638">
        <v>41</v>
      </c>
      <c r="K11638" t="s">
        <v>33315</v>
      </c>
    </row>
    <row r="11639" spans="1:11" x14ac:dyDescent="0.2">
      <c r="A11639" t="s">
        <v>18561</v>
      </c>
      <c r="H11639">
        <v>401302</v>
      </c>
      <c r="I11639">
        <v>4</v>
      </c>
      <c r="J11639">
        <v>42</v>
      </c>
      <c r="K11639" t="s">
        <v>33313</v>
      </c>
    </row>
    <row r="11640" spans="1:11" x14ac:dyDescent="0.2">
      <c r="A11640" t="s">
        <v>18562</v>
      </c>
      <c r="H11640">
        <v>401302</v>
      </c>
      <c r="I11640">
        <v>4</v>
      </c>
      <c r="J11640">
        <v>42</v>
      </c>
      <c r="K11640" t="s">
        <v>33314</v>
      </c>
    </row>
    <row r="11641" spans="1:11" x14ac:dyDescent="0.2">
      <c r="A11641" t="s">
        <v>18563</v>
      </c>
      <c r="H11641">
        <v>401302</v>
      </c>
      <c r="I11641">
        <v>4</v>
      </c>
      <c r="J11641">
        <v>42</v>
      </c>
      <c r="K11641" t="s">
        <v>33315</v>
      </c>
    </row>
    <row r="11642" spans="1:11" x14ac:dyDescent="0.2">
      <c r="A11642" t="s">
        <v>18564</v>
      </c>
      <c r="H11642">
        <v>401302</v>
      </c>
      <c r="I11642">
        <v>4</v>
      </c>
      <c r="J11642">
        <v>52</v>
      </c>
      <c r="K11642" t="s">
        <v>33313</v>
      </c>
    </row>
    <row r="11643" spans="1:11" x14ac:dyDescent="0.2">
      <c r="A11643" t="s">
        <v>18565</v>
      </c>
      <c r="H11643">
        <v>401302</v>
      </c>
      <c r="I11643">
        <v>4</v>
      </c>
      <c r="J11643">
        <v>52</v>
      </c>
      <c r="K11643" t="s">
        <v>33314</v>
      </c>
    </row>
    <row r="11644" spans="1:11" x14ac:dyDescent="0.2">
      <c r="A11644" t="s">
        <v>18566</v>
      </c>
      <c r="H11644">
        <v>401302</v>
      </c>
      <c r="I11644">
        <v>4</v>
      </c>
      <c r="J11644">
        <v>52</v>
      </c>
      <c r="K11644" t="s">
        <v>33315</v>
      </c>
    </row>
    <row r="11645" spans="1:11" x14ac:dyDescent="0.2">
      <c r="A11645" t="s">
        <v>18567</v>
      </c>
      <c r="H11645">
        <v>401304</v>
      </c>
      <c r="I11645">
        <v>4</v>
      </c>
      <c r="J11645">
        <v>11</v>
      </c>
      <c r="K11645" t="s">
        <v>33313</v>
      </c>
    </row>
    <row r="11646" spans="1:11" x14ac:dyDescent="0.2">
      <c r="A11646" t="s">
        <v>18568</v>
      </c>
      <c r="H11646">
        <v>401304</v>
      </c>
      <c r="I11646">
        <v>4</v>
      </c>
      <c r="J11646">
        <v>12</v>
      </c>
      <c r="K11646" t="s">
        <v>33313</v>
      </c>
    </row>
    <row r="11647" spans="1:11" x14ac:dyDescent="0.2">
      <c r="A11647" t="s">
        <v>18569</v>
      </c>
      <c r="H11647">
        <v>401304</v>
      </c>
      <c r="I11647">
        <v>4</v>
      </c>
      <c r="J11647">
        <v>21</v>
      </c>
      <c r="K11647" t="s">
        <v>33313</v>
      </c>
    </row>
    <row r="11648" spans="1:11" x14ac:dyDescent="0.2">
      <c r="A11648" t="s">
        <v>18570</v>
      </c>
      <c r="H11648">
        <v>401304</v>
      </c>
      <c r="I11648">
        <v>4</v>
      </c>
      <c r="J11648">
        <v>22</v>
      </c>
      <c r="K11648" t="s">
        <v>33313</v>
      </c>
    </row>
    <row r="11649" spans="1:11" x14ac:dyDescent="0.2">
      <c r="A11649" t="s">
        <v>18571</v>
      </c>
      <c r="H11649">
        <v>401304</v>
      </c>
      <c r="I11649">
        <v>4</v>
      </c>
      <c r="J11649">
        <v>31</v>
      </c>
      <c r="K11649" t="s">
        <v>33313</v>
      </c>
    </row>
    <row r="11650" spans="1:11" x14ac:dyDescent="0.2">
      <c r="A11650" t="s">
        <v>18572</v>
      </c>
      <c r="H11650">
        <v>401304</v>
      </c>
      <c r="I11650">
        <v>4</v>
      </c>
      <c r="J11650">
        <v>41</v>
      </c>
      <c r="K11650" t="s">
        <v>33313</v>
      </c>
    </row>
    <row r="11651" spans="1:11" x14ac:dyDescent="0.2">
      <c r="A11651" t="s">
        <v>18573</v>
      </c>
      <c r="H11651">
        <v>401304</v>
      </c>
      <c r="I11651">
        <v>4</v>
      </c>
      <c r="J11651">
        <v>42</v>
      </c>
      <c r="K11651" t="s">
        <v>33313</v>
      </c>
    </row>
    <row r="11652" spans="1:11" x14ac:dyDescent="0.2">
      <c r="A11652" t="s">
        <v>18574</v>
      </c>
      <c r="H11652">
        <v>401304</v>
      </c>
      <c r="I11652">
        <v>4</v>
      </c>
      <c r="J11652">
        <v>52</v>
      </c>
      <c r="K11652" t="s">
        <v>33313</v>
      </c>
    </row>
    <row r="11653" spans="1:11" x14ac:dyDescent="0.2">
      <c r="A11653" t="s">
        <v>18575</v>
      </c>
      <c r="H11653">
        <v>401401</v>
      </c>
      <c r="I11653">
        <v>4</v>
      </c>
      <c r="J11653">
        <v>11</v>
      </c>
      <c r="K11653" t="s">
        <v>33313</v>
      </c>
    </row>
    <row r="11654" spans="1:11" x14ac:dyDescent="0.2">
      <c r="A11654" t="s">
        <v>18576</v>
      </c>
      <c r="H11654">
        <v>401401</v>
      </c>
      <c r="I11654">
        <v>4</v>
      </c>
      <c r="J11654">
        <v>11</v>
      </c>
      <c r="K11654" t="s">
        <v>33314</v>
      </c>
    </row>
    <row r="11655" spans="1:11" x14ac:dyDescent="0.2">
      <c r="A11655" t="s">
        <v>18577</v>
      </c>
      <c r="H11655">
        <v>401401</v>
      </c>
      <c r="I11655">
        <v>4</v>
      </c>
      <c r="J11655">
        <v>11</v>
      </c>
      <c r="K11655" t="s">
        <v>33315</v>
      </c>
    </row>
    <row r="11656" spans="1:11" x14ac:dyDescent="0.2">
      <c r="A11656" t="s">
        <v>18578</v>
      </c>
      <c r="H11656">
        <v>401401</v>
      </c>
      <c r="I11656">
        <v>4</v>
      </c>
      <c r="J11656">
        <v>12</v>
      </c>
      <c r="K11656" t="s">
        <v>33313</v>
      </c>
    </row>
    <row r="11657" spans="1:11" x14ac:dyDescent="0.2">
      <c r="A11657" t="s">
        <v>18579</v>
      </c>
      <c r="H11657">
        <v>401401</v>
      </c>
      <c r="I11657">
        <v>4</v>
      </c>
      <c r="J11657">
        <v>12</v>
      </c>
      <c r="K11657" t="s">
        <v>33314</v>
      </c>
    </row>
    <row r="11658" spans="1:11" x14ac:dyDescent="0.2">
      <c r="A11658" t="s">
        <v>18580</v>
      </c>
      <c r="H11658">
        <v>401401</v>
      </c>
      <c r="I11658">
        <v>4</v>
      </c>
      <c r="J11658">
        <v>12</v>
      </c>
      <c r="K11658" t="s">
        <v>33315</v>
      </c>
    </row>
    <row r="11659" spans="1:11" x14ac:dyDescent="0.2">
      <c r="A11659" t="s">
        <v>18581</v>
      </c>
      <c r="H11659">
        <v>401401</v>
      </c>
      <c r="I11659">
        <v>4</v>
      </c>
      <c r="J11659">
        <v>21</v>
      </c>
      <c r="K11659" t="s">
        <v>33313</v>
      </c>
    </row>
    <row r="11660" spans="1:11" x14ac:dyDescent="0.2">
      <c r="A11660" t="s">
        <v>18582</v>
      </c>
      <c r="H11660">
        <v>401401</v>
      </c>
      <c r="I11660">
        <v>4</v>
      </c>
      <c r="J11660">
        <v>21</v>
      </c>
      <c r="K11660" t="s">
        <v>33314</v>
      </c>
    </row>
    <row r="11661" spans="1:11" x14ac:dyDescent="0.2">
      <c r="A11661" t="s">
        <v>18583</v>
      </c>
      <c r="H11661">
        <v>401401</v>
      </c>
      <c r="I11661">
        <v>4</v>
      </c>
      <c r="J11661">
        <v>21</v>
      </c>
      <c r="K11661" t="s">
        <v>33315</v>
      </c>
    </row>
    <row r="11662" spans="1:11" x14ac:dyDescent="0.2">
      <c r="A11662" t="s">
        <v>18584</v>
      </c>
      <c r="H11662">
        <v>401401</v>
      </c>
      <c r="I11662">
        <v>4</v>
      </c>
      <c r="J11662">
        <v>22</v>
      </c>
      <c r="K11662" t="s">
        <v>33313</v>
      </c>
    </row>
    <row r="11663" spans="1:11" x14ac:dyDescent="0.2">
      <c r="A11663" t="s">
        <v>18585</v>
      </c>
      <c r="H11663">
        <v>401401</v>
      </c>
      <c r="I11663">
        <v>4</v>
      </c>
      <c r="J11663">
        <v>22</v>
      </c>
      <c r="K11663" t="s">
        <v>33314</v>
      </c>
    </row>
    <row r="11664" spans="1:11" x14ac:dyDescent="0.2">
      <c r="A11664" t="s">
        <v>18586</v>
      </c>
      <c r="H11664">
        <v>401401</v>
      </c>
      <c r="I11664">
        <v>4</v>
      </c>
      <c r="J11664">
        <v>22</v>
      </c>
      <c r="K11664" t="s">
        <v>33315</v>
      </c>
    </row>
    <row r="11665" spans="1:11" x14ac:dyDescent="0.2">
      <c r="A11665" t="s">
        <v>18587</v>
      </c>
      <c r="H11665">
        <v>401401</v>
      </c>
      <c r="I11665">
        <v>4</v>
      </c>
      <c r="J11665">
        <v>31</v>
      </c>
      <c r="K11665" t="s">
        <v>33313</v>
      </c>
    </row>
    <row r="11666" spans="1:11" x14ac:dyDescent="0.2">
      <c r="A11666" t="s">
        <v>18588</v>
      </c>
      <c r="H11666">
        <v>401401</v>
      </c>
      <c r="I11666">
        <v>4</v>
      </c>
      <c r="J11666">
        <v>31</v>
      </c>
      <c r="K11666" t="s">
        <v>33314</v>
      </c>
    </row>
    <row r="11667" spans="1:11" x14ac:dyDescent="0.2">
      <c r="A11667" t="s">
        <v>18589</v>
      </c>
      <c r="H11667">
        <v>401401</v>
      </c>
      <c r="I11667">
        <v>4</v>
      </c>
      <c r="J11667">
        <v>31</v>
      </c>
      <c r="K11667" t="s">
        <v>33315</v>
      </c>
    </row>
    <row r="11668" spans="1:11" x14ac:dyDescent="0.2">
      <c r="A11668" t="s">
        <v>18590</v>
      </c>
      <c r="H11668">
        <v>401401</v>
      </c>
      <c r="I11668">
        <v>4</v>
      </c>
      <c r="J11668">
        <v>41</v>
      </c>
      <c r="K11668" t="s">
        <v>33313</v>
      </c>
    </row>
    <row r="11669" spans="1:11" x14ac:dyDescent="0.2">
      <c r="A11669" t="s">
        <v>18591</v>
      </c>
      <c r="H11669">
        <v>401401</v>
      </c>
      <c r="I11669">
        <v>4</v>
      </c>
      <c r="J11669">
        <v>41</v>
      </c>
      <c r="K11669" t="s">
        <v>33314</v>
      </c>
    </row>
    <row r="11670" spans="1:11" x14ac:dyDescent="0.2">
      <c r="A11670" t="s">
        <v>18592</v>
      </c>
      <c r="H11670">
        <v>401401</v>
      </c>
      <c r="I11670">
        <v>4</v>
      </c>
      <c r="J11670">
        <v>41</v>
      </c>
      <c r="K11670" t="s">
        <v>33315</v>
      </c>
    </row>
    <row r="11671" spans="1:11" x14ac:dyDescent="0.2">
      <c r="A11671" t="s">
        <v>18593</v>
      </c>
      <c r="H11671">
        <v>401401</v>
      </c>
      <c r="I11671">
        <v>4</v>
      </c>
      <c r="J11671">
        <v>42</v>
      </c>
      <c r="K11671" t="s">
        <v>33313</v>
      </c>
    </row>
    <row r="11672" spans="1:11" x14ac:dyDescent="0.2">
      <c r="A11672" t="s">
        <v>18594</v>
      </c>
      <c r="H11672">
        <v>401401</v>
      </c>
      <c r="I11672">
        <v>4</v>
      </c>
      <c r="J11672">
        <v>42</v>
      </c>
      <c r="K11672" t="s">
        <v>33314</v>
      </c>
    </row>
    <row r="11673" spans="1:11" x14ac:dyDescent="0.2">
      <c r="A11673" t="s">
        <v>18595</v>
      </c>
      <c r="H11673">
        <v>401401</v>
      </c>
      <c r="I11673">
        <v>4</v>
      </c>
      <c r="J11673">
        <v>42</v>
      </c>
      <c r="K11673" t="s">
        <v>33315</v>
      </c>
    </row>
    <row r="11674" spans="1:11" x14ac:dyDescent="0.2">
      <c r="A11674" t="s">
        <v>18596</v>
      </c>
      <c r="H11674">
        <v>401401</v>
      </c>
      <c r="I11674">
        <v>4</v>
      </c>
      <c r="J11674">
        <v>52</v>
      </c>
      <c r="K11674" t="s">
        <v>33313</v>
      </c>
    </row>
    <row r="11675" spans="1:11" x14ac:dyDescent="0.2">
      <c r="A11675" t="s">
        <v>18597</v>
      </c>
      <c r="H11675">
        <v>401401</v>
      </c>
      <c r="I11675">
        <v>4</v>
      </c>
      <c r="J11675">
        <v>52</v>
      </c>
      <c r="K11675" t="s">
        <v>33314</v>
      </c>
    </row>
    <row r="11676" spans="1:11" x14ac:dyDescent="0.2">
      <c r="A11676" t="s">
        <v>18598</v>
      </c>
      <c r="H11676">
        <v>401401</v>
      </c>
      <c r="I11676">
        <v>4</v>
      </c>
      <c r="J11676">
        <v>52</v>
      </c>
      <c r="K11676" t="s">
        <v>33315</v>
      </c>
    </row>
    <row r="11677" spans="1:11" x14ac:dyDescent="0.2">
      <c r="A11677" t="s">
        <v>18599</v>
      </c>
      <c r="H11677">
        <v>401402</v>
      </c>
      <c r="I11677">
        <v>4</v>
      </c>
      <c r="J11677">
        <v>11</v>
      </c>
      <c r="K11677" t="s">
        <v>33313</v>
      </c>
    </row>
    <row r="11678" spans="1:11" x14ac:dyDescent="0.2">
      <c r="A11678" t="s">
        <v>18600</v>
      </c>
      <c r="H11678">
        <v>401402</v>
      </c>
      <c r="I11678">
        <v>4</v>
      </c>
      <c r="J11678">
        <v>11</v>
      </c>
      <c r="K11678" t="s">
        <v>33314</v>
      </c>
    </row>
    <row r="11679" spans="1:11" x14ac:dyDescent="0.2">
      <c r="A11679" t="s">
        <v>18601</v>
      </c>
      <c r="H11679">
        <v>401402</v>
      </c>
      <c r="I11679">
        <v>4</v>
      </c>
      <c r="J11679">
        <v>11</v>
      </c>
      <c r="K11679" t="s">
        <v>33315</v>
      </c>
    </row>
    <row r="11680" spans="1:11" x14ac:dyDescent="0.2">
      <c r="A11680" t="s">
        <v>18602</v>
      </c>
      <c r="H11680">
        <v>401402</v>
      </c>
      <c r="I11680">
        <v>4</v>
      </c>
      <c r="J11680">
        <v>12</v>
      </c>
      <c r="K11680" t="s">
        <v>33313</v>
      </c>
    </row>
    <row r="11681" spans="1:11" x14ac:dyDescent="0.2">
      <c r="A11681" t="s">
        <v>18603</v>
      </c>
      <c r="H11681">
        <v>401402</v>
      </c>
      <c r="I11681">
        <v>4</v>
      </c>
      <c r="J11681">
        <v>12</v>
      </c>
      <c r="K11681" t="s">
        <v>33314</v>
      </c>
    </row>
    <row r="11682" spans="1:11" x14ac:dyDescent="0.2">
      <c r="A11682" t="s">
        <v>18604</v>
      </c>
      <c r="H11682">
        <v>401402</v>
      </c>
      <c r="I11682">
        <v>4</v>
      </c>
      <c r="J11682">
        <v>12</v>
      </c>
      <c r="K11682" t="s">
        <v>33315</v>
      </c>
    </row>
    <row r="11683" spans="1:11" x14ac:dyDescent="0.2">
      <c r="A11683" t="s">
        <v>18605</v>
      </c>
      <c r="H11683">
        <v>401402</v>
      </c>
      <c r="I11683">
        <v>4</v>
      </c>
      <c r="J11683">
        <v>21</v>
      </c>
      <c r="K11683" t="s">
        <v>33313</v>
      </c>
    </row>
    <row r="11684" spans="1:11" x14ac:dyDescent="0.2">
      <c r="A11684" t="s">
        <v>18606</v>
      </c>
      <c r="H11684">
        <v>401402</v>
      </c>
      <c r="I11684">
        <v>4</v>
      </c>
      <c r="J11684">
        <v>21</v>
      </c>
      <c r="K11684" t="s">
        <v>33314</v>
      </c>
    </row>
    <row r="11685" spans="1:11" x14ac:dyDescent="0.2">
      <c r="A11685" t="s">
        <v>18607</v>
      </c>
      <c r="H11685">
        <v>401402</v>
      </c>
      <c r="I11685">
        <v>4</v>
      </c>
      <c r="J11685">
        <v>21</v>
      </c>
      <c r="K11685" t="s">
        <v>33315</v>
      </c>
    </row>
    <row r="11686" spans="1:11" x14ac:dyDescent="0.2">
      <c r="A11686" t="s">
        <v>18608</v>
      </c>
      <c r="H11686">
        <v>401402</v>
      </c>
      <c r="I11686">
        <v>4</v>
      </c>
      <c r="J11686">
        <v>22</v>
      </c>
      <c r="K11686" t="s">
        <v>33313</v>
      </c>
    </row>
    <row r="11687" spans="1:11" x14ac:dyDescent="0.2">
      <c r="A11687" t="s">
        <v>18609</v>
      </c>
      <c r="H11687">
        <v>401402</v>
      </c>
      <c r="I11687">
        <v>4</v>
      </c>
      <c r="J11687">
        <v>22</v>
      </c>
      <c r="K11687" t="s">
        <v>33314</v>
      </c>
    </row>
    <row r="11688" spans="1:11" x14ac:dyDescent="0.2">
      <c r="A11688" t="s">
        <v>18610</v>
      </c>
      <c r="H11688">
        <v>401402</v>
      </c>
      <c r="I11688">
        <v>4</v>
      </c>
      <c r="J11688">
        <v>22</v>
      </c>
      <c r="K11688" t="s">
        <v>33315</v>
      </c>
    </row>
    <row r="11689" spans="1:11" x14ac:dyDescent="0.2">
      <c r="A11689" t="s">
        <v>18611</v>
      </c>
      <c r="H11689">
        <v>401402</v>
      </c>
      <c r="I11689">
        <v>4</v>
      </c>
      <c r="J11689">
        <v>31</v>
      </c>
      <c r="K11689" t="s">
        <v>33313</v>
      </c>
    </row>
    <row r="11690" spans="1:11" x14ac:dyDescent="0.2">
      <c r="A11690" t="s">
        <v>18612</v>
      </c>
      <c r="H11690">
        <v>401402</v>
      </c>
      <c r="I11690">
        <v>4</v>
      </c>
      <c r="J11690">
        <v>31</v>
      </c>
      <c r="K11690" t="s">
        <v>33314</v>
      </c>
    </row>
    <row r="11691" spans="1:11" x14ac:dyDescent="0.2">
      <c r="A11691" t="s">
        <v>15930</v>
      </c>
      <c r="H11691">
        <v>401402</v>
      </c>
      <c r="I11691">
        <v>4</v>
      </c>
      <c r="J11691">
        <v>31</v>
      </c>
      <c r="K11691" t="s">
        <v>33315</v>
      </c>
    </row>
    <row r="11692" spans="1:11" x14ac:dyDescent="0.2">
      <c r="A11692" t="s">
        <v>15933</v>
      </c>
      <c r="H11692">
        <v>401402</v>
      </c>
      <c r="I11692">
        <v>4</v>
      </c>
      <c r="J11692">
        <v>41</v>
      </c>
      <c r="K11692" t="s">
        <v>33313</v>
      </c>
    </row>
    <row r="11693" spans="1:11" x14ac:dyDescent="0.2">
      <c r="A11693" t="s">
        <v>18613</v>
      </c>
      <c r="H11693">
        <v>401402</v>
      </c>
      <c r="I11693">
        <v>4</v>
      </c>
      <c r="J11693">
        <v>41</v>
      </c>
      <c r="K11693" t="s">
        <v>33314</v>
      </c>
    </row>
    <row r="11694" spans="1:11" x14ac:dyDescent="0.2">
      <c r="A11694" t="s">
        <v>18614</v>
      </c>
      <c r="H11694">
        <v>401402</v>
      </c>
      <c r="I11694">
        <v>4</v>
      </c>
      <c r="J11694">
        <v>41</v>
      </c>
      <c r="K11694" t="s">
        <v>33315</v>
      </c>
    </row>
    <row r="11695" spans="1:11" x14ac:dyDescent="0.2">
      <c r="A11695" t="s">
        <v>18615</v>
      </c>
      <c r="H11695">
        <v>401402</v>
      </c>
      <c r="I11695">
        <v>4</v>
      </c>
      <c r="J11695">
        <v>42</v>
      </c>
      <c r="K11695" t="s">
        <v>33313</v>
      </c>
    </row>
    <row r="11696" spans="1:11" x14ac:dyDescent="0.2">
      <c r="A11696" t="s">
        <v>18616</v>
      </c>
      <c r="H11696">
        <v>401402</v>
      </c>
      <c r="I11696">
        <v>4</v>
      </c>
      <c r="J11696">
        <v>42</v>
      </c>
      <c r="K11696" t="s">
        <v>33314</v>
      </c>
    </row>
    <row r="11697" spans="1:11" x14ac:dyDescent="0.2">
      <c r="A11697" t="s">
        <v>18617</v>
      </c>
      <c r="H11697">
        <v>401402</v>
      </c>
      <c r="I11697">
        <v>4</v>
      </c>
      <c r="J11697">
        <v>42</v>
      </c>
      <c r="K11697" t="s">
        <v>33315</v>
      </c>
    </row>
    <row r="11698" spans="1:11" x14ac:dyDescent="0.2">
      <c r="A11698" t="s">
        <v>18618</v>
      </c>
      <c r="H11698">
        <v>401402</v>
      </c>
      <c r="I11698">
        <v>4</v>
      </c>
      <c r="J11698">
        <v>52</v>
      </c>
      <c r="K11698" t="s">
        <v>33313</v>
      </c>
    </row>
    <row r="11699" spans="1:11" x14ac:dyDescent="0.2">
      <c r="A11699" t="s">
        <v>18619</v>
      </c>
      <c r="H11699">
        <v>401402</v>
      </c>
      <c r="I11699">
        <v>4</v>
      </c>
      <c r="J11699">
        <v>52</v>
      </c>
      <c r="K11699" t="s">
        <v>33314</v>
      </c>
    </row>
    <row r="11700" spans="1:11" x14ac:dyDescent="0.2">
      <c r="A11700" t="s">
        <v>18620</v>
      </c>
      <c r="H11700">
        <v>401402</v>
      </c>
      <c r="I11700">
        <v>4</v>
      </c>
      <c r="J11700">
        <v>52</v>
      </c>
      <c r="K11700" t="s">
        <v>33315</v>
      </c>
    </row>
    <row r="11701" spans="1:11" x14ac:dyDescent="0.2">
      <c r="A11701" t="s">
        <v>18621</v>
      </c>
      <c r="H11701">
        <v>401501</v>
      </c>
      <c r="I11701">
        <v>4</v>
      </c>
      <c r="J11701">
        <v>11</v>
      </c>
      <c r="K11701" t="s">
        <v>33313</v>
      </c>
    </row>
    <row r="11702" spans="1:11" x14ac:dyDescent="0.2">
      <c r="A11702" t="s">
        <v>18622</v>
      </c>
      <c r="H11702">
        <v>401501</v>
      </c>
      <c r="I11702">
        <v>4</v>
      </c>
      <c r="J11702">
        <v>11</v>
      </c>
      <c r="K11702" t="s">
        <v>33314</v>
      </c>
    </row>
    <row r="11703" spans="1:11" x14ac:dyDescent="0.2">
      <c r="A11703" t="s">
        <v>18623</v>
      </c>
      <c r="H11703">
        <v>401501</v>
      </c>
      <c r="I11703">
        <v>4</v>
      </c>
      <c r="J11703">
        <v>11</v>
      </c>
      <c r="K11703" t="s">
        <v>33315</v>
      </c>
    </row>
    <row r="11704" spans="1:11" x14ac:dyDescent="0.2">
      <c r="A11704" t="s">
        <v>18624</v>
      </c>
      <c r="H11704">
        <v>401501</v>
      </c>
      <c r="I11704">
        <v>4</v>
      </c>
      <c r="J11704">
        <v>12</v>
      </c>
      <c r="K11704" t="s">
        <v>33313</v>
      </c>
    </row>
    <row r="11705" spans="1:11" x14ac:dyDescent="0.2">
      <c r="A11705" t="s">
        <v>18625</v>
      </c>
      <c r="H11705">
        <v>401501</v>
      </c>
      <c r="I11705">
        <v>4</v>
      </c>
      <c r="J11705">
        <v>12</v>
      </c>
      <c r="K11705" t="s">
        <v>33314</v>
      </c>
    </row>
    <row r="11706" spans="1:11" x14ac:dyDescent="0.2">
      <c r="A11706" t="s">
        <v>18626</v>
      </c>
      <c r="H11706">
        <v>401501</v>
      </c>
      <c r="I11706">
        <v>4</v>
      </c>
      <c r="J11706">
        <v>12</v>
      </c>
      <c r="K11706" t="s">
        <v>33315</v>
      </c>
    </row>
    <row r="11707" spans="1:11" x14ac:dyDescent="0.2">
      <c r="A11707" t="s">
        <v>18627</v>
      </c>
      <c r="H11707">
        <v>401501</v>
      </c>
      <c r="I11707">
        <v>4</v>
      </c>
      <c r="J11707">
        <v>21</v>
      </c>
      <c r="K11707" t="s">
        <v>33313</v>
      </c>
    </row>
    <row r="11708" spans="1:11" x14ac:dyDescent="0.2">
      <c r="A11708" t="s">
        <v>18628</v>
      </c>
      <c r="H11708">
        <v>401501</v>
      </c>
      <c r="I11708">
        <v>4</v>
      </c>
      <c r="J11708">
        <v>21</v>
      </c>
      <c r="K11708" t="s">
        <v>33314</v>
      </c>
    </row>
    <row r="11709" spans="1:11" x14ac:dyDescent="0.2">
      <c r="A11709" t="s">
        <v>18629</v>
      </c>
      <c r="H11709">
        <v>401501</v>
      </c>
      <c r="I11709">
        <v>4</v>
      </c>
      <c r="J11709">
        <v>21</v>
      </c>
      <c r="K11709" t="s">
        <v>33315</v>
      </c>
    </row>
    <row r="11710" spans="1:11" x14ac:dyDescent="0.2">
      <c r="A11710" t="s">
        <v>18630</v>
      </c>
      <c r="H11710">
        <v>401501</v>
      </c>
      <c r="I11710">
        <v>4</v>
      </c>
      <c r="J11710">
        <v>22</v>
      </c>
      <c r="K11710" t="s">
        <v>33313</v>
      </c>
    </row>
    <row r="11711" spans="1:11" x14ac:dyDescent="0.2">
      <c r="A11711" t="s">
        <v>18631</v>
      </c>
      <c r="H11711">
        <v>401501</v>
      </c>
      <c r="I11711">
        <v>4</v>
      </c>
      <c r="J11711">
        <v>22</v>
      </c>
      <c r="K11711" t="s">
        <v>33314</v>
      </c>
    </row>
    <row r="11712" spans="1:11" x14ac:dyDescent="0.2">
      <c r="A11712" t="s">
        <v>18632</v>
      </c>
      <c r="H11712">
        <v>401501</v>
      </c>
      <c r="I11712">
        <v>4</v>
      </c>
      <c r="J11712">
        <v>22</v>
      </c>
      <c r="K11712" t="s">
        <v>33315</v>
      </c>
    </row>
    <row r="11713" spans="1:11" x14ac:dyDescent="0.2">
      <c r="A11713" t="s">
        <v>18633</v>
      </c>
      <c r="H11713">
        <v>401501</v>
      </c>
      <c r="I11713">
        <v>4</v>
      </c>
      <c r="J11713">
        <v>31</v>
      </c>
      <c r="K11713" t="s">
        <v>33313</v>
      </c>
    </row>
    <row r="11714" spans="1:11" x14ac:dyDescent="0.2">
      <c r="A11714" t="s">
        <v>18634</v>
      </c>
      <c r="H11714">
        <v>401501</v>
      </c>
      <c r="I11714">
        <v>4</v>
      </c>
      <c r="J11714">
        <v>31</v>
      </c>
      <c r="K11714" t="s">
        <v>33314</v>
      </c>
    </row>
    <row r="11715" spans="1:11" x14ac:dyDescent="0.2">
      <c r="A11715" t="s">
        <v>18635</v>
      </c>
      <c r="H11715">
        <v>401501</v>
      </c>
      <c r="I11715">
        <v>4</v>
      </c>
      <c r="J11715">
        <v>31</v>
      </c>
      <c r="K11715" t="s">
        <v>33315</v>
      </c>
    </row>
    <row r="11716" spans="1:11" x14ac:dyDescent="0.2">
      <c r="A11716" t="s">
        <v>18636</v>
      </c>
      <c r="H11716">
        <v>401501</v>
      </c>
      <c r="I11716">
        <v>4</v>
      </c>
      <c r="J11716">
        <v>41</v>
      </c>
      <c r="K11716" t="s">
        <v>33313</v>
      </c>
    </row>
    <row r="11717" spans="1:11" x14ac:dyDescent="0.2">
      <c r="A11717" t="s">
        <v>18637</v>
      </c>
      <c r="H11717">
        <v>401501</v>
      </c>
      <c r="I11717">
        <v>4</v>
      </c>
      <c r="J11717">
        <v>41</v>
      </c>
      <c r="K11717" t="s">
        <v>33314</v>
      </c>
    </row>
    <row r="11718" spans="1:11" x14ac:dyDescent="0.2">
      <c r="A11718" t="s">
        <v>18638</v>
      </c>
      <c r="H11718">
        <v>401501</v>
      </c>
      <c r="I11718">
        <v>4</v>
      </c>
      <c r="J11718">
        <v>41</v>
      </c>
      <c r="K11718" t="s">
        <v>33315</v>
      </c>
    </row>
    <row r="11719" spans="1:11" x14ac:dyDescent="0.2">
      <c r="A11719" t="s">
        <v>18639</v>
      </c>
      <c r="H11719">
        <v>401501</v>
      </c>
      <c r="I11719">
        <v>4</v>
      </c>
      <c r="J11719">
        <v>42</v>
      </c>
      <c r="K11719" t="s">
        <v>33313</v>
      </c>
    </row>
    <row r="11720" spans="1:11" x14ac:dyDescent="0.2">
      <c r="A11720" t="s">
        <v>18640</v>
      </c>
      <c r="H11720">
        <v>401501</v>
      </c>
      <c r="I11720">
        <v>4</v>
      </c>
      <c r="J11720">
        <v>42</v>
      </c>
      <c r="K11720" t="s">
        <v>33314</v>
      </c>
    </row>
    <row r="11721" spans="1:11" x14ac:dyDescent="0.2">
      <c r="A11721" t="s">
        <v>18641</v>
      </c>
      <c r="H11721">
        <v>401501</v>
      </c>
      <c r="I11721">
        <v>4</v>
      </c>
      <c r="J11721">
        <v>42</v>
      </c>
      <c r="K11721" t="s">
        <v>33315</v>
      </c>
    </row>
    <row r="11722" spans="1:11" x14ac:dyDescent="0.2">
      <c r="A11722" t="s">
        <v>18642</v>
      </c>
      <c r="H11722">
        <v>401501</v>
      </c>
      <c r="I11722">
        <v>4</v>
      </c>
      <c r="J11722">
        <v>52</v>
      </c>
      <c r="K11722" t="s">
        <v>33313</v>
      </c>
    </row>
    <row r="11723" spans="1:11" x14ac:dyDescent="0.2">
      <c r="A11723" t="s">
        <v>18643</v>
      </c>
      <c r="H11723">
        <v>401501</v>
      </c>
      <c r="I11723">
        <v>4</v>
      </c>
      <c r="J11723">
        <v>52</v>
      </c>
      <c r="K11723" t="s">
        <v>33314</v>
      </c>
    </row>
    <row r="11724" spans="1:11" x14ac:dyDescent="0.2">
      <c r="A11724" t="s">
        <v>18644</v>
      </c>
      <c r="H11724">
        <v>401501</v>
      </c>
      <c r="I11724">
        <v>4</v>
      </c>
      <c r="J11724">
        <v>52</v>
      </c>
      <c r="K11724" t="s">
        <v>33315</v>
      </c>
    </row>
    <row r="11725" spans="1:11" x14ac:dyDescent="0.2">
      <c r="A11725" t="s">
        <v>18645</v>
      </c>
      <c r="H11725">
        <v>401502</v>
      </c>
      <c r="I11725">
        <v>4</v>
      </c>
      <c r="J11725">
        <v>11</v>
      </c>
      <c r="K11725" t="s">
        <v>33313</v>
      </c>
    </row>
    <row r="11726" spans="1:11" x14ac:dyDescent="0.2">
      <c r="A11726" t="s">
        <v>18646</v>
      </c>
      <c r="H11726">
        <v>401502</v>
      </c>
      <c r="I11726">
        <v>4</v>
      </c>
      <c r="J11726">
        <v>11</v>
      </c>
      <c r="K11726" t="s">
        <v>33314</v>
      </c>
    </row>
    <row r="11727" spans="1:11" x14ac:dyDescent="0.2">
      <c r="A11727" t="s">
        <v>18647</v>
      </c>
      <c r="H11727">
        <v>401502</v>
      </c>
      <c r="I11727">
        <v>4</v>
      </c>
      <c r="J11727">
        <v>11</v>
      </c>
      <c r="K11727" t="s">
        <v>33315</v>
      </c>
    </row>
    <row r="11728" spans="1:11" x14ac:dyDescent="0.2">
      <c r="A11728" t="s">
        <v>18648</v>
      </c>
      <c r="H11728">
        <v>401502</v>
      </c>
      <c r="I11728">
        <v>4</v>
      </c>
      <c r="J11728">
        <v>12</v>
      </c>
      <c r="K11728" t="s">
        <v>33313</v>
      </c>
    </row>
    <row r="11729" spans="1:11" x14ac:dyDescent="0.2">
      <c r="A11729" t="s">
        <v>18649</v>
      </c>
      <c r="H11729">
        <v>401502</v>
      </c>
      <c r="I11729">
        <v>4</v>
      </c>
      <c r="J11729">
        <v>12</v>
      </c>
      <c r="K11729" t="s">
        <v>33314</v>
      </c>
    </row>
    <row r="11730" spans="1:11" x14ac:dyDescent="0.2">
      <c r="A11730" t="s">
        <v>18650</v>
      </c>
      <c r="H11730">
        <v>401502</v>
      </c>
      <c r="I11730">
        <v>4</v>
      </c>
      <c r="J11730">
        <v>12</v>
      </c>
      <c r="K11730" t="s">
        <v>33315</v>
      </c>
    </row>
    <row r="11731" spans="1:11" x14ac:dyDescent="0.2">
      <c r="A11731" t="s">
        <v>18651</v>
      </c>
      <c r="H11731">
        <v>401502</v>
      </c>
      <c r="I11731">
        <v>4</v>
      </c>
      <c r="J11731">
        <v>21</v>
      </c>
      <c r="K11731" t="s">
        <v>33313</v>
      </c>
    </row>
    <row r="11732" spans="1:11" x14ac:dyDescent="0.2">
      <c r="A11732" t="s">
        <v>18652</v>
      </c>
      <c r="H11732">
        <v>401502</v>
      </c>
      <c r="I11732">
        <v>4</v>
      </c>
      <c r="J11732">
        <v>21</v>
      </c>
      <c r="K11732" t="s">
        <v>33314</v>
      </c>
    </row>
    <row r="11733" spans="1:11" x14ac:dyDescent="0.2">
      <c r="A11733" t="s">
        <v>18653</v>
      </c>
      <c r="H11733">
        <v>401502</v>
      </c>
      <c r="I11733">
        <v>4</v>
      </c>
      <c r="J11733">
        <v>21</v>
      </c>
      <c r="K11733" t="s">
        <v>33315</v>
      </c>
    </row>
    <row r="11734" spans="1:11" x14ac:dyDescent="0.2">
      <c r="A11734" t="s">
        <v>18654</v>
      </c>
      <c r="H11734">
        <v>401502</v>
      </c>
      <c r="I11734">
        <v>4</v>
      </c>
      <c r="J11734">
        <v>22</v>
      </c>
      <c r="K11734" t="s">
        <v>33313</v>
      </c>
    </row>
    <row r="11735" spans="1:11" x14ac:dyDescent="0.2">
      <c r="A11735" t="s">
        <v>18655</v>
      </c>
      <c r="H11735">
        <v>401502</v>
      </c>
      <c r="I11735">
        <v>4</v>
      </c>
      <c r="J11735">
        <v>22</v>
      </c>
      <c r="K11735" t="s">
        <v>33314</v>
      </c>
    </row>
    <row r="11736" spans="1:11" x14ac:dyDescent="0.2">
      <c r="A11736" t="s">
        <v>18656</v>
      </c>
      <c r="H11736">
        <v>401502</v>
      </c>
      <c r="I11736">
        <v>4</v>
      </c>
      <c r="J11736">
        <v>22</v>
      </c>
      <c r="K11736" t="s">
        <v>33315</v>
      </c>
    </row>
    <row r="11737" spans="1:11" x14ac:dyDescent="0.2">
      <c r="A11737" t="s">
        <v>18657</v>
      </c>
      <c r="H11737">
        <v>401502</v>
      </c>
      <c r="I11737">
        <v>4</v>
      </c>
      <c r="J11737">
        <v>31</v>
      </c>
      <c r="K11737" t="s">
        <v>33313</v>
      </c>
    </row>
    <row r="11738" spans="1:11" x14ac:dyDescent="0.2">
      <c r="A11738" t="s">
        <v>18658</v>
      </c>
      <c r="H11738">
        <v>401502</v>
      </c>
      <c r="I11738">
        <v>4</v>
      </c>
      <c r="J11738">
        <v>31</v>
      </c>
      <c r="K11738" t="s">
        <v>33314</v>
      </c>
    </row>
    <row r="11739" spans="1:11" x14ac:dyDescent="0.2">
      <c r="A11739" t="s">
        <v>18659</v>
      </c>
      <c r="H11739">
        <v>401502</v>
      </c>
      <c r="I11739">
        <v>4</v>
      </c>
      <c r="J11739">
        <v>31</v>
      </c>
      <c r="K11739" t="s">
        <v>33315</v>
      </c>
    </row>
    <row r="11740" spans="1:11" x14ac:dyDescent="0.2">
      <c r="A11740" t="s">
        <v>18660</v>
      </c>
      <c r="H11740">
        <v>401502</v>
      </c>
      <c r="I11740">
        <v>4</v>
      </c>
      <c r="J11740">
        <v>41</v>
      </c>
      <c r="K11740" t="s">
        <v>33313</v>
      </c>
    </row>
    <row r="11741" spans="1:11" x14ac:dyDescent="0.2">
      <c r="A11741" t="s">
        <v>18661</v>
      </c>
      <c r="H11741">
        <v>401502</v>
      </c>
      <c r="I11741">
        <v>4</v>
      </c>
      <c r="J11741">
        <v>41</v>
      </c>
      <c r="K11741" t="s">
        <v>33314</v>
      </c>
    </row>
    <row r="11742" spans="1:11" x14ac:dyDescent="0.2">
      <c r="A11742" t="s">
        <v>18662</v>
      </c>
      <c r="H11742">
        <v>401502</v>
      </c>
      <c r="I11742">
        <v>4</v>
      </c>
      <c r="J11742">
        <v>41</v>
      </c>
      <c r="K11742" t="s">
        <v>33315</v>
      </c>
    </row>
    <row r="11743" spans="1:11" x14ac:dyDescent="0.2">
      <c r="A11743" t="s">
        <v>18663</v>
      </c>
      <c r="H11743">
        <v>401502</v>
      </c>
      <c r="I11743">
        <v>4</v>
      </c>
      <c r="J11743">
        <v>42</v>
      </c>
      <c r="K11743" t="s">
        <v>33313</v>
      </c>
    </row>
    <row r="11744" spans="1:11" x14ac:dyDescent="0.2">
      <c r="A11744" t="s">
        <v>18664</v>
      </c>
      <c r="H11744">
        <v>401502</v>
      </c>
      <c r="I11744">
        <v>4</v>
      </c>
      <c r="J11744">
        <v>42</v>
      </c>
      <c r="K11744" t="s">
        <v>33314</v>
      </c>
    </row>
    <row r="11745" spans="1:11" x14ac:dyDescent="0.2">
      <c r="A11745" t="s">
        <v>18665</v>
      </c>
      <c r="H11745">
        <v>401502</v>
      </c>
      <c r="I11745">
        <v>4</v>
      </c>
      <c r="J11745">
        <v>42</v>
      </c>
      <c r="K11745" t="s">
        <v>33315</v>
      </c>
    </row>
    <row r="11746" spans="1:11" x14ac:dyDescent="0.2">
      <c r="A11746" t="s">
        <v>18666</v>
      </c>
      <c r="H11746">
        <v>401502</v>
      </c>
      <c r="I11746">
        <v>4</v>
      </c>
      <c r="J11746">
        <v>52</v>
      </c>
      <c r="K11746" t="s">
        <v>33313</v>
      </c>
    </row>
    <row r="11747" spans="1:11" x14ac:dyDescent="0.2">
      <c r="A11747" t="s">
        <v>18667</v>
      </c>
      <c r="H11747">
        <v>401502</v>
      </c>
      <c r="I11747">
        <v>4</v>
      </c>
      <c r="J11747">
        <v>52</v>
      </c>
      <c r="K11747" t="s">
        <v>33314</v>
      </c>
    </row>
    <row r="11748" spans="1:11" x14ac:dyDescent="0.2">
      <c r="A11748" t="s">
        <v>18668</v>
      </c>
      <c r="H11748">
        <v>401502</v>
      </c>
      <c r="I11748">
        <v>4</v>
      </c>
      <c r="J11748">
        <v>52</v>
      </c>
      <c r="K11748" t="s">
        <v>33315</v>
      </c>
    </row>
    <row r="11749" spans="1:11" x14ac:dyDescent="0.2">
      <c r="A11749" t="s">
        <v>18669</v>
      </c>
      <c r="H11749">
        <v>401601</v>
      </c>
      <c r="I11749">
        <v>4</v>
      </c>
      <c r="J11749">
        <v>11</v>
      </c>
      <c r="K11749" t="s">
        <v>33313</v>
      </c>
    </row>
    <row r="11750" spans="1:11" x14ac:dyDescent="0.2">
      <c r="A11750" t="s">
        <v>18670</v>
      </c>
      <c r="H11750">
        <v>401601</v>
      </c>
      <c r="I11750">
        <v>4</v>
      </c>
      <c r="J11750">
        <v>11</v>
      </c>
      <c r="K11750" t="s">
        <v>33314</v>
      </c>
    </row>
    <row r="11751" spans="1:11" x14ac:dyDescent="0.2">
      <c r="A11751" t="s">
        <v>18671</v>
      </c>
      <c r="H11751">
        <v>401601</v>
      </c>
      <c r="I11751">
        <v>4</v>
      </c>
      <c r="J11751">
        <v>11</v>
      </c>
      <c r="K11751" t="s">
        <v>33315</v>
      </c>
    </row>
    <row r="11752" spans="1:11" x14ac:dyDescent="0.2">
      <c r="A11752" t="s">
        <v>18672</v>
      </c>
      <c r="H11752">
        <v>401601</v>
      </c>
      <c r="I11752">
        <v>4</v>
      </c>
      <c r="J11752">
        <v>12</v>
      </c>
      <c r="K11752" t="s">
        <v>33313</v>
      </c>
    </row>
    <row r="11753" spans="1:11" x14ac:dyDescent="0.2">
      <c r="A11753" t="s">
        <v>18673</v>
      </c>
      <c r="H11753">
        <v>401601</v>
      </c>
      <c r="I11753">
        <v>4</v>
      </c>
      <c r="J11753">
        <v>12</v>
      </c>
      <c r="K11753" t="s">
        <v>33314</v>
      </c>
    </row>
    <row r="11754" spans="1:11" x14ac:dyDescent="0.2">
      <c r="A11754" t="s">
        <v>18674</v>
      </c>
      <c r="H11754">
        <v>401601</v>
      </c>
      <c r="I11754">
        <v>4</v>
      </c>
      <c r="J11754">
        <v>12</v>
      </c>
      <c r="K11754" t="s">
        <v>33315</v>
      </c>
    </row>
    <row r="11755" spans="1:11" x14ac:dyDescent="0.2">
      <c r="A11755" t="s">
        <v>18675</v>
      </c>
      <c r="H11755">
        <v>401601</v>
      </c>
      <c r="I11755">
        <v>4</v>
      </c>
      <c r="J11755">
        <v>21</v>
      </c>
      <c r="K11755" t="s">
        <v>33313</v>
      </c>
    </row>
    <row r="11756" spans="1:11" x14ac:dyDescent="0.2">
      <c r="A11756" t="s">
        <v>18676</v>
      </c>
      <c r="H11756">
        <v>401601</v>
      </c>
      <c r="I11756">
        <v>4</v>
      </c>
      <c r="J11756">
        <v>21</v>
      </c>
      <c r="K11756" t="s">
        <v>33314</v>
      </c>
    </row>
    <row r="11757" spans="1:11" x14ac:dyDescent="0.2">
      <c r="A11757" t="s">
        <v>18677</v>
      </c>
      <c r="H11757">
        <v>401601</v>
      </c>
      <c r="I11757">
        <v>4</v>
      </c>
      <c r="J11757">
        <v>21</v>
      </c>
      <c r="K11757" t="s">
        <v>33315</v>
      </c>
    </row>
    <row r="11758" spans="1:11" x14ac:dyDescent="0.2">
      <c r="A11758" t="s">
        <v>18678</v>
      </c>
      <c r="H11758">
        <v>401601</v>
      </c>
      <c r="I11758">
        <v>4</v>
      </c>
      <c r="J11758">
        <v>22</v>
      </c>
      <c r="K11758" t="s">
        <v>33313</v>
      </c>
    </row>
    <row r="11759" spans="1:11" x14ac:dyDescent="0.2">
      <c r="A11759" t="s">
        <v>18679</v>
      </c>
      <c r="H11759">
        <v>401601</v>
      </c>
      <c r="I11759">
        <v>4</v>
      </c>
      <c r="J11759">
        <v>22</v>
      </c>
      <c r="K11759" t="s">
        <v>33314</v>
      </c>
    </row>
    <row r="11760" spans="1:11" x14ac:dyDescent="0.2">
      <c r="A11760" t="s">
        <v>18680</v>
      </c>
      <c r="H11760">
        <v>401601</v>
      </c>
      <c r="I11760">
        <v>4</v>
      </c>
      <c r="J11760">
        <v>22</v>
      </c>
      <c r="K11760" t="s">
        <v>33315</v>
      </c>
    </row>
    <row r="11761" spans="1:11" x14ac:dyDescent="0.2">
      <c r="A11761" t="s">
        <v>18681</v>
      </c>
      <c r="H11761">
        <v>401601</v>
      </c>
      <c r="I11761">
        <v>4</v>
      </c>
      <c r="J11761">
        <v>31</v>
      </c>
      <c r="K11761" t="s">
        <v>33313</v>
      </c>
    </row>
    <row r="11762" spans="1:11" x14ac:dyDescent="0.2">
      <c r="A11762" t="s">
        <v>18682</v>
      </c>
      <c r="H11762">
        <v>401601</v>
      </c>
      <c r="I11762">
        <v>4</v>
      </c>
      <c r="J11762">
        <v>31</v>
      </c>
      <c r="K11762" t="s">
        <v>33314</v>
      </c>
    </row>
    <row r="11763" spans="1:11" x14ac:dyDescent="0.2">
      <c r="A11763" t="s">
        <v>18683</v>
      </c>
      <c r="H11763">
        <v>401601</v>
      </c>
      <c r="I11763">
        <v>4</v>
      </c>
      <c r="J11763">
        <v>31</v>
      </c>
      <c r="K11763" t="s">
        <v>33315</v>
      </c>
    </row>
    <row r="11764" spans="1:11" x14ac:dyDescent="0.2">
      <c r="A11764" t="s">
        <v>18684</v>
      </c>
      <c r="H11764">
        <v>401601</v>
      </c>
      <c r="I11764">
        <v>4</v>
      </c>
      <c r="J11764">
        <v>41</v>
      </c>
      <c r="K11764" t="s">
        <v>33313</v>
      </c>
    </row>
    <row r="11765" spans="1:11" x14ac:dyDescent="0.2">
      <c r="A11765" t="s">
        <v>18685</v>
      </c>
      <c r="H11765">
        <v>401601</v>
      </c>
      <c r="I11765">
        <v>4</v>
      </c>
      <c r="J11765">
        <v>41</v>
      </c>
      <c r="K11765" t="s">
        <v>33314</v>
      </c>
    </row>
    <row r="11766" spans="1:11" x14ac:dyDescent="0.2">
      <c r="A11766" t="s">
        <v>18686</v>
      </c>
      <c r="H11766">
        <v>401601</v>
      </c>
      <c r="I11766">
        <v>4</v>
      </c>
      <c r="J11766">
        <v>41</v>
      </c>
      <c r="K11766" t="s">
        <v>33315</v>
      </c>
    </row>
    <row r="11767" spans="1:11" x14ac:dyDescent="0.2">
      <c r="A11767" t="s">
        <v>18687</v>
      </c>
      <c r="H11767">
        <v>401601</v>
      </c>
      <c r="I11767">
        <v>4</v>
      </c>
      <c r="J11767">
        <v>42</v>
      </c>
      <c r="K11767" t="s">
        <v>33313</v>
      </c>
    </row>
    <row r="11768" spans="1:11" x14ac:dyDescent="0.2">
      <c r="A11768" t="s">
        <v>18688</v>
      </c>
      <c r="H11768">
        <v>401601</v>
      </c>
      <c r="I11768">
        <v>4</v>
      </c>
      <c r="J11768">
        <v>42</v>
      </c>
      <c r="K11768" t="s">
        <v>33314</v>
      </c>
    </row>
    <row r="11769" spans="1:11" x14ac:dyDescent="0.2">
      <c r="A11769" t="s">
        <v>18689</v>
      </c>
      <c r="H11769">
        <v>401601</v>
      </c>
      <c r="I11769">
        <v>4</v>
      </c>
      <c r="J11769">
        <v>42</v>
      </c>
      <c r="K11769" t="s">
        <v>33315</v>
      </c>
    </row>
    <row r="11770" spans="1:11" x14ac:dyDescent="0.2">
      <c r="A11770" t="s">
        <v>18690</v>
      </c>
      <c r="H11770">
        <v>401601</v>
      </c>
      <c r="I11770">
        <v>4</v>
      </c>
      <c r="J11770">
        <v>52</v>
      </c>
      <c r="K11770" t="s">
        <v>33313</v>
      </c>
    </row>
    <row r="11771" spans="1:11" x14ac:dyDescent="0.2">
      <c r="A11771" t="s">
        <v>18691</v>
      </c>
      <c r="H11771">
        <v>401601</v>
      </c>
      <c r="I11771">
        <v>4</v>
      </c>
      <c r="J11771">
        <v>52</v>
      </c>
      <c r="K11771" t="s">
        <v>33314</v>
      </c>
    </row>
    <row r="11772" spans="1:11" x14ac:dyDescent="0.2">
      <c r="A11772" t="s">
        <v>18692</v>
      </c>
      <c r="H11772">
        <v>401601</v>
      </c>
      <c r="I11772">
        <v>4</v>
      </c>
      <c r="J11772">
        <v>52</v>
      </c>
      <c r="K11772" t="s">
        <v>33315</v>
      </c>
    </row>
    <row r="11773" spans="1:11" x14ac:dyDescent="0.2">
      <c r="A11773" t="s">
        <v>18693</v>
      </c>
      <c r="H11773">
        <v>401701</v>
      </c>
      <c r="I11773">
        <v>4</v>
      </c>
      <c r="J11773">
        <v>11</v>
      </c>
      <c r="K11773" t="s">
        <v>33313</v>
      </c>
    </row>
    <row r="11774" spans="1:11" x14ac:dyDescent="0.2">
      <c r="A11774" t="s">
        <v>18694</v>
      </c>
      <c r="H11774">
        <v>401701</v>
      </c>
      <c r="I11774">
        <v>4</v>
      </c>
      <c r="J11774">
        <v>11</v>
      </c>
      <c r="K11774" t="s">
        <v>33314</v>
      </c>
    </row>
    <row r="11775" spans="1:11" x14ac:dyDescent="0.2">
      <c r="A11775" t="s">
        <v>18695</v>
      </c>
      <c r="H11775">
        <v>401701</v>
      </c>
      <c r="I11775">
        <v>4</v>
      </c>
      <c r="J11775">
        <v>11</v>
      </c>
      <c r="K11775" t="s">
        <v>33315</v>
      </c>
    </row>
    <row r="11776" spans="1:11" x14ac:dyDescent="0.2">
      <c r="A11776" t="s">
        <v>18696</v>
      </c>
      <c r="H11776">
        <v>401701</v>
      </c>
      <c r="I11776">
        <v>4</v>
      </c>
      <c r="J11776">
        <v>12</v>
      </c>
      <c r="K11776" t="s">
        <v>33313</v>
      </c>
    </row>
    <row r="11777" spans="1:11" x14ac:dyDescent="0.2">
      <c r="A11777" t="s">
        <v>18697</v>
      </c>
      <c r="H11777">
        <v>401701</v>
      </c>
      <c r="I11777">
        <v>4</v>
      </c>
      <c r="J11777">
        <v>12</v>
      </c>
      <c r="K11777" t="s">
        <v>33314</v>
      </c>
    </row>
    <row r="11778" spans="1:11" x14ac:dyDescent="0.2">
      <c r="A11778" t="s">
        <v>18698</v>
      </c>
      <c r="H11778">
        <v>401701</v>
      </c>
      <c r="I11778">
        <v>4</v>
      </c>
      <c r="J11778">
        <v>12</v>
      </c>
      <c r="K11778" t="s">
        <v>33315</v>
      </c>
    </row>
    <row r="11779" spans="1:11" x14ac:dyDescent="0.2">
      <c r="A11779" t="s">
        <v>18699</v>
      </c>
      <c r="H11779">
        <v>401701</v>
      </c>
      <c r="I11779">
        <v>4</v>
      </c>
      <c r="J11779">
        <v>21</v>
      </c>
      <c r="K11779" t="s">
        <v>33313</v>
      </c>
    </row>
    <row r="11780" spans="1:11" x14ac:dyDescent="0.2">
      <c r="A11780" t="s">
        <v>18700</v>
      </c>
      <c r="H11780">
        <v>401701</v>
      </c>
      <c r="I11780">
        <v>4</v>
      </c>
      <c r="J11780">
        <v>21</v>
      </c>
      <c r="K11780" t="s">
        <v>33314</v>
      </c>
    </row>
    <row r="11781" spans="1:11" x14ac:dyDescent="0.2">
      <c r="A11781" t="s">
        <v>18701</v>
      </c>
      <c r="H11781">
        <v>401701</v>
      </c>
      <c r="I11781">
        <v>4</v>
      </c>
      <c r="J11781">
        <v>21</v>
      </c>
      <c r="K11781" t="s">
        <v>33315</v>
      </c>
    </row>
    <row r="11782" spans="1:11" x14ac:dyDescent="0.2">
      <c r="A11782" t="s">
        <v>18702</v>
      </c>
      <c r="H11782">
        <v>401701</v>
      </c>
      <c r="I11782">
        <v>4</v>
      </c>
      <c r="J11782">
        <v>22</v>
      </c>
      <c r="K11782" t="s">
        <v>33313</v>
      </c>
    </row>
    <row r="11783" spans="1:11" x14ac:dyDescent="0.2">
      <c r="A11783" t="s">
        <v>18703</v>
      </c>
      <c r="H11783">
        <v>401701</v>
      </c>
      <c r="I11783">
        <v>4</v>
      </c>
      <c r="J11783">
        <v>22</v>
      </c>
      <c r="K11783" t="s">
        <v>33314</v>
      </c>
    </row>
    <row r="11784" spans="1:11" x14ac:dyDescent="0.2">
      <c r="A11784" t="s">
        <v>18704</v>
      </c>
      <c r="H11784">
        <v>401701</v>
      </c>
      <c r="I11784">
        <v>4</v>
      </c>
      <c r="J11784">
        <v>22</v>
      </c>
      <c r="K11784" t="s">
        <v>33315</v>
      </c>
    </row>
    <row r="11785" spans="1:11" x14ac:dyDescent="0.2">
      <c r="A11785" t="s">
        <v>18705</v>
      </c>
      <c r="H11785">
        <v>401701</v>
      </c>
      <c r="I11785">
        <v>4</v>
      </c>
      <c r="J11785">
        <v>31</v>
      </c>
      <c r="K11785" t="s">
        <v>33313</v>
      </c>
    </row>
    <row r="11786" spans="1:11" x14ac:dyDescent="0.2">
      <c r="A11786" t="s">
        <v>18706</v>
      </c>
      <c r="H11786">
        <v>401701</v>
      </c>
      <c r="I11786">
        <v>4</v>
      </c>
      <c r="J11786">
        <v>31</v>
      </c>
      <c r="K11786" t="s">
        <v>33314</v>
      </c>
    </row>
    <row r="11787" spans="1:11" x14ac:dyDescent="0.2">
      <c r="A11787" t="s">
        <v>18707</v>
      </c>
      <c r="H11787">
        <v>401701</v>
      </c>
      <c r="I11787">
        <v>4</v>
      </c>
      <c r="J11787">
        <v>31</v>
      </c>
      <c r="K11787" t="s">
        <v>33315</v>
      </c>
    </row>
    <row r="11788" spans="1:11" x14ac:dyDescent="0.2">
      <c r="A11788" t="s">
        <v>18708</v>
      </c>
      <c r="H11788">
        <v>401701</v>
      </c>
      <c r="I11788">
        <v>4</v>
      </c>
      <c r="J11788">
        <v>41</v>
      </c>
      <c r="K11788" t="s">
        <v>33313</v>
      </c>
    </row>
    <row r="11789" spans="1:11" x14ac:dyDescent="0.2">
      <c r="A11789" t="s">
        <v>18709</v>
      </c>
      <c r="H11789">
        <v>401701</v>
      </c>
      <c r="I11789">
        <v>4</v>
      </c>
      <c r="J11789">
        <v>41</v>
      </c>
      <c r="K11789" t="s">
        <v>33314</v>
      </c>
    </row>
    <row r="11790" spans="1:11" x14ac:dyDescent="0.2">
      <c r="A11790" t="s">
        <v>18710</v>
      </c>
      <c r="H11790">
        <v>401701</v>
      </c>
      <c r="I11790">
        <v>4</v>
      </c>
      <c r="J11790">
        <v>41</v>
      </c>
      <c r="K11790" t="s">
        <v>33315</v>
      </c>
    </row>
    <row r="11791" spans="1:11" x14ac:dyDescent="0.2">
      <c r="A11791" t="s">
        <v>18711</v>
      </c>
      <c r="H11791">
        <v>401701</v>
      </c>
      <c r="I11791">
        <v>4</v>
      </c>
      <c r="J11791">
        <v>42</v>
      </c>
      <c r="K11791" t="s">
        <v>33313</v>
      </c>
    </row>
    <row r="11792" spans="1:11" x14ac:dyDescent="0.2">
      <c r="A11792" t="s">
        <v>18712</v>
      </c>
      <c r="H11792">
        <v>401701</v>
      </c>
      <c r="I11792">
        <v>4</v>
      </c>
      <c r="J11792">
        <v>42</v>
      </c>
      <c r="K11792" t="s">
        <v>33314</v>
      </c>
    </row>
    <row r="11793" spans="1:11" x14ac:dyDescent="0.2">
      <c r="A11793" t="s">
        <v>18713</v>
      </c>
      <c r="H11793">
        <v>401701</v>
      </c>
      <c r="I11793">
        <v>4</v>
      </c>
      <c r="J11793">
        <v>42</v>
      </c>
      <c r="K11793" t="s">
        <v>33315</v>
      </c>
    </row>
    <row r="11794" spans="1:11" x14ac:dyDescent="0.2">
      <c r="A11794" t="s">
        <v>18714</v>
      </c>
      <c r="H11794">
        <v>401701</v>
      </c>
      <c r="I11794">
        <v>4</v>
      </c>
      <c r="J11794">
        <v>52</v>
      </c>
      <c r="K11794" t="s">
        <v>33313</v>
      </c>
    </row>
    <row r="11795" spans="1:11" x14ac:dyDescent="0.2">
      <c r="A11795" t="s">
        <v>18715</v>
      </c>
      <c r="H11795">
        <v>401701</v>
      </c>
      <c r="I11795">
        <v>4</v>
      </c>
      <c r="J11795">
        <v>52</v>
      </c>
      <c r="K11795" t="s">
        <v>33314</v>
      </c>
    </row>
    <row r="11796" spans="1:11" x14ac:dyDescent="0.2">
      <c r="A11796" t="s">
        <v>18716</v>
      </c>
      <c r="H11796">
        <v>401701</v>
      </c>
      <c r="I11796">
        <v>4</v>
      </c>
      <c r="J11796">
        <v>52</v>
      </c>
      <c r="K11796" t="s">
        <v>33315</v>
      </c>
    </row>
    <row r="11797" spans="1:11" x14ac:dyDescent="0.2">
      <c r="A11797" t="s">
        <v>18717</v>
      </c>
      <c r="H11797">
        <v>401801</v>
      </c>
      <c r="I11797">
        <v>4</v>
      </c>
      <c r="J11797">
        <v>11</v>
      </c>
      <c r="K11797" t="s">
        <v>33313</v>
      </c>
    </row>
    <row r="11798" spans="1:11" x14ac:dyDescent="0.2">
      <c r="A11798" t="s">
        <v>18718</v>
      </c>
      <c r="H11798">
        <v>401801</v>
      </c>
      <c r="I11798">
        <v>4</v>
      </c>
      <c r="J11798">
        <v>11</v>
      </c>
      <c r="K11798" t="s">
        <v>33314</v>
      </c>
    </row>
    <row r="11799" spans="1:11" x14ac:dyDescent="0.2">
      <c r="A11799" t="s">
        <v>18719</v>
      </c>
      <c r="H11799">
        <v>401801</v>
      </c>
      <c r="I11799">
        <v>4</v>
      </c>
      <c r="J11799">
        <v>11</v>
      </c>
      <c r="K11799" t="s">
        <v>33315</v>
      </c>
    </row>
    <row r="11800" spans="1:11" x14ac:dyDescent="0.2">
      <c r="A11800" t="s">
        <v>18720</v>
      </c>
      <c r="H11800">
        <v>401801</v>
      </c>
      <c r="I11800">
        <v>4</v>
      </c>
      <c r="J11800">
        <v>12</v>
      </c>
      <c r="K11800" t="s">
        <v>33313</v>
      </c>
    </row>
    <row r="11801" spans="1:11" x14ac:dyDescent="0.2">
      <c r="A11801" t="s">
        <v>18721</v>
      </c>
      <c r="H11801">
        <v>401801</v>
      </c>
      <c r="I11801">
        <v>4</v>
      </c>
      <c r="J11801">
        <v>12</v>
      </c>
      <c r="K11801" t="s">
        <v>33314</v>
      </c>
    </row>
    <row r="11802" spans="1:11" x14ac:dyDescent="0.2">
      <c r="A11802" t="s">
        <v>18722</v>
      </c>
      <c r="H11802">
        <v>401801</v>
      </c>
      <c r="I11802">
        <v>4</v>
      </c>
      <c r="J11802">
        <v>12</v>
      </c>
      <c r="K11802" t="s">
        <v>33315</v>
      </c>
    </row>
    <row r="11803" spans="1:11" x14ac:dyDescent="0.2">
      <c r="A11803" t="s">
        <v>18723</v>
      </c>
      <c r="H11803">
        <v>401801</v>
      </c>
      <c r="I11803">
        <v>4</v>
      </c>
      <c r="J11803">
        <v>21</v>
      </c>
      <c r="K11803" t="s">
        <v>33313</v>
      </c>
    </row>
    <row r="11804" spans="1:11" x14ac:dyDescent="0.2">
      <c r="A11804" t="s">
        <v>18724</v>
      </c>
      <c r="H11804">
        <v>401801</v>
      </c>
      <c r="I11804">
        <v>4</v>
      </c>
      <c r="J11804">
        <v>21</v>
      </c>
      <c r="K11804" t="s">
        <v>33314</v>
      </c>
    </row>
    <row r="11805" spans="1:11" x14ac:dyDescent="0.2">
      <c r="A11805" t="s">
        <v>18725</v>
      </c>
      <c r="H11805">
        <v>401801</v>
      </c>
      <c r="I11805">
        <v>4</v>
      </c>
      <c r="J11805">
        <v>21</v>
      </c>
      <c r="K11805" t="s">
        <v>33315</v>
      </c>
    </row>
    <row r="11806" spans="1:11" x14ac:dyDescent="0.2">
      <c r="A11806" t="s">
        <v>18726</v>
      </c>
      <c r="H11806">
        <v>401801</v>
      </c>
      <c r="I11806">
        <v>4</v>
      </c>
      <c r="J11806">
        <v>22</v>
      </c>
      <c r="K11806" t="s">
        <v>33313</v>
      </c>
    </row>
    <row r="11807" spans="1:11" x14ac:dyDescent="0.2">
      <c r="A11807" t="s">
        <v>18727</v>
      </c>
      <c r="H11807">
        <v>401801</v>
      </c>
      <c r="I11807">
        <v>4</v>
      </c>
      <c r="J11807">
        <v>22</v>
      </c>
      <c r="K11807" t="s">
        <v>33314</v>
      </c>
    </row>
    <row r="11808" spans="1:11" x14ac:dyDescent="0.2">
      <c r="A11808" t="s">
        <v>18728</v>
      </c>
      <c r="H11808">
        <v>401801</v>
      </c>
      <c r="I11808">
        <v>4</v>
      </c>
      <c r="J11808">
        <v>22</v>
      </c>
      <c r="K11808" t="s">
        <v>33315</v>
      </c>
    </row>
    <row r="11809" spans="1:11" x14ac:dyDescent="0.2">
      <c r="A11809" t="s">
        <v>18729</v>
      </c>
      <c r="H11809">
        <v>401801</v>
      </c>
      <c r="I11809">
        <v>4</v>
      </c>
      <c r="J11809">
        <v>31</v>
      </c>
      <c r="K11809" t="s">
        <v>33313</v>
      </c>
    </row>
    <row r="11810" spans="1:11" x14ac:dyDescent="0.2">
      <c r="A11810" t="s">
        <v>18730</v>
      </c>
      <c r="H11810">
        <v>401801</v>
      </c>
      <c r="I11810">
        <v>4</v>
      </c>
      <c r="J11810">
        <v>31</v>
      </c>
      <c r="K11810" t="s">
        <v>33314</v>
      </c>
    </row>
    <row r="11811" spans="1:11" x14ac:dyDescent="0.2">
      <c r="A11811" t="s">
        <v>18731</v>
      </c>
      <c r="H11811">
        <v>401801</v>
      </c>
      <c r="I11811">
        <v>4</v>
      </c>
      <c r="J11811">
        <v>31</v>
      </c>
      <c r="K11811" t="s">
        <v>33315</v>
      </c>
    </row>
    <row r="11812" spans="1:11" x14ac:dyDescent="0.2">
      <c r="A11812" t="s">
        <v>18732</v>
      </c>
      <c r="H11812">
        <v>401801</v>
      </c>
      <c r="I11812">
        <v>4</v>
      </c>
      <c r="J11812">
        <v>41</v>
      </c>
      <c r="K11812" t="s">
        <v>33313</v>
      </c>
    </row>
    <row r="11813" spans="1:11" x14ac:dyDescent="0.2">
      <c r="A11813" t="s">
        <v>18733</v>
      </c>
      <c r="H11813">
        <v>401801</v>
      </c>
      <c r="I11813">
        <v>4</v>
      </c>
      <c r="J11813">
        <v>41</v>
      </c>
      <c r="K11813" t="s">
        <v>33314</v>
      </c>
    </row>
    <row r="11814" spans="1:11" x14ac:dyDescent="0.2">
      <c r="A11814" t="s">
        <v>18734</v>
      </c>
      <c r="H11814">
        <v>401801</v>
      </c>
      <c r="I11814">
        <v>4</v>
      </c>
      <c r="J11814">
        <v>41</v>
      </c>
      <c r="K11814" t="s">
        <v>33315</v>
      </c>
    </row>
    <row r="11815" spans="1:11" x14ac:dyDescent="0.2">
      <c r="A11815" t="s">
        <v>18735</v>
      </c>
      <c r="H11815">
        <v>401801</v>
      </c>
      <c r="I11815">
        <v>4</v>
      </c>
      <c r="J11815">
        <v>42</v>
      </c>
      <c r="K11815" t="s">
        <v>33313</v>
      </c>
    </row>
    <row r="11816" spans="1:11" x14ac:dyDescent="0.2">
      <c r="A11816" t="s">
        <v>18736</v>
      </c>
      <c r="H11816">
        <v>401801</v>
      </c>
      <c r="I11816">
        <v>4</v>
      </c>
      <c r="J11816">
        <v>42</v>
      </c>
      <c r="K11816" t="s">
        <v>33314</v>
      </c>
    </row>
    <row r="11817" spans="1:11" x14ac:dyDescent="0.2">
      <c r="A11817" t="s">
        <v>18737</v>
      </c>
      <c r="H11817">
        <v>401801</v>
      </c>
      <c r="I11817">
        <v>4</v>
      </c>
      <c r="J11817">
        <v>42</v>
      </c>
      <c r="K11817" t="s">
        <v>33315</v>
      </c>
    </row>
    <row r="11818" spans="1:11" x14ac:dyDescent="0.2">
      <c r="A11818" t="s">
        <v>18738</v>
      </c>
      <c r="H11818">
        <v>401801</v>
      </c>
      <c r="I11818">
        <v>4</v>
      </c>
      <c r="J11818">
        <v>52</v>
      </c>
      <c r="K11818" t="s">
        <v>33313</v>
      </c>
    </row>
    <row r="11819" spans="1:11" x14ac:dyDescent="0.2">
      <c r="A11819" t="s">
        <v>18739</v>
      </c>
      <c r="H11819">
        <v>401801</v>
      </c>
      <c r="I11819">
        <v>4</v>
      </c>
      <c r="J11819">
        <v>52</v>
      </c>
      <c r="K11819" t="s">
        <v>33314</v>
      </c>
    </row>
    <row r="11820" spans="1:11" x14ac:dyDescent="0.2">
      <c r="A11820" t="s">
        <v>18740</v>
      </c>
      <c r="H11820">
        <v>401801</v>
      </c>
      <c r="I11820">
        <v>4</v>
      </c>
      <c r="J11820">
        <v>52</v>
      </c>
      <c r="K11820" t="s">
        <v>33315</v>
      </c>
    </row>
    <row r="11821" spans="1:11" x14ac:dyDescent="0.2">
      <c r="A11821" t="s">
        <v>18741</v>
      </c>
      <c r="H11821">
        <v>401901</v>
      </c>
      <c r="I11821">
        <v>4</v>
      </c>
      <c r="J11821">
        <v>11</v>
      </c>
      <c r="K11821" t="s">
        <v>33313</v>
      </c>
    </row>
    <row r="11822" spans="1:11" x14ac:dyDescent="0.2">
      <c r="A11822" t="s">
        <v>18742</v>
      </c>
      <c r="H11822">
        <v>401901</v>
      </c>
      <c r="I11822">
        <v>4</v>
      </c>
      <c r="J11822">
        <v>11</v>
      </c>
      <c r="K11822" t="s">
        <v>33314</v>
      </c>
    </row>
    <row r="11823" spans="1:11" x14ac:dyDescent="0.2">
      <c r="A11823" t="s">
        <v>18743</v>
      </c>
      <c r="H11823">
        <v>401901</v>
      </c>
      <c r="I11823">
        <v>4</v>
      </c>
      <c r="J11823">
        <v>11</v>
      </c>
      <c r="K11823" t="s">
        <v>33315</v>
      </c>
    </row>
    <row r="11824" spans="1:11" x14ac:dyDescent="0.2">
      <c r="A11824" t="s">
        <v>18744</v>
      </c>
      <c r="H11824">
        <v>401901</v>
      </c>
      <c r="I11824">
        <v>4</v>
      </c>
      <c r="J11824">
        <v>12</v>
      </c>
      <c r="K11824" t="s">
        <v>33313</v>
      </c>
    </row>
    <row r="11825" spans="1:11" x14ac:dyDescent="0.2">
      <c r="A11825" t="s">
        <v>18745</v>
      </c>
      <c r="H11825">
        <v>401901</v>
      </c>
      <c r="I11825">
        <v>4</v>
      </c>
      <c r="J11825">
        <v>12</v>
      </c>
      <c r="K11825" t="s">
        <v>33314</v>
      </c>
    </row>
    <row r="11826" spans="1:11" x14ac:dyDescent="0.2">
      <c r="A11826" t="s">
        <v>18746</v>
      </c>
      <c r="H11826">
        <v>401901</v>
      </c>
      <c r="I11826">
        <v>4</v>
      </c>
      <c r="J11826">
        <v>12</v>
      </c>
      <c r="K11826" t="s">
        <v>33315</v>
      </c>
    </row>
    <row r="11827" spans="1:11" x14ac:dyDescent="0.2">
      <c r="A11827" t="s">
        <v>18747</v>
      </c>
      <c r="H11827">
        <v>401901</v>
      </c>
      <c r="I11827">
        <v>4</v>
      </c>
      <c r="J11827">
        <v>21</v>
      </c>
      <c r="K11827" t="s">
        <v>33313</v>
      </c>
    </row>
    <row r="11828" spans="1:11" x14ac:dyDescent="0.2">
      <c r="A11828" t="s">
        <v>18748</v>
      </c>
      <c r="H11828">
        <v>401901</v>
      </c>
      <c r="I11828">
        <v>4</v>
      </c>
      <c r="J11828">
        <v>21</v>
      </c>
      <c r="K11828" t="s">
        <v>33314</v>
      </c>
    </row>
    <row r="11829" spans="1:11" x14ac:dyDescent="0.2">
      <c r="A11829" t="s">
        <v>18749</v>
      </c>
      <c r="H11829">
        <v>401901</v>
      </c>
      <c r="I11829">
        <v>4</v>
      </c>
      <c r="J11829">
        <v>21</v>
      </c>
      <c r="K11829" t="s">
        <v>33315</v>
      </c>
    </row>
    <row r="11830" spans="1:11" x14ac:dyDescent="0.2">
      <c r="A11830" t="s">
        <v>18750</v>
      </c>
      <c r="H11830">
        <v>401901</v>
      </c>
      <c r="I11830">
        <v>4</v>
      </c>
      <c r="J11830">
        <v>22</v>
      </c>
      <c r="K11830" t="s">
        <v>33313</v>
      </c>
    </row>
    <row r="11831" spans="1:11" x14ac:dyDescent="0.2">
      <c r="A11831" t="s">
        <v>18751</v>
      </c>
      <c r="H11831">
        <v>401901</v>
      </c>
      <c r="I11831">
        <v>4</v>
      </c>
      <c r="J11831">
        <v>22</v>
      </c>
      <c r="K11831" t="s">
        <v>33314</v>
      </c>
    </row>
    <row r="11832" spans="1:11" x14ac:dyDescent="0.2">
      <c r="A11832" t="s">
        <v>18752</v>
      </c>
      <c r="H11832">
        <v>401901</v>
      </c>
      <c r="I11832">
        <v>4</v>
      </c>
      <c r="J11832">
        <v>22</v>
      </c>
      <c r="K11832" t="s">
        <v>33315</v>
      </c>
    </row>
    <row r="11833" spans="1:11" x14ac:dyDescent="0.2">
      <c r="A11833" t="s">
        <v>18753</v>
      </c>
      <c r="H11833">
        <v>401901</v>
      </c>
      <c r="I11833">
        <v>4</v>
      </c>
      <c r="J11833">
        <v>31</v>
      </c>
      <c r="K11833" t="s">
        <v>33313</v>
      </c>
    </row>
    <row r="11834" spans="1:11" x14ac:dyDescent="0.2">
      <c r="A11834" t="s">
        <v>18754</v>
      </c>
      <c r="H11834">
        <v>401901</v>
      </c>
      <c r="I11834">
        <v>4</v>
      </c>
      <c r="J11834">
        <v>31</v>
      </c>
      <c r="K11834" t="s">
        <v>33314</v>
      </c>
    </row>
    <row r="11835" spans="1:11" x14ac:dyDescent="0.2">
      <c r="A11835" t="s">
        <v>18755</v>
      </c>
      <c r="H11835">
        <v>401901</v>
      </c>
      <c r="I11835">
        <v>4</v>
      </c>
      <c r="J11835">
        <v>31</v>
      </c>
      <c r="K11835" t="s">
        <v>33315</v>
      </c>
    </row>
    <row r="11836" spans="1:11" x14ac:dyDescent="0.2">
      <c r="A11836" t="s">
        <v>18756</v>
      </c>
      <c r="H11836">
        <v>401901</v>
      </c>
      <c r="I11836">
        <v>4</v>
      </c>
      <c r="J11836">
        <v>41</v>
      </c>
      <c r="K11836" t="s">
        <v>33313</v>
      </c>
    </row>
    <row r="11837" spans="1:11" x14ac:dyDescent="0.2">
      <c r="A11837" t="s">
        <v>18757</v>
      </c>
      <c r="H11837">
        <v>401901</v>
      </c>
      <c r="I11837">
        <v>4</v>
      </c>
      <c r="J11837">
        <v>41</v>
      </c>
      <c r="K11837" t="s">
        <v>33314</v>
      </c>
    </row>
    <row r="11838" spans="1:11" x14ac:dyDescent="0.2">
      <c r="A11838" t="s">
        <v>18758</v>
      </c>
      <c r="H11838">
        <v>401901</v>
      </c>
      <c r="I11838">
        <v>4</v>
      </c>
      <c r="J11838">
        <v>41</v>
      </c>
      <c r="K11838" t="s">
        <v>33315</v>
      </c>
    </row>
    <row r="11839" spans="1:11" x14ac:dyDescent="0.2">
      <c r="A11839" t="s">
        <v>18759</v>
      </c>
      <c r="H11839">
        <v>401901</v>
      </c>
      <c r="I11839">
        <v>4</v>
      </c>
      <c r="J11839">
        <v>42</v>
      </c>
      <c r="K11839" t="s">
        <v>33313</v>
      </c>
    </row>
    <row r="11840" spans="1:11" x14ac:dyDescent="0.2">
      <c r="A11840" t="s">
        <v>18760</v>
      </c>
      <c r="H11840">
        <v>401901</v>
      </c>
      <c r="I11840">
        <v>4</v>
      </c>
      <c r="J11840">
        <v>42</v>
      </c>
      <c r="K11840" t="s">
        <v>33314</v>
      </c>
    </row>
    <row r="11841" spans="1:11" x14ac:dyDescent="0.2">
      <c r="A11841" t="s">
        <v>18761</v>
      </c>
      <c r="H11841">
        <v>401901</v>
      </c>
      <c r="I11841">
        <v>4</v>
      </c>
      <c r="J11841">
        <v>42</v>
      </c>
      <c r="K11841" t="s">
        <v>33315</v>
      </c>
    </row>
    <row r="11842" spans="1:11" x14ac:dyDescent="0.2">
      <c r="A11842" t="s">
        <v>18762</v>
      </c>
      <c r="H11842">
        <v>401901</v>
      </c>
      <c r="I11842">
        <v>4</v>
      </c>
      <c r="J11842">
        <v>52</v>
      </c>
      <c r="K11842" t="s">
        <v>33313</v>
      </c>
    </row>
    <row r="11843" spans="1:11" x14ac:dyDescent="0.2">
      <c r="A11843" t="s">
        <v>18763</v>
      </c>
      <c r="H11843">
        <v>401901</v>
      </c>
      <c r="I11843">
        <v>4</v>
      </c>
      <c r="J11843">
        <v>52</v>
      </c>
      <c r="K11843" t="s">
        <v>33314</v>
      </c>
    </row>
    <row r="11844" spans="1:11" x14ac:dyDescent="0.2">
      <c r="A11844" t="s">
        <v>18764</v>
      </c>
      <c r="H11844">
        <v>401901</v>
      </c>
      <c r="I11844">
        <v>4</v>
      </c>
      <c r="J11844">
        <v>52</v>
      </c>
      <c r="K11844" t="s">
        <v>33315</v>
      </c>
    </row>
    <row r="11845" spans="1:11" x14ac:dyDescent="0.2">
      <c r="A11845" t="s">
        <v>18765</v>
      </c>
      <c r="H11845">
        <v>401902</v>
      </c>
      <c r="I11845">
        <v>4</v>
      </c>
      <c r="J11845">
        <v>11</v>
      </c>
      <c r="K11845" t="s">
        <v>33313</v>
      </c>
    </row>
    <row r="11846" spans="1:11" x14ac:dyDescent="0.2">
      <c r="A11846" t="s">
        <v>18766</v>
      </c>
      <c r="H11846">
        <v>401902</v>
      </c>
      <c r="I11846">
        <v>4</v>
      </c>
      <c r="J11846">
        <v>11</v>
      </c>
      <c r="K11846" t="s">
        <v>33314</v>
      </c>
    </row>
    <row r="11847" spans="1:11" x14ac:dyDescent="0.2">
      <c r="A11847" t="s">
        <v>18767</v>
      </c>
      <c r="H11847">
        <v>401902</v>
      </c>
      <c r="I11847">
        <v>4</v>
      </c>
      <c r="J11847">
        <v>11</v>
      </c>
      <c r="K11847" t="s">
        <v>33315</v>
      </c>
    </row>
    <row r="11848" spans="1:11" x14ac:dyDescent="0.2">
      <c r="A11848" t="s">
        <v>18768</v>
      </c>
      <c r="H11848">
        <v>401902</v>
      </c>
      <c r="I11848">
        <v>4</v>
      </c>
      <c r="J11848">
        <v>12</v>
      </c>
      <c r="K11848" t="s">
        <v>33313</v>
      </c>
    </row>
    <row r="11849" spans="1:11" x14ac:dyDescent="0.2">
      <c r="A11849" t="s">
        <v>18769</v>
      </c>
      <c r="H11849">
        <v>401902</v>
      </c>
      <c r="I11849">
        <v>4</v>
      </c>
      <c r="J11849">
        <v>12</v>
      </c>
      <c r="K11849" t="s">
        <v>33314</v>
      </c>
    </row>
    <row r="11850" spans="1:11" x14ac:dyDescent="0.2">
      <c r="A11850" t="s">
        <v>18770</v>
      </c>
      <c r="H11850">
        <v>401902</v>
      </c>
      <c r="I11850">
        <v>4</v>
      </c>
      <c r="J11850">
        <v>12</v>
      </c>
      <c r="K11850" t="s">
        <v>33315</v>
      </c>
    </row>
    <row r="11851" spans="1:11" x14ac:dyDescent="0.2">
      <c r="A11851" t="s">
        <v>18771</v>
      </c>
      <c r="H11851">
        <v>401902</v>
      </c>
      <c r="I11851">
        <v>4</v>
      </c>
      <c r="J11851">
        <v>21</v>
      </c>
      <c r="K11851" t="s">
        <v>33313</v>
      </c>
    </row>
    <row r="11852" spans="1:11" x14ac:dyDescent="0.2">
      <c r="A11852" t="s">
        <v>18772</v>
      </c>
      <c r="H11852">
        <v>401902</v>
      </c>
      <c r="I11852">
        <v>4</v>
      </c>
      <c r="J11852">
        <v>21</v>
      </c>
      <c r="K11852" t="s">
        <v>33314</v>
      </c>
    </row>
    <row r="11853" spans="1:11" x14ac:dyDescent="0.2">
      <c r="A11853" t="s">
        <v>18773</v>
      </c>
      <c r="H11853">
        <v>401902</v>
      </c>
      <c r="I11853">
        <v>4</v>
      </c>
      <c r="J11853">
        <v>21</v>
      </c>
      <c r="K11853" t="s">
        <v>33315</v>
      </c>
    </row>
    <row r="11854" spans="1:11" x14ac:dyDescent="0.2">
      <c r="A11854" t="s">
        <v>18774</v>
      </c>
      <c r="H11854">
        <v>401902</v>
      </c>
      <c r="I11854">
        <v>4</v>
      </c>
      <c r="J11854">
        <v>22</v>
      </c>
      <c r="K11854" t="s">
        <v>33313</v>
      </c>
    </row>
    <row r="11855" spans="1:11" x14ac:dyDescent="0.2">
      <c r="A11855" t="s">
        <v>18775</v>
      </c>
      <c r="H11855">
        <v>401902</v>
      </c>
      <c r="I11855">
        <v>4</v>
      </c>
      <c r="J11855">
        <v>22</v>
      </c>
      <c r="K11855" t="s">
        <v>33314</v>
      </c>
    </row>
    <row r="11856" spans="1:11" x14ac:dyDescent="0.2">
      <c r="A11856" t="s">
        <v>18776</v>
      </c>
      <c r="H11856">
        <v>401902</v>
      </c>
      <c r="I11856">
        <v>4</v>
      </c>
      <c r="J11856">
        <v>22</v>
      </c>
      <c r="K11856" t="s">
        <v>33315</v>
      </c>
    </row>
    <row r="11857" spans="1:11" x14ac:dyDescent="0.2">
      <c r="A11857" t="s">
        <v>18777</v>
      </c>
      <c r="H11857">
        <v>401902</v>
      </c>
      <c r="I11857">
        <v>4</v>
      </c>
      <c r="J11857">
        <v>31</v>
      </c>
      <c r="K11857" t="s">
        <v>33313</v>
      </c>
    </row>
    <row r="11858" spans="1:11" x14ac:dyDescent="0.2">
      <c r="A11858" t="s">
        <v>18778</v>
      </c>
      <c r="H11858">
        <v>401902</v>
      </c>
      <c r="I11858">
        <v>4</v>
      </c>
      <c r="J11858">
        <v>31</v>
      </c>
      <c r="K11858" t="s">
        <v>33314</v>
      </c>
    </row>
    <row r="11859" spans="1:11" x14ac:dyDescent="0.2">
      <c r="A11859" t="s">
        <v>18779</v>
      </c>
      <c r="H11859">
        <v>401902</v>
      </c>
      <c r="I11859">
        <v>4</v>
      </c>
      <c r="J11859">
        <v>31</v>
      </c>
      <c r="K11859" t="s">
        <v>33315</v>
      </c>
    </row>
    <row r="11860" spans="1:11" x14ac:dyDescent="0.2">
      <c r="A11860" t="s">
        <v>18780</v>
      </c>
      <c r="H11860">
        <v>401902</v>
      </c>
      <c r="I11860">
        <v>4</v>
      </c>
      <c r="J11860">
        <v>41</v>
      </c>
      <c r="K11860" t="s">
        <v>33313</v>
      </c>
    </row>
    <row r="11861" spans="1:11" x14ac:dyDescent="0.2">
      <c r="A11861" t="s">
        <v>18781</v>
      </c>
      <c r="H11861">
        <v>401902</v>
      </c>
      <c r="I11861">
        <v>4</v>
      </c>
      <c r="J11861">
        <v>41</v>
      </c>
      <c r="K11861" t="s">
        <v>33314</v>
      </c>
    </row>
    <row r="11862" spans="1:11" x14ac:dyDescent="0.2">
      <c r="A11862" t="s">
        <v>18782</v>
      </c>
      <c r="H11862">
        <v>401902</v>
      </c>
      <c r="I11862">
        <v>4</v>
      </c>
      <c r="J11862">
        <v>41</v>
      </c>
      <c r="K11862" t="s">
        <v>33315</v>
      </c>
    </row>
    <row r="11863" spans="1:11" x14ac:dyDescent="0.2">
      <c r="A11863" t="s">
        <v>18783</v>
      </c>
      <c r="H11863">
        <v>401902</v>
      </c>
      <c r="I11863">
        <v>4</v>
      </c>
      <c r="J11863">
        <v>42</v>
      </c>
      <c r="K11863" t="s">
        <v>33313</v>
      </c>
    </row>
    <row r="11864" spans="1:11" x14ac:dyDescent="0.2">
      <c r="A11864" t="s">
        <v>18784</v>
      </c>
      <c r="H11864">
        <v>401902</v>
      </c>
      <c r="I11864">
        <v>4</v>
      </c>
      <c r="J11864">
        <v>42</v>
      </c>
      <c r="K11864" t="s">
        <v>33314</v>
      </c>
    </row>
    <row r="11865" spans="1:11" x14ac:dyDescent="0.2">
      <c r="A11865" t="s">
        <v>18785</v>
      </c>
      <c r="H11865">
        <v>401902</v>
      </c>
      <c r="I11865">
        <v>4</v>
      </c>
      <c r="J11865">
        <v>42</v>
      </c>
      <c r="K11865" t="s">
        <v>33315</v>
      </c>
    </row>
    <row r="11866" spans="1:11" x14ac:dyDescent="0.2">
      <c r="A11866" t="s">
        <v>18786</v>
      </c>
      <c r="H11866">
        <v>401902</v>
      </c>
      <c r="I11866">
        <v>4</v>
      </c>
      <c r="J11866">
        <v>52</v>
      </c>
      <c r="K11866" t="s">
        <v>33313</v>
      </c>
    </row>
    <row r="11867" spans="1:11" x14ac:dyDescent="0.2">
      <c r="A11867" t="s">
        <v>18787</v>
      </c>
      <c r="H11867">
        <v>401902</v>
      </c>
      <c r="I11867">
        <v>4</v>
      </c>
      <c r="J11867">
        <v>52</v>
      </c>
      <c r="K11867" t="s">
        <v>33314</v>
      </c>
    </row>
    <row r="11868" spans="1:11" x14ac:dyDescent="0.2">
      <c r="A11868" t="s">
        <v>18788</v>
      </c>
      <c r="H11868">
        <v>401902</v>
      </c>
      <c r="I11868">
        <v>4</v>
      </c>
      <c r="J11868">
        <v>52</v>
      </c>
      <c r="K11868" t="s">
        <v>33315</v>
      </c>
    </row>
    <row r="11869" spans="1:11" x14ac:dyDescent="0.2">
      <c r="A11869" t="s">
        <v>18789</v>
      </c>
      <c r="H11869">
        <v>402001</v>
      </c>
      <c r="I11869">
        <v>4</v>
      </c>
      <c r="J11869">
        <v>11</v>
      </c>
      <c r="K11869" t="s">
        <v>33313</v>
      </c>
    </row>
    <row r="11870" spans="1:11" x14ac:dyDescent="0.2">
      <c r="A11870" t="s">
        <v>18790</v>
      </c>
      <c r="H11870">
        <v>402001</v>
      </c>
      <c r="I11870">
        <v>4</v>
      </c>
      <c r="J11870">
        <v>11</v>
      </c>
      <c r="K11870" t="s">
        <v>33314</v>
      </c>
    </row>
    <row r="11871" spans="1:11" x14ac:dyDescent="0.2">
      <c r="A11871" t="s">
        <v>18791</v>
      </c>
      <c r="H11871">
        <v>402001</v>
      </c>
      <c r="I11871">
        <v>4</v>
      </c>
      <c r="J11871">
        <v>11</v>
      </c>
      <c r="K11871" t="s">
        <v>33315</v>
      </c>
    </row>
    <row r="11872" spans="1:11" x14ac:dyDescent="0.2">
      <c r="A11872" t="s">
        <v>18792</v>
      </c>
      <c r="H11872">
        <v>402001</v>
      </c>
      <c r="I11872">
        <v>4</v>
      </c>
      <c r="J11872">
        <v>12</v>
      </c>
      <c r="K11872" t="s">
        <v>33313</v>
      </c>
    </row>
    <row r="11873" spans="1:11" x14ac:dyDescent="0.2">
      <c r="A11873" t="s">
        <v>18793</v>
      </c>
      <c r="H11873">
        <v>402001</v>
      </c>
      <c r="I11873">
        <v>4</v>
      </c>
      <c r="J11873">
        <v>12</v>
      </c>
      <c r="K11873" t="s">
        <v>33314</v>
      </c>
    </row>
    <row r="11874" spans="1:11" x14ac:dyDescent="0.2">
      <c r="A11874" t="s">
        <v>18794</v>
      </c>
      <c r="H11874">
        <v>402001</v>
      </c>
      <c r="I11874">
        <v>4</v>
      </c>
      <c r="J11874">
        <v>12</v>
      </c>
      <c r="K11874" t="s">
        <v>33315</v>
      </c>
    </row>
    <row r="11875" spans="1:11" x14ac:dyDescent="0.2">
      <c r="A11875" t="s">
        <v>18795</v>
      </c>
      <c r="H11875">
        <v>402001</v>
      </c>
      <c r="I11875">
        <v>4</v>
      </c>
      <c r="J11875">
        <v>21</v>
      </c>
      <c r="K11875" t="s">
        <v>33313</v>
      </c>
    </row>
    <row r="11876" spans="1:11" x14ac:dyDescent="0.2">
      <c r="A11876" t="s">
        <v>18796</v>
      </c>
      <c r="H11876">
        <v>402001</v>
      </c>
      <c r="I11876">
        <v>4</v>
      </c>
      <c r="J11876">
        <v>21</v>
      </c>
      <c r="K11876" t="s">
        <v>33314</v>
      </c>
    </row>
    <row r="11877" spans="1:11" x14ac:dyDescent="0.2">
      <c r="A11877" t="s">
        <v>18797</v>
      </c>
      <c r="H11877">
        <v>402001</v>
      </c>
      <c r="I11877">
        <v>4</v>
      </c>
      <c r="J11877">
        <v>21</v>
      </c>
      <c r="K11877" t="s">
        <v>33315</v>
      </c>
    </row>
    <row r="11878" spans="1:11" x14ac:dyDescent="0.2">
      <c r="A11878" t="s">
        <v>18798</v>
      </c>
      <c r="H11878">
        <v>402001</v>
      </c>
      <c r="I11878">
        <v>4</v>
      </c>
      <c r="J11878">
        <v>22</v>
      </c>
      <c r="K11878" t="s">
        <v>33313</v>
      </c>
    </row>
    <row r="11879" spans="1:11" x14ac:dyDescent="0.2">
      <c r="A11879" t="s">
        <v>18799</v>
      </c>
      <c r="H11879">
        <v>402001</v>
      </c>
      <c r="I11879">
        <v>4</v>
      </c>
      <c r="J11879">
        <v>22</v>
      </c>
      <c r="K11879" t="s">
        <v>33314</v>
      </c>
    </row>
    <row r="11880" spans="1:11" x14ac:dyDescent="0.2">
      <c r="A11880" t="s">
        <v>18800</v>
      </c>
      <c r="H11880">
        <v>402001</v>
      </c>
      <c r="I11880">
        <v>4</v>
      </c>
      <c r="J11880">
        <v>22</v>
      </c>
      <c r="K11880" t="s">
        <v>33315</v>
      </c>
    </row>
    <row r="11881" spans="1:11" x14ac:dyDescent="0.2">
      <c r="A11881" t="s">
        <v>18801</v>
      </c>
      <c r="H11881">
        <v>402001</v>
      </c>
      <c r="I11881">
        <v>4</v>
      </c>
      <c r="J11881">
        <v>31</v>
      </c>
      <c r="K11881" t="s">
        <v>33313</v>
      </c>
    </row>
    <row r="11882" spans="1:11" x14ac:dyDescent="0.2">
      <c r="A11882" t="s">
        <v>18802</v>
      </c>
      <c r="H11882">
        <v>402001</v>
      </c>
      <c r="I11882">
        <v>4</v>
      </c>
      <c r="J11882">
        <v>31</v>
      </c>
      <c r="K11882" t="s">
        <v>33314</v>
      </c>
    </row>
    <row r="11883" spans="1:11" x14ac:dyDescent="0.2">
      <c r="A11883" t="s">
        <v>18803</v>
      </c>
      <c r="H11883">
        <v>402001</v>
      </c>
      <c r="I11883">
        <v>4</v>
      </c>
      <c r="J11883">
        <v>31</v>
      </c>
      <c r="K11883" t="s">
        <v>33315</v>
      </c>
    </row>
    <row r="11884" spans="1:11" x14ac:dyDescent="0.2">
      <c r="A11884" t="s">
        <v>18804</v>
      </c>
      <c r="H11884">
        <v>402001</v>
      </c>
      <c r="I11884">
        <v>4</v>
      </c>
      <c r="J11884">
        <v>41</v>
      </c>
      <c r="K11884" t="s">
        <v>33313</v>
      </c>
    </row>
    <row r="11885" spans="1:11" x14ac:dyDescent="0.2">
      <c r="A11885" t="s">
        <v>18805</v>
      </c>
      <c r="H11885">
        <v>402001</v>
      </c>
      <c r="I11885">
        <v>4</v>
      </c>
      <c r="J11885">
        <v>41</v>
      </c>
      <c r="K11885" t="s">
        <v>33314</v>
      </c>
    </row>
    <row r="11886" spans="1:11" x14ac:dyDescent="0.2">
      <c r="A11886" t="s">
        <v>18806</v>
      </c>
      <c r="H11886">
        <v>402001</v>
      </c>
      <c r="I11886">
        <v>4</v>
      </c>
      <c r="J11886">
        <v>41</v>
      </c>
      <c r="K11886" t="s">
        <v>33315</v>
      </c>
    </row>
    <row r="11887" spans="1:11" x14ac:dyDescent="0.2">
      <c r="A11887" t="s">
        <v>18807</v>
      </c>
      <c r="H11887">
        <v>402001</v>
      </c>
      <c r="I11887">
        <v>4</v>
      </c>
      <c r="J11887">
        <v>42</v>
      </c>
      <c r="K11887" t="s">
        <v>33313</v>
      </c>
    </row>
    <row r="11888" spans="1:11" x14ac:dyDescent="0.2">
      <c r="A11888" t="s">
        <v>18808</v>
      </c>
      <c r="H11888">
        <v>402001</v>
      </c>
      <c r="I11888">
        <v>4</v>
      </c>
      <c r="J11888">
        <v>42</v>
      </c>
      <c r="K11888" t="s">
        <v>33314</v>
      </c>
    </row>
    <row r="11889" spans="1:11" x14ac:dyDescent="0.2">
      <c r="A11889" t="s">
        <v>18809</v>
      </c>
      <c r="H11889">
        <v>402001</v>
      </c>
      <c r="I11889">
        <v>4</v>
      </c>
      <c r="J11889">
        <v>42</v>
      </c>
      <c r="K11889" t="s">
        <v>33315</v>
      </c>
    </row>
    <row r="11890" spans="1:11" x14ac:dyDescent="0.2">
      <c r="A11890" t="s">
        <v>18810</v>
      </c>
      <c r="H11890">
        <v>402001</v>
      </c>
      <c r="I11890">
        <v>4</v>
      </c>
      <c r="J11890">
        <v>52</v>
      </c>
      <c r="K11890" t="s">
        <v>33313</v>
      </c>
    </row>
    <row r="11891" spans="1:11" x14ac:dyDescent="0.2">
      <c r="A11891" t="s">
        <v>18811</v>
      </c>
      <c r="H11891">
        <v>402001</v>
      </c>
      <c r="I11891">
        <v>4</v>
      </c>
      <c r="J11891">
        <v>52</v>
      </c>
      <c r="K11891" t="s">
        <v>33314</v>
      </c>
    </row>
    <row r="11892" spans="1:11" x14ac:dyDescent="0.2">
      <c r="A11892" t="s">
        <v>18812</v>
      </c>
      <c r="H11892">
        <v>402001</v>
      </c>
      <c r="I11892">
        <v>4</v>
      </c>
      <c r="J11892">
        <v>52</v>
      </c>
      <c r="K11892" t="s">
        <v>33315</v>
      </c>
    </row>
    <row r="11893" spans="1:11" x14ac:dyDescent="0.2">
      <c r="A11893" t="s">
        <v>18813</v>
      </c>
      <c r="H11893">
        <v>402101</v>
      </c>
      <c r="I11893">
        <v>4</v>
      </c>
      <c r="J11893">
        <v>11</v>
      </c>
      <c r="K11893" t="s">
        <v>33313</v>
      </c>
    </row>
    <row r="11894" spans="1:11" x14ac:dyDescent="0.2">
      <c r="A11894" t="s">
        <v>18814</v>
      </c>
      <c r="H11894">
        <v>402101</v>
      </c>
      <c r="I11894">
        <v>4</v>
      </c>
      <c r="J11894">
        <v>11</v>
      </c>
      <c r="K11894" t="s">
        <v>33314</v>
      </c>
    </row>
    <row r="11895" spans="1:11" x14ac:dyDescent="0.2">
      <c r="A11895" t="s">
        <v>18815</v>
      </c>
      <c r="H11895">
        <v>402101</v>
      </c>
      <c r="I11895">
        <v>4</v>
      </c>
      <c r="J11895">
        <v>11</v>
      </c>
      <c r="K11895" t="s">
        <v>33315</v>
      </c>
    </row>
    <row r="11896" spans="1:11" x14ac:dyDescent="0.2">
      <c r="A11896" t="s">
        <v>18816</v>
      </c>
      <c r="H11896">
        <v>402101</v>
      </c>
      <c r="I11896">
        <v>4</v>
      </c>
      <c r="J11896">
        <v>12</v>
      </c>
      <c r="K11896" t="s">
        <v>33313</v>
      </c>
    </row>
    <row r="11897" spans="1:11" x14ac:dyDescent="0.2">
      <c r="A11897" t="s">
        <v>18817</v>
      </c>
      <c r="H11897">
        <v>402101</v>
      </c>
      <c r="I11897">
        <v>4</v>
      </c>
      <c r="J11897">
        <v>12</v>
      </c>
      <c r="K11897" t="s">
        <v>33314</v>
      </c>
    </row>
    <row r="11898" spans="1:11" x14ac:dyDescent="0.2">
      <c r="A11898" t="s">
        <v>18818</v>
      </c>
      <c r="H11898">
        <v>402101</v>
      </c>
      <c r="I11898">
        <v>4</v>
      </c>
      <c r="J11898">
        <v>12</v>
      </c>
      <c r="K11898" t="s">
        <v>33315</v>
      </c>
    </row>
    <row r="11899" spans="1:11" x14ac:dyDescent="0.2">
      <c r="A11899" t="s">
        <v>18819</v>
      </c>
      <c r="H11899">
        <v>402101</v>
      </c>
      <c r="I11899">
        <v>4</v>
      </c>
      <c r="J11899">
        <v>21</v>
      </c>
      <c r="K11899" t="s">
        <v>33313</v>
      </c>
    </row>
    <row r="11900" spans="1:11" x14ac:dyDescent="0.2">
      <c r="A11900" t="s">
        <v>18820</v>
      </c>
      <c r="H11900">
        <v>402101</v>
      </c>
      <c r="I11900">
        <v>4</v>
      </c>
      <c r="J11900">
        <v>21</v>
      </c>
      <c r="K11900" t="s">
        <v>33314</v>
      </c>
    </row>
    <row r="11901" spans="1:11" x14ac:dyDescent="0.2">
      <c r="A11901" t="s">
        <v>18821</v>
      </c>
      <c r="H11901">
        <v>402101</v>
      </c>
      <c r="I11901">
        <v>4</v>
      </c>
      <c r="J11901">
        <v>21</v>
      </c>
      <c r="K11901" t="s">
        <v>33315</v>
      </c>
    </row>
    <row r="11902" spans="1:11" x14ac:dyDescent="0.2">
      <c r="A11902" t="s">
        <v>18822</v>
      </c>
      <c r="H11902">
        <v>402101</v>
      </c>
      <c r="I11902">
        <v>4</v>
      </c>
      <c r="J11902">
        <v>22</v>
      </c>
      <c r="K11902" t="s">
        <v>33313</v>
      </c>
    </row>
    <row r="11903" spans="1:11" x14ac:dyDescent="0.2">
      <c r="A11903" t="s">
        <v>18823</v>
      </c>
      <c r="H11903">
        <v>402101</v>
      </c>
      <c r="I11903">
        <v>4</v>
      </c>
      <c r="J11903">
        <v>22</v>
      </c>
      <c r="K11903" t="s">
        <v>33314</v>
      </c>
    </row>
    <row r="11904" spans="1:11" x14ac:dyDescent="0.2">
      <c r="A11904" t="s">
        <v>18824</v>
      </c>
      <c r="H11904">
        <v>402101</v>
      </c>
      <c r="I11904">
        <v>4</v>
      </c>
      <c r="J11904">
        <v>22</v>
      </c>
      <c r="K11904" t="s">
        <v>33315</v>
      </c>
    </row>
    <row r="11905" spans="1:11" x14ac:dyDescent="0.2">
      <c r="A11905" t="s">
        <v>18825</v>
      </c>
      <c r="H11905">
        <v>402101</v>
      </c>
      <c r="I11905">
        <v>4</v>
      </c>
      <c r="J11905">
        <v>31</v>
      </c>
      <c r="K11905" t="s">
        <v>33313</v>
      </c>
    </row>
    <row r="11906" spans="1:11" x14ac:dyDescent="0.2">
      <c r="A11906" t="s">
        <v>18826</v>
      </c>
      <c r="H11906">
        <v>402101</v>
      </c>
      <c r="I11906">
        <v>4</v>
      </c>
      <c r="J11906">
        <v>31</v>
      </c>
      <c r="K11906" t="s">
        <v>33314</v>
      </c>
    </row>
    <row r="11907" spans="1:11" x14ac:dyDescent="0.2">
      <c r="A11907" t="s">
        <v>18827</v>
      </c>
      <c r="H11907">
        <v>402101</v>
      </c>
      <c r="I11907">
        <v>4</v>
      </c>
      <c r="J11907">
        <v>31</v>
      </c>
      <c r="K11907" t="s">
        <v>33315</v>
      </c>
    </row>
    <row r="11908" spans="1:11" x14ac:dyDescent="0.2">
      <c r="A11908" t="s">
        <v>18828</v>
      </c>
      <c r="H11908">
        <v>402101</v>
      </c>
      <c r="I11908">
        <v>4</v>
      </c>
      <c r="J11908">
        <v>41</v>
      </c>
      <c r="K11908" t="s">
        <v>33313</v>
      </c>
    </row>
    <row r="11909" spans="1:11" x14ac:dyDescent="0.2">
      <c r="A11909" t="s">
        <v>18829</v>
      </c>
      <c r="H11909">
        <v>402101</v>
      </c>
      <c r="I11909">
        <v>4</v>
      </c>
      <c r="J11909">
        <v>41</v>
      </c>
      <c r="K11909" t="s">
        <v>33314</v>
      </c>
    </row>
    <row r="11910" spans="1:11" x14ac:dyDescent="0.2">
      <c r="A11910" t="s">
        <v>18830</v>
      </c>
      <c r="H11910">
        <v>402101</v>
      </c>
      <c r="I11910">
        <v>4</v>
      </c>
      <c r="J11910">
        <v>41</v>
      </c>
      <c r="K11910" t="s">
        <v>33315</v>
      </c>
    </row>
    <row r="11911" spans="1:11" x14ac:dyDescent="0.2">
      <c r="A11911" t="s">
        <v>18831</v>
      </c>
      <c r="H11911">
        <v>402101</v>
      </c>
      <c r="I11911">
        <v>4</v>
      </c>
      <c r="J11911">
        <v>42</v>
      </c>
      <c r="K11911" t="s">
        <v>33313</v>
      </c>
    </row>
    <row r="11912" spans="1:11" x14ac:dyDescent="0.2">
      <c r="A11912" t="s">
        <v>18832</v>
      </c>
      <c r="H11912">
        <v>402101</v>
      </c>
      <c r="I11912">
        <v>4</v>
      </c>
      <c r="J11912">
        <v>42</v>
      </c>
      <c r="K11912" t="s">
        <v>33314</v>
      </c>
    </row>
    <row r="11913" spans="1:11" x14ac:dyDescent="0.2">
      <c r="A11913" t="s">
        <v>18833</v>
      </c>
      <c r="H11913">
        <v>402101</v>
      </c>
      <c r="I11913">
        <v>4</v>
      </c>
      <c r="J11913">
        <v>42</v>
      </c>
      <c r="K11913" t="s">
        <v>33315</v>
      </c>
    </row>
    <row r="11914" spans="1:11" x14ac:dyDescent="0.2">
      <c r="A11914" t="s">
        <v>18834</v>
      </c>
      <c r="H11914">
        <v>402101</v>
      </c>
      <c r="I11914">
        <v>4</v>
      </c>
      <c r="J11914">
        <v>52</v>
      </c>
      <c r="K11914" t="s">
        <v>33313</v>
      </c>
    </row>
    <row r="11915" spans="1:11" x14ac:dyDescent="0.2">
      <c r="A11915" t="s">
        <v>18835</v>
      </c>
      <c r="H11915">
        <v>402101</v>
      </c>
      <c r="I11915">
        <v>4</v>
      </c>
      <c r="J11915">
        <v>52</v>
      </c>
      <c r="K11915" t="s">
        <v>33314</v>
      </c>
    </row>
    <row r="11916" spans="1:11" x14ac:dyDescent="0.2">
      <c r="A11916" t="s">
        <v>18836</v>
      </c>
      <c r="H11916">
        <v>402101</v>
      </c>
      <c r="I11916">
        <v>4</v>
      </c>
      <c r="J11916">
        <v>52</v>
      </c>
      <c r="K11916" t="s">
        <v>33315</v>
      </c>
    </row>
    <row r="11917" spans="1:11" x14ac:dyDescent="0.2">
      <c r="A11917" t="s">
        <v>18837</v>
      </c>
      <c r="H11917">
        <v>402201</v>
      </c>
      <c r="I11917">
        <v>4</v>
      </c>
      <c r="J11917">
        <v>11</v>
      </c>
      <c r="K11917" t="s">
        <v>33313</v>
      </c>
    </row>
    <row r="11918" spans="1:11" x14ac:dyDescent="0.2">
      <c r="A11918" t="s">
        <v>18838</v>
      </c>
      <c r="H11918">
        <v>402201</v>
      </c>
      <c r="I11918">
        <v>4</v>
      </c>
      <c r="J11918">
        <v>11</v>
      </c>
      <c r="K11918" t="s">
        <v>33314</v>
      </c>
    </row>
    <row r="11919" spans="1:11" x14ac:dyDescent="0.2">
      <c r="A11919" t="s">
        <v>18839</v>
      </c>
      <c r="H11919">
        <v>402201</v>
      </c>
      <c r="I11919">
        <v>4</v>
      </c>
      <c r="J11919">
        <v>11</v>
      </c>
      <c r="K11919" t="s">
        <v>33315</v>
      </c>
    </row>
    <row r="11920" spans="1:11" x14ac:dyDescent="0.2">
      <c r="A11920" t="s">
        <v>18840</v>
      </c>
      <c r="H11920">
        <v>402201</v>
      </c>
      <c r="I11920">
        <v>4</v>
      </c>
      <c r="J11920">
        <v>12</v>
      </c>
      <c r="K11920" t="s">
        <v>33313</v>
      </c>
    </row>
    <row r="11921" spans="1:11" x14ac:dyDescent="0.2">
      <c r="A11921" t="s">
        <v>18841</v>
      </c>
      <c r="H11921">
        <v>402201</v>
      </c>
      <c r="I11921">
        <v>4</v>
      </c>
      <c r="J11921">
        <v>12</v>
      </c>
      <c r="K11921" t="s">
        <v>33314</v>
      </c>
    </row>
    <row r="11922" spans="1:11" x14ac:dyDescent="0.2">
      <c r="A11922" t="s">
        <v>18842</v>
      </c>
      <c r="H11922">
        <v>402201</v>
      </c>
      <c r="I11922">
        <v>4</v>
      </c>
      <c r="J11922">
        <v>12</v>
      </c>
      <c r="K11922" t="s">
        <v>33315</v>
      </c>
    </row>
    <row r="11923" spans="1:11" x14ac:dyDescent="0.2">
      <c r="A11923" t="s">
        <v>18843</v>
      </c>
      <c r="H11923">
        <v>402201</v>
      </c>
      <c r="I11923">
        <v>4</v>
      </c>
      <c r="J11923">
        <v>21</v>
      </c>
      <c r="K11923" t="s">
        <v>33313</v>
      </c>
    </row>
    <row r="11924" spans="1:11" x14ac:dyDescent="0.2">
      <c r="A11924" t="s">
        <v>18844</v>
      </c>
      <c r="H11924">
        <v>402201</v>
      </c>
      <c r="I11924">
        <v>4</v>
      </c>
      <c r="J11924">
        <v>21</v>
      </c>
      <c r="K11924" t="s">
        <v>33314</v>
      </c>
    </row>
    <row r="11925" spans="1:11" x14ac:dyDescent="0.2">
      <c r="A11925" t="s">
        <v>18845</v>
      </c>
      <c r="H11925">
        <v>402201</v>
      </c>
      <c r="I11925">
        <v>4</v>
      </c>
      <c r="J11925">
        <v>21</v>
      </c>
      <c r="K11925" t="s">
        <v>33315</v>
      </c>
    </row>
    <row r="11926" spans="1:11" x14ac:dyDescent="0.2">
      <c r="A11926" t="s">
        <v>18846</v>
      </c>
      <c r="H11926">
        <v>402201</v>
      </c>
      <c r="I11926">
        <v>4</v>
      </c>
      <c r="J11926">
        <v>22</v>
      </c>
      <c r="K11926" t="s">
        <v>33313</v>
      </c>
    </row>
    <row r="11927" spans="1:11" x14ac:dyDescent="0.2">
      <c r="A11927" t="s">
        <v>18847</v>
      </c>
      <c r="H11927">
        <v>402201</v>
      </c>
      <c r="I11927">
        <v>4</v>
      </c>
      <c r="J11927">
        <v>22</v>
      </c>
      <c r="K11927" t="s">
        <v>33314</v>
      </c>
    </row>
    <row r="11928" spans="1:11" x14ac:dyDescent="0.2">
      <c r="A11928" t="s">
        <v>18848</v>
      </c>
      <c r="H11928">
        <v>402201</v>
      </c>
      <c r="I11928">
        <v>4</v>
      </c>
      <c r="J11928">
        <v>22</v>
      </c>
      <c r="K11928" t="s">
        <v>33315</v>
      </c>
    </row>
    <row r="11929" spans="1:11" x14ac:dyDescent="0.2">
      <c r="A11929" t="s">
        <v>18849</v>
      </c>
      <c r="H11929">
        <v>402201</v>
      </c>
      <c r="I11929">
        <v>4</v>
      </c>
      <c r="J11929">
        <v>31</v>
      </c>
      <c r="K11929" t="s">
        <v>33313</v>
      </c>
    </row>
    <row r="11930" spans="1:11" x14ac:dyDescent="0.2">
      <c r="A11930" t="s">
        <v>18850</v>
      </c>
      <c r="H11930">
        <v>402201</v>
      </c>
      <c r="I11930">
        <v>4</v>
      </c>
      <c r="J11930">
        <v>31</v>
      </c>
      <c r="K11930" t="s">
        <v>33314</v>
      </c>
    </row>
    <row r="11931" spans="1:11" x14ac:dyDescent="0.2">
      <c r="A11931" t="s">
        <v>18851</v>
      </c>
      <c r="H11931">
        <v>402201</v>
      </c>
      <c r="I11931">
        <v>4</v>
      </c>
      <c r="J11931">
        <v>31</v>
      </c>
      <c r="K11931" t="s">
        <v>33315</v>
      </c>
    </row>
    <row r="11932" spans="1:11" x14ac:dyDescent="0.2">
      <c r="A11932" t="s">
        <v>18852</v>
      </c>
      <c r="H11932">
        <v>402201</v>
      </c>
      <c r="I11932">
        <v>4</v>
      </c>
      <c r="J11932">
        <v>41</v>
      </c>
      <c r="K11932" t="s">
        <v>33313</v>
      </c>
    </row>
    <row r="11933" spans="1:11" x14ac:dyDescent="0.2">
      <c r="A11933" t="s">
        <v>18853</v>
      </c>
      <c r="H11933">
        <v>402201</v>
      </c>
      <c r="I11933">
        <v>4</v>
      </c>
      <c r="J11933">
        <v>41</v>
      </c>
      <c r="K11933" t="s">
        <v>33314</v>
      </c>
    </row>
    <row r="11934" spans="1:11" x14ac:dyDescent="0.2">
      <c r="A11934" t="s">
        <v>18854</v>
      </c>
      <c r="H11934">
        <v>402201</v>
      </c>
      <c r="I11934">
        <v>4</v>
      </c>
      <c r="J11934">
        <v>41</v>
      </c>
      <c r="K11934" t="s">
        <v>33315</v>
      </c>
    </row>
    <row r="11935" spans="1:11" x14ac:dyDescent="0.2">
      <c r="A11935" t="s">
        <v>18855</v>
      </c>
      <c r="H11935">
        <v>402201</v>
      </c>
      <c r="I11935">
        <v>4</v>
      </c>
      <c r="J11935">
        <v>42</v>
      </c>
      <c r="K11935" t="s">
        <v>33313</v>
      </c>
    </row>
    <row r="11936" spans="1:11" x14ac:dyDescent="0.2">
      <c r="A11936" t="s">
        <v>18856</v>
      </c>
      <c r="H11936">
        <v>402201</v>
      </c>
      <c r="I11936">
        <v>4</v>
      </c>
      <c r="J11936">
        <v>42</v>
      </c>
      <c r="K11936" t="s">
        <v>33314</v>
      </c>
    </row>
    <row r="11937" spans="1:11" x14ac:dyDescent="0.2">
      <c r="A11937" t="s">
        <v>18857</v>
      </c>
      <c r="H11937">
        <v>402201</v>
      </c>
      <c r="I11937">
        <v>4</v>
      </c>
      <c r="J11937">
        <v>42</v>
      </c>
      <c r="K11937" t="s">
        <v>33315</v>
      </c>
    </row>
    <row r="11938" spans="1:11" x14ac:dyDescent="0.2">
      <c r="A11938" t="s">
        <v>18858</v>
      </c>
      <c r="H11938">
        <v>402201</v>
      </c>
      <c r="I11938">
        <v>4</v>
      </c>
      <c r="J11938">
        <v>52</v>
      </c>
      <c r="K11938" t="s">
        <v>33313</v>
      </c>
    </row>
    <row r="11939" spans="1:11" x14ac:dyDescent="0.2">
      <c r="A11939" t="s">
        <v>18859</v>
      </c>
      <c r="H11939">
        <v>402201</v>
      </c>
      <c r="I11939">
        <v>4</v>
      </c>
      <c r="J11939">
        <v>52</v>
      </c>
      <c r="K11939" t="s">
        <v>33314</v>
      </c>
    </row>
    <row r="11940" spans="1:11" x14ac:dyDescent="0.2">
      <c r="A11940" t="s">
        <v>18860</v>
      </c>
      <c r="H11940">
        <v>402201</v>
      </c>
      <c r="I11940">
        <v>4</v>
      </c>
      <c r="J11940">
        <v>52</v>
      </c>
      <c r="K11940" t="s">
        <v>33315</v>
      </c>
    </row>
    <row r="11941" spans="1:11" x14ac:dyDescent="0.2">
      <c r="A11941" t="s">
        <v>18861</v>
      </c>
      <c r="H11941">
        <v>410101</v>
      </c>
      <c r="I11941">
        <v>4</v>
      </c>
      <c r="J11941">
        <v>11</v>
      </c>
      <c r="K11941" t="s">
        <v>33313</v>
      </c>
    </row>
    <row r="11942" spans="1:11" x14ac:dyDescent="0.2">
      <c r="A11942" t="s">
        <v>18862</v>
      </c>
      <c r="H11942">
        <v>410101</v>
      </c>
      <c r="I11942">
        <v>4</v>
      </c>
      <c r="J11942">
        <v>11</v>
      </c>
      <c r="K11942" t="s">
        <v>33314</v>
      </c>
    </row>
    <row r="11943" spans="1:11" x14ac:dyDescent="0.2">
      <c r="A11943" t="s">
        <v>18863</v>
      </c>
      <c r="H11943">
        <v>410101</v>
      </c>
      <c r="I11943">
        <v>4</v>
      </c>
      <c r="J11943">
        <v>11</v>
      </c>
      <c r="K11943" t="s">
        <v>33315</v>
      </c>
    </row>
    <row r="11944" spans="1:11" x14ac:dyDescent="0.2">
      <c r="A11944" t="s">
        <v>18864</v>
      </c>
      <c r="H11944">
        <v>410101</v>
      </c>
      <c r="I11944">
        <v>4</v>
      </c>
      <c r="J11944">
        <v>12</v>
      </c>
      <c r="K11944" t="s">
        <v>33313</v>
      </c>
    </row>
    <row r="11945" spans="1:11" x14ac:dyDescent="0.2">
      <c r="A11945" t="s">
        <v>18865</v>
      </c>
      <c r="H11945">
        <v>410101</v>
      </c>
      <c r="I11945">
        <v>4</v>
      </c>
      <c r="J11945">
        <v>12</v>
      </c>
      <c r="K11945" t="s">
        <v>33314</v>
      </c>
    </row>
    <row r="11946" spans="1:11" x14ac:dyDescent="0.2">
      <c r="A11946" t="s">
        <v>18866</v>
      </c>
      <c r="H11946">
        <v>410101</v>
      </c>
      <c r="I11946">
        <v>4</v>
      </c>
      <c r="J11946">
        <v>12</v>
      </c>
      <c r="K11946" t="s">
        <v>33315</v>
      </c>
    </row>
    <row r="11947" spans="1:11" x14ac:dyDescent="0.2">
      <c r="A11947" t="s">
        <v>18867</v>
      </c>
      <c r="H11947">
        <v>410101</v>
      </c>
      <c r="I11947">
        <v>4</v>
      </c>
      <c r="J11947">
        <v>21</v>
      </c>
      <c r="K11947" t="s">
        <v>33313</v>
      </c>
    </row>
    <row r="11948" spans="1:11" x14ac:dyDescent="0.2">
      <c r="A11948" t="s">
        <v>18868</v>
      </c>
      <c r="H11948">
        <v>410101</v>
      </c>
      <c r="I11948">
        <v>4</v>
      </c>
      <c r="J11948">
        <v>21</v>
      </c>
      <c r="K11948" t="s">
        <v>33314</v>
      </c>
    </row>
    <row r="11949" spans="1:11" x14ac:dyDescent="0.2">
      <c r="A11949" t="s">
        <v>18869</v>
      </c>
      <c r="H11949">
        <v>410101</v>
      </c>
      <c r="I11949">
        <v>4</v>
      </c>
      <c r="J11949">
        <v>21</v>
      </c>
      <c r="K11949" t="s">
        <v>33315</v>
      </c>
    </row>
    <row r="11950" spans="1:11" x14ac:dyDescent="0.2">
      <c r="A11950" t="s">
        <v>18870</v>
      </c>
      <c r="H11950">
        <v>410101</v>
      </c>
      <c r="I11950">
        <v>4</v>
      </c>
      <c r="J11950">
        <v>22</v>
      </c>
      <c r="K11950" t="s">
        <v>33313</v>
      </c>
    </row>
    <row r="11951" spans="1:11" x14ac:dyDescent="0.2">
      <c r="A11951" t="s">
        <v>18871</v>
      </c>
      <c r="H11951">
        <v>410101</v>
      </c>
      <c r="I11951">
        <v>4</v>
      </c>
      <c r="J11951">
        <v>22</v>
      </c>
      <c r="K11951" t="s">
        <v>33314</v>
      </c>
    </row>
    <row r="11952" spans="1:11" x14ac:dyDescent="0.2">
      <c r="A11952" t="s">
        <v>18872</v>
      </c>
      <c r="H11952">
        <v>410101</v>
      </c>
      <c r="I11952">
        <v>4</v>
      </c>
      <c r="J11952">
        <v>22</v>
      </c>
      <c r="K11952" t="s">
        <v>33315</v>
      </c>
    </row>
    <row r="11953" spans="1:11" x14ac:dyDescent="0.2">
      <c r="A11953" t="s">
        <v>18873</v>
      </c>
      <c r="H11953">
        <v>410101</v>
      </c>
      <c r="I11953">
        <v>4</v>
      </c>
      <c r="J11953">
        <v>31</v>
      </c>
      <c r="K11953" t="s">
        <v>33313</v>
      </c>
    </row>
    <row r="11954" spans="1:11" x14ac:dyDescent="0.2">
      <c r="A11954" t="s">
        <v>18874</v>
      </c>
      <c r="H11954">
        <v>410101</v>
      </c>
      <c r="I11954">
        <v>4</v>
      </c>
      <c r="J11954">
        <v>31</v>
      </c>
      <c r="K11954" t="s">
        <v>33314</v>
      </c>
    </row>
    <row r="11955" spans="1:11" x14ac:dyDescent="0.2">
      <c r="A11955" t="s">
        <v>18875</v>
      </c>
      <c r="H11955">
        <v>410101</v>
      </c>
      <c r="I11955">
        <v>4</v>
      </c>
      <c r="J11955">
        <v>31</v>
      </c>
      <c r="K11955" t="s">
        <v>33315</v>
      </c>
    </row>
    <row r="11956" spans="1:11" x14ac:dyDescent="0.2">
      <c r="A11956" t="s">
        <v>18876</v>
      </c>
      <c r="H11956">
        <v>410101</v>
      </c>
      <c r="I11956">
        <v>4</v>
      </c>
      <c r="J11956">
        <v>41</v>
      </c>
      <c r="K11956" t="s">
        <v>33313</v>
      </c>
    </row>
    <row r="11957" spans="1:11" x14ac:dyDescent="0.2">
      <c r="A11957" t="s">
        <v>18877</v>
      </c>
      <c r="H11957">
        <v>410101</v>
      </c>
      <c r="I11957">
        <v>4</v>
      </c>
      <c r="J11957">
        <v>41</v>
      </c>
      <c r="K11957" t="s">
        <v>33314</v>
      </c>
    </row>
    <row r="11958" spans="1:11" x14ac:dyDescent="0.2">
      <c r="A11958" t="s">
        <v>18878</v>
      </c>
      <c r="H11958">
        <v>410101</v>
      </c>
      <c r="I11958">
        <v>4</v>
      </c>
      <c r="J11958">
        <v>41</v>
      </c>
      <c r="K11958" t="s">
        <v>33315</v>
      </c>
    </row>
    <row r="11959" spans="1:11" x14ac:dyDescent="0.2">
      <c r="A11959" t="s">
        <v>18879</v>
      </c>
      <c r="H11959">
        <v>410101</v>
      </c>
      <c r="I11959">
        <v>4</v>
      </c>
      <c r="J11959">
        <v>42</v>
      </c>
      <c r="K11959" t="s">
        <v>33313</v>
      </c>
    </row>
    <row r="11960" spans="1:11" x14ac:dyDescent="0.2">
      <c r="A11960" t="s">
        <v>18880</v>
      </c>
      <c r="H11960">
        <v>410101</v>
      </c>
      <c r="I11960">
        <v>4</v>
      </c>
      <c r="J11960">
        <v>42</v>
      </c>
      <c r="K11960" t="s">
        <v>33314</v>
      </c>
    </row>
    <row r="11961" spans="1:11" x14ac:dyDescent="0.2">
      <c r="A11961" t="s">
        <v>18881</v>
      </c>
      <c r="H11961">
        <v>410101</v>
      </c>
      <c r="I11961">
        <v>4</v>
      </c>
      <c r="J11961">
        <v>42</v>
      </c>
      <c r="K11961" t="s">
        <v>33315</v>
      </c>
    </row>
    <row r="11962" spans="1:11" x14ac:dyDescent="0.2">
      <c r="A11962" t="s">
        <v>9975</v>
      </c>
      <c r="H11962">
        <v>410101</v>
      </c>
      <c r="I11962">
        <v>4</v>
      </c>
      <c r="J11962">
        <v>52</v>
      </c>
      <c r="K11962" t="s">
        <v>33313</v>
      </c>
    </row>
    <row r="11963" spans="1:11" x14ac:dyDescent="0.2">
      <c r="A11963" t="s">
        <v>18882</v>
      </c>
      <c r="H11963">
        <v>410101</v>
      </c>
      <c r="I11963">
        <v>4</v>
      </c>
      <c r="J11963">
        <v>52</v>
      </c>
      <c r="K11963" t="s">
        <v>33314</v>
      </c>
    </row>
    <row r="11964" spans="1:11" x14ac:dyDescent="0.2">
      <c r="A11964" t="s">
        <v>18883</v>
      </c>
      <c r="H11964">
        <v>410101</v>
      </c>
      <c r="I11964">
        <v>4</v>
      </c>
      <c r="J11964">
        <v>52</v>
      </c>
      <c r="K11964" t="s">
        <v>33315</v>
      </c>
    </row>
    <row r="11965" spans="1:11" x14ac:dyDescent="0.2">
      <c r="A11965" t="s">
        <v>18884</v>
      </c>
      <c r="H11965">
        <v>410102</v>
      </c>
      <c r="I11965">
        <v>4</v>
      </c>
      <c r="J11965">
        <v>11</v>
      </c>
      <c r="K11965" t="s">
        <v>33313</v>
      </c>
    </row>
    <row r="11966" spans="1:11" x14ac:dyDescent="0.2">
      <c r="A11966" t="s">
        <v>18885</v>
      </c>
      <c r="H11966">
        <v>410102</v>
      </c>
      <c r="I11966">
        <v>4</v>
      </c>
      <c r="J11966">
        <v>11</v>
      </c>
      <c r="K11966" t="s">
        <v>33314</v>
      </c>
    </row>
    <row r="11967" spans="1:11" x14ac:dyDescent="0.2">
      <c r="A11967" t="s">
        <v>18886</v>
      </c>
      <c r="H11967">
        <v>410102</v>
      </c>
      <c r="I11967">
        <v>4</v>
      </c>
      <c r="J11967">
        <v>11</v>
      </c>
      <c r="K11967" t="s">
        <v>33315</v>
      </c>
    </row>
    <row r="11968" spans="1:11" x14ac:dyDescent="0.2">
      <c r="A11968" t="s">
        <v>18887</v>
      </c>
      <c r="H11968">
        <v>410102</v>
      </c>
      <c r="I11968">
        <v>4</v>
      </c>
      <c r="J11968">
        <v>12</v>
      </c>
      <c r="K11968" t="s">
        <v>33313</v>
      </c>
    </row>
    <row r="11969" spans="1:11" x14ac:dyDescent="0.2">
      <c r="A11969" t="s">
        <v>18888</v>
      </c>
      <c r="H11969">
        <v>410102</v>
      </c>
      <c r="I11969">
        <v>4</v>
      </c>
      <c r="J11969">
        <v>12</v>
      </c>
      <c r="K11969" t="s">
        <v>33314</v>
      </c>
    </row>
    <row r="11970" spans="1:11" x14ac:dyDescent="0.2">
      <c r="A11970" t="s">
        <v>18889</v>
      </c>
      <c r="H11970">
        <v>410102</v>
      </c>
      <c r="I11970">
        <v>4</v>
      </c>
      <c r="J11970">
        <v>12</v>
      </c>
      <c r="K11970" t="s">
        <v>33315</v>
      </c>
    </row>
    <row r="11971" spans="1:11" x14ac:dyDescent="0.2">
      <c r="A11971" t="s">
        <v>18890</v>
      </c>
      <c r="H11971">
        <v>410102</v>
      </c>
      <c r="I11971">
        <v>4</v>
      </c>
      <c r="J11971">
        <v>21</v>
      </c>
      <c r="K11971" t="s">
        <v>33313</v>
      </c>
    </row>
    <row r="11972" spans="1:11" x14ac:dyDescent="0.2">
      <c r="A11972" t="s">
        <v>18891</v>
      </c>
      <c r="H11972">
        <v>410102</v>
      </c>
      <c r="I11972">
        <v>4</v>
      </c>
      <c r="J11972">
        <v>21</v>
      </c>
      <c r="K11972" t="s">
        <v>33314</v>
      </c>
    </row>
    <row r="11973" spans="1:11" x14ac:dyDescent="0.2">
      <c r="A11973" t="s">
        <v>18892</v>
      </c>
      <c r="H11973">
        <v>410102</v>
      </c>
      <c r="I11973">
        <v>4</v>
      </c>
      <c r="J11973">
        <v>21</v>
      </c>
      <c r="K11973" t="s">
        <v>33315</v>
      </c>
    </row>
    <row r="11974" spans="1:11" x14ac:dyDescent="0.2">
      <c r="A11974" t="s">
        <v>18893</v>
      </c>
      <c r="H11974">
        <v>410102</v>
      </c>
      <c r="I11974">
        <v>4</v>
      </c>
      <c r="J11974">
        <v>22</v>
      </c>
      <c r="K11974" t="s">
        <v>33313</v>
      </c>
    </row>
    <row r="11975" spans="1:11" x14ac:dyDescent="0.2">
      <c r="A11975" t="s">
        <v>18894</v>
      </c>
      <c r="H11975">
        <v>410102</v>
      </c>
      <c r="I11975">
        <v>4</v>
      </c>
      <c r="J11975">
        <v>22</v>
      </c>
      <c r="K11975" t="s">
        <v>33314</v>
      </c>
    </row>
    <row r="11976" spans="1:11" x14ac:dyDescent="0.2">
      <c r="A11976" t="s">
        <v>18895</v>
      </c>
      <c r="H11976">
        <v>410102</v>
      </c>
      <c r="I11976">
        <v>4</v>
      </c>
      <c r="J11976">
        <v>22</v>
      </c>
      <c r="K11976" t="s">
        <v>33315</v>
      </c>
    </row>
    <row r="11977" spans="1:11" x14ac:dyDescent="0.2">
      <c r="A11977" t="s">
        <v>18896</v>
      </c>
      <c r="H11977">
        <v>410102</v>
      </c>
      <c r="I11977">
        <v>4</v>
      </c>
      <c r="J11977">
        <v>31</v>
      </c>
      <c r="K11977" t="s">
        <v>33313</v>
      </c>
    </row>
    <row r="11978" spans="1:11" x14ac:dyDescent="0.2">
      <c r="A11978" t="s">
        <v>18897</v>
      </c>
      <c r="H11978">
        <v>410102</v>
      </c>
      <c r="I11978">
        <v>4</v>
      </c>
      <c r="J11978">
        <v>31</v>
      </c>
      <c r="K11978" t="s">
        <v>33314</v>
      </c>
    </row>
    <row r="11979" spans="1:11" x14ac:dyDescent="0.2">
      <c r="A11979" t="s">
        <v>18898</v>
      </c>
      <c r="H11979">
        <v>410102</v>
      </c>
      <c r="I11979">
        <v>4</v>
      </c>
      <c r="J11979">
        <v>31</v>
      </c>
      <c r="K11979" t="s">
        <v>33315</v>
      </c>
    </row>
    <row r="11980" spans="1:11" x14ac:dyDescent="0.2">
      <c r="A11980" t="s">
        <v>18899</v>
      </c>
      <c r="H11980">
        <v>410102</v>
      </c>
      <c r="I11980">
        <v>4</v>
      </c>
      <c r="J11980">
        <v>41</v>
      </c>
      <c r="K11980" t="s">
        <v>33313</v>
      </c>
    </row>
    <row r="11981" spans="1:11" x14ac:dyDescent="0.2">
      <c r="A11981" t="s">
        <v>18900</v>
      </c>
      <c r="H11981">
        <v>410102</v>
      </c>
      <c r="I11981">
        <v>4</v>
      </c>
      <c r="J11981">
        <v>41</v>
      </c>
      <c r="K11981" t="s">
        <v>33314</v>
      </c>
    </row>
    <row r="11982" spans="1:11" x14ac:dyDescent="0.2">
      <c r="A11982" t="s">
        <v>18901</v>
      </c>
      <c r="H11982">
        <v>410102</v>
      </c>
      <c r="I11982">
        <v>4</v>
      </c>
      <c r="J11982">
        <v>41</v>
      </c>
      <c r="K11982" t="s">
        <v>33315</v>
      </c>
    </row>
    <row r="11983" spans="1:11" x14ac:dyDescent="0.2">
      <c r="A11983" t="s">
        <v>18902</v>
      </c>
      <c r="H11983">
        <v>410102</v>
      </c>
      <c r="I11983">
        <v>4</v>
      </c>
      <c r="J11983">
        <v>42</v>
      </c>
      <c r="K11983" t="s">
        <v>33313</v>
      </c>
    </row>
    <row r="11984" spans="1:11" x14ac:dyDescent="0.2">
      <c r="A11984" t="s">
        <v>18903</v>
      </c>
      <c r="H11984">
        <v>410102</v>
      </c>
      <c r="I11984">
        <v>4</v>
      </c>
      <c r="J11984">
        <v>42</v>
      </c>
      <c r="K11984" t="s">
        <v>33314</v>
      </c>
    </row>
    <row r="11985" spans="1:11" x14ac:dyDescent="0.2">
      <c r="A11985" t="s">
        <v>18904</v>
      </c>
      <c r="H11985">
        <v>410102</v>
      </c>
      <c r="I11985">
        <v>4</v>
      </c>
      <c r="J11985">
        <v>42</v>
      </c>
      <c r="K11985" t="s">
        <v>33315</v>
      </c>
    </row>
    <row r="11986" spans="1:11" x14ac:dyDescent="0.2">
      <c r="A11986" t="s">
        <v>18905</v>
      </c>
      <c r="H11986">
        <v>410102</v>
      </c>
      <c r="I11986">
        <v>4</v>
      </c>
      <c r="J11986">
        <v>52</v>
      </c>
      <c r="K11986" t="s">
        <v>33313</v>
      </c>
    </row>
    <row r="11987" spans="1:11" x14ac:dyDescent="0.2">
      <c r="A11987" t="s">
        <v>18906</v>
      </c>
      <c r="H11987">
        <v>410102</v>
      </c>
      <c r="I11987">
        <v>4</v>
      </c>
      <c r="J11987">
        <v>52</v>
      </c>
      <c r="K11987" t="s">
        <v>33314</v>
      </c>
    </row>
    <row r="11988" spans="1:11" x14ac:dyDescent="0.2">
      <c r="A11988" t="s">
        <v>18907</v>
      </c>
      <c r="H11988">
        <v>410102</v>
      </c>
      <c r="I11988">
        <v>4</v>
      </c>
      <c r="J11988">
        <v>52</v>
      </c>
      <c r="K11988" t="s">
        <v>33315</v>
      </c>
    </row>
    <row r="11989" spans="1:11" x14ac:dyDescent="0.2">
      <c r="A11989" t="s">
        <v>18908</v>
      </c>
      <c r="H11989">
        <v>410103</v>
      </c>
      <c r="I11989">
        <v>4</v>
      </c>
      <c r="J11989">
        <v>11</v>
      </c>
      <c r="K11989" t="s">
        <v>33313</v>
      </c>
    </row>
    <row r="11990" spans="1:11" x14ac:dyDescent="0.2">
      <c r="A11990" t="s">
        <v>18909</v>
      </c>
      <c r="H11990">
        <v>410103</v>
      </c>
      <c r="I11990">
        <v>4</v>
      </c>
      <c r="J11990">
        <v>11</v>
      </c>
      <c r="K11990" t="s">
        <v>33314</v>
      </c>
    </row>
    <row r="11991" spans="1:11" x14ac:dyDescent="0.2">
      <c r="A11991" t="s">
        <v>18910</v>
      </c>
      <c r="H11991">
        <v>410103</v>
      </c>
      <c r="I11991">
        <v>4</v>
      </c>
      <c r="J11991">
        <v>11</v>
      </c>
      <c r="K11991" t="s">
        <v>33315</v>
      </c>
    </row>
    <row r="11992" spans="1:11" x14ac:dyDescent="0.2">
      <c r="A11992" t="s">
        <v>18911</v>
      </c>
      <c r="H11992">
        <v>410103</v>
      </c>
      <c r="I11992">
        <v>4</v>
      </c>
      <c r="J11992">
        <v>12</v>
      </c>
      <c r="K11992" t="s">
        <v>33313</v>
      </c>
    </row>
    <row r="11993" spans="1:11" x14ac:dyDescent="0.2">
      <c r="A11993" t="s">
        <v>18912</v>
      </c>
      <c r="H11993">
        <v>410103</v>
      </c>
      <c r="I11993">
        <v>4</v>
      </c>
      <c r="J11993">
        <v>12</v>
      </c>
      <c r="K11993" t="s">
        <v>33314</v>
      </c>
    </row>
    <row r="11994" spans="1:11" x14ac:dyDescent="0.2">
      <c r="A11994" t="s">
        <v>18913</v>
      </c>
      <c r="H11994">
        <v>410103</v>
      </c>
      <c r="I11994">
        <v>4</v>
      </c>
      <c r="J11994">
        <v>12</v>
      </c>
      <c r="K11994" t="s">
        <v>33315</v>
      </c>
    </row>
    <row r="11995" spans="1:11" x14ac:dyDescent="0.2">
      <c r="A11995" t="s">
        <v>18914</v>
      </c>
      <c r="H11995">
        <v>410103</v>
      </c>
      <c r="I11995">
        <v>4</v>
      </c>
      <c r="J11995">
        <v>21</v>
      </c>
      <c r="K11995" t="s">
        <v>33313</v>
      </c>
    </row>
    <row r="11996" spans="1:11" x14ac:dyDescent="0.2">
      <c r="A11996" t="s">
        <v>18915</v>
      </c>
      <c r="H11996">
        <v>410103</v>
      </c>
      <c r="I11996">
        <v>4</v>
      </c>
      <c r="J11996">
        <v>21</v>
      </c>
      <c r="K11996" t="s">
        <v>33314</v>
      </c>
    </row>
    <row r="11997" spans="1:11" x14ac:dyDescent="0.2">
      <c r="A11997" t="s">
        <v>18916</v>
      </c>
      <c r="H11997">
        <v>410103</v>
      </c>
      <c r="I11997">
        <v>4</v>
      </c>
      <c r="J11997">
        <v>21</v>
      </c>
      <c r="K11997" t="s">
        <v>33315</v>
      </c>
    </row>
    <row r="11998" spans="1:11" x14ac:dyDescent="0.2">
      <c r="A11998" t="s">
        <v>18917</v>
      </c>
      <c r="H11998">
        <v>410103</v>
      </c>
      <c r="I11998">
        <v>4</v>
      </c>
      <c r="J11998">
        <v>22</v>
      </c>
      <c r="K11998" t="s">
        <v>33313</v>
      </c>
    </row>
    <row r="11999" spans="1:11" x14ac:dyDescent="0.2">
      <c r="A11999" t="s">
        <v>18918</v>
      </c>
      <c r="H11999">
        <v>410103</v>
      </c>
      <c r="I11999">
        <v>4</v>
      </c>
      <c r="J11999">
        <v>22</v>
      </c>
      <c r="K11999" t="s">
        <v>33314</v>
      </c>
    </row>
    <row r="12000" spans="1:11" x14ac:dyDescent="0.2">
      <c r="A12000" t="s">
        <v>18919</v>
      </c>
      <c r="H12000">
        <v>410103</v>
      </c>
      <c r="I12000">
        <v>4</v>
      </c>
      <c r="J12000">
        <v>22</v>
      </c>
      <c r="K12000" t="s">
        <v>33315</v>
      </c>
    </row>
    <row r="12001" spans="1:11" x14ac:dyDescent="0.2">
      <c r="A12001" t="s">
        <v>18920</v>
      </c>
      <c r="H12001">
        <v>410103</v>
      </c>
      <c r="I12001">
        <v>4</v>
      </c>
      <c r="J12001">
        <v>31</v>
      </c>
      <c r="K12001" t="s">
        <v>33313</v>
      </c>
    </row>
    <row r="12002" spans="1:11" x14ac:dyDescent="0.2">
      <c r="A12002" t="s">
        <v>18921</v>
      </c>
      <c r="H12002">
        <v>410103</v>
      </c>
      <c r="I12002">
        <v>4</v>
      </c>
      <c r="J12002">
        <v>31</v>
      </c>
      <c r="K12002" t="s">
        <v>33314</v>
      </c>
    </row>
    <row r="12003" spans="1:11" x14ac:dyDescent="0.2">
      <c r="A12003" t="s">
        <v>18922</v>
      </c>
      <c r="H12003">
        <v>410103</v>
      </c>
      <c r="I12003">
        <v>4</v>
      </c>
      <c r="J12003">
        <v>31</v>
      </c>
      <c r="K12003" t="s">
        <v>33315</v>
      </c>
    </row>
    <row r="12004" spans="1:11" x14ac:dyDescent="0.2">
      <c r="A12004" t="s">
        <v>18923</v>
      </c>
      <c r="H12004">
        <v>410103</v>
      </c>
      <c r="I12004">
        <v>4</v>
      </c>
      <c r="J12004">
        <v>41</v>
      </c>
      <c r="K12004" t="s">
        <v>33313</v>
      </c>
    </row>
    <row r="12005" spans="1:11" x14ac:dyDescent="0.2">
      <c r="A12005" t="s">
        <v>18924</v>
      </c>
      <c r="H12005">
        <v>410103</v>
      </c>
      <c r="I12005">
        <v>4</v>
      </c>
      <c r="J12005">
        <v>41</v>
      </c>
      <c r="K12005" t="s">
        <v>33314</v>
      </c>
    </row>
    <row r="12006" spans="1:11" x14ac:dyDescent="0.2">
      <c r="A12006" t="s">
        <v>18925</v>
      </c>
      <c r="H12006">
        <v>410103</v>
      </c>
      <c r="I12006">
        <v>4</v>
      </c>
      <c r="J12006">
        <v>41</v>
      </c>
      <c r="K12006" t="s">
        <v>33315</v>
      </c>
    </row>
    <row r="12007" spans="1:11" x14ac:dyDescent="0.2">
      <c r="A12007" t="s">
        <v>18926</v>
      </c>
      <c r="H12007">
        <v>410103</v>
      </c>
      <c r="I12007">
        <v>4</v>
      </c>
      <c r="J12007">
        <v>42</v>
      </c>
      <c r="K12007" t="s">
        <v>33313</v>
      </c>
    </row>
    <row r="12008" spans="1:11" x14ac:dyDescent="0.2">
      <c r="A12008" t="s">
        <v>18927</v>
      </c>
      <c r="H12008">
        <v>410103</v>
      </c>
      <c r="I12008">
        <v>4</v>
      </c>
      <c r="J12008">
        <v>42</v>
      </c>
      <c r="K12008" t="s">
        <v>33314</v>
      </c>
    </row>
    <row r="12009" spans="1:11" x14ac:dyDescent="0.2">
      <c r="A12009" t="s">
        <v>18928</v>
      </c>
      <c r="H12009">
        <v>410103</v>
      </c>
      <c r="I12009">
        <v>4</v>
      </c>
      <c r="J12009">
        <v>42</v>
      </c>
      <c r="K12009" t="s">
        <v>33315</v>
      </c>
    </row>
    <row r="12010" spans="1:11" x14ac:dyDescent="0.2">
      <c r="A12010" t="s">
        <v>18929</v>
      </c>
      <c r="H12010">
        <v>410103</v>
      </c>
      <c r="I12010">
        <v>4</v>
      </c>
      <c r="J12010">
        <v>52</v>
      </c>
      <c r="K12010" t="s">
        <v>33313</v>
      </c>
    </row>
    <row r="12011" spans="1:11" x14ac:dyDescent="0.2">
      <c r="A12011" t="s">
        <v>18930</v>
      </c>
      <c r="H12011">
        <v>410103</v>
      </c>
      <c r="I12011">
        <v>4</v>
      </c>
      <c r="J12011">
        <v>52</v>
      </c>
      <c r="K12011" t="s">
        <v>33314</v>
      </c>
    </row>
    <row r="12012" spans="1:11" x14ac:dyDescent="0.2">
      <c r="A12012" t="s">
        <v>18931</v>
      </c>
      <c r="H12012">
        <v>410103</v>
      </c>
      <c r="I12012">
        <v>4</v>
      </c>
      <c r="J12012">
        <v>52</v>
      </c>
      <c r="K12012" t="s">
        <v>33315</v>
      </c>
    </row>
    <row r="12013" spans="1:11" x14ac:dyDescent="0.2">
      <c r="A12013" t="s">
        <v>18932</v>
      </c>
      <c r="H12013">
        <v>410301</v>
      </c>
      <c r="I12013">
        <v>4</v>
      </c>
      <c r="J12013">
        <v>11</v>
      </c>
      <c r="K12013" t="s">
        <v>33313</v>
      </c>
    </row>
    <row r="12014" spans="1:11" x14ac:dyDescent="0.2">
      <c r="A12014" t="s">
        <v>18933</v>
      </c>
      <c r="H12014">
        <v>410301</v>
      </c>
      <c r="I12014">
        <v>4</v>
      </c>
      <c r="J12014">
        <v>11</v>
      </c>
      <c r="K12014" t="s">
        <v>33314</v>
      </c>
    </row>
    <row r="12015" spans="1:11" x14ac:dyDescent="0.2">
      <c r="A12015" t="s">
        <v>18934</v>
      </c>
      <c r="H12015">
        <v>410301</v>
      </c>
      <c r="I12015">
        <v>4</v>
      </c>
      <c r="J12015">
        <v>11</v>
      </c>
      <c r="K12015" t="s">
        <v>33315</v>
      </c>
    </row>
    <row r="12016" spans="1:11" x14ac:dyDescent="0.2">
      <c r="A12016" t="s">
        <v>18935</v>
      </c>
      <c r="H12016">
        <v>410301</v>
      </c>
      <c r="I12016">
        <v>4</v>
      </c>
      <c r="J12016">
        <v>12</v>
      </c>
      <c r="K12016" t="s">
        <v>33313</v>
      </c>
    </row>
    <row r="12017" spans="1:11" x14ac:dyDescent="0.2">
      <c r="A12017" t="s">
        <v>18936</v>
      </c>
      <c r="H12017">
        <v>410301</v>
      </c>
      <c r="I12017">
        <v>4</v>
      </c>
      <c r="J12017">
        <v>12</v>
      </c>
      <c r="K12017" t="s">
        <v>33314</v>
      </c>
    </row>
    <row r="12018" spans="1:11" x14ac:dyDescent="0.2">
      <c r="A12018" t="s">
        <v>18937</v>
      </c>
      <c r="H12018">
        <v>410301</v>
      </c>
      <c r="I12018">
        <v>4</v>
      </c>
      <c r="J12018">
        <v>12</v>
      </c>
      <c r="K12018" t="s">
        <v>33315</v>
      </c>
    </row>
    <row r="12019" spans="1:11" x14ac:dyDescent="0.2">
      <c r="A12019" t="s">
        <v>18938</v>
      </c>
      <c r="H12019">
        <v>410301</v>
      </c>
      <c r="I12019">
        <v>4</v>
      </c>
      <c r="J12019">
        <v>21</v>
      </c>
      <c r="K12019" t="s">
        <v>33313</v>
      </c>
    </row>
    <row r="12020" spans="1:11" x14ac:dyDescent="0.2">
      <c r="A12020" t="s">
        <v>18939</v>
      </c>
      <c r="H12020">
        <v>410301</v>
      </c>
      <c r="I12020">
        <v>4</v>
      </c>
      <c r="J12020">
        <v>21</v>
      </c>
      <c r="K12020" t="s">
        <v>33314</v>
      </c>
    </row>
    <row r="12021" spans="1:11" x14ac:dyDescent="0.2">
      <c r="A12021" t="s">
        <v>18940</v>
      </c>
      <c r="H12021">
        <v>410301</v>
      </c>
      <c r="I12021">
        <v>4</v>
      </c>
      <c r="J12021">
        <v>21</v>
      </c>
      <c r="K12021" t="s">
        <v>33315</v>
      </c>
    </row>
    <row r="12022" spans="1:11" x14ac:dyDescent="0.2">
      <c r="A12022" t="s">
        <v>18941</v>
      </c>
      <c r="H12022">
        <v>410301</v>
      </c>
      <c r="I12022">
        <v>4</v>
      </c>
      <c r="J12022">
        <v>22</v>
      </c>
      <c r="K12022" t="s">
        <v>33313</v>
      </c>
    </row>
    <row r="12023" spans="1:11" x14ac:dyDescent="0.2">
      <c r="A12023" t="s">
        <v>18942</v>
      </c>
      <c r="H12023">
        <v>410301</v>
      </c>
      <c r="I12023">
        <v>4</v>
      </c>
      <c r="J12023">
        <v>22</v>
      </c>
      <c r="K12023" t="s">
        <v>33314</v>
      </c>
    </row>
    <row r="12024" spans="1:11" x14ac:dyDescent="0.2">
      <c r="A12024" t="s">
        <v>18943</v>
      </c>
      <c r="H12024">
        <v>410301</v>
      </c>
      <c r="I12024">
        <v>4</v>
      </c>
      <c r="J12024">
        <v>22</v>
      </c>
      <c r="K12024" t="s">
        <v>33315</v>
      </c>
    </row>
    <row r="12025" spans="1:11" x14ac:dyDescent="0.2">
      <c r="A12025" t="s">
        <v>18944</v>
      </c>
      <c r="H12025">
        <v>410301</v>
      </c>
      <c r="I12025">
        <v>4</v>
      </c>
      <c r="J12025">
        <v>31</v>
      </c>
      <c r="K12025" t="s">
        <v>33313</v>
      </c>
    </row>
    <row r="12026" spans="1:11" x14ac:dyDescent="0.2">
      <c r="A12026" t="s">
        <v>18945</v>
      </c>
      <c r="H12026">
        <v>410301</v>
      </c>
      <c r="I12026">
        <v>4</v>
      </c>
      <c r="J12026">
        <v>31</v>
      </c>
      <c r="K12026" t="s">
        <v>33314</v>
      </c>
    </row>
    <row r="12027" spans="1:11" x14ac:dyDescent="0.2">
      <c r="A12027" t="s">
        <v>18946</v>
      </c>
      <c r="H12027">
        <v>410301</v>
      </c>
      <c r="I12027">
        <v>4</v>
      </c>
      <c r="J12027">
        <v>31</v>
      </c>
      <c r="K12027" t="s">
        <v>33315</v>
      </c>
    </row>
    <row r="12028" spans="1:11" x14ac:dyDescent="0.2">
      <c r="A12028" t="s">
        <v>18947</v>
      </c>
      <c r="H12028">
        <v>410301</v>
      </c>
      <c r="I12028">
        <v>4</v>
      </c>
      <c r="J12028">
        <v>41</v>
      </c>
      <c r="K12028" t="s">
        <v>33313</v>
      </c>
    </row>
    <row r="12029" spans="1:11" x14ac:dyDescent="0.2">
      <c r="A12029" t="s">
        <v>18948</v>
      </c>
      <c r="H12029">
        <v>410301</v>
      </c>
      <c r="I12029">
        <v>4</v>
      </c>
      <c r="J12029">
        <v>41</v>
      </c>
      <c r="K12029" t="s">
        <v>33314</v>
      </c>
    </row>
    <row r="12030" spans="1:11" x14ac:dyDescent="0.2">
      <c r="A12030" t="s">
        <v>18949</v>
      </c>
      <c r="H12030">
        <v>410301</v>
      </c>
      <c r="I12030">
        <v>4</v>
      </c>
      <c r="J12030">
        <v>41</v>
      </c>
      <c r="K12030" t="s">
        <v>33315</v>
      </c>
    </row>
    <row r="12031" spans="1:11" x14ac:dyDescent="0.2">
      <c r="A12031" t="s">
        <v>18950</v>
      </c>
      <c r="H12031">
        <v>410301</v>
      </c>
      <c r="I12031">
        <v>4</v>
      </c>
      <c r="J12031">
        <v>42</v>
      </c>
      <c r="K12031" t="s">
        <v>33313</v>
      </c>
    </row>
    <row r="12032" spans="1:11" x14ac:dyDescent="0.2">
      <c r="A12032" t="s">
        <v>18951</v>
      </c>
      <c r="H12032">
        <v>410301</v>
      </c>
      <c r="I12032">
        <v>4</v>
      </c>
      <c r="J12032">
        <v>42</v>
      </c>
      <c r="K12032" t="s">
        <v>33314</v>
      </c>
    </row>
    <row r="12033" spans="1:11" x14ac:dyDescent="0.2">
      <c r="A12033" t="s">
        <v>18952</v>
      </c>
      <c r="H12033">
        <v>410301</v>
      </c>
      <c r="I12033">
        <v>4</v>
      </c>
      <c r="J12033">
        <v>42</v>
      </c>
      <c r="K12033" t="s">
        <v>33315</v>
      </c>
    </row>
    <row r="12034" spans="1:11" x14ac:dyDescent="0.2">
      <c r="A12034" t="s">
        <v>18953</v>
      </c>
      <c r="H12034">
        <v>410301</v>
      </c>
      <c r="I12034">
        <v>4</v>
      </c>
      <c r="J12034">
        <v>52</v>
      </c>
      <c r="K12034" t="s">
        <v>33313</v>
      </c>
    </row>
    <row r="12035" spans="1:11" x14ac:dyDescent="0.2">
      <c r="A12035" t="s">
        <v>18954</v>
      </c>
      <c r="H12035">
        <v>410301</v>
      </c>
      <c r="I12035">
        <v>4</v>
      </c>
      <c r="J12035">
        <v>52</v>
      </c>
      <c r="K12035" t="s">
        <v>33314</v>
      </c>
    </row>
    <row r="12036" spans="1:11" x14ac:dyDescent="0.2">
      <c r="A12036" t="s">
        <v>18955</v>
      </c>
      <c r="H12036">
        <v>410301</v>
      </c>
      <c r="I12036">
        <v>4</v>
      </c>
      <c r="J12036">
        <v>52</v>
      </c>
      <c r="K12036" t="s">
        <v>33315</v>
      </c>
    </row>
    <row r="12037" spans="1:11" x14ac:dyDescent="0.2">
      <c r="A12037" t="s">
        <v>18956</v>
      </c>
      <c r="H12037">
        <v>410401</v>
      </c>
      <c r="I12037">
        <v>4</v>
      </c>
      <c r="J12037">
        <v>11</v>
      </c>
      <c r="K12037" t="s">
        <v>33313</v>
      </c>
    </row>
    <row r="12038" spans="1:11" x14ac:dyDescent="0.2">
      <c r="A12038" t="s">
        <v>18957</v>
      </c>
      <c r="H12038">
        <v>410401</v>
      </c>
      <c r="I12038">
        <v>4</v>
      </c>
      <c r="J12038">
        <v>11</v>
      </c>
      <c r="K12038" t="s">
        <v>33314</v>
      </c>
    </row>
    <row r="12039" spans="1:11" x14ac:dyDescent="0.2">
      <c r="A12039" t="s">
        <v>18958</v>
      </c>
      <c r="H12039">
        <v>410401</v>
      </c>
      <c r="I12039">
        <v>4</v>
      </c>
      <c r="J12039">
        <v>11</v>
      </c>
      <c r="K12039" t="s">
        <v>33315</v>
      </c>
    </row>
    <row r="12040" spans="1:11" x14ac:dyDescent="0.2">
      <c r="A12040" t="s">
        <v>18959</v>
      </c>
      <c r="H12040">
        <v>410401</v>
      </c>
      <c r="I12040">
        <v>4</v>
      </c>
      <c r="J12040">
        <v>12</v>
      </c>
      <c r="K12040" t="s">
        <v>33313</v>
      </c>
    </row>
    <row r="12041" spans="1:11" x14ac:dyDescent="0.2">
      <c r="A12041" t="s">
        <v>18960</v>
      </c>
      <c r="H12041">
        <v>410401</v>
      </c>
      <c r="I12041">
        <v>4</v>
      </c>
      <c r="J12041">
        <v>12</v>
      </c>
      <c r="K12041" t="s">
        <v>33314</v>
      </c>
    </row>
    <row r="12042" spans="1:11" x14ac:dyDescent="0.2">
      <c r="A12042" t="s">
        <v>18961</v>
      </c>
      <c r="H12042">
        <v>410401</v>
      </c>
      <c r="I12042">
        <v>4</v>
      </c>
      <c r="J12042">
        <v>12</v>
      </c>
      <c r="K12042" t="s">
        <v>33315</v>
      </c>
    </row>
    <row r="12043" spans="1:11" x14ac:dyDescent="0.2">
      <c r="A12043" t="s">
        <v>18962</v>
      </c>
      <c r="H12043">
        <v>410401</v>
      </c>
      <c r="I12043">
        <v>4</v>
      </c>
      <c r="J12043">
        <v>21</v>
      </c>
      <c r="K12043" t="s">
        <v>33313</v>
      </c>
    </row>
    <row r="12044" spans="1:11" x14ac:dyDescent="0.2">
      <c r="A12044" t="s">
        <v>18963</v>
      </c>
      <c r="H12044">
        <v>410401</v>
      </c>
      <c r="I12044">
        <v>4</v>
      </c>
      <c r="J12044">
        <v>21</v>
      </c>
      <c r="K12044" t="s">
        <v>33314</v>
      </c>
    </row>
    <row r="12045" spans="1:11" x14ac:dyDescent="0.2">
      <c r="A12045" t="s">
        <v>18964</v>
      </c>
      <c r="H12045">
        <v>410401</v>
      </c>
      <c r="I12045">
        <v>4</v>
      </c>
      <c r="J12045">
        <v>21</v>
      </c>
      <c r="K12045" t="s">
        <v>33315</v>
      </c>
    </row>
    <row r="12046" spans="1:11" x14ac:dyDescent="0.2">
      <c r="A12046" t="s">
        <v>18965</v>
      </c>
      <c r="H12046">
        <v>410401</v>
      </c>
      <c r="I12046">
        <v>4</v>
      </c>
      <c r="J12046">
        <v>22</v>
      </c>
      <c r="K12046" t="s">
        <v>33313</v>
      </c>
    </row>
    <row r="12047" spans="1:11" x14ac:dyDescent="0.2">
      <c r="A12047" t="s">
        <v>18966</v>
      </c>
      <c r="H12047">
        <v>410401</v>
      </c>
      <c r="I12047">
        <v>4</v>
      </c>
      <c r="J12047">
        <v>22</v>
      </c>
      <c r="K12047" t="s">
        <v>33314</v>
      </c>
    </row>
    <row r="12048" spans="1:11" x14ac:dyDescent="0.2">
      <c r="A12048" t="s">
        <v>18967</v>
      </c>
      <c r="H12048">
        <v>410401</v>
      </c>
      <c r="I12048">
        <v>4</v>
      </c>
      <c r="J12048">
        <v>22</v>
      </c>
      <c r="K12048" t="s">
        <v>33315</v>
      </c>
    </row>
    <row r="12049" spans="1:11" x14ac:dyDescent="0.2">
      <c r="A12049" t="s">
        <v>18968</v>
      </c>
      <c r="H12049">
        <v>410401</v>
      </c>
      <c r="I12049">
        <v>4</v>
      </c>
      <c r="J12049">
        <v>31</v>
      </c>
      <c r="K12049" t="s">
        <v>33313</v>
      </c>
    </row>
    <row r="12050" spans="1:11" x14ac:dyDescent="0.2">
      <c r="A12050" t="s">
        <v>18969</v>
      </c>
      <c r="H12050">
        <v>410401</v>
      </c>
      <c r="I12050">
        <v>4</v>
      </c>
      <c r="J12050">
        <v>31</v>
      </c>
      <c r="K12050" t="s">
        <v>33314</v>
      </c>
    </row>
    <row r="12051" spans="1:11" x14ac:dyDescent="0.2">
      <c r="A12051" t="s">
        <v>18970</v>
      </c>
      <c r="H12051">
        <v>410401</v>
      </c>
      <c r="I12051">
        <v>4</v>
      </c>
      <c r="J12051">
        <v>31</v>
      </c>
      <c r="K12051" t="s">
        <v>33315</v>
      </c>
    </row>
    <row r="12052" spans="1:11" x14ac:dyDescent="0.2">
      <c r="A12052" t="s">
        <v>18971</v>
      </c>
      <c r="H12052">
        <v>410401</v>
      </c>
      <c r="I12052">
        <v>4</v>
      </c>
      <c r="J12052">
        <v>41</v>
      </c>
      <c r="K12052" t="s">
        <v>33313</v>
      </c>
    </row>
    <row r="12053" spans="1:11" x14ac:dyDescent="0.2">
      <c r="A12053" t="s">
        <v>18972</v>
      </c>
      <c r="H12053">
        <v>410401</v>
      </c>
      <c r="I12053">
        <v>4</v>
      </c>
      <c r="J12053">
        <v>41</v>
      </c>
      <c r="K12053" t="s">
        <v>33314</v>
      </c>
    </row>
    <row r="12054" spans="1:11" x14ac:dyDescent="0.2">
      <c r="A12054" t="s">
        <v>18973</v>
      </c>
      <c r="H12054">
        <v>410401</v>
      </c>
      <c r="I12054">
        <v>4</v>
      </c>
      <c r="J12054">
        <v>41</v>
      </c>
      <c r="K12054" t="s">
        <v>33315</v>
      </c>
    </row>
    <row r="12055" spans="1:11" x14ac:dyDescent="0.2">
      <c r="A12055" t="s">
        <v>18974</v>
      </c>
      <c r="H12055">
        <v>410401</v>
      </c>
      <c r="I12055">
        <v>4</v>
      </c>
      <c r="J12055">
        <v>42</v>
      </c>
      <c r="K12055" t="s">
        <v>33313</v>
      </c>
    </row>
    <row r="12056" spans="1:11" x14ac:dyDescent="0.2">
      <c r="A12056" t="s">
        <v>18975</v>
      </c>
      <c r="H12056">
        <v>410401</v>
      </c>
      <c r="I12056">
        <v>4</v>
      </c>
      <c r="J12056">
        <v>42</v>
      </c>
      <c r="K12056" t="s">
        <v>33314</v>
      </c>
    </row>
    <row r="12057" spans="1:11" x14ac:dyDescent="0.2">
      <c r="A12057" t="s">
        <v>18976</v>
      </c>
      <c r="H12057">
        <v>410401</v>
      </c>
      <c r="I12057">
        <v>4</v>
      </c>
      <c r="J12057">
        <v>42</v>
      </c>
      <c r="K12057" t="s">
        <v>33315</v>
      </c>
    </row>
    <row r="12058" spans="1:11" x14ac:dyDescent="0.2">
      <c r="A12058" t="s">
        <v>18977</v>
      </c>
      <c r="H12058">
        <v>410401</v>
      </c>
      <c r="I12058">
        <v>4</v>
      </c>
      <c r="J12058">
        <v>52</v>
      </c>
      <c r="K12058" t="s">
        <v>33313</v>
      </c>
    </row>
    <row r="12059" spans="1:11" x14ac:dyDescent="0.2">
      <c r="A12059" t="s">
        <v>18978</v>
      </c>
      <c r="H12059">
        <v>410401</v>
      </c>
      <c r="I12059">
        <v>4</v>
      </c>
      <c r="J12059">
        <v>52</v>
      </c>
      <c r="K12059" t="s">
        <v>33314</v>
      </c>
    </row>
    <row r="12060" spans="1:11" x14ac:dyDescent="0.2">
      <c r="A12060" t="s">
        <v>18979</v>
      </c>
      <c r="H12060">
        <v>410401</v>
      </c>
      <c r="I12060">
        <v>4</v>
      </c>
      <c r="J12060">
        <v>52</v>
      </c>
      <c r="K12060" t="s">
        <v>33315</v>
      </c>
    </row>
    <row r="12061" spans="1:11" x14ac:dyDescent="0.2">
      <c r="A12061" t="s">
        <v>18980</v>
      </c>
      <c r="H12061">
        <v>410501</v>
      </c>
      <c r="I12061">
        <v>4</v>
      </c>
      <c r="J12061">
        <v>11</v>
      </c>
      <c r="K12061" t="s">
        <v>33313</v>
      </c>
    </row>
    <row r="12062" spans="1:11" x14ac:dyDescent="0.2">
      <c r="A12062" t="s">
        <v>15963</v>
      </c>
      <c r="H12062">
        <v>410501</v>
      </c>
      <c r="I12062">
        <v>4</v>
      </c>
      <c r="J12062">
        <v>11</v>
      </c>
      <c r="K12062" t="s">
        <v>33314</v>
      </c>
    </row>
    <row r="12063" spans="1:11" x14ac:dyDescent="0.2">
      <c r="A12063" t="s">
        <v>15964</v>
      </c>
      <c r="H12063">
        <v>410501</v>
      </c>
      <c r="I12063">
        <v>4</v>
      </c>
      <c r="J12063">
        <v>11</v>
      </c>
      <c r="K12063" t="s">
        <v>33315</v>
      </c>
    </row>
    <row r="12064" spans="1:11" x14ac:dyDescent="0.2">
      <c r="A12064" t="s">
        <v>15965</v>
      </c>
      <c r="H12064">
        <v>410501</v>
      </c>
      <c r="I12064">
        <v>4</v>
      </c>
      <c r="J12064">
        <v>12</v>
      </c>
      <c r="K12064" t="s">
        <v>33313</v>
      </c>
    </row>
    <row r="12065" spans="1:11" x14ac:dyDescent="0.2">
      <c r="A12065" t="s">
        <v>18981</v>
      </c>
      <c r="H12065">
        <v>410501</v>
      </c>
      <c r="I12065">
        <v>4</v>
      </c>
      <c r="J12065">
        <v>12</v>
      </c>
      <c r="K12065" t="s">
        <v>33314</v>
      </c>
    </row>
    <row r="12066" spans="1:11" x14ac:dyDescent="0.2">
      <c r="A12066" t="s">
        <v>18982</v>
      </c>
      <c r="H12066">
        <v>410501</v>
      </c>
      <c r="I12066">
        <v>4</v>
      </c>
      <c r="J12066">
        <v>12</v>
      </c>
      <c r="K12066" t="s">
        <v>33315</v>
      </c>
    </row>
    <row r="12067" spans="1:11" x14ac:dyDescent="0.2">
      <c r="A12067" t="s">
        <v>18983</v>
      </c>
      <c r="H12067">
        <v>410501</v>
      </c>
      <c r="I12067">
        <v>4</v>
      </c>
      <c r="J12067">
        <v>21</v>
      </c>
      <c r="K12067" t="s">
        <v>33313</v>
      </c>
    </row>
    <row r="12068" spans="1:11" x14ac:dyDescent="0.2">
      <c r="A12068" t="s">
        <v>18984</v>
      </c>
      <c r="H12068">
        <v>410501</v>
      </c>
      <c r="I12068">
        <v>4</v>
      </c>
      <c r="J12068">
        <v>21</v>
      </c>
      <c r="K12068" t="s">
        <v>33314</v>
      </c>
    </row>
    <row r="12069" spans="1:11" x14ac:dyDescent="0.2">
      <c r="A12069" t="s">
        <v>18985</v>
      </c>
      <c r="H12069">
        <v>410501</v>
      </c>
      <c r="I12069">
        <v>4</v>
      </c>
      <c r="J12069">
        <v>21</v>
      </c>
      <c r="K12069" t="s">
        <v>33315</v>
      </c>
    </row>
    <row r="12070" spans="1:11" x14ac:dyDescent="0.2">
      <c r="A12070" t="s">
        <v>18986</v>
      </c>
      <c r="H12070">
        <v>410501</v>
      </c>
      <c r="I12070">
        <v>4</v>
      </c>
      <c r="J12070">
        <v>22</v>
      </c>
      <c r="K12070" t="s">
        <v>33313</v>
      </c>
    </row>
    <row r="12071" spans="1:11" x14ac:dyDescent="0.2">
      <c r="A12071" t="s">
        <v>18987</v>
      </c>
      <c r="H12071">
        <v>410501</v>
      </c>
      <c r="I12071">
        <v>4</v>
      </c>
      <c r="J12071">
        <v>22</v>
      </c>
      <c r="K12071" t="s">
        <v>33314</v>
      </c>
    </row>
    <row r="12072" spans="1:11" x14ac:dyDescent="0.2">
      <c r="A12072" t="s">
        <v>18988</v>
      </c>
      <c r="H12072">
        <v>410501</v>
      </c>
      <c r="I12072">
        <v>4</v>
      </c>
      <c r="J12072">
        <v>22</v>
      </c>
      <c r="K12072" t="s">
        <v>33315</v>
      </c>
    </row>
    <row r="12073" spans="1:11" x14ac:dyDescent="0.2">
      <c r="A12073" t="s">
        <v>18989</v>
      </c>
      <c r="H12073">
        <v>410501</v>
      </c>
      <c r="I12073">
        <v>4</v>
      </c>
      <c r="J12073">
        <v>31</v>
      </c>
      <c r="K12073" t="s">
        <v>33313</v>
      </c>
    </row>
    <row r="12074" spans="1:11" x14ac:dyDescent="0.2">
      <c r="A12074" t="s">
        <v>18990</v>
      </c>
      <c r="H12074">
        <v>410501</v>
      </c>
      <c r="I12074">
        <v>4</v>
      </c>
      <c r="J12074">
        <v>31</v>
      </c>
      <c r="K12074" t="s">
        <v>33314</v>
      </c>
    </row>
    <row r="12075" spans="1:11" x14ac:dyDescent="0.2">
      <c r="A12075" t="s">
        <v>18991</v>
      </c>
      <c r="H12075">
        <v>410501</v>
      </c>
      <c r="I12075">
        <v>4</v>
      </c>
      <c r="J12075">
        <v>31</v>
      </c>
      <c r="K12075" t="s">
        <v>33315</v>
      </c>
    </row>
    <row r="12076" spans="1:11" x14ac:dyDescent="0.2">
      <c r="A12076" t="s">
        <v>18992</v>
      </c>
      <c r="H12076">
        <v>410501</v>
      </c>
      <c r="I12076">
        <v>4</v>
      </c>
      <c r="J12076">
        <v>41</v>
      </c>
      <c r="K12076" t="s">
        <v>33313</v>
      </c>
    </row>
    <row r="12077" spans="1:11" x14ac:dyDescent="0.2">
      <c r="A12077" t="s">
        <v>18993</v>
      </c>
      <c r="H12077">
        <v>410501</v>
      </c>
      <c r="I12077">
        <v>4</v>
      </c>
      <c r="J12077">
        <v>41</v>
      </c>
      <c r="K12077" t="s">
        <v>33314</v>
      </c>
    </row>
    <row r="12078" spans="1:11" x14ac:dyDescent="0.2">
      <c r="A12078" t="s">
        <v>18994</v>
      </c>
      <c r="H12078">
        <v>410501</v>
      </c>
      <c r="I12078">
        <v>4</v>
      </c>
      <c r="J12078">
        <v>41</v>
      </c>
      <c r="K12078" t="s">
        <v>33315</v>
      </c>
    </row>
    <row r="12079" spans="1:11" x14ac:dyDescent="0.2">
      <c r="A12079" t="s">
        <v>18995</v>
      </c>
      <c r="H12079">
        <v>410501</v>
      </c>
      <c r="I12079">
        <v>4</v>
      </c>
      <c r="J12079">
        <v>42</v>
      </c>
      <c r="K12079" t="s">
        <v>33313</v>
      </c>
    </row>
    <row r="12080" spans="1:11" x14ac:dyDescent="0.2">
      <c r="A12080" t="s">
        <v>18996</v>
      </c>
      <c r="H12080">
        <v>410501</v>
      </c>
      <c r="I12080">
        <v>4</v>
      </c>
      <c r="J12080">
        <v>42</v>
      </c>
      <c r="K12080" t="s">
        <v>33314</v>
      </c>
    </row>
    <row r="12081" spans="1:11" x14ac:dyDescent="0.2">
      <c r="A12081" t="s">
        <v>18997</v>
      </c>
      <c r="H12081">
        <v>410501</v>
      </c>
      <c r="I12081">
        <v>4</v>
      </c>
      <c r="J12081">
        <v>42</v>
      </c>
      <c r="K12081" t="s">
        <v>33315</v>
      </c>
    </row>
    <row r="12082" spans="1:11" x14ac:dyDescent="0.2">
      <c r="A12082" t="s">
        <v>18998</v>
      </c>
      <c r="H12082">
        <v>410501</v>
      </c>
      <c r="I12082">
        <v>4</v>
      </c>
      <c r="J12082">
        <v>52</v>
      </c>
      <c r="K12082" t="s">
        <v>33313</v>
      </c>
    </row>
    <row r="12083" spans="1:11" x14ac:dyDescent="0.2">
      <c r="A12083" t="s">
        <v>18999</v>
      </c>
      <c r="H12083">
        <v>410501</v>
      </c>
      <c r="I12083">
        <v>4</v>
      </c>
      <c r="J12083">
        <v>52</v>
      </c>
      <c r="K12083" t="s">
        <v>33314</v>
      </c>
    </row>
    <row r="12084" spans="1:11" x14ac:dyDescent="0.2">
      <c r="A12084" t="s">
        <v>19000</v>
      </c>
      <c r="H12084">
        <v>410501</v>
      </c>
      <c r="I12084">
        <v>4</v>
      </c>
      <c r="J12084">
        <v>52</v>
      </c>
      <c r="K12084" t="s">
        <v>33315</v>
      </c>
    </row>
    <row r="12085" spans="1:11" x14ac:dyDescent="0.2">
      <c r="A12085" t="s">
        <v>19001</v>
      </c>
      <c r="H12085">
        <v>410601</v>
      </c>
      <c r="I12085">
        <v>4</v>
      </c>
      <c r="J12085">
        <v>11</v>
      </c>
      <c r="K12085" t="s">
        <v>33313</v>
      </c>
    </row>
    <row r="12086" spans="1:11" x14ac:dyDescent="0.2">
      <c r="A12086" t="s">
        <v>19002</v>
      </c>
      <c r="H12086">
        <v>410601</v>
      </c>
      <c r="I12086">
        <v>4</v>
      </c>
      <c r="J12086">
        <v>11</v>
      </c>
      <c r="K12086" t="s">
        <v>33314</v>
      </c>
    </row>
    <row r="12087" spans="1:11" x14ac:dyDescent="0.2">
      <c r="A12087" t="s">
        <v>19003</v>
      </c>
      <c r="H12087">
        <v>410601</v>
      </c>
      <c r="I12087">
        <v>4</v>
      </c>
      <c r="J12087">
        <v>11</v>
      </c>
      <c r="K12087" t="s">
        <v>33315</v>
      </c>
    </row>
    <row r="12088" spans="1:11" x14ac:dyDescent="0.2">
      <c r="A12088" t="s">
        <v>19004</v>
      </c>
      <c r="H12088">
        <v>410601</v>
      </c>
      <c r="I12088">
        <v>4</v>
      </c>
      <c r="J12088">
        <v>12</v>
      </c>
      <c r="K12088" t="s">
        <v>33313</v>
      </c>
    </row>
    <row r="12089" spans="1:11" x14ac:dyDescent="0.2">
      <c r="A12089" t="s">
        <v>19005</v>
      </c>
      <c r="H12089">
        <v>410601</v>
      </c>
      <c r="I12089">
        <v>4</v>
      </c>
      <c r="J12089">
        <v>12</v>
      </c>
      <c r="K12089" t="s">
        <v>33314</v>
      </c>
    </row>
    <row r="12090" spans="1:11" x14ac:dyDescent="0.2">
      <c r="A12090" t="s">
        <v>19006</v>
      </c>
      <c r="H12090">
        <v>410601</v>
      </c>
      <c r="I12090">
        <v>4</v>
      </c>
      <c r="J12090">
        <v>12</v>
      </c>
      <c r="K12090" t="s">
        <v>33315</v>
      </c>
    </row>
    <row r="12091" spans="1:11" x14ac:dyDescent="0.2">
      <c r="A12091" t="s">
        <v>19007</v>
      </c>
      <c r="H12091">
        <v>410601</v>
      </c>
      <c r="I12091">
        <v>4</v>
      </c>
      <c r="J12091">
        <v>21</v>
      </c>
      <c r="K12091" t="s">
        <v>33313</v>
      </c>
    </row>
    <row r="12092" spans="1:11" x14ac:dyDescent="0.2">
      <c r="A12092" t="s">
        <v>19008</v>
      </c>
      <c r="H12092">
        <v>410601</v>
      </c>
      <c r="I12092">
        <v>4</v>
      </c>
      <c r="J12092">
        <v>21</v>
      </c>
      <c r="K12092" t="s">
        <v>33314</v>
      </c>
    </row>
    <row r="12093" spans="1:11" x14ac:dyDescent="0.2">
      <c r="A12093" t="s">
        <v>19009</v>
      </c>
      <c r="H12093">
        <v>410601</v>
      </c>
      <c r="I12093">
        <v>4</v>
      </c>
      <c r="J12093">
        <v>21</v>
      </c>
      <c r="K12093" t="s">
        <v>33315</v>
      </c>
    </row>
    <row r="12094" spans="1:11" x14ac:dyDescent="0.2">
      <c r="A12094" t="s">
        <v>19010</v>
      </c>
      <c r="H12094">
        <v>410601</v>
      </c>
      <c r="I12094">
        <v>4</v>
      </c>
      <c r="J12094">
        <v>22</v>
      </c>
      <c r="K12094" t="s">
        <v>33313</v>
      </c>
    </row>
    <row r="12095" spans="1:11" x14ac:dyDescent="0.2">
      <c r="A12095" t="s">
        <v>19011</v>
      </c>
      <c r="H12095">
        <v>410601</v>
      </c>
      <c r="I12095">
        <v>4</v>
      </c>
      <c r="J12095">
        <v>22</v>
      </c>
      <c r="K12095" t="s">
        <v>33314</v>
      </c>
    </row>
    <row r="12096" spans="1:11" x14ac:dyDescent="0.2">
      <c r="A12096" t="s">
        <v>19012</v>
      </c>
      <c r="H12096">
        <v>410601</v>
      </c>
      <c r="I12096">
        <v>4</v>
      </c>
      <c r="J12096">
        <v>22</v>
      </c>
      <c r="K12096" t="s">
        <v>33315</v>
      </c>
    </row>
    <row r="12097" spans="1:11" x14ac:dyDescent="0.2">
      <c r="A12097" t="s">
        <v>19013</v>
      </c>
      <c r="H12097">
        <v>410601</v>
      </c>
      <c r="I12097">
        <v>4</v>
      </c>
      <c r="J12097">
        <v>31</v>
      </c>
      <c r="K12097" t="s">
        <v>33313</v>
      </c>
    </row>
    <row r="12098" spans="1:11" x14ac:dyDescent="0.2">
      <c r="A12098" t="s">
        <v>19014</v>
      </c>
      <c r="H12098">
        <v>410601</v>
      </c>
      <c r="I12098">
        <v>4</v>
      </c>
      <c r="J12098">
        <v>31</v>
      </c>
      <c r="K12098" t="s">
        <v>33314</v>
      </c>
    </row>
    <row r="12099" spans="1:11" x14ac:dyDescent="0.2">
      <c r="A12099" t="s">
        <v>19015</v>
      </c>
      <c r="H12099">
        <v>410601</v>
      </c>
      <c r="I12099">
        <v>4</v>
      </c>
      <c r="J12099">
        <v>31</v>
      </c>
      <c r="K12099" t="s">
        <v>33315</v>
      </c>
    </row>
    <row r="12100" spans="1:11" x14ac:dyDescent="0.2">
      <c r="A12100" t="s">
        <v>19016</v>
      </c>
      <c r="H12100">
        <v>410601</v>
      </c>
      <c r="I12100">
        <v>4</v>
      </c>
      <c r="J12100">
        <v>41</v>
      </c>
      <c r="K12100" t="s">
        <v>33313</v>
      </c>
    </row>
    <row r="12101" spans="1:11" x14ac:dyDescent="0.2">
      <c r="A12101" t="s">
        <v>19017</v>
      </c>
      <c r="H12101">
        <v>410601</v>
      </c>
      <c r="I12101">
        <v>4</v>
      </c>
      <c r="J12101">
        <v>41</v>
      </c>
      <c r="K12101" t="s">
        <v>33314</v>
      </c>
    </row>
    <row r="12102" spans="1:11" x14ac:dyDescent="0.2">
      <c r="A12102" t="s">
        <v>19018</v>
      </c>
      <c r="H12102">
        <v>410601</v>
      </c>
      <c r="I12102">
        <v>4</v>
      </c>
      <c r="J12102">
        <v>41</v>
      </c>
      <c r="K12102" t="s">
        <v>33315</v>
      </c>
    </row>
    <row r="12103" spans="1:11" x14ac:dyDescent="0.2">
      <c r="A12103" t="s">
        <v>19019</v>
      </c>
      <c r="H12103">
        <v>410601</v>
      </c>
      <c r="I12103">
        <v>4</v>
      </c>
      <c r="J12103">
        <v>42</v>
      </c>
      <c r="K12103" t="s">
        <v>33313</v>
      </c>
    </row>
    <row r="12104" spans="1:11" x14ac:dyDescent="0.2">
      <c r="A12104" t="s">
        <v>19020</v>
      </c>
      <c r="H12104">
        <v>410601</v>
      </c>
      <c r="I12104">
        <v>4</v>
      </c>
      <c r="J12104">
        <v>42</v>
      </c>
      <c r="K12104" t="s">
        <v>33314</v>
      </c>
    </row>
    <row r="12105" spans="1:11" x14ac:dyDescent="0.2">
      <c r="A12105" t="s">
        <v>19021</v>
      </c>
      <c r="H12105">
        <v>410601</v>
      </c>
      <c r="I12105">
        <v>4</v>
      </c>
      <c r="J12105">
        <v>42</v>
      </c>
      <c r="K12105" t="s">
        <v>33315</v>
      </c>
    </row>
    <row r="12106" spans="1:11" x14ac:dyDescent="0.2">
      <c r="A12106" t="s">
        <v>19022</v>
      </c>
      <c r="H12106">
        <v>410601</v>
      </c>
      <c r="I12106">
        <v>4</v>
      </c>
      <c r="J12106">
        <v>52</v>
      </c>
      <c r="K12106" t="s">
        <v>33313</v>
      </c>
    </row>
    <row r="12107" spans="1:11" x14ac:dyDescent="0.2">
      <c r="A12107" t="s">
        <v>19023</v>
      </c>
      <c r="H12107">
        <v>410601</v>
      </c>
      <c r="I12107">
        <v>4</v>
      </c>
      <c r="J12107">
        <v>52</v>
      </c>
      <c r="K12107" t="s">
        <v>33314</v>
      </c>
    </row>
    <row r="12108" spans="1:11" x14ac:dyDescent="0.2">
      <c r="A12108" t="s">
        <v>19024</v>
      </c>
      <c r="H12108">
        <v>410601</v>
      </c>
      <c r="I12108">
        <v>4</v>
      </c>
      <c r="J12108">
        <v>52</v>
      </c>
      <c r="K12108" t="s">
        <v>33315</v>
      </c>
    </row>
    <row r="12109" spans="1:11" x14ac:dyDescent="0.2">
      <c r="A12109" t="s">
        <v>19025</v>
      </c>
      <c r="H12109">
        <v>410602</v>
      </c>
      <c r="I12109">
        <v>4</v>
      </c>
      <c r="J12109">
        <v>11</v>
      </c>
      <c r="K12109" t="s">
        <v>33313</v>
      </c>
    </row>
    <row r="12110" spans="1:11" x14ac:dyDescent="0.2">
      <c r="A12110" t="s">
        <v>19026</v>
      </c>
      <c r="H12110">
        <v>410602</v>
      </c>
      <c r="I12110">
        <v>4</v>
      </c>
      <c r="J12110">
        <v>11</v>
      </c>
      <c r="K12110" t="s">
        <v>33314</v>
      </c>
    </row>
    <row r="12111" spans="1:11" x14ac:dyDescent="0.2">
      <c r="A12111" t="s">
        <v>19027</v>
      </c>
      <c r="H12111">
        <v>410602</v>
      </c>
      <c r="I12111">
        <v>4</v>
      </c>
      <c r="J12111">
        <v>11</v>
      </c>
      <c r="K12111" t="s">
        <v>33315</v>
      </c>
    </row>
    <row r="12112" spans="1:11" x14ac:dyDescent="0.2">
      <c r="A12112" t="s">
        <v>19028</v>
      </c>
      <c r="H12112">
        <v>410602</v>
      </c>
      <c r="I12112">
        <v>4</v>
      </c>
      <c r="J12112">
        <v>12</v>
      </c>
      <c r="K12112" t="s">
        <v>33313</v>
      </c>
    </row>
    <row r="12113" spans="1:11" x14ac:dyDescent="0.2">
      <c r="A12113" t="s">
        <v>19029</v>
      </c>
      <c r="H12113">
        <v>410602</v>
      </c>
      <c r="I12113">
        <v>4</v>
      </c>
      <c r="J12113">
        <v>12</v>
      </c>
      <c r="K12113" t="s">
        <v>33314</v>
      </c>
    </row>
    <row r="12114" spans="1:11" x14ac:dyDescent="0.2">
      <c r="A12114" t="s">
        <v>19030</v>
      </c>
      <c r="H12114">
        <v>410602</v>
      </c>
      <c r="I12114">
        <v>4</v>
      </c>
      <c r="J12114">
        <v>12</v>
      </c>
      <c r="K12114" t="s">
        <v>33315</v>
      </c>
    </row>
    <row r="12115" spans="1:11" x14ac:dyDescent="0.2">
      <c r="A12115" t="s">
        <v>19031</v>
      </c>
      <c r="H12115">
        <v>410602</v>
      </c>
      <c r="I12115">
        <v>4</v>
      </c>
      <c r="J12115">
        <v>21</v>
      </c>
      <c r="K12115" t="s">
        <v>33313</v>
      </c>
    </row>
    <row r="12116" spans="1:11" x14ac:dyDescent="0.2">
      <c r="A12116" t="s">
        <v>19032</v>
      </c>
      <c r="H12116">
        <v>410602</v>
      </c>
      <c r="I12116">
        <v>4</v>
      </c>
      <c r="J12116">
        <v>21</v>
      </c>
      <c r="K12116" t="s">
        <v>33314</v>
      </c>
    </row>
    <row r="12117" spans="1:11" x14ac:dyDescent="0.2">
      <c r="A12117" t="s">
        <v>19033</v>
      </c>
      <c r="H12117">
        <v>410602</v>
      </c>
      <c r="I12117">
        <v>4</v>
      </c>
      <c r="J12117">
        <v>21</v>
      </c>
      <c r="K12117" t="s">
        <v>33315</v>
      </c>
    </row>
    <row r="12118" spans="1:11" x14ac:dyDescent="0.2">
      <c r="A12118" t="s">
        <v>19034</v>
      </c>
      <c r="H12118">
        <v>410602</v>
      </c>
      <c r="I12118">
        <v>4</v>
      </c>
      <c r="J12118">
        <v>22</v>
      </c>
      <c r="K12118" t="s">
        <v>33313</v>
      </c>
    </row>
    <row r="12119" spans="1:11" x14ac:dyDescent="0.2">
      <c r="A12119" t="s">
        <v>19035</v>
      </c>
      <c r="H12119">
        <v>410602</v>
      </c>
      <c r="I12119">
        <v>4</v>
      </c>
      <c r="J12119">
        <v>22</v>
      </c>
      <c r="K12119" t="s">
        <v>33314</v>
      </c>
    </row>
    <row r="12120" spans="1:11" x14ac:dyDescent="0.2">
      <c r="A12120" t="s">
        <v>19036</v>
      </c>
      <c r="H12120">
        <v>410602</v>
      </c>
      <c r="I12120">
        <v>4</v>
      </c>
      <c r="J12120">
        <v>22</v>
      </c>
      <c r="K12120" t="s">
        <v>33315</v>
      </c>
    </row>
    <row r="12121" spans="1:11" x14ac:dyDescent="0.2">
      <c r="A12121" t="s">
        <v>19037</v>
      </c>
      <c r="H12121">
        <v>410602</v>
      </c>
      <c r="I12121">
        <v>4</v>
      </c>
      <c r="J12121">
        <v>31</v>
      </c>
      <c r="K12121" t="s">
        <v>33313</v>
      </c>
    </row>
    <row r="12122" spans="1:11" x14ac:dyDescent="0.2">
      <c r="A12122" t="s">
        <v>19038</v>
      </c>
      <c r="H12122">
        <v>410602</v>
      </c>
      <c r="I12122">
        <v>4</v>
      </c>
      <c r="J12122">
        <v>31</v>
      </c>
      <c r="K12122" t="s">
        <v>33314</v>
      </c>
    </row>
    <row r="12123" spans="1:11" x14ac:dyDescent="0.2">
      <c r="A12123" t="s">
        <v>19039</v>
      </c>
      <c r="H12123">
        <v>410602</v>
      </c>
      <c r="I12123">
        <v>4</v>
      </c>
      <c r="J12123">
        <v>31</v>
      </c>
      <c r="K12123" t="s">
        <v>33315</v>
      </c>
    </row>
    <row r="12124" spans="1:11" x14ac:dyDescent="0.2">
      <c r="A12124" t="s">
        <v>19040</v>
      </c>
      <c r="H12124">
        <v>410602</v>
      </c>
      <c r="I12124">
        <v>4</v>
      </c>
      <c r="J12124">
        <v>41</v>
      </c>
      <c r="K12124" t="s">
        <v>33313</v>
      </c>
    </row>
    <row r="12125" spans="1:11" x14ac:dyDescent="0.2">
      <c r="A12125" t="s">
        <v>19041</v>
      </c>
      <c r="H12125">
        <v>410602</v>
      </c>
      <c r="I12125">
        <v>4</v>
      </c>
      <c r="J12125">
        <v>41</v>
      </c>
      <c r="K12125" t="s">
        <v>33314</v>
      </c>
    </row>
    <row r="12126" spans="1:11" x14ac:dyDescent="0.2">
      <c r="A12126" t="s">
        <v>19042</v>
      </c>
      <c r="H12126">
        <v>410602</v>
      </c>
      <c r="I12126">
        <v>4</v>
      </c>
      <c r="J12126">
        <v>41</v>
      </c>
      <c r="K12126" t="s">
        <v>33315</v>
      </c>
    </row>
    <row r="12127" spans="1:11" x14ac:dyDescent="0.2">
      <c r="A12127" t="s">
        <v>19043</v>
      </c>
      <c r="H12127">
        <v>410602</v>
      </c>
      <c r="I12127">
        <v>4</v>
      </c>
      <c r="J12127">
        <v>42</v>
      </c>
      <c r="K12127" t="s">
        <v>33313</v>
      </c>
    </row>
    <row r="12128" spans="1:11" x14ac:dyDescent="0.2">
      <c r="A12128" t="s">
        <v>19044</v>
      </c>
      <c r="H12128">
        <v>410602</v>
      </c>
      <c r="I12128">
        <v>4</v>
      </c>
      <c r="J12128">
        <v>42</v>
      </c>
      <c r="K12128" t="s">
        <v>33314</v>
      </c>
    </row>
    <row r="12129" spans="1:11" x14ac:dyDescent="0.2">
      <c r="A12129" t="s">
        <v>19045</v>
      </c>
      <c r="H12129">
        <v>410602</v>
      </c>
      <c r="I12129">
        <v>4</v>
      </c>
      <c r="J12129">
        <v>42</v>
      </c>
      <c r="K12129" t="s">
        <v>33315</v>
      </c>
    </row>
    <row r="12130" spans="1:11" x14ac:dyDescent="0.2">
      <c r="A12130" t="s">
        <v>19046</v>
      </c>
      <c r="H12130">
        <v>410602</v>
      </c>
      <c r="I12130">
        <v>4</v>
      </c>
      <c r="J12130">
        <v>52</v>
      </c>
      <c r="K12130" t="s">
        <v>33313</v>
      </c>
    </row>
    <row r="12131" spans="1:11" x14ac:dyDescent="0.2">
      <c r="A12131" t="s">
        <v>19047</v>
      </c>
      <c r="H12131">
        <v>410602</v>
      </c>
      <c r="I12131">
        <v>4</v>
      </c>
      <c r="J12131">
        <v>52</v>
      </c>
      <c r="K12131" t="s">
        <v>33314</v>
      </c>
    </row>
    <row r="12132" spans="1:11" x14ac:dyDescent="0.2">
      <c r="A12132" t="s">
        <v>19048</v>
      </c>
      <c r="H12132">
        <v>410602</v>
      </c>
      <c r="I12132">
        <v>4</v>
      </c>
      <c r="J12132">
        <v>52</v>
      </c>
      <c r="K12132" t="s">
        <v>33315</v>
      </c>
    </row>
    <row r="12133" spans="1:11" x14ac:dyDescent="0.2">
      <c r="A12133" t="s">
        <v>19049</v>
      </c>
      <c r="H12133">
        <v>410603</v>
      </c>
      <c r="I12133">
        <v>4</v>
      </c>
      <c r="J12133">
        <v>11</v>
      </c>
      <c r="K12133" t="s">
        <v>33313</v>
      </c>
    </row>
    <row r="12134" spans="1:11" x14ac:dyDescent="0.2">
      <c r="A12134" t="s">
        <v>19050</v>
      </c>
      <c r="H12134">
        <v>410603</v>
      </c>
      <c r="I12134">
        <v>4</v>
      </c>
      <c r="J12134">
        <v>11</v>
      </c>
      <c r="K12134" t="s">
        <v>33314</v>
      </c>
    </row>
    <row r="12135" spans="1:11" x14ac:dyDescent="0.2">
      <c r="A12135" t="s">
        <v>19051</v>
      </c>
      <c r="H12135">
        <v>410603</v>
      </c>
      <c r="I12135">
        <v>4</v>
      </c>
      <c r="J12135">
        <v>11</v>
      </c>
      <c r="K12135" t="s">
        <v>33315</v>
      </c>
    </row>
    <row r="12136" spans="1:11" x14ac:dyDescent="0.2">
      <c r="A12136" t="s">
        <v>19052</v>
      </c>
      <c r="H12136">
        <v>410603</v>
      </c>
      <c r="I12136">
        <v>4</v>
      </c>
      <c r="J12136">
        <v>12</v>
      </c>
      <c r="K12136" t="s">
        <v>33313</v>
      </c>
    </row>
    <row r="12137" spans="1:11" x14ac:dyDescent="0.2">
      <c r="A12137" t="s">
        <v>19053</v>
      </c>
      <c r="H12137">
        <v>410603</v>
      </c>
      <c r="I12137">
        <v>4</v>
      </c>
      <c r="J12137">
        <v>12</v>
      </c>
      <c r="K12137" t="s">
        <v>33314</v>
      </c>
    </row>
    <row r="12138" spans="1:11" x14ac:dyDescent="0.2">
      <c r="A12138" t="s">
        <v>19054</v>
      </c>
      <c r="H12138">
        <v>410603</v>
      </c>
      <c r="I12138">
        <v>4</v>
      </c>
      <c r="J12138">
        <v>12</v>
      </c>
      <c r="K12138" t="s">
        <v>33315</v>
      </c>
    </row>
    <row r="12139" spans="1:11" x14ac:dyDescent="0.2">
      <c r="A12139" t="s">
        <v>19055</v>
      </c>
      <c r="H12139">
        <v>410603</v>
      </c>
      <c r="I12139">
        <v>4</v>
      </c>
      <c r="J12139">
        <v>21</v>
      </c>
      <c r="K12139" t="s">
        <v>33313</v>
      </c>
    </row>
    <row r="12140" spans="1:11" x14ac:dyDescent="0.2">
      <c r="A12140" t="s">
        <v>19056</v>
      </c>
      <c r="H12140">
        <v>410603</v>
      </c>
      <c r="I12140">
        <v>4</v>
      </c>
      <c r="J12140">
        <v>21</v>
      </c>
      <c r="K12140" t="s">
        <v>33314</v>
      </c>
    </row>
    <row r="12141" spans="1:11" x14ac:dyDescent="0.2">
      <c r="A12141" t="s">
        <v>19057</v>
      </c>
      <c r="H12141">
        <v>410603</v>
      </c>
      <c r="I12141">
        <v>4</v>
      </c>
      <c r="J12141">
        <v>21</v>
      </c>
      <c r="K12141" t="s">
        <v>33315</v>
      </c>
    </row>
    <row r="12142" spans="1:11" x14ac:dyDescent="0.2">
      <c r="A12142" t="s">
        <v>19058</v>
      </c>
      <c r="H12142">
        <v>410603</v>
      </c>
      <c r="I12142">
        <v>4</v>
      </c>
      <c r="J12142">
        <v>22</v>
      </c>
      <c r="K12142" t="s">
        <v>33313</v>
      </c>
    </row>
    <row r="12143" spans="1:11" x14ac:dyDescent="0.2">
      <c r="A12143" t="s">
        <v>19059</v>
      </c>
      <c r="H12143">
        <v>410603</v>
      </c>
      <c r="I12143">
        <v>4</v>
      </c>
      <c r="J12143">
        <v>22</v>
      </c>
      <c r="K12143" t="s">
        <v>33314</v>
      </c>
    </row>
    <row r="12144" spans="1:11" x14ac:dyDescent="0.2">
      <c r="A12144" t="s">
        <v>19060</v>
      </c>
      <c r="H12144">
        <v>410603</v>
      </c>
      <c r="I12144">
        <v>4</v>
      </c>
      <c r="J12144">
        <v>22</v>
      </c>
      <c r="K12144" t="s">
        <v>33315</v>
      </c>
    </row>
    <row r="12145" spans="1:11" x14ac:dyDescent="0.2">
      <c r="A12145" t="s">
        <v>19061</v>
      </c>
      <c r="H12145">
        <v>410603</v>
      </c>
      <c r="I12145">
        <v>4</v>
      </c>
      <c r="J12145">
        <v>31</v>
      </c>
      <c r="K12145" t="s">
        <v>33313</v>
      </c>
    </row>
    <row r="12146" spans="1:11" x14ac:dyDescent="0.2">
      <c r="A12146" t="s">
        <v>19062</v>
      </c>
      <c r="H12146">
        <v>410603</v>
      </c>
      <c r="I12146">
        <v>4</v>
      </c>
      <c r="J12146">
        <v>31</v>
      </c>
      <c r="K12146" t="s">
        <v>33314</v>
      </c>
    </row>
    <row r="12147" spans="1:11" x14ac:dyDescent="0.2">
      <c r="A12147" t="s">
        <v>19063</v>
      </c>
      <c r="H12147">
        <v>410603</v>
      </c>
      <c r="I12147">
        <v>4</v>
      </c>
      <c r="J12147">
        <v>31</v>
      </c>
      <c r="K12147" t="s">
        <v>33315</v>
      </c>
    </row>
    <row r="12148" spans="1:11" x14ac:dyDescent="0.2">
      <c r="A12148" t="s">
        <v>19064</v>
      </c>
      <c r="H12148">
        <v>410603</v>
      </c>
      <c r="I12148">
        <v>4</v>
      </c>
      <c r="J12148">
        <v>41</v>
      </c>
      <c r="K12148" t="s">
        <v>33313</v>
      </c>
    </row>
    <row r="12149" spans="1:11" x14ac:dyDescent="0.2">
      <c r="A12149" t="s">
        <v>19065</v>
      </c>
      <c r="H12149">
        <v>410603</v>
      </c>
      <c r="I12149">
        <v>4</v>
      </c>
      <c r="J12149">
        <v>41</v>
      </c>
      <c r="K12149" t="s">
        <v>33314</v>
      </c>
    </row>
    <row r="12150" spans="1:11" x14ac:dyDescent="0.2">
      <c r="A12150" t="s">
        <v>19066</v>
      </c>
      <c r="H12150">
        <v>410603</v>
      </c>
      <c r="I12150">
        <v>4</v>
      </c>
      <c r="J12150">
        <v>41</v>
      </c>
      <c r="K12150" t="s">
        <v>33315</v>
      </c>
    </row>
    <row r="12151" spans="1:11" x14ac:dyDescent="0.2">
      <c r="A12151" t="s">
        <v>19067</v>
      </c>
      <c r="H12151">
        <v>410603</v>
      </c>
      <c r="I12151">
        <v>4</v>
      </c>
      <c r="J12151">
        <v>42</v>
      </c>
      <c r="K12151" t="s">
        <v>33313</v>
      </c>
    </row>
    <row r="12152" spans="1:11" x14ac:dyDescent="0.2">
      <c r="A12152" t="s">
        <v>19068</v>
      </c>
      <c r="H12152">
        <v>410603</v>
      </c>
      <c r="I12152">
        <v>4</v>
      </c>
      <c r="J12152">
        <v>42</v>
      </c>
      <c r="K12152" t="s">
        <v>33314</v>
      </c>
    </row>
    <row r="12153" spans="1:11" x14ac:dyDescent="0.2">
      <c r="A12153" t="s">
        <v>19069</v>
      </c>
      <c r="H12153">
        <v>410603</v>
      </c>
      <c r="I12153">
        <v>4</v>
      </c>
      <c r="J12153">
        <v>42</v>
      </c>
      <c r="K12153" t="s">
        <v>33315</v>
      </c>
    </row>
    <row r="12154" spans="1:11" x14ac:dyDescent="0.2">
      <c r="A12154" t="s">
        <v>19070</v>
      </c>
      <c r="H12154">
        <v>410603</v>
      </c>
      <c r="I12154">
        <v>4</v>
      </c>
      <c r="J12154">
        <v>52</v>
      </c>
      <c r="K12154" t="s">
        <v>33313</v>
      </c>
    </row>
    <row r="12155" spans="1:11" x14ac:dyDescent="0.2">
      <c r="A12155" t="s">
        <v>19071</v>
      </c>
      <c r="H12155">
        <v>410603</v>
      </c>
      <c r="I12155">
        <v>4</v>
      </c>
      <c r="J12155">
        <v>52</v>
      </c>
      <c r="K12155" t="s">
        <v>33314</v>
      </c>
    </row>
    <row r="12156" spans="1:11" x14ac:dyDescent="0.2">
      <c r="A12156" t="s">
        <v>19072</v>
      </c>
      <c r="H12156">
        <v>410603</v>
      </c>
      <c r="I12156">
        <v>4</v>
      </c>
      <c r="J12156">
        <v>52</v>
      </c>
      <c r="K12156" t="s">
        <v>33315</v>
      </c>
    </row>
    <row r="12157" spans="1:11" x14ac:dyDescent="0.2">
      <c r="A12157" t="s">
        <v>19073</v>
      </c>
      <c r="H12157">
        <v>410604</v>
      </c>
      <c r="I12157">
        <v>4</v>
      </c>
      <c r="J12157">
        <v>11</v>
      </c>
      <c r="K12157" t="s">
        <v>33313</v>
      </c>
    </row>
    <row r="12158" spans="1:11" x14ac:dyDescent="0.2">
      <c r="A12158" t="s">
        <v>19074</v>
      </c>
      <c r="H12158">
        <v>410604</v>
      </c>
      <c r="I12158">
        <v>4</v>
      </c>
      <c r="J12158">
        <v>11</v>
      </c>
      <c r="K12158" t="s">
        <v>33314</v>
      </c>
    </row>
    <row r="12159" spans="1:11" x14ac:dyDescent="0.2">
      <c r="A12159" t="s">
        <v>19075</v>
      </c>
      <c r="H12159">
        <v>410604</v>
      </c>
      <c r="I12159">
        <v>4</v>
      </c>
      <c r="J12159">
        <v>11</v>
      </c>
      <c r="K12159" t="s">
        <v>33315</v>
      </c>
    </row>
    <row r="12160" spans="1:11" x14ac:dyDescent="0.2">
      <c r="A12160" t="s">
        <v>19076</v>
      </c>
      <c r="H12160">
        <v>410604</v>
      </c>
      <c r="I12160">
        <v>4</v>
      </c>
      <c r="J12160">
        <v>12</v>
      </c>
      <c r="K12160" t="s">
        <v>33313</v>
      </c>
    </row>
    <row r="12161" spans="1:11" x14ac:dyDescent="0.2">
      <c r="A12161" t="s">
        <v>19077</v>
      </c>
      <c r="H12161">
        <v>410604</v>
      </c>
      <c r="I12161">
        <v>4</v>
      </c>
      <c r="J12161">
        <v>12</v>
      </c>
      <c r="K12161" t="s">
        <v>33314</v>
      </c>
    </row>
    <row r="12162" spans="1:11" x14ac:dyDescent="0.2">
      <c r="A12162" t="s">
        <v>19078</v>
      </c>
      <c r="H12162">
        <v>410604</v>
      </c>
      <c r="I12162">
        <v>4</v>
      </c>
      <c r="J12162">
        <v>12</v>
      </c>
      <c r="K12162" t="s">
        <v>33315</v>
      </c>
    </row>
    <row r="12163" spans="1:11" x14ac:dyDescent="0.2">
      <c r="A12163" t="s">
        <v>19079</v>
      </c>
      <c r="H12163">
        <v>410604</v>
      </c>
      <c r="I12163">
        <v>4</v>
      </c>
      <c r="J12163">
        <v>21</v>
      </c>
      <c r="K12163" t="s">
        <v>33313</v>
      </c>
    </row>
    <row r="12164" spans="1:11" x14ac:dyDescent="0.2">
      <c r="A12164" t="s">
        <v>19080</v>
      </c>
      <c r="H12164">
        <v>410604</v>
      </c>
      <c r="I12164">
        <v>4</v>
      </c>
      <c r="J12164">
        <v>21</v>
      </c>
      <c r="K12164" t="s">
        <v>33314</v>
      </c>
    </row>
    <row r="12165" spans="1:11" x14ac:dyDescent="0.2">
      <c r="A12165" t="s">
        <v>19081</v>
      </c>
      <c r="H12165">
        <v>410604</v>
      </c>
      <c r="I12165">
        <v>4</v>
      </c>
      <c r="J12165">
        <v>21</v>
      </c>
      <c r="K12165" t="s">
        <v>33315</v>
      </c>
    </row>
    <row r="12166" spans="1:11" x14ac:dyDescent="0.2">
      <c r="A12166" t="s">
        <v>19082</v>
      </c>
      <c r="H12166">
        <v>410604</v>
      </c>
      <c r="I12166">
        <v>4</v>
      </c>
      <c r="J12166">
        <v>22</v>
      </c>
      <c r="K12166" t="s">
        <v>33313</v>
      </c>
    </row>
    <row r="12167" spans="1:11" x14ac:dyDescent="0.2">
      <c r="A12167" t="s">
        <v>19083</v>
      </c>
      <c r="H12167">
        <v>410604</v>
      </c>
      <c r="I12167">
        <v>4</v>
      </c>
      <c r="J12167">
        <v>22</v>
      </c>
      <c r="K12167" t="s">
        <v>33314</v>
      </c>
    </row>
    <row r="12168" spans="1:11" x14ac:dyDescent="0.2">
      <c r="A12168" t="s">
        <v>19084</v>
      </c>
      <c r="H12168">
        <v>410604</v>
      </c>
      <c r="I12168">
        <v>4</v>
      </c>
      <c r="J12168">
        <v>22</v>
      </c>
      <c r="K12168" t="s">
        <v>33315</v>
      </c>
    </row>
    <row r="12169" spans="1:11" x14ac:dyDescent="0.2">
      <c r="A12169" t="s">
        <v>19085</v>
      </c>
      <c r="H12169">
        <v>410604</v>
      </c>
      <c r="I12169">
        <v>4</v>
      </c>
      <c r="J12169">
        <v>31</v>
      </c>
      <c r="K12169" t="s">
        <v>33313</v>
      </c>
    </row>
    <row r="12170" spans="1:11" x14ac:dyDescent="0.2">
      <c r="A12170" t="s">
        <v>19086</v>
      </c>
      <c r="H12170">
        <v>410604</v>
      </c>
      <c r="I12170">
        <v>4</v>
      </c>
      <c r="J12170">
        <v>31</v>
      </c>
      <c r="K12170" t="s">
        <v>33314</v>
      </c>
    </row>
    <row r="12171" spans="1:11" x14ac:dyDescent="0.2">
      <c r="A12171" t="s">
        <v>19087</v>
      </c>
      <c r="H12171">
        <v>410604</v>
      </c>
      <c r="I12171">
        <v>4</v>
      </c>
      <c r="J12171">
        <v>31</v>
      </c>
      <c r="K12171" t="s">
        <v>33315</v>
      </c>
    </row>
    <row r="12172" spans="1:11" x14ac:dyDescent="0.2">
      <c r="A12172" t="s">
        <v>19088</v>
      </c>
      <c r="H12172">
        <v>410604</v>
      </c>
      <c r="I12172">
        <v>4</v>
      </c>
      <c r="J12172">
        <v>41</v>
      </c>
      <c r="K12172" t="s">
        <v>33313</v>
      </c>
    </row>
    <row r="12173" spans="1:11" x14ac:dyDescent="0.2">
      <c r="A12173" t="s">
        <v>19089</v>
      </c>
      <c r="H12173">
        <v>410604</v>
      </c>
      <c r="I12173">
        <v>4</v>
      </c>
      <c r="J12173">
        <v>41</v>
      </c>
      <c r="K12173" t="s">
        <v>33314</v>
      </c>
    </row>
    <row r="12174" spans="1:11" x14ac:dyDescent="0.2">
      <c r="A12174" t="s">
        <v>19090</v>
      </c>
      <c r="H12174">
        <v>410604</v>
      </c>
      <c r="I12174">
        <v>4</v>
      </c>
      <c r="J12174">
        <v>41</v>
      </c>
      <c r="K12174" t="s">
        <v>33315</v>
      </c>
    </row>
    <row r="12175" spans="1:11" x14ac:dyDescent="0.2">
      <c r="A12175" t="s">
        <v>19091</v>
      </c>
      <c r="H12175">
        <v>410604</v>
      </c>
      <c r="I12175">
        <v>4</v>
      </c>
      <c r="J12175">
        <v>42</v>
      </c>
      <c r="K12175" t="s">
        <v>33313</v>
      </c>
    </row>
    <row r="12176" spans="1:11" x14ac:dyDescent="0.2">
      <c r="A12176" t="s">
        <v>19092</v>
      </c>
      <c r="H12176">
        <v>410604</v>
      </c>
      <c r="I12176">
        <v>4</v>
      </c>
      <c r="J12176">
        <v>42</v>
      </c>
      <c r="K12176" t="s">
        <v>33314</v>
      </c>
    </row>
    <row r="12177" spans="1:11" x14ac:dyDescent="0.2">
      <c r="A12177" t="s">
        <v>19093</v>
      </c>
      <c r="H12177">
        <v>410604</v>
      </c>
      <c r="I12177">
        <v>4</v>
      </c>
      <c r="J12177">
        <v>42</v>
      </c>
      <c r="K12177" t="s">
        <v>33315</v>
      </c>
    </row>
    <row r="12178" spans="1:11" x14ac:dyDescent="0.2">
      <c r="A12178" t="s">
        <v>19094</v>
      </c>
      <c r="H12178">
        <v>410604</v>
      </c>
      <c r="I12178">
        <v>4</v>
      </c>
      <c r="J12178">
        <v>52</v>
      </c>
      <c r="K12178" t="s">
        <v>33313</v>
      </c>
    </row>
    <row r="12179" spans="1:11" x14ac:dyDescent="0.2">
      <c r="A12179" t="s">
        <v>19095</v>
      </c>
      <c r="H12179">
        <v>410604</v>
      </c>
      <c r="I12179">
        <v>4</v>
      </c>
      <c r="J12179">
        <v>52</v>
      </c>
      <c r="K12179" t="s">
        <v>33314</v>
      </c>
    </row>
    <row r="12180" spans="1:11" x14ac:dyDescent="0.2">
      <c r="A12180" t="s">
        <v>19096</v>
      </c>
      <c r="H12180">
        <v>410604</v>
      </c>
      <c r="I12180">
        <v>4</v>
      </c>
      <c r="J12180">
        <v>52</v>
      </c>
      <c r="K12180" t="s">
        <v>33315</v>
      </c>
    </row>
    <row r="12181" spans="1:11" x14ac:dyDescent="0.2">
      <c r="A12181" t="s">
        <v>19097</v>
      </c>
      <c r="H12181">
        <v>410605</v>
      </c>
      <c r="I12181">
        <v>4</v>
      </c>
      <c r="J12181">
        <v>11</v>
      </c>
      <c r="K12181" t="s">
        <v>33313</v>
      </c>
    </row>
    <row r="12182" spans="1:11" x14ac:dyDescent="0.2">
      <c r="A12182" t="s">
        <v>19098</v>
      </c>
      <c r="H12182">
        <v>410605</v>
      </c>
      <c r="I12182">
        <v>4</v>
      </c>
      <c r="J12182">
        <v>11</v>
      </c>
      <c r="K12182" t="s">
        <v>33314</v>
      </c>
    </row>
    <row r="12183" spans="1:11" x14ac:dyDescent="0.2">
      <c r="A12183" t="s">
        <v>19099</v>
      </c>
      <c r="H12183">
        <v>410605</v>
      </c>
      <c r="I12183">
        <v>4</v>
      </c>
      <c r="J12183">
        <v>11</v>
      </c>
      <c r="K12183" t="s">
        <v>33315</v>
      </c>
    </row>
    <row r="12184" spans="1:11" x14ac:dyDescent="0.2">
      <c r="A12184" t="s">
        <v>19100</v>
      </c>
      <c r="H12184">
        <v>410605</v>
      </c>
      <c r="I12184">
        <v>4</v>
      </c>
      <c r="J12184">
        <v>12</v>
      </c>
      <c r="K12184" t="s">
        <v>33313</v>
      </c>
    </row>
    <row r="12185" spans="1:11" x14ac:dyDescent="0.2">
      <c r="A12185" t="s">
        <v>19101</v>
      </c>
      <c r="H12185">
        <v>410605</v>
      </c>
      <c r="I12185">
        <v>4</v>
      </c>
      <c r="J12185">
        <v>12</v>
      </c>
      <c r="K12185" t="s">
        <v>33314</v>
      </c>
    </row>
    <row r="12186" spans="1:11" x14ac:dyDescent="0.2">
      <c r="A12186" t="s">
        <v>19102</v>
      </c>
      <c r="H12186">
        <v>410605</v>
      </c>
      <c r="I12186">
        <v>4</v>
      </c>
      <c r="J12186">
        <v>12</v>
      </c>
      <c r="K12186" t="s">
        <v>33315</v>
      </c>
    </row>
    <row r="12187" spans="1:11" x14ac:dyDescent="0.2">
      <c r="A12187" t="s">
        <v>19103</v>
      </c>
      <c r="H12187">
        <v>410605</v>
      </c>
      <c r="I12187">
        <v>4</v>
      </c>
      <c r="J12187">
        <v>21</v>
      </c>
      <c r="K12187" t="s">
        <v>33313</v>
      </c>
    </row>
    <row r="12188" spans="1:11" x14ac:dyDescent="0.2">
      <c r="A12188" t="s">
        <v>19104</v>
      </c>
      <c r="H12188">
        <v>410605</v>
      </c>
      <c r="I12188">
        <v>4</v>
      </c>
      <c r="J12188">
        <v>21</v>
      </c>
      <c r="K12188" t="s">
        <v>33314</v>
      </c>
    </row>
    <row r="12189" spans="1:11" x14ac:dyDescent="0.2">
      <c r="A12189" t="s">
        <v>19105</v>
      </c>
      <c r="H12189">
        <v>410605</v>
      </c>
      <c r="I12189">
        <v>4</v>
      </c>
      <c r="J12189">
        <v>21</v>
      </c>
      <c r="K12189" t="s">
        <v>33315</v>
      </c>
    </row>
    <row r="12190" spans="1:11" x14ac:dyDescent="0.2">
      <c r="A12190" t="s">
        <v>19106</v>
      </c>
      <c r="H12190">
        <v>410605</v>
      </c>
      <c r="I12190">
        <v>4</v>
      </c>
      <c r="J12190">
        <v>22</v>
      </c>
      <c r="K12190" t="s">
        <v>33313</v>
      </c>
    </row>
    <row r="12191" spans="1:11" x14ac:dyDescent="0.2">
      <c r="A12191" t="s">
        <v>19107</v>
      </c>
      <c r="H12191">
        <v>410605</v>
      </c>
      <c r="I12191">
        <v>4</v>
      </c>
      <c r="J12191">
        <v>22</v>
      </c>
      <c r="K12191" t="s">
        <v>33314</v>
      </c>
    </row>
    <row r="12192" spans="1:11" x14ac:dyDescent="0.2">
      <c r="A12192" t="s">
        <v>19108</v>
      </c>
      <c r="H12192">
        <v>410605</v>
      </c>
      <c r="I12192">
        <v>4</v>
      </c>
      <c r="J12192">
        <v>22</v>
      </c>
      <c r="K12192" t="s">
        <v>33315</v>
      </c>
    </row>
    <row r="12193" spans="1:11" x14ac:dyDescent="0.2">
      <c r="A12193" t="s">
        <v>19109</v>
      </c>
      <c r="H12193">
        <v>410605</v>
      </c>
      <c r="I12193">
        <v>4</v>
      </c>
      <c r="J12193">
        <v>31</v>
      </c>
      <c r="K12193" t="s">
        <v>33313</v>
      </c>
    </row>
    <row r="12194" spans="1:11" x14ac:dyDescent="0.2">
      <c r="A12194" t="s">
        <v>19110</v>
      </c>
      <c r="H12194">
        <v>410605</v>
      </c>
      <c r="I12194">
        <v>4</v>
      </c>
      <c r="J12194">
        <v>31</v>
      </c>
      <c r="K12194" t="s">
        <v>33314</v>
      </c>
    </row>
    <row r="12195" spans="1:11" x14ac:dyDescent="0.2">
      <c r="A12195" t="s">
        <v>19111</v>
      </c>
      <c r="H12195">
        <v>410605</v>
      </c>
      <c r="I12195">
        <v>4</v>
      </c>
      <c r="J12195">
        <v>31</v>
      </c>
      <c r="K12195" t="s">
        <v>33315</v>
      </c>
    </row>
    <row r="12196" spans="1:11" x14ac:dyDescent="0.2">
      <c r="A12196" t="s">
        <v>19112</v>
      </c>
      <c r="H12196">
        <v>410605</v>
      </c>
      <c r="I12196">
        <v>4</v>
      </c>
      <c r="J12196">
        <v>41</v>
      </c>
      <c r="K12196" t="s">
        <v>33313</v>
      </c>
    </row>
    <row r="12197" spans="1:11" x14ac:dyDescent="0.2">
      <c r="A12197" t="s">
        <v>19113</v>
      </c>
      <c r="H12197">
        <v>410605</v>
      </c>
      <c r="I12197">
        <v>4</v>
      </c>
      <c r="J12197">
        <v>41</v>
      </c>
      <c r="K12197" t="s">
        <v>33314</v>
      </c>
    </row>
    <row r="12198" spans="1:11" x14ac:dyDescent="0.2">
      <c r="A12198" t="s">
        <v>19114</v>
      </c>
      <c r="H12198">
        <v>410605</v>
      </c>
      <c r="I12198">
        <v>4</v>
      </c>
      <c r="J12198">
        <v>41</v>
      </c>
      <c r="K12198" t="s">
        <v>33315</v>
      </c>
    </row>
    <row r="12199" spans="1:11" x14ac:dyDescent="0.2">
      <c r="A12199" t="s">
        <v>19115</v>
      </c>
      <c r="H12199">
        <v>410605</v>
      </c>
      <c r="I12199">
        <v>4</v>
      </c>
      <c r="J12199">
        <v>42</v>
      </c>
      <c r="K12199" t="s">
        <v>33313</v>
      </c>
    </row>
    <row r="12200" spans="1:11" x14ac:dyDescent="0.2">
      <c r="A12200" t="s">
        <v>19116</v>
      </c>
      <c r="H12200">
        <v>410605</v>
      </c>
      <c r="I12200">
        <v>4</v>
      </c>
      <c r="J12200">
        <v>42</v>
      </c>
      <c r="K12200" t="s">
        <v>33314</v>
      </c>
    </row>
    <row r="12201" spans="1:11" x14ac:dyDescent="0.2">
      <c r="A12201" t="s">
        <v>19117</v>
      </c>
      <c r="H12201">
        <v>410605</v>
      </c>
      <c r="I12201">
        <v>4</v>
      </c>
      <c r="J12201">
        <v>42</v>
      </c>
      <c r="K12201" t="s">
        <v>33315</v>
      </c>
    </row>
    <row r="12202" spans="1:11" x14ac:dyDescent="0.2">
      <c r="A12202" t="s">
        <v>19118</v>
      </c>
      <c r="H12202">
        <v>410605</v>
      </c>
      <c r="I12202">
        <v>4</v>
      </c>
      <c r="J12202">
        <v>52</v>
      </c>
      <c r="K12202" t="s">
        <v>33313</v>
      </c>
    </row>
    <row r="12203" spans="1:11" x14ac:dyDescent="0.2">
      <c r="A12203" t="s">
        <v>19119</v>
      </c>
      <c r="H12203">
        <v>410605</v>
      </c>
      <c r="I12203">
        <v>4</v>
      </c>
      <c r="J12203">
        <v>52</v>
      </c>
      <c r="K12203" t="s">
        <v>33314</v>
      </c>
    </row>
    <row r="12204" spans="1:11" x14ac:dyDescent="0.2">
      <c r="A12204" t="s">
        <v>19120</v>
      </c>
      <c r="H12204">
        <v>410605</v>
      </c>
      <c r="I12204">
        <v>4</v>
      </c>
      <c r="J12204">
        <v>52</v>
      </c>
      <c r="K12204" t="s">
        <v>33315</v>
      </c>
    </row>
    <row r="12205" spans="1:11" x14ac:dyDescent="0.2">
      <c r="A12205" t="s">
        <v>19121</v>
      </c>
      <c r="H12205">
        <v>410701</v>
      </c>
      <c r="I12205">
        <v>4</v>
      </c>
      <c r="J12205">
        <v>11</v>
      </c>
      <c r="K12205" t="s">
        <v>33313</v>
      </c>
    </row>
    <row r="12206" spans="1:11" x14ac:dyDescent="0.2">
      <c r="A12206" t="s">
        <v>19122</v>
      </c>
      <c r="H12206">
        <v>410701</v>
      </c>
      <c r="I12206">
        <v>4</v>
      </c>
      <c r="J12206">
        <v>11</v>
      </c>
      <c r="K12206" t="s">
        <v>33314</v>
      </c>
    </row>
    <row r="12207" spans="1:11" x14ac:dyDescent="0.2">
      <c r="A12207" t="s">
        <v>19123</v>
      </c>
      <c r="H12207">
        <v>410701</v>
      </c>
      <c r="I12207">
        <v>4</v>
      </c>
      <c r="J12207">
        <v>11</v>
      </c>
      <c r="K12207" t="s">
        <v>33315</v>
      </c>
    </row>
    <row r="12208" spans="1:11" x14ac:dyDescent="0.2">
      <c r="A12208" t="s">
        <v>19124</v>
      </c>
      <c r="H12208">
        <v>410701</v>
      </c>
      <c r="I12208">
        <v>4</v>
      </c>
      <c r="J12208">
        <v>12</v>
      </c>
      <c r="K12208" t="s">
        <v>33313</v>
      </c>
    </row>
    <row r="12209" spans="1:11" x14ac:dyDescent="0.2">
      <c r="A12209" t="s">
        <v>19125</v>
      </c>
      <c r="H12209">
        <v>410701</v>
      </c>
      <c r="I12209">
        <v>4</v>
      </c>
      <c r="J12209">
        <v>12</v>
      </c>
      <c r="K12209" t="s">
        <v>33314</v>
      </c>
    </row>
    <row r="12210" spans="1:11" x14ac:dyDescent="0.2">
      <c r="A12210" t="s">
        <v>19126</v>
      </c>
      <c r="H12210">
        <v>410701</v>
      </c>
      <c r="I12210">
        <v>4</v>
      </c>
      <c r="J12210">
        <v>12</v>
      </c>
      <c r="K12210" t="s">
        <v>33315</v>
      </c>
    </row>
    <row r="12211" spans="1:11" x14ac:dyDescent="0.2">
      <c r="A12211" t="s">
        <v>19127</v>
      </c>
      <c r="H12211">
        <v>410701</v>
      </c>
      <c r="I12211">
        <v>4</v>
      </c>
      <c r="J12211">
        <v>21</v>
      </c>
      <c r="K12211" t="s">
        <v>33313</v>
      </c>
    </row>
    <row r="12212" spans="1:11" x14ac:dyDescent="0.2">
      <c r="A12212" t="s">
        <v>19128</v>
      </c>
      <c r="H12212">
        <v>410701</v>
      </c>
      <c r="I12212">
        <v>4</v>
      </c>
      <c r="J12212">
        <v>21</v>
      </c>
      <c r="K12212" t="s">
        <v>33314</v>
      </c>
    </row>
    <row r="12213" spans="1:11" x14ac:dyDescent="0.2">
      <c r="A12213" t="s">
        <v>19129</v>
      </c>
      <c r="H12213">
        <v>410701</v>
      </c>
      <c r="I12213">
        <v>4</v>
      </c>
      <c r="J12213">
        <v>21</v>
      </c>
      <c r="K12213" t="s">
        <v>33315</v>
      </c>
    </row>
    <row r="12214" spans="1:11" x14ac:dyDescent="0.2">
      <c r="A12214" t="s">
        <v>19130</v>
      </c>
      <c r="H12214">
        <v>410701</v>
      </c>
      <c r="I12214">
        <v>4</v>
      </c>
      <c r="J12214">
        <v>22</v>
      </c>
      <c r="K12214" t="s">
        <v>33313</v>
      </c>
    </row>
    <row r="12215" spans="1:11" x14ac:dyDescent="0.2">
      <c r="A12215" t="s">
        <v>19131</v>
      </c>
      <c r="H12215">
        <v>410701</v>
      </c>
      <c r="I12215">
        <v>4</v>
      </c>
      <c r="J12215">
        <v>22</v>
      </c>
      <c r="K12215" t="s">
        <v>33314</v>
      </c>
    </row>
    <row r="12216" spans="1:11" x14ac:dyDescent="0.2">
      <c r="A12216" t="s">
        <v>19132</v>
      </c>
      <c r="H12216">
        <v>410701</v>
      </c>
      <c r="I12216">
        <v>4</v>
      </c>
      <c r="J12216">
        <v>22</v>
      </c>
      <c r="K12216" t="s">
        <v>33315</v>
      </c>
    </row>
    <row r="12217" spans="1:11" x14ac:dyDescent="0.2">
      <c r="A12217" t="s">
        <v>19133</v>
      </c>
      <c r="H12217">
        <v>410701</v>
      </c>
      <c r="I12217">
        <v>4</v>
      </c>
      <c r="J12217">
        <v>31</v>
      </c>
      <c r="K12217" t="s">
        <v>33313</v>
      </c>
    </row>
    <row r="12218" spans="1:11" x14ac:dyDescent="0.2">
      <c r="A12218" t="s">
        <v>19134</v>
      </c>
      <c r="H12218">
        <v>410701</v>
      </c>
      <c r="I12218">
        <v>4</v>
      </c>
      <c r="J12218">
        <v>31</v>
      </c>
      <c r="K12218" t="s">
        <v>33314</v>
      </c>
    </row>
    <row r="12219" spans="1:11" x14ac:dyDescent="0.2">
      <c r="A12219" t="s">
        <v>19135</v>
      </c>
      <c r="H12219">
        <v>410701</v>
      </c>
      <c r="I12219">
        <v>4</v>
      </c>
      <c r="J12219">
        <v>31</v>
      </c>
      <c r="K12219" t="s">
        <v>33315</v>
      </c>
    </row>
    <row r="12220" spans="1:11" x14ac:dyDescent="0.2">
      <c r="A12220" t="s">
        <v>19136</v>
      </c>
      <c r="H12220">
        <v>410701</v>
      </c>
      <c r="I12220">
        <v>4</v>
      </c>
      <c r="J12220">
        <v>41</v>
      </c>
      <c r="K12220" t="s">
        <v>33313</v>
      </c>
    </row>
    <row r="12221" spans="1:11" x14ac:dyDescent="0.2">
      <c r="A12221" t="s">
        <v>19137</v>
      </c>
      <c r="H12221">
        <v>410701</v>
      </c>
      <c r="I12221">
        <v>4</v>
      </c>
      <c r="J12221">
        <v>41</v>
      </c>
      <c r="K12221" t="s">
        <v>33314</v>
      </c>
    </row>
    <row r="12222" spans="1:11" x14ac:dyDescent="0.2">
      <c r="A12222" t="s">
        <v>19138</v>
      </c>
      <c r="H12222">
        <v>410701</v>
      </c>
      <c r="I12222">
        <v>4</v>
      </c>
      <c r="J12222">
        <v>41</v>
      </c>
      <c r="K12222" t="s">
        <v>33315</v>
      </c>
    </row>
    <row r="12223" spans="1:11" x14ac:dyDescent="0.2">
      <c r="A12223" t="s">
        <v>19139</v>
      </c>
      <c r="H12223">
        <v>410701</v>
      </c>
      <c r="I12223">
        <v>4</v>
      </c>
      <c r="J12223">
        <v>42</v>
      </c>
      <c r="K12223" t="s">
        <v>33313</v>
      </c>
    </row>
    <row r="12224" spans="1:11" x14ac:dyDescent="0.2">
      <c r="A12224" t="s">
        <v>19140</v>
      </c>
      <c r="H12224">
        <v>410701</v>
      </c>
      <c r="I12224">
        <v>4</v>
      </c>
      <c r="J12224">
        <v>42</v>
      </c>
      <c r="K12224" t="s">
        <v>33314</v>
      </c>
    </row>
    <row r="12225" spans="1:11" x14ac:dyDescent="0.2">
      <c r="A12225" t="s">
        <v>19141</v>
      </c>
      <c r="H12225">
        <v>410701</v>
      </c>
      <c r="I12225">
        <v>4</v>
      </c>
      <c r="J12225">
        <v>42</v>
      </c>
      <c r="K12225" t="s">
        <v>33315</v>
      </c>
    </row>
    <row r="12226" spans="1:11" x14ac:dyDescent="0.2">
      <c r="A12226" t="s">
        <v>19142</v>
      </c>
      <c r="H12226">
        <v>410701</v>
      </c>
      <c r="I12226">
        <v>4</v>
      </c>
      <c r="J12226">
        <v>52</v>
      </c>
      <c r="K12226" t="s">
        <v>33313</v>
      </c>
    </row>
    <row r="12227" spans="1:11" x14ac:dyDescent="0.2">
      <c r="A12227" t="s">
        <v>19143</v>
      </c>
      <c r="H12227">
        <v>410701</v>
      </c>
      <c r="I12227">
        <v>4</v>
      </c>
      <c r="J12227">
        <v>52</v>
      </c>
      <c r="K12227" t="s">
        <v>33314</v>
      </c>
    </row>
    <row r="12228" spans="1:11" x14ac:dyDescent="0.2">
      <c r="A12228" t="s">
        <v>19144</v>
      </c>
      <c r="H12228">
        <v>410701</v>
      </c>
      <c r="I12228">
        <v>4</v>
      </c>
      <c r="J12228">
        <v>52</v>
      </c>
      <c r="K12228" t="s">
        <v>33315</v>
      </c>
    </row>
    <row r="12229" spans="1:11" x14ac:dyDescent="0.2">
      <c r="A12229" t="s">
        <v>19145</v>
      </c>
      <c r="H12229">
        <v>410801</v>
      </c>
      <c r="I12229">
        <v>4</v>
      </c>
      <c r="J12229">
        <v>11</v>
      </c>
      <c r="K12229" t="s">
        <v>33313</v>
      </c>
    </row>
    <row r="12230" spans="1:11" x14ac:dyDescent="0.2">
      <c r="A12230" t="s">
        <v>19146</v>
      </c>
      <c r="H12230">
        <v>410801</v>
      </c>
      <c r="I12230">
        <v>4</v>
      </c>
      <c r="J12230">
        <v>11</v>
      </c>
      <c r="K12230" t="s">
        <v>33314</v>
      </c>
    </row>
    <row r="12231" spans="1:11" x14ac:dyDescent="0.2">
      <c r="A12231" t="s">
        <v>19147</v>
      </c>
      <c r="H12231">
        <v>410801</v>
      </c>
      <c r="I12231">
        <v>4</v>
      </c>
      <c r="J12231">
        <v>11</v>
      </c>
      <c r="K12231" t="s">
        <v>33315</v>
      </c>
    </row>
    <row r="12232" spans="1:11" x14ac:dyDescent="0.2">
      <c r="A12232" t="s">
        <v>19148</v>
      </c>
      <c r="H12232">
        <v>410801</v>
      </c>
      <c r="I12232">
        <v>4</v>
      </c>
      <c r="J12232">
        <v>12</v>
      </c>
      <c r="K12232" t="s">
        <v>33313</v>
      </c>
    </row>
    <row r="12233" spans="1:11" x14ac:dyDescent="0.2">
      <c r="A12233" t="s">
        <v>19149</v>
      </c>
      <c r="H12233">
        <v>410801</v>
      </c>
      <c r="I12233">
        <v>4</v>
      </c>
      <c r="J12233">
        <v>12</v>
      </c>
      <c r="K12233" t="s">
        <v>33314</v>
      </c>
    </row>
    <row r="12234" spans="1:11" x14ac:dyDescent="0.2">
      <c r="A12234" t="s">
        <v>19150</v>
      </c>
      <c r="H12234">
        <v>410801</v>
      </c>
      <c r="I12234">
        <v>4</v>
      </c>
      <c r="J12234">
        <v>12</v>
      </c>
      <c r="K12234" t="s">
        <v>33315</v>
      </c>
    </row>
    <row r="12235" spans="1:11" x14ac:dyDescent="0.2">
      <c r="A12235" t="s">
        <v>19151</v>
      </c>
      <c r="H12235">
        <v>410801</v>
      </c>
      <c r="I12235">
        <v>4</v>
      </c>
      <c r="J12235">
        <v>21</v>
      </c>
      <c r="K12235" t="s">
        <v>33313</v>
      </c>
    </row>
    <row r="12236" spans="1:11" x14ac:dyDescent="0.2">
      <c r="A12236" t="s">
        <v>19152</v>
      </c>
      <c r="H12236">
        <v>410801</v>
      </c>
      <c r="I12236">
        <v>4</v>
      </c>
      <c r="J12236">
        <v>21</v>
      </c>
      <c r="K12236" t="s">
        <v>33314</v>
      </c>
    </row>
    <row r="12237" spans="1:11" x14ac:dyDescent="0.2">
      <c r="A12237" t="s">
        <v>19153</v>
      </c>
      <c r="H12237">
        <v>410801</v>
      </c>
      <c r="I12237">
        <v>4</v>
      </c>
      <c r="J12237">
        <v>21</v>
      </c>
      <c r="K12237" t="s">
        <v>33315</v>
      </c>
    </row>
    <row r="12238" spans="1:11" x14ac:dyDescent="0.2">
      <c r="A12238" t="s">
        <v>19154</v>
      </c>
      <c r="H12238">
        <v>410801</v>
      </c>
      <c r="I12238">
        <v>4</v>
      </c>
      <c r="J12238">
        <v>22</v>
      </c>
      <c r="K12238" t="s">
        <v>33313</v>
      </c>
    </row>
    <row r="12239" spans="1:11" x14ac:dyDescent="0.2">
      <c r="A12239" t="s">
        <v>19155</v>
      </c>
      <c r="H12239">
        <v>410801</v>
      </c>
      <c r="I12239">
        <v>4</v>
      </c>
      <c r="J12239">
        <v>22</v>
      </c>
      <c r="K12239" t="s">
        <v>33314</v>
      </c>
    </row>
    <row r="12240" spans="1:11" x14ac:dyDescent="0.2">
      <c r="A12240" t="s">
        <v>19156</v>
      </c>
      <c r="H12240">
        <v>410801</v>
      </c>
      <c r="I12240">
        <v>4</v>
      </c>
      <c r="J12240">
        <v>22</v>
      </c>
      <c r="K12240" t="s">
        <v>33315</v>
      </c>
    </row>
    <row r="12241" spans="1:11" x14ac:dyDescent="0.2">
      <c r="A12241" t="s">
        <v>19157</v>
      </c>
      <c r="H12241">
        <v>410801</v>
      </c>
      <c r="I12241">
        <v>4</v>
      </c>
      <c r="J12241">
        <v>31</v>
      </c>
      <c r="K12241" t="s">
        <v>33313</v>
      </c>
    </row>
    <row r="12242" spans="1:11" x14ac:dyDescent="0.2">
      <c r="A12242" t="s">
        <v>19158</v>
      </c>
      <c r="H12242">
        <v>410801</v>
      </c>
      <c r="I12242">
        <v>4</v>
      </c>
      <c r="J12242">
        <v>31</v>
      </c>
      <c r="K12242" t="s">
        <v>33314</v>
      </c>
    </row>
    <row r="12243" spans="1:11" x14ac:dyDescent="0.2">
      <c r="A12243" t="s">
        <v>19159</v>
      </c>
      <c r="H12243">
        <v>410801</v>
      </c>
      <c r="I12243">
        <v>4</v>
      </c>
      <c r="J12243">
        <v>31</v>
      </c>
      <c r="K12243" t="s">
        <v>33315</v>
      </c>
    </row>
    <row r="12244" spans="1:11" x14ac:dyDescent="0.2">
      <c r="A12244" t="s">
        <v>19160</v>
      </c>
      <c r="H12244">
        <v>410801</v>
      </c>
      <c r="I12244">
        <v>4</v>
      </c>
      <c r="J12244">
        <v>41</v>
      </c>
      <c r="K12244" t="s">
        <v>33313</v>
      </c>
    </row>
    <row r="12245" spans="1:11" x14ac:dyDescent="0.2">
      <c r="A12245" t="s">
        <v>19161</v>
      </c>
      <c r="H12245">
        <v>410801</v>
      </c>
      <c r="I12245">
        <v>4</v>
      </c>
      <c r="J12245">
        <v>41</v>
      </c>
      <c r="K12245" t="s">
        <v>33314</v>
      </c>
    </row>
    <row r="12246" spans="1:11" x14ac:dyDescent="0.2">
      <c r="A12246" t="s">
        <v>19162</v>
      </c>
      <c r="H12246">
        <v>410801</v>
      </c>
      <c r="I12246">
        <v>4</v>
      </c>
      <c r="J12246">
        <v>41</v>
      </c>
      <c r="K12246" t="s">
        <v>33315</v>
      </c>
    </row>
    <row r="12247" spans="1:11" x14ac:dyDescent="0.2">
      <c r="A12247" t="s">
        <v>19163</v>
      </c>
      <c r="H12247">
        <v>410801</v>
      </c>
      <c r="I12247">
        <v>4</v>
      </c>
      <c r="J12247">
        <v>42</v>
      </c>
      <c r="K12247" t="s">
        <v>33313</v>
      </c>
    </row>
    <row r="12248" spans="1:11" x14ac:dyDescent="0.2">
      <c r="A12248" t="s">
        <v>19164</v>
      </c>
      <c r="H12248">
        <v>410801</v>
      </c>
      <c r="I12248">
        <v>4</v>
      </c>
      <c r="J12248">
        <v>42</v>
      </c>
      <c r="K12248" t="s">
        <v>33314</v>
      </c>
    </row>
    <row r="12249" spans="1:11" x14ac:dyDescent="0.2">
      <c r="A12249" t="s">
        <v>19165</v>
      </c>
      <c r="H12249">
        <v>410801</v>
      </c>
      <c r="I12249">
        <v>4</v>
      </c>
      <c r="J12249">
        <v>42</v>
      </c>
      <c r="K12249" t="s">
        <v>33315</v>
      </c>
    </row>
    <row r="12250" spans="1:11" x14ac:dyDescent="0.2">
      <c r="A12250" t="s">
        <v>19166</v>
      </c>
      <c r="H12250">
        <v>410801</v>
      </c>
      <c r="I12250">
        <v>4</v>
      </c>
      <c r="J12250">
        <v>52</v>
      </c>
      <c r="K12250" t="s">
        <v>33313</v>
      </c>
    </row>
    <row r="12251" spans="1:11" x14ac:dyDescent="0.2">
      <c r="A12251" t="s">
        <v>19167</v>
      </c>
      <c r="H12251">
        <v>410801</v>
      </c>
      <c r="I12251">
        <v>4</v>
      </c>
      <c r="J12251">
        <v>52</v>
      </c>
      <c r="K12251" t="s">
        <v>33314</v>
      </c>
    </row>
    <row r="12252" spans="1:11" x14ac:dyDescent="0.2">
      <c r="A12252" t="s">
        <v>19168</v>
      </c>
      <c r="H12252">
        <v>410801</v>
      </c>
      <c r="I12252">
        <v>4</v>
      </c>
      <c r="J12252">
        <v>52</v>
      </c>
      <c r="K12252" t="s">
        <v>33315</v>
      </c>
    </row>
    <row r="12253" spans="1:11" x14ac:dyDescent="0.2">
      <c r="A12253" t="s">
        <v>19169</v>
      </c>
      <c r="H12253">
        <v>411001</v>
      </c>
      <c r="I12253">
        <v>4</v>
      </c>
      <c r="J12253">
        <v>11</v>
      </c>
      <c r="K12253" t="s">
        <v>33313</v>
      </c>
    </row>
    <row r="12254" spans="1:11" x14ac:dyDescent="0.2">
      <c r="A12254" t="s">
        <v>19170</v>
      </c>
      <c r="H12254">
        <v>411001</v>
      </c>
      <c r="I12254">
        <v>4</v>
      </c>
      <c r="J12254">
        <v>11</v>
      </c>
      <c r="K12254" t="s">
        <v>33314</v>
      </c>
    </row>
    <row r="12255" spans="1:11" x14ac:dyDescent="0.2">
      <c r="A12255" t="s">
        <v>19171</v>
      </c>
      <c r="H12255">
        <v>411001</v>
      </c>
      <c r="I12255">
        <v>4</v>
      </c>
      <c r="J12255">
        <v>11</v>
      </c>
      <c r="K12255" t="s">
        <v>33315</v>
      </c>
    </row>
    <row r="12256" spans="1:11" x14ac:dyDescent="0.2">
      <c r="A12256" t="s">
        <v>19172</v>
      </c>
      <c r="H12256">
        <v>411001</v>
      </c>
      <c r="I12256">
        <v>4</v>
      </c>
      <c r="J12256">
        <v>12</v>
      </c>
      <c r="K12256" t="s">
        <v>33313</v>
      </c>
    </row>
    <row r="12257" spans="1:11" x14ac:dyDescent="0.2">
      <c r="A12257" t="s">
        <v>19173</v>
      </c>
      <c r="H12257">
        <v>411001</v>
      </c>
      <c r="I12257">
        <v>4</v>
      </c>
      <c r="J12257">
        <v>12</v>
      </c>
      <c r="K12257" t="s">
        <v>33314</v>
      </c>
    </row>
    <row r="12258" spans="1:11" x14ac:dyDescent="0.2">
      <c r="A12258" t="s">
        <v>19174</v>
      </c>
      <c r="H12258">
        <v>411001</v>
      </c>
      <c r="I12258">
        <v>4</v>
      </c>
      <c r="J12258">
        <v>12</v>
      </c>
      <c r="K12258" t="s">
        <v>33315</v>
      </c>
    </row>
    <row r="12259" spans="1:11" x14ac:dyDescent="0.2">
      <c r="A12259" t="s">
        <v>19175</v>
      </c>
      <c r="H12259">
        <v>411001</v>
      </c>
      <c r="I12259">
        <v>4</v>
      </c>
      <c r="J12259">
        <v>21</v>
      </c>
      <c r="K12259" t="s">
        <v>33313</v>
      </c>
    </row>
    <row r="12260" spans="1:11" x14ac:dyDescent="0.2">
      <c r="A12260" t="s">
        <v>19176</v>
      </c>
      <c r="H12260">
        <v>411001</v>
      </c>
      <c r="I12260">
        <v>4</v>
      </c>
      <c r="J12260">
        <v>21</v>
      </c>
      <c r="K12260" t="s">
        <v>33314</v>
      </c>
    </row>
    <row r="12261" spans="1:11" x14ac:dyDescent="0.2">
      <c r="A12261" t="s">
        <v>19177</v>
      </c>
      <c r="H12261">
        <v>411001</v>
      </c>
      <c r="I12261">
        <v>4</v>
      </c>
      <c r="J12261">
        <v>21</v>
      </c>
      <c r="K12261" t="s">
        <v>33315</v>
      </c>
    </row>
    <row r="12262" spans="1:11" x14ac:dyDescent="0.2">
      <c r="A12262" t="s">
        <v>19178</v>
      </c>
      <c r="H12262">
        <v>411001</v>
      </c>
      <c r="I12262">
        <v>4</v>
      </c>
      <c r="J12262">
        <v>22</v>
      </c>
      <c r="K12262" t="s">
        <v>33313</v>
      </c>
    </row>
    <row r="12263" spans="1:11" x14ac:dyDescent="0.2">
      <c r="A12263" t="s">
        <v>19179</v>
      </c>
      <c r="H12263">
        <v>411001</v>
      </c>
      <c r="I12263">
        <v>4</v>
      </c>
      <c r="J12263">
        <v>22</v>
      </c>
      <c r="K12263" t="s">
        <v>33314</v>
      </c>
    </row>
    <row r="12264" spans="1:11" x14ac:dyDescent="0.2">
      <c r="A12264" t="s">
        <v>19180</v>
      </c>
      <c r="H12264">
        <v>411001</v>
      </c>
      <c r="I12264">
        <v>4</v>
      </c>
      <c r="J12264">
        <v>22</v>
      </c>
      <c r="K12264" t="s">
        <v>33315</v>
      </c>
    </row>
    <row r="12265" spans="1:11" x14ac:dyDescent="0.2">
      <c r="A12265" t="s">
        <v>19181</v>
      </c>
      <c r="H12265">
        <v>411001</v>
      </c>
      <c r="I12265">
        <v>4</v>
      </c>
      <c r="J12265">
        <v>31</v>
      </c>
      <c r="K12265" t="s">
        <v>33313</v>
      </c>
    </row>
    <row r="12266" spans="1:11" x14ac:dyDescent="0.2">
      <c r="A12266" t="s">
        <v>19182</v>
      </c>
      <c r="H12266">
        <v>411001</v>
      </c>
      <c r="I12266">
        <v>4</v>
      </c>
      <c r="J12266">
        <v>31</v>
      </c>
      <c r="K12266" t="s">
        <v>33314</v>
      </c>
    </row>
    <row r="12267" spans="1:11" x14ac:dyDescent="0.2">
      <c r="A12267" t="s">
        <v>19183</v>
      </c>
      <c r="H12267">
        <v>411001</v>
      </c>
      <c r="I12267">
        <v>4</v>
      </c>
      <c r="J12267">
        <v>31</v>
      </c>
      <c r="K12267" t="s">
        <v>33315</v>
      </c>
    </row>
    <row r="12268" spans="1:11" x14ac:dyDescent="0.2">
      <c r="A12268" t="s">
        <v>19184</v>
      </c>
      <c r="H12268">
        <v>411001</v>
      </c>
      <c r="I12268">
        <v>4</v>
      </c>
      <c r="J12268">
        <v>41</v>
      </c>
      <c r="K12268" t="s">
        <v>33313</v>
      </c>
    </row>
    <row r="12269" spans="1:11" x14ac:dyDescent="0.2">
      <c r="A12269" t="s">
        <v>19185</v>
      </c>
      <c r="H12269">
        <v>411001</v>
      </c>
      <c r="I12269">
        <v>4</v>
      </c>
      <c r="J12269">
        <v>41</v>
      </c>
      <c r="K12269" t="s">
        <v>33314</v>
      </c>
    </row>
    <row r="12270" spans="1:11" x14ac:dyDescent="0.2">
      <c r="A12270" t="s">
        <v>19186</v>
      </c>
      <c r="H12270">
        <v>411001</v>
      </c>
      <c r="I12270">
        <v>4</v>
      </c>
      <c r="J12270">
        <v>41</v>
      </c>
      <c r="K12270" t="s">
        <v>33315</v>
      </c>
    </row>
    <row r="12271" spans="1:11" x14ac:dyDescent="0.2">
      <c r="A12271" t="s">
        <v>19187</v>
      </c>
      <c r="H12271">
        <v>411001</v>
      </c>
      <c r="I12271">
        <v>4</v>
      </c>
      <c r="J12271">
        <v>42</v>
      </c>
      <c r="K12271" t="s">
        <v>33313</v>
      </c>
    </row>
    <row r="12272" spans="1:11" x14ac:dyDescent="0.2">
      <c r="A12272" t="s">
        <v>19188</v>
      </c>
      <c r="H12272">
        <v>411001</v>
      </c>
      <c r="I12272">
        <v>4</v>
      </c>
      <c r="J12272">
        <v>42</v>
      </c>
      <c r="K12272" t="s">
        <v>33314</v>
      </c>
    </row>
    <row r="12273" spans="1:11" x14ac:dyDescent="0.2">
      <c r="A12273" t="s">
        <v>19189</v>
      </c>
      <c r="H12273">
        <v>411001</v>
      </c>
      <c r="I12273">
        <v>4</v>
      </c>
      <c r="J12273">
        <v>42</v>
      </c>
      <c r="K12273" t="s">
        <v>33315</v>
      </c>
    </row>
    <row r="12274" spans="1:11" x14ac:dyDescent="0.2">
      <c r="A12274" t="s">
        <v>19190</v>
      </c>
      <c r="H12274">
        <v>411001</v>
      </c>
      <c r="I12274">
        <v>4</v>
      </c>
      <c r="J12274">
        <v>52</v>
      </c>
      <c r="K12274" t="s">
        <v>33313</v>
      </c>
    </row>
    <row r="12275" spans="1:11" x14ac:dyDescent="0.2">
      <c r="A12275" t="s">
        <v>19191</v>
      </c>
      <c r="H12275">
        <v>411001</v>
      </c>
      <c r="I12275">
        <v>4</v>
      </c>
      <c r="J12275">
        <v>52</v>
      </c>
      <c r="K12275" t="s">
        <v>33314</v>
      </c>
    </row>
    <row r="12276" spans="1:11" x14ac:dyDescent="0.2">
      <c r="A12276" t="s">
        <v>19192</v>
      </c>
      <c r="H12276">
        <v>411001</v>
      </c>
      <c r="I12276">
        <v>4</v>
      </c>
      <c r="J12276">
        <v>52</v>
      </c>
      <c r="K12276" t="s">
        <v>33315</v>
      </c>
    </row>
    <row r="12277" spans="1:11" x14ac:dyDescent="0.2">
      <c r="A12277" t="s">
        <v>19193</v>
      </c>
      <c r="H12277">
        <v>411101</v>
      </c>
      <c r="I12277">
        <v>4</v>
      </c>
      <c r="J12277">
        <v>11</v>
      </c>
      <c r="K12277" t="s">
        <v>33313</v>
      </c>
    </row>
    <row r="12278" spans="1:11" x14ac:dyDescent="0.2">
      <c r="A12278" t="s">
        <v>19194</v>
      </c>
      <c r="H12278">
        <v>411101</v>
      </c>
      <c r="I12278">
        <v>4</v>
      </c>
      <c r="J12278">
        <v>11</v>
      </c>
      <c r="K12278" t="s">
        <v>33314</v>
      </c>
    </row>
    <row r="12279" spans="1:11" x14ac:dyDescent="0.2">
      <c r="A12279" t="s">
        <v>19195</v>
      </c>
      <c r="H12279">
        <v>411101</v>
      </c>
      <c r="I12279">
        <v>4</v>
      </c>
      <c r="J12279">
        <v>11</v>
      </c>
      <c r="K12279" t="s">
        <v>33315</v>
      </c>
    </row>
    <row r="12280" spans="1:11" x14ac:dyDescent="0.2">
      <c r="A12280" t="s">
        <v>19196</v>
      </c>
      <c r="H12280">
        <v>411101</v>
      </c>
      <c r="I12280">
        <v>4</v>
      </c>
      <c r="J12280">
        <v>12</v>
      </c>
      <c r="K12280" t="s">
        <v>33313</v>
      </c>
    </row>
    <row r="12281" spans="1:11" x14ac:dyDescent="0.2">
      <c r="A12281" t="s">
        <v>19197</v>
      </c>
      <c r="H12281">
        <v>411101</v>
      </c>
      <c r="I12281">
        <v>4</v>
      </c>
      <c r="J12281">
        <v>12</v>
      </c>
      <c r="K12281" t="s">
        <v>33314</v>
      </c>
    </row>
    <row r="12282" spans="1:11" x14ac:dyDescent="0.2">
      <c r="A12282" t="s">
        <v>19198</v>
      </c>
      <c r="H12282">
        <v>411101</v>
      </c>
      <c r="I12282">
        <v>4</v>
      </c>
      <c r="J12282">
        <v>12</v>
      </c>
      <c r="K12282" t="s">
        <v>33315</v>
      </c>
    </row>
    <row r="12283" spans="1:11" x14ac:dyDescent="0.2">
      <c r="A12283" t="s">
        <v>19199</v>
      </c>
      <c r="H12283">
        <v>411101</v>
      </c>
      <c r="I12283">
        <v>4</v>
      </c>
      <c r="J12283">
        <v>21</v>
      </c>
      <c r="K12283" t="s">
        <v>33313</v>
      </c>
    </row>
    <row r="12284" spans="1:11" x14ac:dyDescent="0.2">
      <c r="A12284" t="s">
        <v>19200</v>
      </c>
      <c r="H12284">
        <v>411101</v>
      </c>
      <c r="I12284">
        <v>4</v>
      </c>
      <c r="J12284">
        <v>21</v>
      </c>
      <c r="K12284" t="s">
        <v>33314</v>
      </c>
    </row>
    <row r="12285" spans="1:11" x14ac:dyDescent="0.2">
      <c r="A12285" t="s">
        <v>19201</v>
      </c>
      <c r="H12285">
        <v>411101</v>
      </c>
      <c r="I12285">
        <v>4</v>
      </c>
      <c r="J12285">
        <v>21</v>
      </c>
      <c r="K12285" t="s">
        <v>33315</v>
      </c>
    </row>
    <row r="12286" spans="1:11" x14ac:dyDescent="0.2">
      <c r="A12286" t="s">
        <v>19202</v>
      </c>
      <c r="H12286">
        <v>411101</v>
      </c>
      <c r="I12286">
        <v>4</v>
      </c>
      <c r="J12286">
        <v>22</v>
      </c>
      <c r="K12286" t="s">
        <v>33313</v>
      </c>
    </row>
    <row r="12287" spans="1:11" x14ac:dyDescent="0.2">
      <c r="A12287" t="s">
        <v>19203</v>
      </c>
      <c r="H12287">
        <v>411101</v>
      </c>
      <c r="I12287">
        <v>4</v>
      </c>
      <c r="J12287">
        <v>22</v>
      </c>
      <c r="K12287" t="s">
        <v>33314</v>
      </c>
    </row>
    <row r="12288" spans="1:11" x14ac:dyDescent="0.2">
      <c r="A12288" t="s">
        <v>19204</v>
      </c>
      <c r="H12288">
        <v>411101</v>
      </c>
      <c r="I12288">
        <v>4</v>
      </c>
      <c r="J12288">
        <v>22</v>
      </c>
      <c r="K12288" t="s">
        <v>33315</v>
      </c>
    </row>
    <row r="12289" spans="1:11" x14ac:dyDescent="0.2">
      <c r="A12289" t="s">
        <v>19205</v>
      </c>
      <c r="H12289">
        <v>411101</v>
      </c>
      <c r="I12289">
        <v>4</v>
      </c>
      <c r="J12289">
        <v>31</v>
      </c>
      <c r="K12289" t="s">
        <v>33313</v>
      </c>
    </row>
    <row r="12290" spans="1:11" x14ac:dyDescent="0.2">
      <c r="A12290" t="s">
        <v>19206</v>
      </c>
      <c r="H12290">
        <v>411101</v>
      </c>
      <c r="I12290">
        <v>4</v>
      </c>
      <c r="J12290">
        <v>31</v>
      </c>
      <c r="K12290" t="s">
        <v>33314</v>
      </c>
    </row>
    <row r="12291" spans="1:11" x14ac:dyDescent="0.2">
      <c r="A12291" t="s">
        <v>19207</v>
      </c>
      <c r="H12291">
        <v>411101</v>
      </c>
      <c r="I12291">
        <v>4</v>
      </c>
      <c r="J12291">
        <v>31</v>
      </c>
      <c r="K12291" t="s">
        <v>33315</v>
      </c>
    </row>
    <row r="12292" spans="1:11" x14ac:dyDescent="0.2">
      <c r="A12292" t="s">
        <v>19208</v>
      </c>
      <c r="H12292">
        <v>411101</v>
      </c>
      <c r="I12292">
        <v>4</v>
      </c>
      <c r="J12292">
        <v>41</v>
      </c>
      <c r="K12292" t="s">
        <v>33313</v>
      </c>
    </row>
    <row r="12293" spans="1:11" x14ac:dyDescent="0.2">
      <c r="A12293" t="s">
        <v>19209</v>
      </c>
      <c r="H12293">
        <v>411101</v>
      </c>
      <c r="I12293">
        <v>4</v>
      </c>
      <c r="J12293">
        <v>41</v>
      </c>
      <c r="K12293" t="s">
        <v>33314</v>
      </c>
    </row>
    <row r="12294" spans="1:11" x14ac:dyDescent="0.2">
      <c r="A12294" t="s">
        <v>19210</v>
      </c>
      <c r="H12294">
        <v>411101</v>
      </c>
      <c r="I12294">
        <v>4</v>
      </c>
      <c r="J12294">
        <v>41</v>
      </c>
      <c r="K12294" t="s">
        <v>33315</v>
      </c>
    </row>
    <row r="12295" spans="1:11" x14ac:dyDescent="0.2">
      <c r="A12295" t="s">
        <v>19211</v>
      </c>
      <c r="H12295">
        <v>411101</v>
      </c>
      <c r="I12295">
        <v>4</v>
      </c>
      <c r="J12295">
        <v>42</v>
      </c>
      <c r="K12295" t="s">
        <v>33313</v>
      </c>
    </row>
    <row r="12296" spans="1:11" x14ac:dyDescent="0.2">
      <c r="A12296" t="s">
        <v>19212</v>
      </c>
      <c r="H12296">
        <v>411101</v>
      </c>
      <c r="I12296">
        <v>4</v>
      </c>
      <c r="J12296">
        <v>42</v>
      </c>
      <c r="K12296" t="s">
        <v>33314</v>
      </c>
    </row>
    <row r="12297" spans="1:11" x14ac:dyDescent="0.2">
      <c r="A12297" t="s">
        <v>19213</v>
      </c>
      <c r="H12297">
        <v>411101</v>
      </c>
      <c r="I12297">
        <v>4</v>
      </c>
      <c r="J12297">
        <v>42</v>
      </c>
      <c r="K12297" t="s">
        <v>33315</v>
      </c>
    </row>
    <row r="12298" spans="1:11" x14ac:dyDescent="0.2">
      <c r="A12298" t="s">
        <v>19214</v>
      </c>
      <c r="H12298">
        <v>411101</v>
      </c>
      <c r="I12298">
        <v>4</v>
      </c>
      <c r="J12298">
        <v>52</v>
      </c>
      <c r="K12298" t="s">
        <v>33313</v>
      </c>
    </row>
    <row r="12299" spans="1:11" x14ac:dyDescent="0.2">
      <c r="A12299" t="s">
        <v>19215</v>
      </c>
      <c r="H12299">
        <v>411101</v>
      </c>
      <c r="I12299">
        <v>4</v>
      </c>
      <c r="J12299">
        <v>52</v>
      </c>
      <c r="K12299" t="s">
        <v>33314</v>
      </c>
    </row>
    <row r="12300" spans="1:11" x14ac:dyDescent="0.2">
      <c r="A12300" t="s">
        <v>19216</v>
      </c>
      <c r="H12300">
        <v>411101</v>
      </c>
      <c r="I12300">
        <v>4</v>
      </c>
      <c r="J12300">
        <v>52</v>
      </c>
      <c r="K12300" t="s">
        <v>33315</v>
      </c>
    </row>
    <row r="12301" spans="1:11" x14ac:dyDescent="0.2">
      <c r="A12301" t="s">
        <v>19217</v>
      </c>
      <c r="H12301">
        <v>411201</v>
      </c>
      <c r="I12301">
        <v>4</v>
      </c>
      <c r="J12301">
        <v>11</v>
      </c>
      <c r="K12301" t="s">
        <v>33313</v>
      </c>
    </row>
    <row r="12302" spans="1:11" x14ac:dyDescent="0.2">
      <c r="A12302" t="s">
        <v>19218</v>
      </c>
      <c r="H12302">
        <v>411201</v>
      </c>
      <c r="I12302">
        <v>4</v>
      </c>
      <c r="J12302">
        <v>11</v>
      </c>
      <c r="K12302" t="s">
        <v>33314</v>
      </c>
    </row>
    <row r="12303" spans="1:11" x14ac:dyDescent="0.2">
      <c r="A12303" t="s">
        <v>19219</v>
      </c>
      <c r="H12303">
        <v>411201</v>
      </c>
      <c r="I12303">
        <v>4</v>
      </c>
      <c r="J12303">
        <v>11</v>
      </c>
      <c r="K12303" t="s">
        <v>33315</v>
      </c>
    </row>
    <row r="12304" spans="1:11" x14ac:dyDescent="0.2">
      <c r="A12304" t="s">
        <v>19220</v>
      </c>
      <c r="H12304">
        <v>411201</v>
      </c>
      <c r="I12304">
        <v>4</v>
      </c>
      <c r="J12304">
        <v>12</v>
      </c>
      <c r="K12304" t="s">
        <v>33313</v>
      </c>
    </row>
    <row r="12305" spans="1:11" x14ac:dyDescent="0.2">
      <c r="A12305" t="s">
        <v>19221</v>
      </c>
      <c r="H12305">
        <v>411201</v>
      </c>
      <c r="I12305">
        <v>4</v>
      </c>
      <c r="J12305">
        <v>12</v>
      </c>
      <c r="K12305" t="s">
        <v>33314</v>
      </c>
    </row>
    <row r="12306" spans="1:11" x14ac:dyDescent="0.2">
      <c r="A12306" t="s">
        <v>19222</v>
      </c>
      <c r="H12306">
        <v>411201</v>
      </c>
      <c r="I12306">
        <v>4</v>
      </c>
      <c r="J12306">
        <v>12</v>
      </c>
      <c r="K12306" t="s">
        <v>33315</v>
      </c>
    </row>
    <row r="12307" spans="1:11" x14ac:dyDescent="0.2">
      <c r="A12307" t="s">
        <v>19223</v>
      </c>
      <c r="H12307">
        <v>411201</v>
      </c>
      <c r="I12307">
        <v>4</v>
      </c>
      <c r="J12307">
        <v>21</v>
      </c>
      <c r="K12307" t="s">
        <v>33313</v>
      </c>
    </row>
    <row r="12308" spans="1:11" x14ac:dyDescent="0.2">
      <c r="A12308" t="s">
        <v>19224</v>
      </c>
      <c r="H12308">
        <v>411201</v>
      </c>
      <c r="I12308">
        <v>4</v>
      </c>
      <c r="J12308">
        <v>21</v>
      </c>
      <c r="K12308" t="s">
        <v>33314</v>
      </c>
    </row>
    <row r="12309" spans="1:11" x14ac:dyDescent="0.2">
      <c r="A12309" t="s">
        <v>19225</v>
      </c>
      <c r="H12309">
        <v>411201</v>
      </c>
      <c r="I12309">
        <v>4</v>
      </c>
      <c r="J12309">
        <v>21</v>
      </c>
      <c r="K12309" t="s">
        <v>33315</v>
      </c>
    </row>
    <row r="12310" spans="1:11" x14ac:dyDescent="0.2">
      <c r="A12310" t="s">
        <v>19226</v>
      </c>
      <c r="H12310">
        <v>411201</v>
      </c>
      <c r="I12310">
        <v>4</v>
      </c>
      <c r="J12310">
        <v>22</v>
      </c>
      <c r="K12310" t="s">
        <v>33313</v>
      </c>
    </row>
    <row r="12311" spans="1:11" x14ac:dyDescent="0.2">
      <c r="A12311" t="s">
        <v>19227</v>
      </c>
      <c r="H12311">
        <v>411201</v>
      </c>
      <c r="I12311">
        <v>4</v>
      </c>
      <c r="J12311">
        <v>22</v>
      </c>
      <c r="K12311" t="s">
        <v>33314</v>
      </c>
    </row>
    <row r="12312" spans="1:11" x14ac:dyDescent="0.2">
      <c r="A12312" t="s">
        <v>19228</v>
      </c>
      <c r="H12312">
        <v>411201</v>
      </c>
      <c r="I12312">
        <v>4</v>
      </c>
      <c r="J12312">
        <v>22</v>
      </c>
      <c r="K12312" t="s">
        <v>33315</v>
      </c>
    </row>
    <row r="12313" spans="1:11" x14ac:dyDescent="0.2">
      <c r="A12313" t="s">
        <v>19229</v>
      </c>
      <c r="H12313">
        <v>411201</v>
      </c>
      <c r="I12313">
        <v>4</v>
      </c>
      <c r="J12313">
        <v>31</v>
      </c>
      <c r="K12313" t="s">
        <v>33313</v>
      </c>
    </row>
    <row r="12314" spans="1:11" x14ac:dyDescent="0.2">
      <c r="A12314" t="s">
        <v>19230</v>
      </c>
      <c r="H12314">
        <v>411201</v>
      </c>
      <c r="I12314">
        <v>4</v>
      </c>
      <c r="J12314">
        <v>31</v>
      </c>
      <c r="K12314" t="s">
        <v>33314</v>
      </c>
    </row>
    <row r="12315" spans="1:11" x14ac:dyDescent="0.2">
      <c r="A12315" t="s">
        <v>19231</v>
      </c>
      <c r="H12315">
        <v>411201</v>
      </c>
      <c r="I12315">
        <v>4</v>
      </c>
      <c r="J12315">
        <v>31</v>
      </c>
      <c r="K12315" t="s">
        <v>33315</v>
      </c>
    </row>
    <row r="12316" spans="1:11" x14ac:dyDescent="0.2">
      <c r="A12316" t="s">
        <v>19232</v>
      </c>
      <c r="H12316">
        <v>411201</v>
      </c>
      <c r="I12316">
        <v>4</v>
      </c>
      <c r="J12316">
        <v>41</v>
      </c>
      <c r="K12316" t="s">
        <v>33313</v>
      </c>
    </row>
    <row r="12317" spans="1:11" x14ac:dyDescent="0.2">
      <c r="A12317" t="s">
        <v>19233</v>
      </c>
      <c r="H12317">
        <v>411201</v>
      </c>
      <c r="I12317">
        <v>4</v>
      </c>
      <c r="J12317">
        <v>41</v>
      </c>
      <c r="K12317" t="s">
        <v>33314</v>
      </c>
    </row>
    <row r="12318" spans="1:11" x14ac:dyDescent="0.2">
      <c r="A12318" t="s">
        <v>7361</v>
      </c>
      <c r="H12318">
        <v>411201</v>
      </c>
      <c r="I12318">
        <v>4</v>
      </c>
      <c r="J12318">
        <v>41</v>
      </c>
      <c r="K12318" t="s">
        <v>33315</v>
      </c>
    </row>
    <row r="12319" spans="1:11" x14ac:dyDescent="0.2">
      <c r="A12319" t="s">
        <v>19234</v>
      </c>
      <c r="H12319">
        <v>411201</v>
      </c>
      <c r="I12319">
        <v>4</v>
      </c>
      <c r="J12319">
        <v>42</v>
      </c>
      <c r="K12319" t="s">
        <v>33313</v>
      </c>
    </row>
    <row r="12320" spans="1:11" x14ac:dyDescent="0.2">
      <c r="A12320" t="s">
        <v>19235</v>
      </c>
      <c r="H12320">
        <v>411201</v>
      </c>
      <c r="I12320">
        <v>4</v>
      </c>
      <c r="J12320">
        <v>42</v>
      </c>
      <c r="K12320" t="s">
        <v>33314</v>
      </c>
    </row>
    <row r="12321" spans="1:11" x14ac:dyDescent="0.2">
      <c r="A12321" t="s">
        <v>19236</v>
      </c>
      <c r="H12321">
        <v>411201</v>
      </c>
      <c r="I12321">
        <v>4</v>
      </c>
      <c r="J12321">
        <v>42</v>
      </c>
      <c r="K12321" t="s">
        <v>33315</v>
      </c>
    </row>
    <row r="12322" spans="1:11" x14ac:dyDescent="0.2">
      <c r="A12322" t="s">
        <v>19237</v>
      </c>
      <c r="H12322">
        <v>411201</v>
      </c>
      <c r="I12322">
        <v>4</v>
      </c>
      <c r="J12322">
        <v>52</v>
      </c>
      <c r="K12322" t="s">
        <v>33313</v>
      </c>
    </row>
    <row r="12323" spans="1:11" x14ac:dyDescent="0.2">
      <c r="A12323" t="s">
        <v>19238</v>
      </c>
      <c r="H12323">
        <v>411201</v>
      </c>
      <c r="I12323">
        <v>4</v>
      </c>
      <c r="J12323">
        <v>52</v>
      </c>
      <c r="K12323" t="s">
        <v>33314</v>
      </c>
    </row>
    <row r="12324" spans="1:11" x14ac:dyDescent="0.2">
      <c r="A12324" t="s">
        <v>19239</v>
      </c>
      <c r="H12324">
        <v>411201</v>
      </c>
      <c r="I12324">
        <v>4</v>
      </c>
      <c r="J12324">
        <v>52</v>
      </c>
      <c r="K12324" t="s">
        <v>33315</v>
      </c>
    </row>
    <row r="12325" spans="1:11" x14ac:dyDescent="0.2">
      <c r="A12325" t="s">
        <v>19240</v>
      </c>
      <c r="H12325">
        <v>411301</v>
      </c>
      <c r="I12325">
        <v>4</v>
      </c>
      <c r="J12325">
        <v>11</v>
      </c>
      <c r="K12325" t="s">
        <v>33313</v>
      </c>
    </row>
    <row r="12326" spans="1:11" x14ac:dyDescent="0.2">
      <c r="A12326" t="s">
        <v>19241</v>
      </c>
      <c r="H12326">
        <v>411301</v>
      </c>
      <c r="I12326">
        <v>4</v>
      </c>
      <c r="J12326">
        <v>11</v>
      </c>
      <c r="K12326" t="s">
        <v>33314</v>
      </c>
    </row>
    <row r="12327" spans="1:11" x14ac:dyDescent="0.2">
      <c r="A12327" t="s">
        <v>19242</v>
      </c>
      <c r="H12327">
        <v>411301</v>
      </c>
      <c r="I12327">
        <v>4</v>
      </c>
      <c r="J12327">
        <v>11</v>
      </c>
      <c r="K12327" t="s">
        <v>33315</v>
      </c>
    </row>
    <row r="12328" spans="1:11" x14ac:dyDescent="0.2">
      <c r="A12328" t="s">
        <v>19243</v>
      </c>
      <c r="H12328">
        <v>411301</v>
      </c>
      <c r="I12328">
        <v>4</v>
      </c>
      <c r="J12328">
        <v>12</v>
      </c>
      <c r="K12328" t="s">
        <v>33313</v>
      </c>
    </row>
    <row r="12329" spans="1:11" x14ac:dyDescent="0.2">
      <c r="A12329" t="s">
        <v>19244</v>
      </c>
      <c r="H12329">
        <v>411301</v>
      </c>
      <c r="I12329">
        <v>4</v>
      </c>
      <c r="J12329">
        <v>12</v>
      </c>
      <c r="K12329" t="s">
        <v>33314</v>
      </c>
    </row>
    <row r="12330" spans="1:11" x14ac:dyDescent="0.2">
      <c r="A12330" t="s">
        <v>19245</v>
      </c>
      <c r="H12330">
        <v>411301</v>
      </c>
      <c r="I12330">
        <v>4</v>
      </c>
      <c r="J12330">
        <v>12</v>
      </c>
      <c r="K12330" t="s">
        <v>33315</v>
      </c>
    </row>
    <row r="12331" spans="1:11" x14ac:dyDescent="0.2">
      <c r="A12331" t="s">
        <v>19246</v>
      </c>
      <c r="H12331">
        <v>411301</v>
      </c>
      <c r="I12331">
        <v>4</v>
      </c>
      <c r="J12331">
        <v>21</v>
      </c>
      <c r="K12331" t="s">
        <v>33313</v>
      </c>
    </row>
    <row r="12332" spans="1:11" x14ac:dyDescent="0.2">
      <c r="A12332" t="s">
        <v>19247</v>
      </c>
      <c r="H12332">
        <v>411301</v>
      </c>
      <c r="I12332">
        <v>4</v>
      </c>
      <c r="J12332">
        <v>21</v>
      </c>
      <c r="K12332" t="s">
        <v>33314</v>
      </c>
    </row>
    <row r="12333" spans="1:11" x14ac:dyDescent="0.2">
      <c r="A12333" t="s">
        <v>19248</v>
      </c>
      <c r="H12333">
        <v>411301</v>
      </c>
      <c r="I12333">
        <v>4</v>
      </c>
      <c r="J12333">
        <v>21</v>
      </c>
      <c r="K12333" t="s">
        <v>33315</v>
      </c>
    </row>
    <row r="12334" spans="1:11" x14ac:dyDescent="0.2">
      <c r="A12334" t="s">
        <v>19249</v>
      </c>
      <c r="H12334">
        <v>411301</v>
      </c>
      <c r="I12334">
        <v>4</v>
      </c>
      <c r="J12334">
        <v>22</v>
      </c>
      <c r="K12334" t="s">
        <v>33313</v>
      </c>
    </row>
    <row r="12335" spans="1:11" x14ac:dyDescent="0.2">
      <c r="A12335" t="s">
        <v>19250</v>
      </c>
      <c r="H12335">
        <v>411301</v>
      </c>
      <c r="I12335">
        <v>4</v>
      </c>
      <c r="J12335">
        <v>22</v>
      </c>
      <c r="K12335" t="s">
        <v>33314</v>
      </c>
    </row>
    <row r="12336" spans="1:11" x14ac:dyDescent="0.2">
      <c r="A12336" t="s">
        <v>19251</v>
      </c>
      <c r="H12336">
        <v>411301</v>
      </c>
      <c r="I12336">
        <v>4</v>
      </c>
      <c r="J12336">
        <v>22</v>
      </c>
      <c r="K12336" t="s">
        <v>33315</v>
      </c>
    </row>
    <row r="12337" spans="1:11" x14ac:dyDescent="0.2">
      <c r="A12337" t="s">
        <v>19252</v>
      </c>
      <c r="H12337">
        <v>411301</v>
      </c>
      <c r="I12337">
        <v>4</v>
      </c>
      <c r="J12337">
        <v>31</v>
      </c>
      <c r="K12337" t="s">
        <v>33313</v>
      </c>
    </row>
    <row r="12338" spans="1:11" x14ac:dyDescent="0.2">
      <c r="A12338" t="s">
        <v>19253</v>
      </c>
      <c r="H12338">
        <v>411301</v>
      </c>
      <c r="I12338">
        <v>4</v>
      </c>
      <c r="J12338">
        <v>31</v>
      </c>
      <c r="K12338" t="s">
        <v>33314</v>
      </c>
    </row>
    <row r="12339" spans="1:11" x14ac:dyDescent="0.2">
      <c r="A12339" t="s">
        <v>19254</v>
      </c>
      <c r="H12339">
        <v>411301</v>
      </c>
      <c r="I12339">
        <v>4</v>
      </c>
      <c r="J12339">
        <v>31</v>
      </c>
      <c r="K12339" t="s">
        <v>33315</v>
      </c>
    </row>
    <row r="12340" spans="1:11" x14ac:dyDescent="0.2">
      <c r="A12340" t="s">
        <v>19255</v>
      </c>
      <c r="H12340">
        <v>411301</v>
      </c>
      <c r="I12340">
        <v>4</v>
      </c>
      <c r="J12340">
        <v>41</v>
      </c>
      <c r="K12340" t="s">
        <v>33313</v>
      </c>
    </row>
    <row r="12341" spans="1:11" x14ac:dyDescent="0.2">
      <c r="A12341" t="s">
        <v>19256</v>
      </c>
      <c r="H12341">
        <v>411301</v>
      </c>
      <c r="I12341">
        <v>4</v>
      </c>
      <c r="J12341">
        <v>41</v>
      </c>
      <c r="K12341" t="s">
        <v>33314</v>
      </c>
    </row>
    <row r="12342" spans="1:11" x14ac:dyDescent="0.2">
      <c r="A12342" t="s">
        <v>19257</v>
      </c>
      <c r="H12342">
        <v>411301</v>
      </c>
      <c r="I12342">
        <v>4</v>
      </c>
      <c r="J12342">
        <v>41</v>
      </c>
      <c r="K12342" t="s">
        <v>33315</v>
      </c>
    </row>
    <row r="12343" spans="1:11" x14ac:dyDescent="0.2">
      <c r="A12343" t="s">
        <v>19258</v>
      </c>
      <c r="H12343">
        <v>411301</v>
      </c>
      <c r="I12343">
        <v>4</v>
      </c>
      <c r="J12343">
        <v>42</v>
      </c>
      <c r="K12343" t="s">
        <v>33313</v>
      </c>
    </row>
    <row r="12344" spans="1:11" x14ac:dyDescent="0.2">
      <c r="A12344" t="s">
        <v>19259</v>
      </c>
      <c r="H12344">
        <v>411301</v>
      </c>
      <c r="I12344">
        <v>4</v>
      </c>
      <c r="J12344">
        <v>42</v>
      </c>
      <c r="K12344" t="s">
        <v>33314</v>
      </c>
    </row>
    <row r="12345" spans="1:11" x14ac:dyDescent="0.2">
      <c r="A12345" t="s">
        <v>19260</v>
      </c>
      <c r="H12345">
        <v>411301</v>
      </c>
      <c r="I12345">
        <v>4</v>
      </c>
      <c r="J12345">
        <v>42</v>
      </c>
      <c r="K12345" t="s">
        <v>33315</v>
      </c>
    </row>
    <row r="12346" spans="1:11" x14ac:dyDescent="0.2">
      <c r="A12346" t="s">
        <v>19261</v>
      </c>
      <c r="H12346">
        <v>411301</v>
      </c>
      <c r="I12346">
        <v>4</v>
      </c>
      <c r="J12346">
        <v>52</v>
      </c>
      <c r="K12346" t="s">
        <v>33313</v>
      </c>
    </row>
    <row r="12347" spans="1:11" x14ac:dyDescent="0.2">
      <c r="A12347" t="s">
        <v>19262</v>
      </c>
      <c r="H12347">
        <v>411301</v>
      </c>
      <c r="I12347">
        <v>4</v>
      </c>
      <c r="J12347">
        <v>52</v>
      </c>
      <c r="K12347" t="s">
        <v>33314</v>
      </c>
    </row>
    <row r="12348" spans="1:11" x14ac:dyDescent="0.2">
      <c r="A12348" t="s">
        <v>19263</v>
      </c>
      <c r="H12348">
        <v>411301</v>
      </c>
      <c r="I12348">
        <v>4</v>
      </c>
      <c r="J12348">
        <v>52</v>
      </c>
      <c r="K12348" t="s">
        <v>33315</v>
      </c>
    </row>
    <row r="12349" spans="1:11" x14ac:dyDescent="0.2">
      <c r="A12349" t="s">
        <v>19264</v>
      </c>
      <c r="H12349">
        <v>411401</v>
      </c>
      <c r="I12349">
        <v>4</v>
      </c>
      <c r="J12349">
        <v>11</v>
      </c>
      <c r="K12349" t="s">
        <v>33313</v>
      </c>
    </row>
    <row r="12350" spans="1:11" x14ac:dyDescent="0.2">
      <c r="A12350" t="s">
        <v>19265</v>
      </c>
      <c r="H12350">
        <v>411401</v>
      </c>
      <c r="I12350">
        <v>4</v>
      </c>
      <c r="J12350">
        <v>11</v>
      </c>
      <c r="K12350" t="s">
        <v>33314</v>
      </c>
    </row>
    <row r="12351" spans="1:11" x14ac:dyDescent="0.2">
      <c r="A12351" t="s">
        <v>19266</v>
      </c>
      <c r="H12351">
        <v>411401</v>
      </c>
      <c r="I12351">
        <v>4</v>
      </c>
      <c r="J12351">
        <v>11</v>
      </c>
      <c r="K12351" t="s">
        <v>33315</v>
      </c>
    </row>
    <row r="12352" spans="1:11" x14ac:dyDescent="0.2">
      <c r="A12352" t="s">
        <v>19267</v>
      </c>
      <c r="H12352">
        <v>411401</v>
      </c>
      <c r="I12352">
        <v>4</v>
      </c>
      <c r="J12352">
        <v>12</v>
      </c>
      <c r="K12352" t="s">
        <v>33313</v>
      </c>
    </row>
    <row r="12353" spans="1:11" x14ac:dyDescent="0.2">
      <c r="A12353" t="s">
        <v>19268</v>
      </c>
      <c r="H12353">
        <v>411401</v>
      </c>
      <c r="I12353">
        <v>4</v>
      </c>
      <c r="J12353">
        <v>12</v>
      </c>
      <c r="K12353" t="s">
        <v>33314</v>
      </c>
    </row>
    <row r="12354" spans="1:11" x14ac:dyDescent="0.2">
      <c r="A12354" t="s">
        <v>19269</v>
      </c>
      <c r="H12354">
        <v>411401</v>
      </c>
      <c r="I12354">
        <v>4</v>
      </c>
      <c r="J12354">
        <v>12</v>
      </c>
      <c r="K12354" t="s">
        <v>33315</v>
      </c>
    </row>
    <row r="12355" spans="1:11" x14ac:dyDescent="0.2">
      <c r="A12355" t="s">
        <v>19270</v>
      </c>
      <c r="H12355">
        <v>411401</v>
      </c>
      <c r="I12355">
        <v>4</v>
      </c>
      <c r="J12355">
        <v>21</v>
      </c>
      <c r="K12355" t="s">
        <v>33313</v>
      </c>
    </row>
    <row r="12356" spans="1:11" x14ac:dyDescent="0.2">
      <c r="A12356" t="s">
        <v>19271</v>
      </c>
      <c r="H12356">
        <v>411401</v>
      </c>
      <c r="I12356">
        <v>4</v>
      </c>
      <c r="J12356">
        <v>21</v>
      </c>
      <c r="K12356" t="s">
        <v>33314</v>
      </c>
    </row>
    <row r="12357" spans="1:11" x14ac:dyDescent="0.2">
      <c r="A12357" t="s">
        <v>19272</v>
      </c>
      <c r="H12357">
        <v>411401</v>
      </c>
      <c r="I12357">
        <v>4</v>
      </c>
      <c r="J12357">
        <v>21</v>
      </c>
      <c r="K12357" t="s">
        <v>33315</v>
      </c>
    </row>
    <row r="12358" spans="1:11" x14ac:dyDescent="0.2">
      <c r="A12358" t="s">
        <v>19273</v>
      </c>
      <c r="H12358">
        <v>411401</v>
      </c>
      <c r="I12358">
        <v>4</v>
      </c>
      <c r="J12358">
        <v>22</v>
      </c>
      <c r="K12358" t="s">
        <v>33313</v>
      </c>
    </row>
    <row r="12359" spans="1:11" x14ac:dyDescent="0.2">
      <c r="A12359" t="s">
        <v>19274</v>
      </c>
      <c r="H12359">
        <v>411401</v>
      </c>
      <c r="I12359">
        <v>4</v>
      </c>
      <c r="J12359">
        <v>22</v>
      </c>
      <c r="K12359" t="s">
        <v>33314</v>
      </c>
    </row>
    <row r="12360" spans="1:11" x14ac:dyDescent="0.2">
      <c r="A12360" t="s">
        <v>19275</v>
      </c>
      <c r="H12360">
        <v>411401</v>
      </c>
      <c r="I12360">
        <v>4</v>
      </c>
      <c r="J12360">
        <v>22</v>
      </c>
      <c r="K12360" t="s">
        <v>33315</v>
      </c>
    </row>
    <row r="12361" spans="1:11" x14ac:dyDescent="0.2">
      <c r="A12361" t="s">
        <v>19276</v>
      </c>
      <c r="H12361">
        <v>411401</v>
      </c>
      <c r="I12361">
        <v>4</v>
      </c>
      <c r="J12361">
        <v>31</v>
      </c>
      <c r="K12361" t="s">
        <v>33313</v>
      </c>
    </row>
    <row r="12362" spans="1:11" x14ac:dyDescent="0.2">
      <c r="A12362" t="s">
        <v>19277</v>
      </c>
      <c r="H12362">
        <v>411401</v>
      </c>
      <c r="I12362">
        <v>4</v>
      </c>
      <c r="J12362">
        <v>31</v>
      </c>
      <c r="K12362" t="s">
        <v>33314</v>
      </c>
    </row>
    <row r="12363" spans="1:11" x14ac:dyDescent="0.2">
      <c r="A12363" t="s">
        <v>19278</v>
      </c>
      <c r="H12363">
        <v>411401</v>
      </c>
      <c r="I12363">
        <v>4</v>
      </c>
      <c r="J12363">
        <v>31</v>
      </c>
      <c r="K12363" t="s">
        <v>33315</v>
      </c>
    </row>
    <row r="12364" spans="1:11" x14ac:dyDescent="0.2">
      <c r="A12364" t="s">
        <v>19279</v>
      </c>
      <c r="H12364">
        <v>411401</v>
      </c>
      <c r="I12364">
        <v>4</v>
      </c>
      <c r="J12364">
        <v>41</v>
      </c>
      <c r="K12364" t="s">
        <v>33313</v>
      </c>
    </row>
    <row r="12365" spans="1:11" x14ac:dyDescent="0.2">
      <c r="A12365" t="s">
        <v>19280</v>
      </c>
      <c r="H12365">
        <v>411401</v>
      </c>
      <c r="I12365">
        <v>4</v>
      </c>
      <c r="J12365">
        <v>41</v>
      </c>
      <c r="K12365" t="s">
        <v>33314</v>
      </c>
    </row>
    <row r="12366" spans="1:11" x14ac:dyDescent="0.2">
      <c r="A12366" t="s">
        <v>19281</v>
      </c>
      <c r="H12366">
        <v>411401</v>
      </c>
      <c r="I12366">
        <v>4</v>
      </c>
      <c r="J12366">
        <v>41</v>
      </c>
      <c r="K12366" t="s">
        <v>33315</v>
      </c>
    </row>
    <row r="12367" spans="1:11" x14ac:dyDescent="0.2">
      <c r="A12367" t="s">
        <v>19282</v>
      </c>
      <c r="H12367">
        <v>411401</v>
      </c>
      <c r="I12367">
        <v>4</v>
      </c>
      <c r="J12367">
        <v>42</v>
      </c>
      <c r="K12367" t="s">
        <v>33313</v>
      </c>
    </row>
    <row r="12368" spans="1:11" x14ac:dyDescent="0.2">
      <c r="A12368" t="s">
        <v>19283</v>
      </c>
      <c r="H12368">
        <v>411401</v>
      </c>
      <c r="I12368">
        <v>4</v>
      </c>
      <c r="J12368">
        <v>42</v>
      </c>
      <c r="K12368" t="s">
        <v>33314</v>
      </c>
    </row>
    <row r="12369" spans="1:11" x14ac:dyDescent="0.2">
      <c r="A12369" t="s">
        <v>19284</v>
      </c>
      <c r="H12369">
        <v>411401</v>
      </c>
      <c r="I12369">
        <v>4</v>
      </c>
      <c r="J12369">
        <v>42</v>
      </c>
      <c r="K12369" t="s">
        <v>33315</v>
      </c>
    </row>
    <row r="12370" spans="1:11" x14ac:dyDescent="0.2">
      <c r="A12370" t="s">
        <v>19285</v>
      </c>
      <c r="H12370">
        <v>411401</v>
      </c>
      <c r="I12370">
        <v>4</v>
      </c>
      <c r="J12370">
        <v>52</v>
      </c>
      <c r="K12370" t="s">
        <v>33313</v>
      </c>
    </row>
    <row r="12371" spans="1:11" x14ac:dyDescent="0.2">
      <c r="A12371" t="s">
        <v>19286</v>
      </c>
      <c r="H12371">
        <v>411401</v>
      </c>
      <c r="I12371">
        <v>4</v>
      </c>
      <c r="J12371">
        <v>52</v>
      </c>
      <c r="K12371" t="s">
        <v>33314</v>
      </c>
    </row>
    <row r="12372" spans="1:11" x14ac:dyDescent="0.2">
      <c r="A12372" t="s">
        <v>19287</v>
      </c>
      <c r="H12372">
        <v>411401</v>
      </c>
      <c r="I12372">
        <v>4</v>
      </c>
      <c r="J12372">
        <v>52</v>
      </c>
      <c r="K12372" t="s">
        <v>33315</v>
      </c>
    </row>
    <row r="12373" spans="1:11" x14ac:dyDescent="0.2">
      <c r="A12373" t="s">
        <v>19288</v>
      </c>
      <c r="H12373">
        <v>411501</v>
      </c>
      <c r="I12373">
        <v>4</v>
      </c>
      <c r="J12373">
        <v>11</v>
      </c>
      <c r="K12373" t="s">
        <v>33313</v>
      </c>
    </row>
    <row r="12374" spans="1:11" x14ac:dyDescent="0.2">
      <c r="A12374" t="s">
        <v>19289</v>
      </c>
      <c r="H12374">
        <v>411501</v>
      </c>
      <c r="I12374">
        <v>4</v>
      </c>
      <c r="J12374">
        <v>11</v>
      </c>
      <c r="K12374" t="s">
        <v>33314</v>
      </c>
    </row>
    <row r="12375" spans="1:11" x14ac:dyDescent="0.2">
      <c r="A12375" t="s">
        <v>19290</v>
      </c>
      <c r="H12375">
        <v>411501</v>
      </c>
      <c r="I12375">
        <v>4</v>
      </c>
      <c r="J12375">
        <v>11</v>
      </c>
      <c r="K12375" t="s">
        <v>33315</v>
      </c>
    </row>
    <row r="12376" spans="1:11" x14ac:dyDescent="0.2">
      <c r="A12376" t="s">
        <v>19291</v>
      </c>
      <c r="H12376">
        <v>411501</v>
      </c>
      <c r="I12376">
        <v>4</v>
      </c>
      <c r="J12376">
        <v>12</v>
      </c>
      <c r="K12376" t="s">
        <v>33313</v>
      </c>
    </row>
    <row r="12377" spans="1:11" x14ac:dyDescent="0.2">
      <c r="A12377" t="s">
        <v>19292</v>
      </c>
      <c r="H12377">
        <v>411501</v>
      </c>
      <c r="I12377">
        <v>4</v>
      </c>
      <c r="J12377">
        <v>12</v>
      </c>
      <c r="K12377" t="s">
        <v>33314</v>
      </c>
    </row>
    <row r="12378" spans="1:11" x14ac:dyDescent="0.2">
      <c r="A12378" t="s">
        <v>19293</v>
      </c>
      <c r="H12378">
        <v>411501</v>
      </c>
      <c r="I12378">
        <v>4</v>
      </c>
      <c r="J12378">
        <v>12</v>
      </c>
      <c r="K12378" t="s">
        <v>33315</v>
      </c>
    </row>
    <row r="12379" spans="1:11" x14ac:dyDescent="0.2">
      <c r="A12379" t="s">
        <v>19294</v>
      </c>
      <c r="H12379">
        <v>411501</v>
      </c>
      <c r="I12379">
        <v>4</v>
      </c>
      <c r="J12379">
        <v>21</v>
      </c>
      <c r="K12379" t="s">
        <v>33313</v>
      </c>
    </row>
    <row r="12380" spans="1:11" x14ac:dyDescent="0.2">
      <c r="A12380" t="s">
        <v>19295</v>
      </c>
      <c r="H12380">
        <v>411501</v>
      </c>
      <c r="I12380">
        <v>4</v>
      </c>
      <c r="J12380">
        <v>21</v>
      </c>
      <c r="K12380" t="s">
        <v>33314</v>
      </c>
    </row>
    <row r="12381" spans="1:11" x14ac:dyDescent="0.2">
      <c r="A12381" t="s">
        <v>19296</v>
      </c>
      <c r="H12381">
        <v>411501</v>
      </c>
      <c r="I12381">
        <v>4</v>
      </c>
      <c r="J12381">
        <v>21</v>
      </c>
      <c r="K12381" t="s">
        <v>33315</v>
      </c>
    </row>
    <row r="12382" spans="1:11" x14ac:dyDescent="0.2">
      <c r="A12382" t="s">
        <v>19297</v>
      </c>
      <c r="H12382">
        <v>411501</v>
      </c>
      <c r="I12382">
        <v>4</v>
      </c>
      <c r="J12382">
        <v>22</v>
      </c>
      <c r="K12382" t="s">
        <v>33313</v>
      </c>
    </row>
    <row r="12383" spans="1:11" x14ac:dyDescent="0.2">
      <c r="A12383" t="s">
        <v>19298</v>
      </c>
      <c r="H12383">
        <v>411501</v>
      </c>
      <c r="I12383">
        <v>4</v>
      </c>
      <c r="J12383">
        <v>22</v>
      </c>
      <c r="K12383" t="s">
        <v>33314</v>
      </c>
    </row>
    <row r="12384" spans="1:11" x14ac:dyDescent="0.2">
      <c r="A12384" t="s">
        <v>19299</v>
      </c>
      <c r="H12384">
        <v>411501</v>
      </c>
      <c r="I12384">
        <v>4</v>
      </c>
      <c r="J12384">
        <v>22</v>
      </c>
      <c r="K12384" t="s">
        <v>33315</v>
      </c>
    </row>
    <row r="12385" spans="1:11" x14ac:dyDescent="0.2">
      <c r="A12385" t="s">
        <v>19300</v>
      </c>
      <c r="H12385">
        <v>411501</v>
      </c>
      <c r="I12385">
        <v>4</v>
      </c>
      <c r="J12385">
        <v>31</v>
      </c>
      <c r="K12385" t="s">
        <v>33313</v>
      </c>
    </row>
    <row r="12386" spans="1:11" x14ac:dyDescent="0.2">
      <c r="A12386" t="s">
        <v>19301</v>
      </c>
      <c r="H12386">
        <v>411501</v>
      </c>
      <c r="I12386">
        <v>4</v>
      </c>
      <c r="J12386">
        <v>31</v>
      </c>
      <c r="K12386" t="s">
        <v>33314</v>
      </c>
    </row>
    <row r="12387" spans="1:11" x14ac:dyDescent="0.2">
      <c r="A12387" t="s">
        <v>19302</v>
      </c>
      <c r="H12387">
        <v>411501</v>
      </c>
      <c r="I12387">
        <v>4</v>
      </c>
      <c r="J12387">
        <v>31</v>
      </c>
      <c r="K12387" t="s">
        <v>33315</v>
      </c>
    </row>
    <row r="12388" spans="1:11" x14ac:dyDescent="0.2">
      <c r="A12388" t="s">
        <v>19303</v>
      </c>
      <c r="H12388">
        <v>411501</v>
      </c>
      <c r="I12388">
        <v>4</v>
      </c>
      <c r="J12388">
        <v>41</v>
      </c>
      <c r="K12388" t="s">
        <v>33313</v>
      </c>
    </row>
    <row r="12389" spans="1:11" x14ac:dyDescent="0.2">
      <c r="A12389" t="s">
        <v>19304</v>
      </c>
      <c r="H12389">
        <v>411501</v>
      </c>
      <c r="I12389">
        <v>4</v>
      </c>
      <c r="J12389">
        <v>41</v>
      </c>
      <c r="K12389" t="s">
        <v>33314</v>
      </c>
    </row>
    <row r="12390" spans="1:11" x14ac:dyDescent="0.2">
      <c r="A12390" t="s">
        <v>19305</v>
      </c>
      <c r="H12390">
        <v>411501</v>
      </c>
      <c r="I12390">
        <v>4</v>
      </c>
      <c r="J12390">
        <v>41</v>
      </c>
      <c r="K12390" t="s">
        <v>33315</v>
      </c>
    </row>
    <row r="12391" spans="1:11" x14ac:dyDescent="0.2">
      <c r="A12391" t="s">
        <v>19306</v>
      </c>
      <c r="H12391">
        <v>411501</v>
      </c>
      <c r="I12391">
        <v>4</v>
      </c>
      <c r="J12391">
        <v>42</v>
      </c>
      <c r="K12391" t="s">
        <v>33313</v>
      </c>
    </row>
    <row r="12392" spans="1:11" x14ac:dyDescent="0.2">
      <c r="A12392" t="s">
        <v>19307</v>
      </c>
      <c r="H12392">
        <v>411501</v>
      </c>
      <c r="I12392">
        <v>4</v>
      </c>
      <c r="J12392">
        <v>42</v>
      </c>
      <c r="K12392" t="s">
        <v>33314</v>
      </c>
    </row>
    <row r="12393" spans="1:11" x14ac:dyDescent="0.2">
      <c r="A12393" t="s">
        <v>19308</v>
      </c>
      <c r="H12393">
        <v>411501</v>
      </c>
      <c r="I12393">
        <v>4</v>
      </c>
      <c r="J12393">
        <v>42</v>
      </c>
      <c r="K12393" t="s">
        <v>33315</v>
      </c>
    </row>
    <row r="12394" spans="1:11" x14ac:dyDescent="0.2">
      <c r="A12394" t="s">
        <v>19309</v>
      </c>
      <c r="H12394">
        <v>411501</v>
      </c>
      <c r="I12394">
        <v>4</v>
      </c>
      <c r="J12394">
        <v>52</v>
      </c>
      <c r="K12394" t="s">
        <v>33313</v>
      </c>
    </row>
    <row r="12395" spans="1:11" x14ac:dyDescent="0.2">
      <c r="A12395" t="s">
        <v>19310</v>
      </c>
      <c r="H12395">
        <v>411501</v>
      </c>
      <c r="I12395">
        <v>4</v>
      </c>
      <c r="J12395">
        <v>52</v>
      </c>
      <c r="K12395" t="s">
        <v>33314</v>
      </c>
    </row>
    <row r="12396" spans="1:11" x14ac:dyDescent="0.2">
      <c r="A12396" t="s">
        <v>19311</v>
      </c>
      <c r="H12396">
        <v>411501</v>
      </c>
      <c r="I12396">
        <v>4</v>
      </c>
      <c r="J12396">
        <v>52</v>
      </c>
      <c r="K12396" t="s">
        <v>33315</v>
      </c>
    </row>
    <row r="12397" spans="1:11" x14ac:dyDescent="0.2">
      <c r="A12397" t="s">
        <v>19312</v>
      </c>
      <c r="H12397">
        <v>420101</v>
      </c>
      <c r="I12397">
        <v>4</v>
      </c>
      <c r="J12397">
        <v>11</v>
      </c>
      <c r="K12397" t="s">
        <v>33313</v>
      </c>
    </row>
    <row r="12398" spans="1:11" x14ac:dyDescent="0.2">
      <c r="A12398" t="s">
        <v>19313</v>
      </c>
      <c r="H12398">
        <v>420101</v>
      </c>
      <c r="I12398">
        <v>4</v>
      </c>
      <c r="J12398">
        <v>11</v>
      </c>
      <c r="K12398" t="s">
        <v>33314</v>
      </c>
    </row>
    <row r="12399" spans="1:11" x14ac:dyDescent="0.2">
      <c r="A12399" t="s">
        <v>19314</v>
      </c>
      <c r="H12399">
        <v>420101</v>
      </c>
      <c r="I12399">
        <v>4</v>
      </c>
      <c r="J12399">
        <v>11</v>
      </c>
      <c r="K12399" t="s">
        <v>33315</v>
      </c>
    </row>
    <row r="12400" spans="1:11" x14ac:dyDescent="0.2">
      <c r="A12400" t="s">
        <v>19315</v>
      </c>
      <c r="H12400">
        <v>420101</v>
      </c>
      <c r="I12400">
        <v>4</v>
      </c>
      <c r="J12400">
        <v>12</v>
      </c>
      <c r="K12400" t="s">
        <v>33313</v>
      </c>
    </row>
    <row r="12401" spans="1:11" x14ac:dyDescent="0.2">
      <c r="A12401" t="s">
        <v>19316</v>
      </c>
      <c r="H12401">
        <v>420101</v>
      </c>
      <c r="I12401">
        <v>4</v>
      </c>
      <c r="J12401">
        <v>12</v>
      </c>
      <c r="K12401" t="s">
        <v>33314</v>
      </c>
    </row>
    <row r="12402" spans="1:11" x14ac:dyDescent="0.2">
      <c r="A12402" t="s">
        <v>19317</v>
      </c>
      <c r="H12402">
        <v>420101</v>
      </c>
      <c r="I12402">
        <v>4</v>
      </c>
      <c r="J12402">
        <v>12</v>
      </c>
      <c r="K12402" t="s">
        <v>33315</v>
      </c>
    </row>
    <row r="12403" spans="1:11" x14ac:dyDescent="0.2">
      <c r="A12403" t="s">
        <v>19318</v>
      </c>
      <c r="H12403">
        <v>420101</v>
      </c>
      <c r="I12403">
        <v>4</v>
      </c>
      <c r="J12403">
        <v>21</v>
      </c>
      <c r="K12403" t="s">
        <v>33313</v>
      </c>
    </row>
    <row r="12404" spans="1:11" x14ac:dyDescent="0.2">
      <c r="A12404" t="s">
        <v>19319</v>
      </c>
      <c r="H12404">
        <v>420101</v>
      </c>
      <c r="I12404">
        <v>4</v>
      </c>
      <c r="J12404">
        <v>21</v>
      </c>
      <c r="K12404" t="s">
        <v>33314</v>
      </c>
    </row>
    <row r="12405" spans="1:11" x14ac:dyDescent="0.2">
      <c r="A12405" t="s">
        <v>19320</v>
      </c>
      <c r="H12405">
        <v>420101</v>
      </c>
      <c r="I12405">
        <v>4</v>
      </c>
      <c r="J12405">
        <v>21</v>
      </c>
      <c r="K12405" t="s">
        <v>33315</v>
      </c>
    </row>
    <row r="12406" spans="1:11" x14ac:dyDescent="0.2">
      <c r="A12406" t="s">
        <v>19321</v>
      </c>
      <c r="H12406">
        <v>420101</v>
      </c>
      <c r="I12406">
        <v>4</v>
      </c>
      <c r="J12406">
        <v>22</v>
      </c>
      <c r="K12406" t="s">
        <v>33313</v>
      </c>
    </row>
    <row r="12407" spans="1:11" x14ac:dyDescent="0.2">
      <c r="A12407" t="s">
        <v>19322</v>
      </c>
      <c r="H12407">
        <v>420101</v>
      </c>
      <c r="I12407">
        <v>4</v>
      </c>
      <c r="J12407">
        <v>22</v>
      </c>
      <c r="K12407" t="s">
        <v>33314</v>
      </c>
    </row>
    <row r="12408" spans="1:11" x14ac:dyDescent="0.2">
      <c r="A12408" t="s">
        <v>19323</v>
      </c>
      <c r="H12408">
        <v>420101</v>
      </c>
      <c r="I12408">
        <v>4</v>
      </c>
      <c r="J12408">
        <v>22</v>
      </c>
      <c r="K12408" t="s">
        <v>33315</v>
      </c>
    </row>
    <row r="12409" spans="1:11" x14ac:dyDescent="0.2">
      <c r="A12409" t="s">
        <v>19324</v>
      </c>
      <c r="H12409">
        <v>420101</v>
      </c>
      <c r="I12409">
        <v>4</v>
      </c>
      <c r="J12409">
        <v>31</v>
      </c>
      <c r="K12409" t="s">
        <v>33313</v>
      </c>
    </row>
    <row r="12410" spans="1:11" x14ac:dyDescent="0.2">
      <c r="A12410" t="s">
        <v>19325</v>
      </c>
      <c r="H12410">
        <v>420101</v>
      </c>
      <c r="I12410">
        <v>4</v>
      </c>
      <c r="J12410">
        <v>31</v>
      </c>
      <c r="K12410" t="s">
        <v>33314</v>
      </c>
    </row>
    <row r="12411" spans="1:11" x14ac:dyDescent="0.2">
      <c r="A12411" t="s">
        <v>19326</v>
      </c>
      <c r="H12411">
        <v>420101</v>
      </c>
      <c r="I12411">
        <v>4</v>
      </c>
      <c r="J12411">
        <v>31</v>
      </c>
      <c r="K12411" t="s">
        <v>33315</v>
      </c>
    </row>
    <row r="12412" spans="1:11" x14ac:dyDescent="0.2">
      <c r="A12412" t="s">
        <v>19327</v>
      </c>
      <c r="H12412">
        <v>420101</v>
      </c>
      <c r="I12412">
        <v>4</v>
      </c>
      <c r="J12412">
        <v>41</v>
      </c>
      <c r="K12412" t="s">
        <v>33313</v>
      </c>
    </row>
    <row r="12413" spans="1:11" x14ac:dyDescent="0.2">
      <c r="A12413" t="s">
        <v>19328</v>
      </c>
      <c r="H12413">
        <v>420101</v>
      </c>
      <c r="I12413">
        <v>4</v>
      </c>
      <c r="J12413">
        <v>41</v>
      </c>
      <c r="K12413" t="s">
        <v>33314</v>
      </c>
    </row>
    <row r="12414" spans="1:11" x14ac:dyDescent="0.2">
      <c r="A12414" t="s">
        <v>19329</v>
      </c>
      <c r="H12414">
        <v>420101</v>
      </c>
      <c r="I12414">
        <v>4</v>
      </c>
      <c r="J12414">
        <v>41</v>
      </c>
      <c r="K12414" t="s">
        <v>33315</v>
      </c>
    </row>
    <row r="12415" spans="1:11" x14ac:dyDescent="0.2">
      <c r="A12415" t="s">
        <v>19330</v>
      </c>
      <c r="H12415">
        <v>420101</v>
      </c>
      <c r="I12415">
        <v>4</v>
      </c>
      <c r="J12415">
        <v>42</v>
      </c>
      <c r="K12415" t="s">
        <v>33313</v>
      </c>
    </row>
    <row r="12416" spans="1:11" x14ac:dyDescent="0.2">
      <c r="A12416" t="s">
        <v>19331</v>
      </c>
      <c r="H12416">
        <v>420101</v>
      </c>
      <c r="I12416">
        <v>4</v>
      </c>
      <c r="J12416">
        <v>42</v>
      </c>
      <c r="K12416" t="s">
        <v>33314</v>
      </c>
    </row>
    <row r="12417" spans="1:11" x14ac:dyDescent="0.2">
      <c r="A12417" t="s">
        <v>19332</v>
      </c>
      <c r="H12417">
        <v>420101</v>
      </c>
      <c r="I12417">
        <v>4</v>
      </c>
      <c r="J12417">
        <v>42</v>
      </c>
      <c r="K12417" t="s">
        <v>33315</v>
      </c>
    </row>
    <row r="12418" spans="1:11" x14ac:dyDescent="0.2">
      <c r="A12418" t="s">
        <v>19333</v>
      </c>
      <c r="H12418">
        <v>420101</v>
      </c>
      <c r="I12418">
        <v>4</v>
      </c>
      <c r="J12418">
        <v>52</v>
      </c>
      <c r="K12418" t="s">
        <v>33313</v>
      </c>
    </row>
    <row r="12419" spans="1:11" x14ac:dyDescent="0.2">
      <c r="A12419" t="s">
        <v>19334</v>
      </c>
      <c r="H12419">
        <v>420101</v>
      </c>
      <c r="I12419">
        <v>4</v>
      </c>
      <c r="J12419">
        <v>52</v>
      </c>
      <c r="K12419" t="s">
        <v>33314</v>
      </c>
    </row>
    <row r="12420" spans="1:11" x14ac:dyDescent="0.2">
      <c r="A12420" t="s">
        <v>19335</v>
      </c>
      <c r="H12420">
        <v>420101</v>
      </c>
      <c r="I12420">
        <v>4</v>
      </c>
      <c r="J12420">
        <v>52</v>
      </c>
      <c r="K12420" t="s">
        <v>33315</v>
      </c>
    </row>
    <row r="12421" spans="1:11" x14ac:dyDescent="0.2">
      <c r="A12421" t="s">
        <v>19336</v>
      </c>
      <c r="H12421">
        <v>420102</v>
      </c>
      <c r="I12421">
        <v>4</v>
      </c>
      <c r="J12421">
        <v>11</v>
      </c>
      <c r="K12421" t="s">
        <v>33313</v>
      </c>
    </row>
    <row r="12422" spans="1:11" x14ac:dyDescent="0.2">
      <c r="A12422" t="s">
        <v>19337</v>
      </c>
      <c r="H12422">
        <v>420102</v>
      </c>
      <c r="I12422">
        <v>4</v>
      </c>
      <c r="J12422">
        <v>12</v>
      </c>
      <c r="K12422" t="s">
        <v>33313</v>
      </c>
    </row>
    <row r="12423" spans="1:11" x14ac:dyDescent="0.2">
      <c r="A12423" t="s">
        <v>19338</v>
      </c>
      <c r="H12423">
        <v>420102</v>
      </c>
      <c r="I12423">
        <v>4</v>
      </c>
      <c r="J12423">
        <v>21</v>
      </c>
      <c r="K12423" t="s">
        <v>33313</v>
      </c>
    </row>
    <row r="12424" spans="1:11" x14ac:dyDescent="0.2">
      <c r="A12424" t="s">
        <v>19339</v>
      </c>
      <c r="H12424">
        <v>420102</v>
      </c>
      <c r="I12424">
        <v>4</v>
      </c>
      <c r="J12424">
        <v>22</v>
      </c>
      <c r="K12424" t="s">
        <v>33313</v>
      </c>
    </row>
    <row r="12425" spans="1:11" x14ac:dyDescent="0.2">
      <c r="A12425" t="s">
        <v>19340</v>
      </c>
      <c r="H12425">
        <v>420102</v>
      </c>
      <c r="I12425">
        <v>4</v>
      </c>
      <c r="J12425">
        <v>31</v>
      </c>
      <c r="K12425" t="s">
        <v>33313</v>
      </c>
    </row>
    <row r="12426" spans="1:11" x14ac:dyDescent="0.2">
      <c r="A12426" t="s">
        <v>19341</v>
      </c>
      <c r="H12426">
        <v>420102</v>
      </c>
      <c r="I12426">
        <v>4</v>
      </c>
      <c r="J12426">
        <v>41</v>
      </c>
      <c r="K12426" t="s">
        <v>33313</v>
      </c>
    </row>
    <row r="12427" spans="1:11" x14ac:dyDescent="0.2">
      <c r="A12427" t="s">
        <v>19342</v>
      </c>
      <c r="H12427">
        <v>420102</v>
      </c>
      <c r="I12427">
        <v>4</v>
      </c>
      <c r="J12427">
        <v>42</v>
      </c>
      <c r="K12427" t="s">
        <v>33313</v>
      </c>
    </row>
    <row r="12428" spans="1:11" x14ac:dyDescent="0.2">
      <c r="A12428" t="s">
        <v>19343</v>
      </c>
      <c r="H12428">
        <v>420102</v>
      </c>
      <c r="I12428">
        <v>4</v>
      </c>
      <c r="J12428">
        <v>52</v>
      </c>
      <c r="K12428" t="s">
        <v>33313</v>
      </c>
    </row>
    <row r="12429" spans="1:11" x14ac:dyDescent="0.2">
      <c r="A12429" t="s">
        <v>19344</v>
      </c>
      <c r="H12429">
        <v>420201</v>
      </c>
      <c r="I12429">
        <v>4</v>
      </c>
      <c r="J12429">
        <v>11</v>
      </c>
      <c r="K12429" t="s">
        <v>33313</v>
      </c>
    </row>
    <row r="12430" spans="1:11" x14ac:dyDescent="0.2">
      <c r="A12430" t="s">
        <v>19345</v>
      </c>
      <c r="H12430">
        <v>420201</v>
      </c>
      <c r="I12430">
        <v>4</v>
      </c>
      <c r="J12430">
        <v>11</v>
      </c>
      <c r="K12430" t="s">
        <v>33314</v>
      </c>
    </row>
    <row r="12431" spans="1:11" x14ac:dyDescent="0.2">
      <c r="A12431" t="s">
        <v>19346</v>
      </c>
      <c r="H12431">
        <v>420201</v>
      </c>
      <c r="I12431">
        <v>4</v>
      </c>
      <c r="J12431">
        <v>11</v>
      </c>
      <c r="K12431" t="s">
        <v>33315</v>
      </c>
    </row>
    <row r="12432" spans="1:11" x14ac:dyDescent="0.2">
      <c r="A12432" t="s">
        <v>19347</v>
      </c>
      <c r="H12432">
        <v>420201</v>
      </c>
      <c r="I12432">
        <v>4</v>
      </c>
      <c r="J12432">
        <v>12</v>
      </c>
      <c r="K12432" t="s">
        <v>33313</v>
      </c>
    </row>
    <row r="12433" spans="1:11" x14ac:dyDescent="0.2">
      <c r="A12433" t="s">
        <v>19348</v>
      </c>
      <c r="H12433">
        <v>420201</v>
      </c>
      <c r="I12433">
        <v>4</v>
      </c>
      <c r="J12433">
        <v>12</v>
      </c>
      <c r="K12433" t="s">
        <v>33314</v>
      </c>
    </row>
    <row r="12434" spans="1:11" x14ac:dyDescent="0.2">
      <c r="A12434" t="s">
        <v>19349</v>
      </c>
      <c r="H12434">
        <v>420201</v>
      </c>
      <c r="I12434">
        <v>4</v>
      </c>
      <c r="J12434">
        <v>12</v>
      </c>
      <c r="K12434" t="s">
        <v>33315</v>
      </c>
    </row>
    <row r="12435" spans="1:11" x14ac:dyDescent="0.2">
      <c r="A12435" t="s">
        <v>19350</v>
      </c>
      <c r="H12435">
        <v>420201</v>
      </c>
      <c r="I12435">
        <v>4</v>
      </c>
      <c r="J12435">
        <v>21</v>
      </c>
      <c r="K12435" t="s">
        <v>33313</v>
      </c>
    </row>
    <row r="12436" spans="1:11" x14ac:dyDescent="0.2">
      <c r="A12436" t="s">
        <v>19351</v>
      </c>
      <c r="H12436">
        <v>420201</v>
      </c>
      <c r="I12436">
        <v>4</v>
      </c>
      <c r="J12436">
        <v>21</v>
      </c>
      <c r="K12436" t="s">
        <v>33314</v>
      </c>
    </row>
    <row r="12437" spans="1:11" x14ac:dyDescent="0.2">
      <c r="A12437" t="s">
        <v>19352</v>
      </c>
      <c r="H12437">
        <v>420201</v>
      </c>
      <c r="I12437">
        <v>4</v>
      </c>
      <c r="J12437">
        <v>21</v>
      </c>
      <c r="K12437" t="s">
        <v>33315</v>
      </c>
    </row>
    <row r="12438" spans="1:11" x14ac:dyDescent="0.2">
      <c r="A12438" t="s">
        <v>19353</v>
      </c>
      <c r="H12438">
        <v>420201</v>
      </c>
      <c r="I12438">
        <v>4</v>
      </c>
      <c r="J12438">
        <v>22</v>
      </c>
      <c r="K12438" t="s">
        <v>33313</v>
      </c>
    </row>
    <row r="12439" spans="1:11" x14ac:dyDescent="0.2">
      <c r="A12439" t="s">
        <v>19354</v>
      </c>
      <c r="H12439">
        <v>420201</v>
      </c>
      <c r="I12439">
        <v>4</v>
      </c>
      <c r="J12439">
        <v>22</v>
      </c>
      <c r="K12439" t="s">
        <v>33314</v>
      </c>
    </row>
    <row r="12440" spans="1:11" x14ac:dyDescent="0.2">
      <c r="A12440" t="s">
        <v>19355</v>
      </c>
      <c r="H12440">
        <v>420201</v>
      </c>
      <c r="I12440">
        <v>4</v>
      </c>
      <c r="J12440">
        <v>22</v>
      </c>
      <c r="K12440" t="s">
        <v>33315</v>
      </c>
    </row>
    <row r="12441" spans="1:11" x14ac:dyDescent="0.2">
      <c r="A12441" t="s">
        <v>19356</v>
      </c>
      <c r="H12441">
        <v>420201</v>
      </c>
      <c r="I12441">
        <v>4</v>
      </c>
      <c r="J12441">
        <v>31</v>
      </c>
      <c r="K12441" t="s">
        <v>33313</v>
      </c>
    </row>
    <row r="12442" spans="1:11" x14ac:dyDescent="0.2">
      <c r="A12442" t="s">
        <v>19357</v>
      </c>
      <c r="H12442">
        <v>420201</v>
      </c>
      <c r="I12442">
        <v>4</v>
      </c>
      <c r="J12442">
        <v>31</v>
      </c>
      <c r="K12442" t="s">
        <v>33314</v>
      </c>
    </row>
    <row r="12443" spans="1:11" x14ac:dyDescent="0.2">
      <c r="A12443" t="s">
        <v>19358</v>
      </c>
      <c r="H12443">
        <v>420201</v>
      </c>
      <c r="I12443">
        <v>4</v>
      </c>
      <c r="J12443">
        <v>31</v>
      </c>
      <c r="K12443" t="s">
        <v>33315</v>
      </c>
    </row>
    <row r="12444" spans="1:11" x14ac:dyDescent="0.2">
      <c r="A12444" t="s">
        <v>19359</v>
      </c>
      <c r="H12444">
        <v>420201</v>
      </c>
      <c r="I12444">
        <v>4</v>
      </c>
      <c r="J12444">
        <v>41</v>
      </c>
      <c r="K12444" t="s">
        <v>33313</v>
      </c>
    </row>
    <row r="12445" spans="1:11" x14ac:dyDescent="0.2">
      <c r="A12445" t="s">
        <v>19360</v>
      </c>
      <c r="H12445">
        <v>420201</v>
      </c>
      <c r="I12445">
        <v>4</v>
      </c>
      <c r="J12445">
        <v>41</v>
      </c>
      <c r="K12445" t="s">
        <v>33314</v>
      </c>
    </row>
    <row r="12446" spans="1:11" x14ac:dyDescent="0.2">
      <c r="A12446" t="s">
        <v>19361</v>
      </c>
      <c r="H12446">
        <v>420201</v>
      </c>
      <c r="I12446">
        <v>4</v>
      </c>
      <c r="J12446">
        <v>41</v>
      </c>
      <c r="K12446" t="s">
        <v>33315</v>
      </c>
    </row>
    <row r="12447" spans="1:11" x14ac:dyDescent="0.2">
      <c r="A12447" t="s">
        <v>19362</v>
      </c>
      <c r="H12447">
        <v>420201</v>
      </c>
      <c r="I12447">
        <v>4</v>
      </c>
      <c r="J12447">
        <v>42</v>
      </c>
      <c r="K12447" t="s">
        <v>33313</v>
      </c>
    </row>
    <row r="12448" spans="1:11" x14ac:dyDescent="0.2">
      <c r="A12448" t="s">
        <v>19363</v>
      </c>
      <c r="H12448">
        <v>420201</v>
      </c>
      <c r="I12448">
        <v>4</v>
      </c>
      <c r="J12448">
        <v>42</v>
      </c>
      <c r="K12448" t="s">
        <v>33314</v>
      </c>
    </row>
    <row r="12449" spans="1:11" x14ac:dyDescent="0.2">
      <c r="A12449" t="s">
        <v>19364</v>
      </c>
      <c r="H12449">
        <v>420201</v>
      </c>
      <c r="I12449">
        <v>4</v>
      </c>
      <c r="J12449">
        <v>42</v>
      </c>
      <c r="K12449" t="s">
        <v>33315</v>
      </c>
    </row>
    <row r="12450" spans="1:11" x14ac:dyDescent="0.2">
      <c r="A12450" t="s">
        <v>19365</v>
      </c>
      <c r="H12450">
        <v>420201</v>
      </c>
      <c r="I12450">
        <v>4</v>
      </c>
      <c r="J12450">
        <v>52</v>
      </c>
      <c r="K12450" t="s">
        <v>33313</v>
      </c>
    </row>
    <row r="12451" spans="1:11" x14ac:dyDescent="0.2">
      <c r="A12451" t="s">
        <v>19366</v>
      </c>
      <c r="H12451">
        <v>420201</v>
      </c>
      <c r="I12451">
        <v>4</v>
      </c>
      <c r="J12451">
        <v>52</v>
      </c>
      <c r="K12451" t="s">
        <v>33314</v>
      </c>
    </row>
    <row r="12452" spans="1:11" x14ac:dyDescent="0.2">
      <c r="A12452" t="s">
        <v>19367</v>
      </c>
      <c r="H12452">
        <v>420201</v>
      </c>
      <c r="I12452">
        <v>4</v>
      </c>
      <c r="J12452">
        <v>52</v>
      </c>
      <c r="K12452" t="s">
        <v>33315</v>
      </c>
    </row>
    <row r="12453" spans="1:11" x14ac:dyDescent="0.2">
      <c r="A12453" t="s">
        <v>19368</v>
      </c>
      <c r="H12453">
        <v>420301</v>
      </c>
      <c r="I12453">
        <v>4</v>
      </c>
      <c r="J12453">
        <v>11</v>
      </c>
      <c r="K12453" t="s">
        <v>33313</v>
      </c>
    </row>
    <row r="12454" spans="1:11" x14ac:dyDescent="0.2">
      <c r="A12454" t="s">
        <v>19369</v>
      </c>
      <c r="H12454">
        <v>420301</v>
      </c>
      <c r="I12454">
        <v>4</v>
      </c>
      <c r="J12454">
        <v>11</v>
      </c>
      <c r="K12454" t="s">
        <v>33314</v>
      </c>
    </row>
    <row r="12455" spans="1:11" x14ac:dyDescent="0.2">
      <c r="A12455" t="s">
        <v>19370</v>
      </c>
      <c r="H12455">
        <v>420301</v>
      </c>
      <c r="I12455">
        <v>4</v>
      </c>
      <c r="J12455">
        <v>11</v>
      </c>
      <c r="K12455" t="s">
        <v>33315</v>
      </c>
    </row>
    <row r="12456" spans="1:11" x14ac:dyDescent="0.2">
      <c r="A12456" t="s">
        <v>19371</v>
      </c>
      <c r="H12456">
        <v>420301</v>
      </c>
      <c r="I12456">
        <v>4</v>
      </c>
      <c r="J12456">
        <v>12</v>
      </c>
      <c r="K12456" t="s">
        <v>33313</v>
      </c>
    </row>
    <row r="12457" spans="1:11" x14ac:dyDescent="0.2">
      <c r="A12457" t="s">
        <v>19372</v>
      </c>
      <c r="H12457">
        <v>420301</v>
      </c>
      <c r="I12457">
        <v>4</v>
      </c>
      <c r="J12457">
        <v>12</v>
      </c>
      <c r="K12457" t="s">
        <v>33314</v>
      </c>
    </row>
    <row r="12458" spans="1:11" x14ac:dyDescent="0.2">
      <c r="A12458" t="s">
        <v>19373</v>
      </c>
      <c r="H12458">
        <v>420301</v>
      </c>
      <c r="I12458">
        <v>4</v>
      </c>
      <c r="J12458">
        <v>12</v>
      </c>
      <c r="K12458" t="s">
        <v>33315</v>
      </c>
    </row>
    <row r="12459" spans="1:11" x14ac:dyDescent="0.2">
      <c r="A12459" t="s">
        <v>19374</v>
      </c>
      <c r="H12459">
        <v>420301</v>
      </c>
      <c r="I12459">
        <v>4</v>
      </c>
      <c r="J12459">
        <v>21</v>
      </c>
      <c r="K12459" t="s">
        <v>33313</v>
      </c>
    </row>
    <row r="12460" spans="1:11" x14ac:dyDescent="0.2">
      <c r="A12460" t="s">
        <v>19375</v>
      </c>
      <c r="H12460">
        <v>420301</v>
      </c>
      <c r="I12460">
        <v>4</v>
      </c>
      <c r="J12460">
        <v>21</v>
      </c>
      <c r="K12460" t="s">
        <v>33314</v>
      </c>
    </row>
    <row r="12461" spans="1:11" x14ac:dyDescent="0.2">
      <c r="A12461" t="s">
        <v>19376</v>
      </c>
      <c r="H12461">
        <v>420301</v>
      </c>
      <c r="I12461">
        <v>4</v>
      </c>
      <c r="J12461">
        <v>21</v>
      </c>
      <c r="K12461" t="s">
        <v>33315</v>
      </c>
    </row>
    <row r="12462" spans="1:11" x14ac:dyDescent="0.2">
      <c r="A12462" t="s">
        <v>19377</v>
      </c>
      <c r="H12462">
        <v>420301</v>
      </c>
      <c r="I12462">
        <v>4</v>
      </c>
      <c r="J12462">
        <v>22</v>
      </c>
      <c r="K12462" t="s">
        <v>33313</v>
      </c>
    </row>
    <row r="12463" spans="1:11" x14ac:dyDescent="0.2">
      <c r="A12463" t="s">
        <v>19378</v>
      </c>
      <c r="H12463">
        <v>420301</v>
      </c>
      <c r="I12463">
        <v>4</v>
      </c>
      <c r="J12463">
        <v>22</v>
      </c>
      <c r="K12463" t="s">
        <v>33314</v>
      </c>
    </row>
    <row r="12464" spans="1:11" x14ac:dyDescent="0.2">
      <c r="A12464" t="s">
        <v>19379</v>
      </c>
      <c r="H12464">
        <v>420301</v>
      </c>
      <c r="I12464">
        <v>4</v>
      </c>
      <c r="J12464">
        <v>22</v>
      </c>
      <c r="K12464" t="s">
        <v>33315</v>
      </c>
    </row>
    <row r="12465" spans="1:11" x14ac:dyDescent="0.2">
      <c r="A12465" t="s">
        <v>19380</v>
      </c>
      <c r="H12465">
        <v>420301</v>
      </c>
      <c r="I12465">
        <v>4</v>
      </c>
      <c r="J12465">
        <v>31</v>
      </c>
      <c r="K12465" t="s">
        <v>33313</v>
      </c>
    </row>
    <row r="12466" spans="1:11" x14ac:dyDescent="0.2">
      <c r="A12466" t="s">
        <v>19381</v>
      </c>
      <c r="H12466">
        <v>420301</v>
      </c>
      <c r="I12466">
        <v>4</v>
      </c>
      <c r="J12466">
        <v>31</v>
      </c>
      <c r="K12466" t="s">
        <v>33314</v>
      </c>
    </row>
    <row r="12467" spans="1:11" x14ac:dyDescent="0.2">
      <c r="A12467" t="s">
        <v>19382</v>
      </c>
      <c r="H12467">
        <v>420301</v>
      </c>
      <c r="I12467">
        <v>4</v>
      </c>
      <c r="J12467">
        <v>31</v>
      </c>
      <c r="K12467" t="s">
        <v>33315</v>
      </c>
    </row>
    <row r="12468" spans="1:11" x14ac:dyDescent="0.2">
      <c r="A12468" t="s">
        <v>19383</v>
      </c>
      <c r="H12468">
        <v>420301</v>
      </c>
      <c r="I12468">
        <v>4</v>
      </c>
      <c r="J12468">
        <v>41</v>
      </c>
      <c r="K12468" t="s">
        <v>33313</v>
      </c>
    </row>
    <row r="12469" spans="1:11" x14ac:dyDescent="0.2">
      <c r="A12469" t="s">
        <v>19384</v>
      </c>
      <c r="H12469">
        <v>420301</v>
      </c>
      <c r="I12469">
        <v>4</v>
      </c>
      <c r="J12469">
        <v>41</v>
      </c>
      <c r="K12469" t="s">
        <v>33314</v>
      </c>
    </row>
    <row r="12470" spans="1:11" x14ac:dyDescent="0.2">
      <c r="A12470" t="s">
        <v>19385</v>
      </c>
      <c r="H12470">
        <v>420301</v>
      </c>
      <c r="I12470">
        <v>4</v>
      </c>
      <c r="J12470">
        <v>41</v>
      </c>
      <c r="K12470" t="s">
        <v>33315</v>
      </c>
    </row>
    <row r="12471" spans="1:11" x14ac:dyDescent="0.2">
      <c r="A12471" t="s">
        <v>19386</v>
      </c>
      <c r="H12471">
        <v>420301</v>
      </c>
      <c r="I12471">
        <v>4</v>
      </c>
      <c r="J12471">
        <v>42</v>
      </c>
      <c r="K12471" t="s">
        <v>33313</v>
      </c>
    </row>
    <row r="12472" spans="1:11" x14ac:dyDescent="0.2">
      <c r="A12472" t="s">
        <v>19387</v>
      </c>
      <c r="H12472">
        <v>420301</v>
      </c>
      <c r="I12472">
        <v>4</v>
      </c>
      <c r="J12472">
        <v>42</v>
      </c>
      <c r="K12472" t="s">
        <v>33314</v>
      </c>
    </row>
    <row r="12473" spans="1:11" x14ac:dyDescent="0.2">
      <c r="A12473" t="s">
        <v>19388</v>
      </c>
      <c r="H12473">
        <v>420301</v>
      </c>
      <c r="I12473">
        <v>4</v>
      </c>
      <c r="J12473">
        <v>42</v>
      </c>
      <c r="K12473" t="s">
        <v>33315</v>
      </c>
    </row>
    <row r="12474" spans="1:11" x14ac:dyDescent="0.2">
      <c r="A12474" t="s">
        <v>19389</v>
      </c>
      <c r="H12474">
        <v>420301</v>
      </c>
      <c r="I12474">
        <v>4</v>
      </c>
      <c r="J12474">
        <v>52</v>
      </c>
      <c r="K12474" t="s">
        <v>33313</v>
      </c>
    </row>
    <row r="12475" spans="1:11" x14ac:dyDescent="0.2">
      <c r="A12475" t="s">
        <v>19390</v>
      </c>
      <c r="H12475">
        <v>420301</v>
      </c>
      <c r="I12475">
        <v>4</v>
      </c>
      <c r="J12475">
        <v>52</v>
      </c>
      <c r="K12475" t="s">
        <v>33314</v>
      </c>
    </row>
    <row r="12476" spans="1:11" x14ac:dyDescent="0.2">
      <c r="A12476" t="s">
        <v>19391</v>
      </c>
      <c r="H12476">
        <v>420301</v>
      </c>
      <c r="I12476">
        <v>4</v>
      </c>
      <c r="J12476">
        <v>52</v>
      </c>
      <c r="K12476" t="s">
        <v>33315</v>
      </c>
    </row>
    <row r="12477" spans="1:11" x14ac:dyDescent="0.2">
      <c r="A12477" t="s">
        <v>19392</v>
      </c>
      <c r="H12477">
        <v>420401</v>
      </c>
      <c r="I12477">
        <v>4</v>
      </c>
      <c r="J12477">
        <v>11</v>
      </c>
      <c r="K12477" t="s">
        <v>33313</v>
      </c>
    </row>
    <row r="12478" spans="1:11" x14ac:dyDescent="0.2">
      <c r="A12478" t="s">
        <v>19393</v>
      </c>
      <c r="H12478">
        <v>420401</v>
      </c>
      <c r="I12478">
        <v>4</v>
      </c>
      <c r="J12478">
        <v>11</v>
      </c>
      <c r="K12478" t="s">
        <v>33314</v>
      </c>
    </row>
    <row r="12479" spans="1:11" x14ac:dyDescent="0.2">
      <c r="A12479" t="s">
        <v>19394</v>
      </c>
      <c r="H12479">
        <v>420401</v>
      </c>
      <c r="I12479">
        <v>4</v>
      </c>
      <c r="J12479">
        <v>11</v>
      </c>
      <c r="K12479" t="s">
        <v>33315</v>
      </c>
    </row>
    <row r="12480" spans="1:11" x14ac:dyDescent="0.2">
      <c r="A12480" t="s">
        <v>19395</v>
      </c>
      <c r="H12480">
        <v>420401</v>
      </c>
      <c r="I12480">
        <v>4</v>
      </c>
      <c r="J12480">
        <v>12</v>
      </c>
      <c r="K12480" t="s">
        <v>33313</v>
      </c>
    </row>
    <row r="12481" spans="1:11" x14ac:dyDescent="0.2">
      <c r="A12481" t="s">
        <v>19396</v>
      </c>
      <c r="H12481">
        <v>420401</v>
      </c>
      <c r="I12481">
        <v>4</v>
      </c>
      <c r="J12481">
        <v>12</v>
      </c>
      <c r="K12481" t="s">
        <v>33314</v>
      </c>
    </row>
    <row r="12482" spans="1:11" x14ac:dyDescent="0.2">
      <c r="A12482" t="s">
        <v>19397</v>
      </c>
      <c r="H12482">
        <v>420401</v>
      </c>
      <c r="I12482">
        <v>4</v>
      </c>
      <c r="J12482">
        <v>12</v>
      </c>
      <c r="K12482" t="s">
        <v>33315</v>
      </c>
    </row>
    <row r="12483" spans="1:11" x14ac:dyDescent="0.2">
      <c r="A12483" t="s">
        <v>19398</v>
      </c>
      <c r="H12483">
        <v>420401</v>
      </c>
      <c r="I12483">
        <v>4</v>
      </c>
      <c r="J12483">
        <v>21</v>
      </c>
      <c r="K12483" t="s">
        <v>33313</v>
      </c>
    </row>
    <row r="12484" spans="1:11" x14ac:dyDescent="0.2">
      <c r="A12484" t="s">
        <v>19399</v>
      </c>
      <c r="H12484">
        <v>420401</v>
      </c>
      <c r="I12484">
        <v>4</v>
      </c>
      <c r="J12484">
        <v>21</v>
      </c>
      <c r="K12484" t="s">
        <v>33314</v>
      </c>
    </row>
    <row r="12485" spans="1:11" x14ac:dyDescent="0.2">
      <c r="A12485" t="s">
        <v>19400</v>
      </c>
      <c r="H12485">
        <v>420401</v>
      </c>
      <c r="I12485">
        <v>4</v>
      </c>
      <c r="J12485">
        <v>21</v>
      </c>
      <c r="K12485" t="s">
        <v>33315</v>
      </c>
    </row>
    <row r="12486" spans="1:11" x14ac:dyDescent="0.2">
      <c r="A12486" t="s">
        <v>19401</v>
      </c>
      <c r="H12486">
        <v>420401</v>
      </c>
      <c r="I12486">
        <v>4</v>
      </c>
      <c r="J12486">
        <v>22</v>
      </c>
      <c r="K12486" t="s">
        <v>33313</v>
      </c>
    </row>
    <row r="12487" spans="1:11" x14ac:dyDescent="0.2">
      <c r="A12487" t="s">
        <v>19402</v>
      </c>
      <c r="H12487">
        <v>420401</v>
      </c>
      <c r="I12487">
        <v>4</v>
      </c>
      <c r="J12487">
        <v>22</v>
      </c>
      <c r="K12487" t="s">
        <v>33314</v>
      </c>
    </row>
    <row r="12488" spans="1:11" x14ac:dyDescent="0.2">
      <c r="A12488" t="s">
        <v>19403</v>
      </c>
      <c r="H12488">
        <v>420401</v>
      </c>
      <c r="I12488">
        <v>4</v>
      </c>
      <c r="J12488">
        <v>22</v>
      </c>
      <c r="K12488" t="s">
        <v>33315</v>
      </c>
    </row>
    <row r="12489" spans="1:11" x14ac:dyDescent="0.2">
      <c r="A12489" t="s">
        <v>19404</v>
      </c>
      <c r="H12489">
        <v>420401</v>
      </c>
      <c r="I12489">
        <v>4</v>
      </c>
      <c r="J12489">
        <v>31</v>
      </c>
      <c r="K12489" t="s">
        <v>33313</v>
      </c>
    </row>
    <row r="12490" spans="1:11" x14ac:dyDescent="0.2">
      <c r="A12490" t="s">
        <v>19405</v>
      </c>
      <c r="H12490">
        <v>420401</v>
      </c>
      <c r="I12490">
        <v>4</v>
      </c>
      <c r="J12490">
        <v>31</v>
      </c>
      <c r="K12490" t="s">
        <v>33314</v>
      </c>
    </row>
    <row r="12491" spans="1:11" x14ac:dyDescent="0.2">
      <c r="A12491" t="s">
        <v>19406</v>
      </c>
      <c r="H12491">
        <v>420401</v>
      </c>
      <c r="I12491">
        <v>4</v>
      </c>
      <c r="J12491">
        <v>31</v>
      </c>
      <c r="K12491" t="s">
        <v>33315</v>
      </c>
    </row>
    <row r="12492" spans="1:11" x14ac:dyDescent="0.2">
      <c r="A12492" t="s">
        <v>19407</v>
      </c>
      <c r="H12492">
        <v>420401</v>
      </c>
      <c r="I12492">
        <v>4</v>
      </c>
      <c r="J12492">
        <v>41</v>
      </c>
      <c r="K12492" t="s">
        <v>33313</v>
      </c>
    </row>
    <row r="12493" spans="1:11" x14ac:dyDescent="0.2">
      <c r="A12493" t="s">
        <v>19408</v>
      </c>
      <c r="H12493">
        <v>420401</v>
      </c>
      <c r="I12493">
        <v>4</v>
      </c>
      <c r="J12493">
        <v>41</v>
      </c>
      <c r="K12493" t="s">
        <v>33325</v>
      </c>
    </row>
    <row r="12494" spans="1:11" x14ac:dyDescent="0.2">
      <c r="A12494" t="s">
        <v>19409</v>
      </c>
      <c r="H12494">
        <v>420401</v>
      </c>
      <c r="I12494">
        <v>4</v>
      </c>
      <c r="J12494">
        <v>41</v>
      </c>
      <c r="K12494" t="s">
        <v>33315</v>
      </c>
    </row>
    <row r="12495" spans="1:11" x14ac:dyDescent="0.2">
      <c r="A12495" t="s">
        <v>19410</v>
      </c>
      <c r="H12495">
        <v>420401</v>
      </c>
      <c r="I12495">
        <v>4</v>
      </c>
      <c r="J12495">
        <v>42</v>
      </c>
      <c r="K12495" t="s">
        <v>33313</v>
      </c>
    </row>
    <row r="12496" spans="1:11" x14ac:dyDescent="0.2">
      <c r="A12496" t="s">
        <v>19411</v>
      </c>
      <c r="H12496">
        <v>420401</v>
      </c>
      <c r="I12496">
        <v>4</v>
      </c>
      <c r="J12496">
        <v>42</v>
      </c>
      <c r="K12496" t="s">
        <v>33314</v>
      </c>
    </row>
    <row r="12497" spans="1:11" x14ac:dyDescent="0.2">
      <c r="A12497" t="s">
        <v>19412</v>
      </c>
      <c r="H12497">
        <v>420401</v>
      </c>
      <c r="I12497">
        <v>4</v>
      </c>
      <c r="J12497">
        <v>42</v>
      </c>
      <c r="K12497" t="s">
        <v>33315</v>
      </c>
    </row>
    <row r="12498" spans="1:11" x14ac:dyDescent="0.2">
      <c r="A12498" t="s">
        <v>19413</v>
      </c>
      <c r="H12498">
        <v>420401</v>
      </c>
      <c r="I12498">
        <v>4</v>
      </c>
      <c r="J12498">
        <v>52</v>
      </c>
      <c r="K12498" t="s">
        <v>33313</v>
      </c>
    </row>
    <row r="12499" spans="1:11" x14ac:dyDescent="0.2">
      <c r="A12499" t="s">
        <v>19414</v>
      </c>
      <c r="H12499">
        <v>420401</v>
      </c>
      <c r="I12499">
        <v>4</v>
      </c>
      <c r="J12499">
        <v>52</v>
      </c>
      <c r="K12499" t="s">
        <v>33314</v>
      </c>
    </row>
    <row r="12500" spans="1:11" x14ac:dyDescent="0.2">
      <c r="A12500" t="s">
        <v>19415</v>
      </c>
      <c r="H12500">
        <v>420401</v>
      </c>
      <c r="I12500">
        <v>4</v>
      </c>
      <c r="J12500">
        <v>52</v>
      </c>
      <c r="K12500" t="s">
        <v>33315</v>
      </c>
    </row>
    <row r="12501" spans="1:11" x14ac:dyDescent="0.2">
      <c r="A12501" t="s">
        <v>19416</v>
      </c>
      <c r="H12501">
        <v>420501</v>
      </c>
      <c r="I12501">
        <v>4</v>
      </c>
      <c r="J12501">
        <v>11</v>
      </c>
      <c r="K12501" t="s">
        <v>33313</v>
      </c>
    </row>
    <row r="12502" spans="1:11" x14ac:dyDescent="0.2">
      <c r="A12502" t="s">
        <v>19417</v>
      </c>
      <c r="H12502">
        <v>420501</v>
      </c>
      <c r="I12502">
        <v>4</v>
      </c>
      <c r="J12502">
        <v>11</v>
      </c>
      <c r="K12502" t="s">
        <v>33314</v>
      </c>
    </row>
    <row r="12503" spans="1:11" x14ac:dyDescent="0.2">
      <c r="A12503" t="s">
        <v>19418</v>
      </c>
      <c r="H12503">
        <v>420501</v>
      </c>
      <c r="I12503">
        <v>4</v>
      </c>
      <c r="J12503">
        <v>11</v>
      </c>
      <c r="K12503" t="s">
        <v>33315</v>
      </c>
    </row>
    <row r="12504" spans="1:11" x14ac:dyDescent="0.2">
      <c r="A12504" t="s">
        <v>19419</v>
      </c>
      <c r="H12504">
        <v>420501</v>
      </c>
      <c r="I12504">
        <v>4</v>
      </c>
      <c r="J12504">
        <v>12</v>
      </c>
      <c r="K12504" t="s">
        <v>33313</v>
      </c>
    </row>
    <row r="12505" spans="1:11" x14ac:dyDescent="0.2">
      <c r="A12505" t="s">
        <v>19420</v>
      </c>
      <c r="H12505">
        <v>420501</v>
      </c>
      <c r="I12505">
        <v>4</v>
      </c>
      <c r="J12505">
        <v>12</v>
      </c>
      <c r="K12505" t="s">
        <v>33314</v>
      </c>
    </row>
    <row r="12506" spans="1:11" x14ac:dyDescent="0.2">
      <c r="A12506" t="s">
        <v>19421</v>
      </c>
      <c r="H12506">
        <v>420501</v>
      </c>
      <c r="I12506">
        <v>4</v>
      </c>
      <c r="J12506">
        <v>12</v>
      </c>
      <c r="K12506" t="s">
        <v>33315</v>
      </c>
    </row>
    <row r="12507" spans="1:11" x14ac:dyDescent="0.2">
      <c r="A12507" t="s">
        <v>19422</v>
      </c>
      <c r="H12507">
        <v>420501</v>
      </c>
      <c r="I12507">
        <v>4</v>
      </c>
      <c r="J12507">
        <v>21</v>
      </c>
      <c r="K12507" t="s">
        <v>33313</v>
      </c>
    </row>
    <row r="12508" spans="1:11" x14ac:dyDescent="0.2">
      <c r="A12508" t="s">
        <v>19423</v>
      </c>
      <c r="H12508">
        <v>420501</v>
      </c>
      <c r="I12508">
        <v>4</v>
      </c>
      <c r="J12508">
        <v>21</v>
      </c>
      <c r="K12508" t="s">
        <v>33314</v>
      </c>
    </row>
    <row r="12509" spans="1:11" x14ac:dyDescent="0.2">
      <c r="A12509" t="s">
        <v>19424</v>
      </c>
      <c r="H12509">
        <v>420501</v>
      </c>
      <c r="I12509">
        <v>4</v>
      </c>
      <c r="J12509">
        <v>21</v>
      </c>
      <c r="K12509" t="s">
        <v>33315</v>
      </c>
    </row>
    <row r="12510" spans="1:11" x14ac:dyDescent="0.2">
      <c r="A12510" t="s">
        <v>19425</v>
      </c>
      <c r="H12510">
        <v>420501</v>
      </c>
      <c r="I12510">
        <v>4</v>
      </c>
      <c r="J12510">
        <v>22</v>
      </c>
      <c r="K12510" t="s">
        <v>33313</v>
      </c>
    </row>
    <row r="12511" spans="1:11" x14ac:dyDescent="0.2">
      <c r="A12511" t="s">
        <v>19426</v>
      </c>
      <c r="H12511">
        <v>420501</v>
      </c>
      <c r="I12511">
        <v>4</v>
      </c>
      <c r="J12511">
        <v>22</v>
      </c>
      <c r="K12511" t="s">
        <v>33314</v>
      </c>
    </row>
    <row r="12512" spans="1:11" x14ac:dyDescent="0.2">
      <c r="A12512" t="s">
        <v>19427</v>
      </c>
      <c r="H12512">
        <v>420501</v>
      </c>
      <c r="I12512">
        <v>4</v>
      </c>
      <c r="J12512">
        <v>22</v>
      </c>
      <c r="K12512" t="s">
        <v>33315</v>
      </c>
    </row>
    <row r="12513" spans="1:11" x14ac:dyDescent="0.2">
      <c r="A12513" t="s">
        <v>19428</v>
      </c>
      <c r="H12513">
        <v>420501</v>
      </c>
      <c r="I12513">
        <v>4</v>
      </c>
      <c r="J12513">
        <v>31</v>
      </c>
      <c r="K12513" t="s">
        <v>33313</v>
      </c>
    </row>
    <row r="12514" spans="1:11" x14ac:dyDescent="0.2">
      <c r="A12514" t="s">
        <v>19429</v>
      </c>
      <c r="H12514">
        <v>420501</v>
      </c>
      <c r="I12514">
        <v>4</v>
      </c>
      <c r="J12514">
        <v>31</v>
      </c>
      <c r="K12514" t="s">
        <v>33314</v>
      </c>
    </row>
    <row r="12515" spans="1:11" x14ac:dyDescent="0.2">
      <c r="A12515" t="s">
        <v>19430</v>
      </c>
      <c r="H12515">
        <v>420501</v>
      </c>
      <c r="I12515">
        <v>4</v>
      </c>
      <c r="J12515">
        <v>31</v>
      </c>
      <c r="K12515" t="s">
        <v>33315</v>
      </c>
    </row>
    <row r="12516" spans="1:11" x14ac:dyDescent="0.2">
      <c r="A12516" t="s">
        <v>19431</v>
      </c>
      <c r="H12516">
        <v>420501</v>
      </c>
      <c r="I12516">
        <v>4</v>
      </c>
      <c r="J12516">
        <v>41</v>
      </c>
      <c r="K12516" t="s">
        <v>33313</v>
      </c>
    </row>
    <row r="12517" spans="1:11" x14ac:dyDescent="0.2">
      <c r="A12517" t="s">
        <v>19432</v>
      </c>
      <c r="H12517">
        <v>420501</v>
      </c>
      <c r="I12517">
        <v>4</v>
      </c>
      <c r="J12517">
        <v>41</v>
      </c>
      <c r="K12517" t="s">
        <v>33314</v>
      </c>
    </row>
    <row r="12518" spans="1:11" x14ac:dyDescent="0.2">
      <c r="A12518" t="s">
        <v>19433</v>
      </c>
      <c r="H12518">
        <v>420501</v>
      </c>
      <c r="I12518">
        <v>4</v>
      </c>
      <c r="J12518">
        <v>41</v>
      </c>
      <c r="K12518" t="s">
        <v>33315</v>
      </c>
    </row>
    <row r="12519" spans="1:11" x14ac:dyDescent="0.2">
      <c r="A12519" t="s">
        <v>19434</v>
      </c>
      <c r="H12519">
        <v>420501</v>
      </c>
      <c r="I12519">
        <v>4</v>
      </c>
      <c r="J12519">
        <v>42</v>
      </c>
      <c r="K12519" t="s">
        <v>33313</v>
      </c>
    </row>
    <row r="12520" spans="1:11" x14ac:dyDescent="0.2">
      <c r="A12520" t="s">
        <v>19435</v>
      </c>
      <c r="H12520">
        <v>420501</v>
      </c>
      <c r="I12520">
        <v>4</v>
      </c>
      <c r="J12520">
        <v>42</v>
      </c>
      <c r="K12520" t="s">
        <v>33314</v>
      </c>
    </row>
    <row r="12521" spans="1:11" x14ac:dyDescent="0.2">
      <c r="A12521" t="s">
        <v>19436</v>
      </c>
      <c r="H12521">
        <v>420501</v>
      </c>
      <c r="I12521">
        <v>4</v>
      </c>
      <c r="J12521">
        <v>42</v>
      </c>
      <c r="K12521" t="s">
        <v>33315</v>
      </c>
    </row>
    <row r="12522" spans="1:11" x14ac:dyDescent="0.2">
      <c r="A12522" t="s">
        <v>19437</v>
      </c>
      <c r="H12522">
        <v>420501</v>
      </c>
      <c r="I12522">
        <v>4</v>
      </c>
      <c r="J12522">
        <v>52</v>
      </c>
      <c r="K12522" t="s">
        <v>33313</v>
      </c>
    </row>
    <row r="12523" spans="1:11" x14ac:dyDescent="0.2">
      <c r="A12523" t="s">
        <v>19438</v>
      </c>
      <c r="H12523">
        <v>420501</v>
      </c>
      <c r="I12523">
        <v>4</v>
      </c>
      <c r="J12523">
        <v>52</v>
      </c>
      <c r="K12523" t="s">
        <v>33314</v>
      </c>
    </row>
    <row r="12524" spans="1:11" x14ac:dyDescent="0.2">
      <c r="A12524" t="s">
        <v>19439</v>
      </c>
      <c r="H12524">
        <v>420501</v>
      </c>
      <c r="I12524">
        <v>4</v>
      </c>
      <c r="J12524">
        <v>52</v>
      </c>
      <c r="K12524" t="s">
        <v>33315</v>
      </c>
    </row>
    <row r="12525" spans="1:11" x14ac:dyDescent="0.2">
      <c r="A12525" t="s">
        <v>19440</v>
      </c>
      <c r="H12525">
        <v>420601</v>
      </c>
      <c r="I12525">
        <v>4</v>
      </c>
      <c r="J12525">
        <v>11</v>
      </c>
      <c r="K12525" t="s">
        <v>33313</v>
      </c>
    </row>
    <row r="12526" spans="1:11" x14ac:dyDescent="0.2">
      <c r="A12526" t="s">
        <v>19441</v>
      </c>
      <c r="H12526">
        <v>420601</v>
      </c>
      <c r="I12526">
        <v>4</v>
      </c>
      <c r="J12526">
        <v>11</v>
      </c>
      <c r="K12526" t="s">
        <v>33314</v>
      </c>
    </row>
    <row r="12527" spans="1:11" x14ac:dyDescent="0.2">
      <c r="A12527" t="s">
        <v>19442</v>
      </c>
      <c r="H12527">
        <v>420601</v>
      </c>
      <c r="I12527">
        <v>4</v>
      </c>
      <c r="J12527">
        <v>11</v>
      </c>
      <c r="K12527" t="s">
        <v>33315</v>
      </c>
    </row>
    <row r="12528" spans="1:11" x14ac:dyDescent="0.2">
      <c r="A12528" t="s">
        <v>19443</v>
      </c>
      <c r="H12528">
        <v>420601</v>
      </c>
      <c r="I12528">
        <v>4</v>
      </c>
      <c r="J12528">
        <v>12</v>
      </c>
      <c r="K12528" t="s">
        <v>33313</v>
      </c>
    </row>
    <row r="12529" spans="1:11" x14ac:dyDescent="0.2">
      <c r="A12529" t="s">
        <v>19444</v>
      </c>
      <c r="H12529">
        <v>420601</v>
      </c>
      <c r="I12529">
        <v>4</v>
      </c>
      <c r="J12529">
        <v>12</v>
      </c>
      <c r="K12529" t="s">
        <v>33314</v>
      </c>
    </row>
    <row r="12530" spans="1:11" x14ac:dyDescent="0.2">
      <c r="A12530" t="s">
        <v>19445</v>
      </c>
      <c r="H12530">
        <v>420601</v>
      </c>
      <c r="I12530">
        <v>4</v>
      </c>
      <c r="J12530">
        <v>12</v>
      </c>
      <c r="K12530" t="s">
        <v>33315</v>
      </c>
    </row>
    <row r="12531" spans="1:11" x14ac:dyDescent="0.2">
      <c r="A12531" t="s">
        <v>19446</v>
      </c>
      <c r="H12531">
        <v>420601</v>
      </c>
      <c r="I12531">
        <v>4</v>
      </c>
      <c r="J12531">
        <v>21</v>
      </c>
      <c r="K12531" t="s">
        <v>33313</v>
      </c>
    </row>
    <row r="12532" spans="1:11" x14ac:dyDescent="0.2">
      <c r="A12532" t="s">
        <v>19447</v>
      </c>
      <c r="H12532">
        <v>420601</v>
      </c>
      <c r="I12532">
        <v>4</v>
      </c>
      <c r="J12532">
        <v>21</v>
      </c>
      <c r="K12532" t="s">
        <v>33314</v>
      </c>
    </row>
    <row r="12533" spans="1:11" x14ac:dyDescent="0.2">
      <c r="A12533" t="s">
        <v>19448</v>
      </c>
      <c r="H12533">
        <v>420601</v>
      </c>
      <c r="I12533">
        <v>4</v>
      </c>
      <c r="J12533">
        <v>21</v>
      </c>
      <c r="K12533" t="s">
        <v>33315</v>
      </c>
    </row>
    <row r="12534" spans="1:11" x14ac:dyDescent="0.2">
      <c r="A12534" t="s">
        <v>19449</v>
      </c>
      <c r="H12534">
        <v>420601</v>
      </c>
      <c r="I12534">
        <v>4</v>
      </c>
      <c r="J12534">
        <v>22</v>
      </c>
      <c r="K12534" t="s">
        <v>33313</v>
      </c>
    </row>
    <row r="12535" spans="1:11" x14ac:dyDescent="0.2">
      <c r="A12535" t="s">
        <v>19450</v>
      </c>
      <c r="H12535">
        <v>420601</v>
      </c>
      <c r="I12535">
        <v>4</v>
      </c>
      <c r="J12535">
        <v>22</v>
      </c>
      <c r="K12535" t="s">
        <v>33314</v>
      </c>
    </row>
    <row r="12536" spans="1:11" x14ac:dyDescent="0.2">
      <c r="A12536" t="s">
        <v>19451</v>
      </c>
      <c r="H12536">
        <v>420601</v>
      </c>
      <c r="I12536">
        <v>4</v>
      </c>
      <c r="J12536">
        <v>22</v>
      </c>
      <c r="K12536" t="s">
        <v>33315</v>
      </c>
    </row>
    <row r="12537" spans="1:11" x14ac:dyDescent="0.2">
      <c r="A12537" t="s">
        <v>19452</v>
      </c>
      <c r="H12537">
        <v>420601</v>
      </c>
      <c r="I12537">
        <v>4</v>
      </c>
      <c r="J12537">
        <v>31</v>
      </c>
      <c r="K12537" t="s">
        <v>33313</v>
      </c>
    </row>
    <row r="12538" spans="1:11" x14ac:dyDescent="0.2">
      <c r="A12538" t="s">
        <v>19453</v>
      </c>
      <c r="H12538">
        <v>420601</v>
      </c>
      <c r="I12538">
        <v>4</v>
      </c>
      <c r="J12538">
        <v>31</v>
      </c>
      <c r="K12538" t="s">
        <v>33314</v>
      </c>
    </row>
    <row r="12539" spans="1:11" x14ac:dyDescent="0.2">
      <c r="A12539" t="s">
        <v>19454</v>
      </c>
      <c r="H12539">
        <v>420601</v>
      </c>
      <c r="I12539">
        <v>4</v>
      </c>
      <c r="J12539">
        <v>31</v>
      </c>
      <c r="K12539" t="s">
        <v>33315</v>
      </c>
    </row>
    <row r="12540" spans="1:11" x14ac:dyDescent="0.2">
      <c r="A12540" t="s">
        <v>19455</v>
      </c>
      <c r="H12540">
        <v>420601</v>
      </c>
      <c r="I12540">
        <v>4</v>
      </c>
      <c r="J12540">
        <v>41</v>
      </c>
      <c r="K12540" t="s">
        <v>33313</v>
      </c>
    </row>
    <row r="12541" spans="1:11" x14ac:dyDescent="0.2">
      <c r="A12541" t="s">
        <v>19456</v>
      </c>
      <c r="H12541">
        <v>420601</v>
      </c>
      <c r="I12541">
        <v>4</v>
      </c>
      <c r="J12541">
        <v>41</v>
      </c>
      <c r="K12541" t="s">
        <v>33314</v>
      </c>
    </row>
    <row r="12542" spans="1:11" x14ac:dyDescent="0.2">
      <c r="A12542" t="s">
        <v>19457</v>
      </c>
      <c r="H12542">
        <v>420601</v>
      </c>
      <c r="I12542">
        <v>4</v>
      </c>
      <c r="J12542">
        <v>41</v>
      </c>
      <c r="K12542" t="s">
        <v>33315</v>
      </c>
    </row>
    <row r="12543" spans="1:11" x14ac:dyDescent="0.2">
      <c r="A12543" t="s">
        <v>19458</v>
      </c>
      <c r="H12543">
        <v>420601</v>
      </c>
      <c r="I12543">
        <v>4</v>
      </c>
      <c r="J12543">
        <v>42</v>
      </c>
      <c r="K12543" t="s">
        <v>33313</v>
      </c>
    </row>
    <row r="12544" spans="1:11" x14ac:dyDescent="0.2">
      <c r="A12544" t="s">
        <v>19459</v>
      </c>
      <c r="H12544">
        <v>420601</v>
      </c>
      <c r="I12544">
        <v>4</v>
      </c>
      <c r="J12544">
        <v>42</v>
      </c>
      <c r="K12544" t="s">
        <v>33314</v>
      </c>
    </row>
    <row r="12545" spans="1:11" x14ac:dyDescent="0.2">
      <c r="A12545" t="s">
        <v>19460</v>
      </c>
      <c r="H12545">
        <v>420601</v>
      </c>
      <c r="I12545">
        <v>4</v>
      </c>
      <c r="J12545">
        <v>42</v>
      </c>
      <c r="K12545" t="s">
        <v>33315</v>
      </c>
    </row>
    <row r="12546" spans="1:11" x14ac:dyDescent="0.2">
      <c r="A12546" t="s">
        <v>19461</v>
      </c>
      <c r="H12546">
        <v>420601</v>
      </c>
      <c r="I12546">
        <v>4</v>
      </c>
      <c r="J12546">
        <v>52</v>
      </c>
      <c r="K12546" t="s">
        <v>33313</v>
      </c>
    </row>
    <row r="12547" spans="1:11" x14ac:dyDescent="0.2">
      <c r="A12547" t="s">
        <v>19462</v>
      </c>
      <c r="H12547">
        <v>420601</v>
      </c>
      <c r="I12547">
        <v>4</v>
      </c>
      <c r="J12547">
        <v>52</v>
      </c>
      <c r="K12547" t="s">
        <v>33314</v>
      </c>
    </row>
    <row r="12548" spans="1:11" x14ac:dyDescent="0.2">
      <c r="A12548" t="s">
        <v>19463</v>
      </c>
      <c r="H12548">
        <v>420601</v>
      </c>
      <c r="I12548">
        <v>4</v>
      </c>
      <c r="J12548">
        <v>52</v>
      </c>
      <c r="K12548" t="s">
        <v>33315</v>
      </c>
    </row>
    <row r="12549" spans="1:11" x14ac:dyDescent="0.2">
      <c r="A12549" t="s">
        <v>19464</v>
      </c>
      <c r="H12549">
        <v>420602</v>
      </c>
      <c r="I12549">
        <v>4</v>
      </c>
      <c r="J12549">
        <v>11</v>
      </c>
      <c r="K12549" t="s">
        <v>33313</v>
      </c>
    </row>
    <row r="12550" spans="1:11" x14ac:dyDescent="0.2">
      <c r="A12550" t="s">
        <v>19465</v>
      </c>
      <c r="H12550">
        <v>420602</v>
      </c>
      <c r="I12550">
        <v>4</v>
      </c>
      <c r="J12550">
        <v>11</v>
      </c>
      <c r="K12550" t="s">
        <v>33314</v>
      </c>
    </row>
    <row r="12551" spans="1:11" x14ac:dyDescent="0.2">
      <c r="A12551" t="s">
        <v>19466</v>
      </c>
      <c r="H12551">
        <v>420602</v>
      </c>
      <c r="I12551">
        <v>4</v>
      </c>
      <c r="J12551">
        <v>11</v>
      </c>
      <c r="K12551" t="s">
        <v>33315</v>
      </c>
    </row>
    <row r="12552" spans="1:11" x14ac:dyDescent="0.2">
      <c r="A12552" t="s">
        <v>19467</v>
      </c>
      <c r="H12552">
        <v>420602</v>
      </c>
      <c r="I12552">
        <v>4</v>
      </c>
      <c r="J12552">
        <v>12</v>
      </c>
      <c r="K12552" t="s">
        <v>33313</v>
      </c>
    </row>
    <row r="12553" spans="1:11" x14ac:dyDescent="0.2">
      <c r="A12553" t="s">
        <v>19468</v>
      </c>
      <c r="H12553">
        <v>420602</v>
      </c>
      <c r="I12553">
        <v>4</v>
      </c>
      <c r="J12553">
        <v>12</v>
      </c>
      <c r="K12553" t="s">
        <v>33314</v>
      </c>
    </row>
    <row r="12554" spans="1:11" x14ac:dyDescent="0.2">
      <c r="A12554" t="s">
        <v>19469</v>
      </c>
      <c r="H12554">
        <v>420602</v>
      </c>
      <c r="I12554">
        <v>4</v>
      </c>
      <c r="J12554">
        <v>12</v>
      </c>
      <c r="K12554" t="s">
        <v>33315</v>
      </c>
    </row>
    <row r="12555" spans="1:11" x14ac:dyDescent="0.2">
      <c r="A12555" t="s">
        <v>19470</v>
      </c>
      <c r="H12555">
        <v>420602</v>
      </c>
      <c r="I12555">
        <v>4</v>
      </c>
      <c r="J12555">
        <v>21</v>
      </c>
      <c r="K12555" t="s">
        <v>33313</v>
      </c>
    </row>
    <row r="12556" spans="1:11" x14ac:dyDescent="0.2">
      <c r="A12556" t="s">
        <v>19471</v>
      </c>
      <c r="H12556">
        <v>420602</v>
      </c>
      <c r="I12556">
        <v>4</v>
      </c>
      <c r="J12556">
        <v>21</v>
      </c>
      <c r="K12556" t="s">
        <v>33314</v>
      </c>
    </row>
    <row r="12557" spans="1:11" x14ac:dyDescent="0.2">
      <c r="A12557" t="s">
        <v>19472</v>
      </c>
      <c r="H12557">
        <v>420602</v>
      </c>
      <c r="I12557">
        <v>4</v>
      </c>
      <c r="J12557">
        <v>21</v>
      </c>
      <c r="K12557" t="s">
        <v>33315</v>
      </c>
    </row>
    <row r="12558" spans="1:11" x14ac:dyDescent="0.2">
      <c r="A12558" t="s">
        <v>19473</v>
      </c>
      <c r="H12558">
        <v>420602</v>
      </c>
      <c r="I12558">
        <v>4</v>
      </c>
      <c r="J12558">
        <v>22</v>
      </c>
      <c r="K12558" t="s">
        <v>33313</v>
      </c>
    </row>
    <row r="12559" spans="1:11" x14ac:dyDescent="0.2">
      <c r="A12559" t="s">
        <v>19474</v>
      </c>
      <c r="H12559">
        <v>420602</v>
      </c>
      <c r="I12559">
        <v>4</v>
      </c>
      <c r="J12559">
        <v>22</v>
      </c>
      <c r="K12559" t="s">
        <v>33314</v>
      </c>
    </row>
    <row r="12560" spans="1:11" x14ac:dyDescent="0.2">
      <c r="A12560" t="s">
        <v>19475</v>
      </c>
      <c r="H12560">
        <v>420602</v>
      </c>
      <c r="I12560">
        <v>4</v>
      </c>
      <c r="J12560">
        <v>22</v>
      </c>
      <c r="K12560" t="s">
        <v>33315</v>
      </c>
    </row>
    <row r="12561" spans="1:11" x14ac:dyDescent="0.2">
      <c r="A12561" t="s">
        <v>19476</v>
      </c>
      <c r="H12561">
        <v>420602</v>
      </c>
      <c r="I12561">
        <v>4</v>
      </c>
      <c r="J12561">
        <v>31</v>
      </c>
      <c r="K12561" t="s">
        <v>33313</v>
      </c>
    </row>
    <row r="12562" spans="1:11" x14ac:dyDescent="0.2">
      <c r="A12562" t="s">
        <v>19477</v>
      </c>
      <c r="H12562">
        <v>420602</v>
      </c>
      <c r="I12562">
        <v>4</v>
      </c>
      <c r="J12562">
        <v>31</v>
      </c>
      <c r="K12562" t="s">
        <v>33314</v>
      </c>
    </row>
    <row r="12563" spans="1:11" x14ac:dyDescent="0.2">
      <c r="A12563" t="s">
        <v>16463</v>
      </c>
      <c r="H12563">
        <v>420602</v>
      </c>
      <c r="I12563">
        <v>4</v>
      </c>
      <c r="J12563">
        <v>31</v>
      </c>
      <c r="K12563" t="s">
        <v>33315</v>
      </c>
    </row>
    <row r="12564" spans="1:11" x14ac:dyDescent="0.2">
      <c r="A12564" t="s">
        <v>16464</v>
      </c>
      <c r="H12564">
        <v>420602</v>
      </c>
      <c r="I12564">
        <v>4</v>
      </c>
      <c r="J12564">
        <v>41</v>
      </c>
      <c r="K12564" t="s">
        <v>33313</v>
      </c>
    </row>
    <row r="12565" spans="1:11" x14ac:dyDescent="0.2">
      <c r="A12565" t="s">
        <v>16465</v>
      </c>
      <c r="H12565">
        <v>420602</v>
      </c>
      <c r="I12565">
        <v>4</v>
      </c>
      <c r="J12565">
        <v>41</v>
      </c>
      <c r="K12565" t="s">
        <v>33314</v>
      </c>
    </row>
    <row r="12566" spans="1:11" x14ac:dyDescent="0.2">
      <c r="A12566" t="s">
        <v>19478</v>
      </c>
      <c r="H12566">
        <v>420602</v>
      </c>
      <c r="I12566">
        <v>4</v>
      </c>
      <c r="J12566">
        <v>41</v>
      </c>
      <c r="K12566" t="s">
        <v>33315</v>
      </c>
    </row>
    <row r="12567" spans="1:11" x14ac:dyDescent="0.2">
      <c r="A12567" t="s">
        <v>19479</v>
      </c>
      <c r="H12567">
        <v>420602</v>
      </c>
      <c r="I12567">
        <v>4</v>
      </c>
      <c r="J12567">
        <v>42</v>
      </c>
      <c r="K12567" t="s">
        <v>33313</v>
      </c>
    </row>
    <row r="12568" spans="1:11" x14ac:dyDescent="0.2">
      <c r="A12568" t="s">
        <v>19480</v>
      </c>
      <c r="H12568">
        <v>420602</v>
      </c>
      <c r="I12568">
        <v>4</v>
      </c>
      <c r="J12568">
        <v>42</v>
      </c>
      <c r="K12568" t="s">
        <v>33314</v>
      </c>
    </row>
    <row r="12569" spans="1:11" x14ac:dyDescent="0.2">
      <c r="A12569" t="s">
        <v>19481</v>
      </c>
      <c r="H12569">
        <v>420602</v>
      </c>
      <c r="I12569">
        <v>4</v>
      </c>
      <c r="J12569">
        <v>42</v>
      </c>
      <c r="K12569" t="s">
        <v>33315</v>
      </c>
    </row>
    <row r="12570" spans="1:11" x14ac:dyDescent="0.2">
      <c r="A12570" t="s">
        <v>19482</v>
      </c>
      <c r="H12570">
        <v>420602</v>
      </c>
      <c r="I12570">
        <v>4</v>
      </c>
      <c r="J12570">
        <v>52</v>
      </c>
      <c r="K12570" t="s">
        <v>33313</v>
      </c>
    </row>
    <row r="12571" spans="1:11" x14ac:dyDescent="0.2">
      <c r="A12571" t="s">
        <v>19483</v>
      </c>
      <c r="H12571">
        <v>420602</v>
      </c>
      <c r="I12571">
        <v>4</v>
      </c>
      <c r="J12571">
        <v>52</v>
      </c>
      <c r="K12571" t="s">
        <v>33314</v>
      </c>
    </row>
    <row r="12572" spans="1:11" x14ac:dyDescent="0.2">
      <c r="A12572" t="s">
        <v>19484</v>
      </c>
      <c r="H12572">
        <v>420602</v>
      </c>
      <c r="I12572">
        <v>4</v>
      </c>
      <c r="J12572">
        <v>52</v>
      </c>
      <c r="K12572" t="s">
        <v>33315</v>
      </c>
    </row>
    <row r="12573" spans="1:11" x14ac:dyDescent="0.2">
      <c r="A12573" t="s">
        <v>19485</v>
      </c>
      <c r="H12573">
        <v>420603</v>
      </c>
      <c r="I12573">
        <v>4</v>
      </c>
      <c r="J12573">
        <v>11</v>
      </c>
      <c r="K12573" t="s">
        <v>33313</v>
      </c>
    </row>
    <row r="12574" spans="1:11" x14ac:dyDescent="0.2">
      <c r="A12574" t="s">
        <v>19486</v>
      </c>
      <c r="H12574">
        <v>420603</v>
      </c>
      <c r="I12574">
        <v>4</v>
      </c>
      <c r="J12574">
        <v>11</v>
      </c>
      <c r="K12574" t="s">
        <v>33314</v>
      </c>
    </row>
    <row r="12575" spans="1:11" x14ac:dyDescent="0.2">
      <c r="A12575" t="s">
        <v>19487</v>
      </c>
      <c r="H12575">
        <v>420603</v>
      </c>
      <c r="I12575">
        <v>4</v>
      </c>
      <c r="J12575">
        <v>11</v>
      </c>
      <c r="K12575" t="s">
        <v>33315</v>
      </c>
    </row>
    <row r="12576" spans="1:11" x14ac:dyDescent="0.2">
      <c r="A12576" t="s">
        <v>19488</v>
      </c>
      <c r="H12576">
        <v>420603</v>
      </c>
      <c r="I12576">
        <v>4</v>
      </c>
      <c r="J12576">
        <v>12</v>
      </c>
      <c r="K12576" t="s">
        <v>33313</v>
      </c>
    </row>
    <row r="12577" spans="1:11" x14ac:dyDescent="0.2">
      <c r="A12577" t="s">
        <v>19489</v>
      </c>
      <c r="H12577">
        <v>420603</v>
      </c>
      <c r="I12577">
        <v>4</v>
      </c>
      <c r="J12577">
        <v>12</v>
      </c>
      <c r="K12577" t="s">
        <v>33314</v>
      </c>
    </row>
    <row r="12578" spans="1:11" x14ac:dyDescent="0.2">
      <c r="A12578" t="s">
        <v>19490</v>
      </c>
      <c r="H12578">
        <v>420603</v>
      </c>
      <c r="I12578">
        <v>4</v>
      </c>
      <c r="J12578">
        <v>12</v>
      </c>
      <c r="K12578" t="s">
        <v>33315</v>
      </c>
    </row>
    <row r="12579" spans="1:11" x14ac:dyDescent="0.2">
      <c r="A12579" t="s">
        <v>19491</v>
      </c>
      <c r="H12579">
        <v>420603</v>
      </c>
      <c r="I12579">
        <v>4</v>
      </c>
      <c r="J12579">
        <v>21</v>
      </c>
      <c r="K12579" t="s">
        <v>33313</v>
      </c>
    </row>
    <row r="12580" spans="1:11" x14ac:dyDescent="0.2">
      <c r="A12580" t="s">
        <v>19492</v>
      </c>
      <c r="H12580">
        <v>420603</v>
      </c>
      <c r="I12580">
        <v>4</v>
      </c>
      <c r="J12580">
        <v>21</v>
      </c>
      <c r="K12580" t="s">
        <v>33314</v>
      </c>
    </row>
    <row r="12581" spans="1:11" x14ac:dyDescent="0.2">
      <c r="A12581" t="s">
        <v>19493</v>
      </c>
      <c r="H12581">
        <v>420603</v>
      </c>
      <c r="I12581">
        <v>4</v>
      </c>
      <c r="J12581">
        <v>21</v>
      </c>
      <c r="K12581" t="s">
        <v>33315</v>
      </c>
    </row>
    <row r="12582" spans="1:11" x14ac:dyDescent="0.2">
      <c r="A12582" t="s">
        <v>19494</v>
      </c>
      <c r="H12582">
        <v>420603</v>
      </c>
      <c r="I12582">
        <v>4</v>
      </c>
      <c r="J12582">
        <v>22</v>
      </c>
      <c r="K12582" t="s">
        <v>33313</v>
      </c>
    </row>
    <row r="12583" spans="1:11" x14ac:dyDescent="0.2">
      <c r="A12583" t="s">
        <v>19495</v>
      </c>
      <c r="H12583">
        <v>420603</v>
      </c>
      <c r="I12583">
        <v>4</v>
      </c>
      <c r="J12583">
        <v>22</v>
      </c>
      <c r="K12583" t="s">
        <v>33314</v>
      </c>
    </row>
    <row r="12584" spans="1:11" x14ac:dyDescent="0.2">
      <c r="A12584" t="s">
        <v>19496</v>
      </c>
      <c r="H12584">
        <v>420603</v>
      </c>
      <c r="I12584">
        <v>4</v>
      </c>
      <c r="J12584">
        <v>22</v>
      </c>
      <c r="K12584" t="s">
        <v>33315</v>
      </c>
    </row>
    <row r="12585" spans="1:11" x14ac:dyDescent="0.2">
      <c r="A12585" t="s">
        <v>19497</v>
      </c>
      <c r="H12585">
        <v>420603</v>
      </c>
      <c r="I12585">
        <v>4</v>
      </c>
      <c r="J12585">
        <v>31</v>
      </c>
      <c r="K12585" t="s">
        <v>33313</v>
      </c>
    </row>
    <row r="12586" spans="1:11" x14ac:dyDescent="0.2">
      <c r="A12586" t="s">
        <v>19498</v>
      </c>
      <c r="H12586">
        <v>420603</v>
      </c>
      <c r="I12586">
        <v>4</v>
      </c>
      <c r="J12586">
        <v>31</v>
      </c>
      <c r="K12586" t="s">
        <v>33314</v>
      </c>
    </row>
    <row r="12587" spans="1:11" x14ac:dyDescent="0.2">
      <c r="A12587" t="s">
        <v>19499</v>
      </c>
      <c r="H12587">
        <v>420603</v>
      </c>
      <c r="I12587">
        <v>4</v>
      </c>
      <c r="J12587">
        <v>31</v>
      </c>
      <c r="K12587" t="s">
        <v>33315</v>
      </c>
    </row>
    <row r="12588" spans="1:11" x14ac:dyDescent="0.2">
      <c r="A12588" t="s">
        <v>19500</v>
      </c>
      <c r="H12588">
        <v>420603</v>
      </c>
      <c r="I12588">
        <v>4</v>
      </c>
      <c r="J12588">
        <v>41</v>
      </c>
      <c r="K12588" t="s">
        <v>33313</v>
      </c>
    </row>
    <row r="12589" spans="1:11" x14ac:dyDescent="0.2">
      <c r="A12589" t="s">
        <v>19501</v>
      </c>
      <c r="H12589">
        <v>420603</v>
      </c>
      <c r="I12589">
        <v>4</v>
      </c>
      <c r="J12589">
        <v>41</v>
      </c>
      <c r="K12589" t="s">
        <v>33314</v>
      </c>
    </row>
    <row r="12590" spans="1:11" x14ac:dyDescent="0.2">
      <c r="A12590" t="s">
        <v>19502</v>
      </c>
      <c r="H12590">
        <v>420603</v>
      </c>
      <c r="I12590">
        <v>4</v>
      </c>
      <c r="J12590">
        <v>41</v>
      </c>
      <c r="K12590" t="s">
        <v>33315</v>
      </c>
    </row>
    <row r="12591" spans="1:11" x14ac:dyDescent="0.2">
      <c r="A12591" t="s">
        <v>19503</v>
      </c>
      <c r="H12591">
        <v>420603</v>
      </c>
      <c r="I12591">
        <v>4</v>
      </c>
      <c r="J12591">
        <v>42</v>
      </c>
      <c r="K12591" t="s">
        <v>33313</v>
      </c>
    </row>
    <row r="12592" spans="1:11" x14ac:dyDescent="0.2">
      <c r="A12592" t="s">
        <v>19504</v>
      </c>
      <c r="H12592">
        <v>420603</v>
      </c>
      <c r="I12592">
        <v>4</v>
      </c>
      <c r="J12592">
        <v>42</v>
      </c>
      <c r="K12592" t="s">
        <v>33314</v>
      </c>
    </row>
    <row r="12593" spans="1:11" x14ac:dyDescent="0.2">
      <c r="A12593" t="s">
        <v>19505</v>
      </c>
      <c r="H12593">
        <v>420603</v>
      </c>
      <c r="I12593">
        <v>4</v>
      </c>
      <c r="J12593">
        <v>42</v>
      </c>
      <c r="K12593" t="s">
        <v>33315</v>
      </c>
    </row>
    <row r="12594" spans="1:11" x14ac:dyDescent="0.2">
      <c r="A12594" t="s">
        <v>19506</v>
      </c>
      <c r="H12594">
        <v>420603</v>
      </c>
      <c r="I12594">
        <v>4</v>
      </c>
      <c r="J12594">
        <v>52</v>
      </c>
      <c r="K12594" t="s">
        <v>33313</v>
      </c>
    </row>
    <row r="12595" spans="1:11" x14ac:dyDescent="0.2">
      <c r="A12595" t="s">
        <v>19507</v>
      </c>
      <c r="H12595">
        <v>420603</v>
      </c>
      <c r="I12595">
        <v>4</v>
      </c>
      <c r="J12595">
        <v>52</v>
      </c>
      <c r="K12595" t="s">
        <v>33314</v>
      </c>
    </row>
    <row r="12596" spans="1:11" x14ac:dyDescent="0.2">
      <c r="A12596" t="s">
        <v>19508</v>
      </c>
      <c r="H12596">
        <v>420603</v>
      </c>
      <c r="I12596">
        <v>4</v>
      </c>
      <c r="J12596">
        <v>52</v>
      </c>
      <c r="K12596" t="s">
        <v>33315</v>
      </c>
    </row>
    <row r="12597" spans="1:11" x14ac:dyDescent="0.2">
      <c r="A12597" t="s">
        <v>19509</v>
      </c>
      <c r="H12597">
        <v>420604</v>
      </c>
      <c r="I12597">
        <v>4</v>
      </c>
      <c r="J12597">
        <v>11</v>
      </c>
      <c r="K12597" t="s">
        <v>33313</v>
      </c>
    </row>
    <row r="12598" spans="1:11" x14ac:dyDescent="0.2">
      <c r="A12598" t="s">
        <v>19510</v>
      </c>
      <c r="H12598">
        <v>420604</v>
      </c>
      <c r="I12598">
        <v>4</v>
      </c>
      <c r="J12598">
        <v>12</v>
      </c>
      <c r="K12598" t="s">
        <v>33313</v>
      </c>
    </row>
    <row r="12599" spans="1:11" x14ac:dyDescent="0.2">
      <c r="A12599" t="s">
        <v>19511</v>
      </c>
      <c r="H12599">
        <v>420604</v>
      </c>
      <c r="I12599">
        <v>4</v>
      </c>
      <c r="J12599">
        <v>21</v>
      </c>
      <c r="K12599" t="s">
        <v>33313</v>
      </c>
    </row>
    <row r="12600" spans="1:11" x14ac:dyDescent="0.2">
      <c r="A12600" t="s">
        <v>19512</v>
      </c>
      <c r="H12600">
        <v>420604</v>
      </c>
      <c r="I12600">
        <v>4</v>
      </c>
      <c r="J12600">
        <v>22</v>
      </c>
      <c r="K12600" t="s">
        <v>33313</v>
      </c>
    </row>
    <row r="12601" spans="1:11" x14ac:dyDescent="0.2">
      <c r="A12601" t="s">
        <v>19513</v>
      </c>
      <c r="H12601">
        <v>420604</v>
      </c>
      <c r="I12601">
        <v>4</v>
      </c>
      <c r="J12601">
        <v>31</v>
      </c>
      <c r="K12601" t="s">
        <v>33313</v>
      </c>
    </row>
    <row r="12602" spans="1:11" x14ac:dyDescent="0.2">
      <c r="A12602" t="s">
        <v>19514</v>
      </c>
      <c r="H12602">
        <v>420604</v>
      </c>
      <c r="I12602">
        <v>4</v>
      </c>
      <c r="J12602">
        <v>41</v>
      </c>
      <c r="K12602" t="s">
        <v>33313</v>
      </c>
    </row>
    <row r="12603" spans="1:11" x14ac:dyDescent="0.2">
      <c r="A12603" t="s">
        <v>19515</v>
      </c>
      <c r="H12603">
        <v>420604</v>
      </c>
      <c r="I12603">
        <v>4</v>
      </c>
      <c r="J12603">
        <v>42</v>
      </c>
      <c r="K12603" t="s">
        <v>33313</v>
      </c>
    </row>
    <row r="12604" spans="1:11" x14ac:dyDescent="0.2">
      <c r="A12604" t="s">
        <v>19516</v>
      </c>
      <c r="H12604">
        <v>420604</v>
      </c>
      <c r="I12604">
        <v>4</v>
      </c>
      <c r="J12604">
        <v>52</v>
      </c>
      <c r="K12604" t="s">
        <v>33313</v>
      </c>
    </row>
    <row r="12605" spans="1:11" x14ac:dyDescent="0.2">
      <c r="A12605" t="s">
        <v>19517</v>
      </c>
      <c r="H12605">
        <v>420605</v>
      </c>
      <c r="I12605">
        <v>4</v>
      </c>
      <c r="J12605">
        <v>11</v>
      </c>
      <c r="K12605" t="s">
        <v>33313</v>
      </c>
    </row>
    <row r="12606" spans="1:11" x14ac:dyDescent="0.2">
      <c r="A12606" t="s">
        <v>19518</v>
      </c>
      <c r="H12606">
        <v>420605</v>
      </c>
      <c r="I12606">
        <v>4</v>
      </c>
      <c r="J12606">
        <v>12</v>
      </c>
      <c r="K12606" t="s">
        <v>33313</v>
      </c>
    </row>
    <row r="12607" spans="1:11" x14ac:dyDescent="0.2">
      <c r="A12607" t="s">
        <v>19519</v>
      </c>
      <c r="H12607">
        <v>420605</v>
      </c>
      <c r="I12607">
        <v>4</v>
      </c>
      <c r="J12607">
        <v>21</v>
      </c>
      <c r="K12607" t="s">
        <v>33313</v>
      </c>
    </row>
    <row r="12608" spans="1:11" x14ac:dyDescent="0.2">
      <c r="A12608" t="s">
        <v>19520</v>
      </c>
      <c r="H12608">
        <v>420605</v>
      </c>
      <c r="I12608">
        <v>4</v>
      </c>
      <c r="J12608">
        <v>22</v>
      </c>
      <c r="K12608" t="s">
        <v>33313</v>
      </c>
    </row>
    <row r="12609" spans="1:11" x14ac:dyDescent="0.2">
      <c r="A12609" t="s">
        <v>19521</v>
      </c>
      <c r="H12609">
        <v>420605</v>
      </c>
      <c r="I12609">
        <v>4</v>
      </c>
      <c r="J12609">
        <v>31</v>
      </c>
      <c r="K12609" t="s">
        <v>33313</v>
      </c>
    </row>
    <row r="12610" spans="1:11" x14ac:dyDescent="0.2">
      <c r="A12610" t="s">
        <v>19522</v>
      </c>
      <c r="H12610">
        <v>420605</v>
      </c>
      <c r="I12610">
        <v>4</v>
      </c>
      <c r="J12610">
        <v>41</v>
      </c>
      <c r="K12610" t="s">
        <v>33313</v>
      </c>
    </row>
    <row r="12611" spans="1:11" x14ac:dyDescent="0.2">
      <c r="A12611" t="s">
        <v>19523</v>
      </c>
      <c r="H12611">
        <v>420605</v>
      </c>
      <c r="I12611">
        <v>4</v>
      </c>
      <c r="J12611">
        <v>42</v>
      </c>
      <c r="K12611" t="s">
        <v>33313</v>
      </c>
    </row>
    <row r="12612" spans="1:11" x14ac:dyDescent="0.2">
      <c r="A12612" t="s">
        <v>19524</v>
      </c>
      <c r="H12612">
        <v>420605</v>
      </c>
      <c r="I12612">
        <v>4</v>
      </c>
      <c r="J12612">
        <v>52</v>
      </c>
      <c r="K12612" t="s">
        <v>33313</v>
      </c>
    </row>
    <row r="12613" spans="1:11" x14ac:dyDescent="0.2">
      <c r="A12613" t="s">
        <v>19525</v>
      </c>
      <c r="H12613">
        <v>420701</v>
      </c>
      <c r="I12613">
        <v>4</v>
      </c>
      <c r="J12613">
        <v>11</v>
      </c>
      <c r="K12613" t="s">
        <v>33313</v>
      </c>
    </row>
    <row r="12614" spans="1:11" x14ac:dyDescent="0.2">
      <c r="A12614" t="s">
        <v>19526</v>
      </c>
      <c r="H12614">
        <v>420701</v>
      </c>
      <c r="I12614">
        <v>4</v>
      </c>
      <c r="J12614">
        <v>11</v>
      </c>
      <c r="K12614" t="s">
        <v>33314</v>
      </c>
    </row>
    <row r="12615" spans="1:11" x14ac:dyDescent="0.2">
      <c r="A12615" t="s">
        <v>19527</v>
      </c>
      <c r="H12615">
        <v>420701</v>
      </c>
      <c r="I12615">
        <v>4</v>
      </c>
      <c r="J12615">
        <v>11</v>
      </c>
      <c r="K12615" t="s">
        <v>33315</v>
      </c>
    </row>
    <row r="12616" spans="1:11" x14ac:dyDescent="0.2">
      <c r="A12616" t="s">
        <v>19528</v>
      </c>
      <c r="H12616">
        <v>420701</v>
      </c>
      <c r="I12616">
        <v>4</v>
      </c>
      <c r="J12616">
        <v>12</v>
      </c>
      <c r="K12616" t="s">
        <v>33313</v>
      </c>
    </row>
    <row r="12617" spans="1:11" x14ac:dyDescent="0.2">
      <c r="A12617" t="s">
        <v>19529</v>
      </c>
      <c r="H12617">
        <v>420701</v>
      </c>
      <c r="I12617">
        <v>4</v>
      </c>
      <c r="J12617">
        <v>12</v>
      </c>
      <c r="K12617" t="s">
        <v>33314</v>
      </c>
    </row>
    <row r="12618" spans="1:11" x14ac:dyDescent="0.2">
      <c r="A12618" t="s">
        <v>19530</v>
      </c>
      <c r="H12618">
        <v>420701</v>
      </c>
      <c r="I12618">
        <v>4</v>
      </c>
      <c r="J12618">
        <v>12</v>
      </c>
      <c r="K12618" t="s">
        <v>33315</v>
      </c>
    </row>
    <row r="12619" spans="1:11" x14ac:dyDescent="0.2">
      <c r="A12619" t="s">
        <v>19531</v>
      </c>
      <c r="H12619">
        <v>420701</v>
      </c>
      <c r="I12619">
        <v>4</v>
      </c>
      <c r="J12619">
        <v>21</v>
      </c>
      <c r="K12619" t="s">
        <v>33313</v>
      </c>
    </row>
    <row r="12620" spans="1:11" x14ac:dyDescent="0.2">
      <c r="A12620" t="s">
        <v>19532</v>
      </c>
      <c r="H12620">
        <v>420701</v>
      </c>
      <c r="I12620">
        <v>4</v>
      </c>
      <c r="J12620">
        <v>21</v>
      </c>
      <c r="K12620" t="s">
        <v>33314</v>
      </c>
    </row>
    <row r="12621" spans="1:11" x14ac:dyDescent="0.2">
      <c r="A12621" t="s">
        <v>19533</v>
      </c>
      <c r="H12621">
        <v>420701</v>
      </c>
      <c r="I12621">
        <v>4</v>
      </c>
      <c r="J12621">
        <v>21</v>
      </c>
      <c r="K12621" t="s">
        <v>33315</v>
      </c>
    </row>
    <row r="12622" spans="1:11" x14ac:dyDescent="0.2">
      <c r="A12622" t="s">
        <v>19534</v>
      </c>
      <c r="H12622">
        <v>420701</v>
      </c>
      <c r="I12622">
        <v>4</v>
      </c>
      <c r="J12622">
        <v>22</v>
      </c>
      <c r="K12622" t="s">
        <v>33313</v>
      </c>
    </row>
    <row r="12623" spans="1:11" x14ac:dyDescent="0.2">
      <c r="A12623" t="s">
        <v>19535</v>
      </c>
      <c r="H12623">
        <v>420701</v>
      </c>
      <c r="I12623">
        <v>4</v>
      </c>
      <c r="J12623">
        <v>22</v>
      </c>
      <c r="K12623" t="s">
        <v>33314</v>
      </c>
    </row>
    <row r="12624" spans="1:11" x14ac:dyDescent="0.2">
      <c r="A12624" t="s">
        <v>19536</v>
      </c>
      <c r="H12624">
        <v>420701</v>
      </c>
      <c r="I12624">
        <v>4</v>
      </c>
      <c r="J12624">
        <v>22</v>
      </c>
      <c r="K12624" t="s">
        <v>33315</v>
      </c>
    </row>
    <row r="12625" spans="1:11" x14ac:dyDescent="0.2">
      <c r="A12625" t="s">
        <v>19537</v>
      </c>
      <c r="H12625">
        <v>420701</v>
      </c>
      <c r="I12625">
        <v>4</v>
      </c>
      <c r="J12625">
        <v>31</v>
      </c>
      <c r="K12625" t="s">
        <v>33313</v>
      </c>
    </row>
    <row r="12626" spans="1:11" x14ac:dyDescent="0.2">
      <c r="A12626" t="s">
        <v>19538</v>
      </c>
      <c r="H12626">
        <v>420701</v>
      </c>
      <c r="I12626">
        <v>4</v>
      </c>
      <c r="J12626">
        <v>31</v>
      </c>
      <c r="K12626" t="s">
        <v>33314</v>
      </c>
    </row>
    <row r="12627" spans="1:11" x14ac:dyDescent="0.2">
      <c r="A12627" t="s">
        <v>19539</v>
      </c>
      <c r="H12627">
        <v>420701</v>
      </c>
      <c r="I12627">
        <v>4</v>
      </c>
      <c r="J12627">
        <v>31</v>
      </c>
      <c r="K12627" t="s">
        <v>33315</v>
      </c>
    </row>
    <row r="12628" spans="1:11" x14ac:dyDescent="0.2">
      <c r="A12628" t="s">
        <v>19540</v>
      </c>
      <c r="H12628">
        <v>420701</v>
      </c>
      <c r="I12628">
        <v>4</v>
      </c>
      <c r="J12628">
        <v>41</v>
      </c>
      <c r="K12628" t="s">
        <v>33313</v>
      </c>
    </row>
    <row r="12629" spans="1:11" x14ac:dyDescent="0.2">
      <c r="A12629" t="s">
        <v>19541</v>
      </c>
      <c r="H12629">
        <v>420701</v>
      </c>
      <c r="I12629">
        <v>4</v>
      </c>
      <c r="J12629">
        <v>41</v>
      </c>
      <c r="K12629" t="s">
        <v>33314</v>
      </c>
    </row>
    <row r="12630" spans="1:11" x14ac:dyDescent="0.2">
      <c r="A12630" t="s">
        <v>19542</v>
      </c>
      <c r="H12630">
        <v>420701</v>
      </c>
      <c r="I12630">
        <v>4</v>
      </c>
      <c r="J12630">
        <v>41</v>
      </c>
      <c r="K12630" t="s">
        <v>33315</v>
      </c>
    </row>
    <row r="12631" spans="1:11" x14ac:dyDescent="0.2">
      <c r="A12631" t="s">
        <v>19543</v>
      </c>
      <c r="H12631">
        <v>420701</v>
      </c>
      <c r="I12631">
        <v>4</v>
      </c>
      <c r="J12631">
        <v>42</v>
      </c>
      <c r="K12631" t="s">
        <v>33313</v>
      </c>
    </row>
    <row r="12632" spans="1:11" x14ac:dyDescent="0.2">
      <c r="A12632" t="s">
        <v>19544</v>
      </c>
      <c r="H12632">
        <v>420701</v>
      </c>
      <c r="I12632">
        <v>4</v>
      </c>
      <c r="J12632">
        <v>42</v>
      </c>
      <c r="K12632" t="s">
        <v>33314</v>
      </c>
    </row>
    <row r="12633" spans="1:11" x14ac:dyDescent="0.2">
      <c r="A12633" t="s">
        <v>19545</v>
      </c>
      <c r="H12633">
        <v>420701</v>
      </c>
      <c r="I12633">
        <v>4</v>
      </c>
      <c r="J12633">
        <v>42</v>
      </c>
      <c r="K12633" t="s">
        <v>33315</v>
      </c>
    </row>
    <row r="12634" spans="1:11" x14ac:dyDescent="0.2">
      <c r="A12634" t="s">
        <v>19546</v>
      </c>
      <c r="H12634">
        <v>420701</v>
      </c>
      <c r="I12634">
        <v>4</v>
      </c>
      <c r="J12634">
        <v>52</v>
      </c>
      <c r="K12634" t="s">
        <v>33313</v>
      </c>
    </row>
    <row r="12635" spans="1:11" x14ac:dyDescent="0.2">
      <c r="A12635" t="s">
        <v>19547</v>
      </c>
      <c r="H12635">
        <v>420701</v>
      </c>
      <c r="I12635">
        <v>4</v>
      </c>
      <c r="J12635">
        <v>52</v>
      </c>
      <c r="K12635" t="s">
        <v>33314</v>
      </c>
    </row>
    <row r="12636" spans="1:11" x14ac:dyDescent="0.2">
      <c r="A12636" t="s">
        <v>19548</v>
      </c>
      <c r="H12636">
        <v>420701</v>
      </c>
      <c r="I12636">
        <v>4</v>
      </c>
      <c r="J12636">
        <v>52</v>
      </c>
      <c r="K12636" t="s">
        <v>33315</v>
      </c>
    </row>
    <row r="12637" spans="1:11" x14ac:dyDescent="0.2">
      <c r="A12637" t="s">
        <v>19549</v>
      </c>
      <c r="H12637">
        <v>420702</v>
      </c>
      <c r="I12637">
        <v>4</v>
      </c>
      <c r="J12637">
        <v>11</v>
      </c>
      <c r="K12637" t="s">
        <v>33313</v>
      </c>
    </row>
    <row r="12638" spans="1:11" x14ac:dyDescent="0.2">
      <c r="A12638" t="s">
        <v>19550</v>
      </c>
      <c r="H12638">
        <v>420702</v>
      </c>
      <c r="I12638">
        <v>4</v>
      </c>
      <c r="J12638">
        <v>12</v>
      </c>
      <c r="K12638" t="s">
        <v>33313</v>
      </c>
    </row>
    <row r="12639" spans="1:11" x14ac:dyDescent="0.2">
      <c r="A12639" t="s">
        <v>19551</v>
      </c>
      <c r="H12639">
        <v>420702</v>
      </c>
      <c r="I12639">
        <v>4</v>
      </c>
      <c r="J12639">
        <v>21</v>
      </c>
      <c r="K12639" t="s">
        <v>33313</v>
      </c>
    </row>
    <row r="12640" spans="1:11" x14ac:dyDescent="0.2">
      <c r="A12640" t="s">
        <v>19552</v>
      </c>
      <c r="H12640">
        <v>420702</v>
      </c>
      <c r="I12640">
        <v>4</v>
      </c>
      <c r="J12640">
        <v>22</v>
      </c>
      <c r="K12640" t="s">
        <v>33313</v>
      </c>
    </row>
    <row r="12641" spans="1:11" x14ac:dyDescent="0.2">
      <c r="A12641" t="s">
        <v>19553</v>
      </c>
      <c r="H12641">
        <v>420702</v>
      </c>
      <c r="I12641">
        <v>4</v>
      </c>
      <c r="J12641">
        <v>31</v>
      </c>
      <c r="K12641" t="s">
        <v>33313</v>
      </c>
    </row>
    <row r="12642" spans="1:11" x14ac:dyDescent="0.2">
      <c r="A12642" t="s">
        <v>19554</v>
      </c>
      <c r="H12642">
        <v>420702</v>
      </c>
      <c r="I12642">
        <v>4</v>
      </c>
      <c r="J12642">
        <v>41</v>
      </c>
      <c r="K12642" t="s">
        <v>33313</v>
      </c>
    </row>
    <row r="12643" spans="1:11" x14ac:dyDescent="0.2">
      <c r="A12643" t="s">
        <v>19555</v>
      </c>
      <c r="H12643">
        <v>420702</v>
      </c>
      <c r="I12643">
        <v>4</v>
      </c>
      <c r="J12643">
        <v>42</v>
      </c>
      <c r="K12643" t="s">
        <v>33313</v>
      </c>
    </row>
    <row r="12644" spans="1:11" x14ac:dyDescent="0.2">
      <c r="A12644" t="s">
        <v>19556</v>
      </c>
      <c r="H12644">
        <v>420702</v>
      </c>
      <c r="I12644">
        <v>4</v>
      </c>
      <c r="J12644">
        <v>52</v>
      </c>
      <c r="K12644" t="s">
        <v>33313</v>
      </c>
    </row>
    <row r="12645" spans="1:11" x14ac:dyDescent="0.2">
      <c r="A12645" t="s">
        <v>19557</v>
      </c>
      <c r="H12645">
        <v>420703</v>
      </c>
      <c r="I12645">
        <v>4</v>
      </c>
      <c r="J12645">
        <v>11</v>
      </c>
      <c r="K12645" t="s">
        <v>33313</v>
      </c>
    </row>
    <row r="12646" spans="1:11" x14ac:dyDescent="0.2">
      <c r="A12646" t="s">
        <v>19558</v>
      </c>
      <c r="H12646">
        <v>420703</v>
      </c>
      <c r="I12646">
        <v>4</v>
      </c>
      <c r="J12646">
        <v>12</v>
      </c>
      <c r="K12646" t="s">
        <v>33313</v>
      </c>
    </row>
    <row r="12647" spans="1:11" x14ac:dyDescent="0.2">
      <c r="A12647" t="s">
        <v>18943</v>
      </c>
      <c r="H12647">
        <v>420703</v>
      </c>
      <c r="I12647">
        <v>4</v>
      </c>
      <c r="J12647">
        <v>21</v>
      </c>
      <c r="K12647" t="s">
        <v>33313</v>
      </c>
    </row>
    <row r="12648" spans="1:11" x14ac:dyDescent="0.2">
      <c r="A12648" t="s">
        <v>18945</v>
      </c>
      <c r="H12648">
        <v>420703</v>
      </c>
      <c r="I12648">
        <v>4</v>
      </c>
      <c r="J12648">
        <v>22</v>
      </c>
      <c r="K12648" t="s">
        <v>33313</v>
      </c>
    </row>
    <row r="12649" spans="1:11" x14ac:dyDescent="0.2">
      <c r="A12649" t="s">
        <v>18946</v>
      </c>
      <c r="H12649">
        <v>420703</v>
      </c>
      <c r="I12649">
        <v>4</v>
      </c>
      <c r="J12649">
        <v>31</v>
      </c>
      <c r="K12649" t="s">
        <v>33313</v>
      </c>
    </row>
    <row r="12650" spans="1:11" x14ac:dyDescent="0.2">
      <c r="A12650" t="s">
        <v>18947</v>
      </c>
      <c r="H12650">
        <v>420703</v>
      </c>
      <c r="I12650">
        <v>4</v>
      </c>
      <c r="J12650">
        <v>41</v>
      </c>
      <c r="K12650" t="s">
        <v>33313</v>
      </c>
    </row>
    <row r="12651" spans="1:11" x14ac:dyDescent="0.2">
      <c r="A12651" t="s">
        <v>18948</v>
      </c>
      <c r="H12651">
        <v>420703</v>
      </c>
      <c r="I12651">
        <v>4</v>
      </c>
      <c r="J12651">
        <v>42</v>
      </c>
      <c r="K12651" t="s">
        <v>33313</v>
      </c>
    </row>
    <row r="12652" spans="1:11" x14ac:dyDescent="0.2">
      <c r="A12652" t="s">
        <v>18949</v>
      </c>
      <c r="H12652">
        <v>420703</v>
      </c>
      <c r="I12652">
        <v>4</v>
      </c>
      <c r="J12652">
        <v>52</v>
      </c>
      <c r="K12652" t="s">
        <v>33313</v>
      </c>
    </row>
    <row r="12653" spans="1:11" x14ac:dyDescent="0.2">
      <c r="A12653" t="s">
        <v>18950</v>
      </c>
      <c r="H12653">
        <v>420704</v>
      </c>
      <c r="I12653">
        <v>4</v>
      </c>
      <c r="J12653">
        <v>11</v>
      </c>
      <c r="K12653" t="s">
        <v>33313</v>
      </c>
    </row>
    <row r="12654" spans="1:11" x14ac:dyDescent="0.2">
      <c r="A12654" t="s">
        <v>18951</v>
      </c>
      <c r="H12654">
        <v>420704</v>
      </c>
      <c r="I12654">
        <v>4</v>
      </c>
      <c r="J12654">
        <v>12</v>
      </c>
      <c r="K12654" t="s">
        <v>33313</v>
      </c>
    </row>
    <row r="12655" spans="1:11" x14ac:dyDescent="0.2">
      <c r="A12655" t="s">
        <v>19559</v>
      </c>
      <c r="H12655">
        <v>420704</v>
      </c>
      <c r="I12655">
        <v>4</v>
      </c>
      <c r="J12655">
        <v>21</v>
      </c>
      <c r="K12655" t="s">
        <v>33313</v>
      </c>
    </row>
    <row r="12656" spans="1:11" x14ac:dyDescent="0.2">
      <c r="A12656" t="s">
        <v>19560</v>
      </c>
      <c r="H12656">
        <v>420704</v>
      </c>
      <c r="I12656">
        <v>4</v>
      </c>
      <c r="J12656">
        <v>22</v>
      </c>
      <c r="K12656" t="s">
        <v>33313</v>
      </c>
    </row>
    <row r="12657" spans="1:11" x14ac:dyDescent="0.2">
      <c r="A12657" t="s">
        <v>19561</v>
      </c>
      <c r="H12657">
        <v>420704</v>
      </c>
      <c r="I12657">
        <v>4</v>
      </c>
      <c r="J12657">
        <v>31</v>
      </c>
      <c r="K12657" t="s">
        <v>33313</v>
      </c>
    </row>
    <row r="12658" spans="1:11" x14ac:dyDescent="0.2">
      <c r="A12658" t="s">
        <v>19562</v>
      </c>
      <c r="H12658">
        <v>420704</v>
      </c>
      <c r="I12658">
        <v>4</v>
      </c>
      <c r="J12658">
        <v>41</v>
      </c>
      <c r="K12658" t="s">
        <v>33313</v>
      </c>
    </row>
    <row r="12659" spans="1:11" x14ac:dyDescent="0.2">
      <c r="A12659" t="s">
        <v>19563</v>
      </c>
      <c r="H12659">
        <v>420704</v>
      </c>
      <c r="I12659">
        <v>4</v>
      </c>
      <c r="J12659">
        <v>42</v>
      </c>
      <c r="K12659" t="s">
        <v>33313</v>
      </c>
    </row>
    <row r="12660" spans="1:11" x14ac:dyDescent="0.2">
      <c r="A12660" t="s">
        <v>19564</v>
      </c>
      <c r="H12660">
        <v>420704</v>
      </c>
      <c r="I12660">
        <v>4</v>
      </c>
      <c r="J12660">
        <v>52</v>
      </c>
      <c r="K12660" t="s">
        <v>33313</v>
      </c>
    </row>
    <row r="12661" spans="1:11" x14ac:dyDescent="0.2">
      <c r="A12661" t="s">
        <v>19565</v>
      </c>
      <c r="H12661">
        <v>420705</v>
      </c>
      <c r="I12661">
        <v>4</v>
      </c>
      <c r="J12661">
        <v>11</v>
      </c>
      <c r="K12661" t="s">
        <v>33313</v>
      </c>
    </row>
    <row r="12662" spans="1:11" x14ac:dyDescent="0.2">
      <c r="A12662" t="s">
        <v>19566</v>
      </c>
      <c r="H12662">
        <v>420705</v>
      </c>
      <c r="I12662">
        <v>4</v>
      </c>
      <c r="J12662">
        <v>12</v>
      </c>
      <c r="K12662" t="s">
        <v>33313</v>
      </c>
    </row>
    <row r="12663" spans="1:11" x14ac:dyDescent="0.2">
      <c r="A12663" t="s">
        <v>19567</v>
      </c>
      <c r="H12663">
        <v>420705</v>
      </c>
      <c r="I12663">
        <v>4</v>
      </c>
      <c r="J12663">
        <v>21</v>
      </c>
      <c r="K12663" t="s">
        <v>33313</v>
      </c>
    </row>
    <row r="12664" spans="1:11" x14ac:dyDescent="0.2">
      <c r="A12664" t="s">
        <v>19568</v>
      </c>
      <c r="H12664">
        <v>420705</v>
      </c>
      <c r="I12664">
        <v>4</v>
      </c>
      <c r="J12664">
        <v>22</v>
      </c>
      <c r="K12664" t="s">
        <v>33313</v>
      </c>
    </row>
    <row r="12665" spans="1:11" x14ac:dyDescent="0.2">
      <c r="A12665" t="s">
        <v>19569</v>
      </c>
      <c r="H12665">
        <v>420705</v>
      </c>
      <c r="I12665">
        <v>4</v>
      </c>
      <c r="J12665">
        <v>31</v>
      </c>
      <c r="K12665" t="s">
        <v>33313</v>
      </c>
    </row>
    <row r="12666" spans="1:11" x14ac:dyDescent="0.2">
      <c r="A12666" t="s">
        <v>19570</v>
      </c>
      <c r="H12666">
        <v>420705</v>
      </c>
      <c r="I12666">
        <v>4</v>
      </c>
      <c r="J12666">
        <v>41</v>
      </c>
      <c r="K12666" t="s">
        <v>33313</v>
      </c>
    </row>
    <row r="12667" spans="1:11" x14ac:dyDescent="0.2">
      <c r="A12667" t="s">
        <v>19571</v>
      </c>
      <c r="H12667">
        <v>420705</v>
      </c>
      <c r="I12667">
        <v>4</v>
      </c>
      <c r="J12667">
        <v>42</v>
      </c>
      <c r="K12667" t="s">
        <v>33313</v>
      </c>
    </row>
    <row r="12668" spans="1:11" x14ac:dyDescent="0.2">
      <c r="A12668" t="s">
        <v>19572</v>
      </c>
      <c r="H12668">
        <v>420705</v>
      </c>
      <c r="I12668">
        <v>4</v>
      </c>
      <c r="J12668">
        <v>52</v>
      </c>
      <c r="K12668" t="s">
        <v>33313</v>
      </c>
    </row>
    <row r="12669" spans="1:11" x14ac:dyDescent="0.2">
      <c r="A12669" t="s">
        <v>19573</v>
      </c>
      <c r="H12669">
        <v>420801</v>
      </c>
      <c r="I12669">
        <v>4</v>
      </c>
      <c r="J12669">
        <v>11</v>
      </c>
      <c r="K12669" t="s">
        <v>33313</v>
      </c>
    </row>
    <row r="12670" spans="1:11" x14ac:dyDescent="0.2">
      <c r="A12670" t="s">
        <v>19574</v>
      </c>
      <c r="H12670">
        <v>420801</v>
      </c>
      <c r="I12670">
        <v>4</v>
      </c>
      <c r="J12670">
        <v>11</v>
      </c>
      <c r="K12670" t="s">
        <v>33314</v>
      </c>
    </row>
    <row r="12671" spans="1:11" x14ac:dyDescent="0.2">
      <c r="A12671" t="s">
        <v>19575</v>
      </c>
      <c r="H12671">
        <v>420801</v>
      </c>
      <c r="I12671">
        <v>4</v>
      </c>
      <c r="J12671">
        <v>11</v>
      </c>
      <c r="K12671" t="s">
        <v>33315</v>
      </c>
    </row>
    <row r="12672" spans="1:11" x14ac:dyDescent="0.2">
      <c r="A12672" t="s">
        <v>19576</v>
      </c>
      <c r="H12672">
        <v>420801</v>
      </c>
      <c r="I12672">
        <v>4</v>
      </c>
      <c r="J12672">
        <v>12</v>
      </c>
      <c r="K12672" t="s">
        <v>33313</v>
      </c>
    </row>
    <row r="12673" spans="1:11" x14ac:dyDescent="0.2">
      <c r="A12673" t="s">
        <v>19577</v>
      </c>
      <c r="H12673">
        <v>420801</v>
      </c>
      <c r="I12673">
        <v>4</v>
      </c>
      <c r="J12673">
        <v>12</v>
      </c>
      <c r="K12673" t="s">
        <v>33314</v>
      </c>
    </row>
    <row r="12674" spans="1:11" x14ac:dyDescent="0.2">
      <c r="A12674" t="s">
        <v>19578</v>
      </c>
      <c r="H12674">
        <v>420801</v>
      </c>
      <c r="I12674">
        <v>4</v>
      </c>
      <c r="J12674">
        <v>12</v>
      </c>
      <c r="K12674" t="s">
        <v>33315</v>
      </c>
    </row>
    <row r="12675" spans="1:11" x14ac:dyDescent="0.2">
      <c r="A12675" t="s">
        <v>19579</v>
      </c>
      <c r="H12675">
        <v>420801</v>
      </c>
      <c r="I12675">
        <v>4</v>
      </c>
      <c r="J12675">
        <v>21</v>
      </c>
      <c r="K12675" t="s">
        <v>33313</v>
      </c>
    </row>
    <row r="12676" spans="1:11" x14ac:dyDescent="0.2">
      <c r="A12676" t="s">
        <v>19580</v>
      </c>
      <c r="H12676">
        <v>420801</v>
      </c>
      <c r="I12676">
        <v>4</v>
      </c>
      <c r="J12676">
        <v>21</v>
      </c>
      <c r="K12676" t="s">
        <v>33314</v>
      </c>
    </row>
    <row r="12677" spans="1:11" x14ac:dyDescent="0.2">
      <c r="A12677" t="s">
        <v>19581</v>
      </c>
      <c r="H12677">
        <v>420801</v>
      </c>
      <c r="I12677">
        <v>4</v>
      </c>
      <c r="J12677">
        <v>21</v>
      </c>
      <c r="K12677" t="s">
        <v>33315</v>
      </c>
    </row>
    <row r="12678" spans="1:11" x14ac:dyDescent="0.2">
      <c r="A12678" t="s">
        <v>19582</v>
      </c>
      <c r="H12678">
        <v>420801</v>
      </c>
      <c r="I12678">
        <v>4</v>
      </c>
      <c r="J12678">
        <v>22</v>
      </c>
      <c r="K12678" t="s">
        <v>33313</v>
      </c>
    </row>
    <row r="12679" spans="1:11" x14ac:dyDescent="0.2">
      <c r="A12679" t="s">
        <v>19583</v>
      </c>
      <c r="H12679">
        <v>420801</v>
      </c>
      <c r="I12679">
        <v>4</v>
      </c>
      <c r="J12679">
        <v>22</v>
      </c>
      <c r="K12679" t="s">
        <v>33314</v>
      </c>
    </row>
    <row r="12680" spans="1:11" x14ac:dyDescent="0.2">
      <c r="A12680" t="s">
        <v>19584</v>
      </c>
      <c r="H12680">
        <v>420801</v>
      </c>
      <c r="I12680">
        <v>4</v>
      </c>
      <c r="J12680">
        <v>22</v>
      </c>
      <c r="K12680" t="s">
        <v>33315</v>
      </c>
    </row>
    <row r="12681" spans="1:11" x14ac:dyDescent="0.2">
      <c r="A12681" t="s">
        <v>19585</v>
      </c>
      <c r="H12681">
        <v>420801</v>
      </c>
      <c r="I12681">
        <v>4</v>
      </c>
      <c r="J12681">
        <v>31</v>
      </c>
      <c r="K12681" t="s">
        <v>33313</v>
      </c>
    </row>
    <row r="12682" spans="1:11" x14ac:dyDescent="0.2">
      <c r="A12682" t="s">
        <v>19586</v>
      </c>
      <c r="H12682">
        <v>420801</v>
      </c>
      <c r="I12682">
        <v>4</v>
      </c>
      <c r="J12682">
        <v>31</v>
      </c>
      <c r="K12682" t="s">
        <v>33314</v>
      </c>
    </row>
    <row r="12683" spans="1:11" x14ac:dyDescent="0.2">
      <c r="A12683" t="s">
        <v>7703</v>
      </c>
      <c r="H12683">
        <v>420801</v>
      </c>
      <c r="I12683">
        <v>4</v>
      </c>
      <c r="J12683">
        <v>31</v>
      </c>
      <c r="K12683" t="s">
        <v>33315</v>
      </c>
    </row>
    <row r="12684" spans="1:11" x14ac:dyDescent="0.2">
      <c r="A12684" t="s">
        <v>7704</v>
      </c>
      <c r="H12684">
        <v>420801</v>
      </c>
      <c r="I12684">
        <v>4</v>
      </c>
      <c r="J12684">
        <v>41</v>
      </c>
      <c r="K12684" t="s">
        <v>33313</v>
      </c>
    </row>
    <row r="12685" spans="1:11" x14ac:dyDescent="0.2">
      <c r="A12685" t="s">
        <v>7705</v>
      </c>
      <c r="H12685">
        <v>420801</v>
      </c>
      <c r="I12685">
        <v>4</v>
      </c>
      <c r="J12685">
        <v>41</v>
      </c>
      <c r="K12685" t="s">
        <v>33314</v>
      </c>
    </row>
    <row r="12686" spans="1:11" x14ac:dyDescent="0.2">
      <c r="A12686" t="s">
        <v>19587</v>
      </c>
      <c r="H12686">
        <v>420801</v>
      </c>
      <c r="I12686">
        <v>4</v>
      </c>
      <c r="J12686">
        <v>41</v>
      </c>
      <c r="K12686" t="s">
        <v>33315</v>
      </c>
    </row>
    <row r="12687" spans="1:11" x14ac:dyDescent="0.2">
      <c r="A12687" t="s">
        <v>19588</v>
      </c>
      <c r="H12687">
        <v>420801</v>
      </c>
      <c r="I12687">
        <v>4</v>
      </c>
      <c r="J12687">
        <v>42</v>
      </c>
      <c r="K12687" t="s">
        <v>33313</v>
      </c>
    </row>
    <row r="12688" spans="1:11" x14ac:dyDescent="0.2">
      <c r="A12688" t="s">
        <v>19589</v>
      </c>
      <c r="H12688">
        <v>420801</v>
      </c>
      <c r="I12688">
        <v>4</v>
      </c>
      <c r="J12688">
        <v>42</v>
      </c>
      <c r="K12688" t="s">
        <v>33314</v>
      </c>
    </row>
    <row r="12689" spans="1:11" x14ac:dyDescent="0.2">
      <c r="A12689" t="s">
        <v>19590</v>
      </c>
      <c r="H12689">
        <v>420801</v>
      </c>
      <c r="I12689">
        <v>4</v>
      </c>
      <c r="J12689">
        <v>42</v>
      </c>
      <c r="K12689" t="s">
        <v>33315</v>
      </c>
    </row>
    <row r="12690" spans="1:11" x14ac:dyDescent="0.2">
      <c r="A12690" t="s">
        <v>19591</v>
      </c>
      <c r="H12690">
        <v>420801</v>
      </c>
      <c r="I12690">
        <v>4</v>
      </c>
      <c r="J12690">
        <v>52</v>
      </c>
      <c r="K12690" t="s">
        <v>33313</v>
      </c>
    </row>
    <row r="12691" spans="1:11" x14ac:dyDescent="0.2">
      <c r="A12691" t="s">
        <v>19592</v>
      </c>
      <c r="H12691">
        <v>420801</v>
      </c>
      <c r="I12691">
        <v>4</v>
      </c>
      <c r="J12691">
        <v>52</v>
      </c>
      <c r="K12691" t="s">
        <v>33314</v>
      </c>
    </row>
    <row r="12692" spans="1:11" x14ac:dyDescent="0.2">
      <c r="A12692" t="s">
        <v>19593</v>
      </c>
      <c r="H12692">
        <v>420801</v>
      </c>
      <c r="I12692">
        <v>4</v>
      </c>
      <c r="J12692">
        <v>52</v>
      </c>
      <c r="K12692" t="s">
        <v>33315</v>
      </c>
    </row>
    <row r="12693" spans="1:11" x14ac:dyDescent="0.2">
      <c r="A12693" t="s">
        <v>19594</v>
      </c>
      <c r="H12693">
        <v>420901</v>
      </c>
      <c r="I12693">
        <v>4</v>
      </c>
      <c r="J12693">
        <v>11</v>
      </c>
      <c r="K12693" t="s">
        <v>33313</v>
      </c>
    </row>
    <row r="12694" spans="1:11" x14ac:dyDescent="0.2">
      <c r="A12694" t="s">
        <v>19595</v>
      </c>
      <c r="H12694">
        <v>420901</v>
      </c>
      <c r="I12694">
        <v>4</v>
      </c>
      <c r="J12694">
        <v>11</v>
      </c>
      <c r="K12694" t="s">
        <v>33314</v>
      </c>
    </row>
    <row r="12695" spans="1:11" x14ac:dyDescent="0.2">
      <c r="A12695" t="s">
        <v>19596</v>
      </c>
      <c r="H12695">
        <v>420901</v>
      </c>
      <c r="I12695">
        <v>4</v>
      </c>
      <c r="J12695">
        <v>11</v>
      </c>
      <c r="K12695" t="s">
        <v>33315</v>
      </c>
    </row>
    <row r="12696" spans="1:11" x14ac:dyDescent="0.2">
      <c r="A12696" t="s">
        <v>19597</v>
      </c>
      <c r="H12696">
        <v>420901</v>
      </c>
      <c r="I12696">
        <v>4</v>
      </c>
      <c r="J12696">
        <v>12</v>
      </c>
      <c r="K12696" t="s">
        <v>33313</v>
      </c>
    </row>
    <row r="12697" spans="1:11" x14ac:dyDescent="0.2">
      <c r="A12697" t="s">
        <v>19598</v>
      </c>
      <c r="H12697">
        <v>420901</v>
      </c>
      <c r="I12697">
        <v>4</v>
      </c>
      <c r="J12697">
        <v>12</v>
      </c>
      <c r="K12697" t="s">
        <v>33314</v>
      </c>
    </row>
    <row r="12698" spans="1:11" x14ac:dyDescent="0.2">
      <c r="A12698" t="s">
        <v>19599</v>
      </c>
      <c r="H12698">
        <v>420901</v>
      </c>
      <c r="I12698">
        <v>4</v>
      </c>
      <c r="J12698">
        <v>12</v>
      </c>
      <c r="K12698" t="s">
        <v>33315</v>
      </c>
    </row>
    <row r="12699" spans="1:11" x14ac:dyDescent="0.2">
      <c r="A12699" t="s">
        <v>19600</v>
      </c>
      <c r="H12699">
        <v>420901</v>
      </c>
      <c r="I12699">
        <v>4</v>
      </c>
      <c r="J12699">
        <v>21</v>
      </c>
      <c r="K12699" t="s">
        <v>33313</v>
      </c>
    </row>
    <row r="12700" spans="1:11" x14ac:dyDescent="0.2">
      <c r="A12700" t="s">
        <v>19601</v>
      </c>
      <c r="H12700">
        <v>420901</v>
      </c>
      <c r="I12700">
        <v>4</v>
      </c>
      <c r="J12700">
        <v>21</v>
      </c>
      <c r="K12700" t="s">
        <v>33314</v>
      </c>
    </row>
    <row r="12701" spans="1:11" x14ac:dyDescent="0.2">
      <c r="A12701" t="s">
        <v>19602</v>
      </c>
      <c r="H12701">
        <v>420901</v>
      </c>
      <c r="I12701">
        <v>4</v>
      </c>
      <c r="J12701">
        <v>21</v>
      </c>
      <c r="K12701" t="s">
        <v>33315</v>
      </c>
    </row>
    <row r="12702" spans="1:11" x14ac:dyDescent="0.2">
      <c r="A12702" t="s">
        <v>19603</v>
      </c>
      <c r="H12702">
        <v>420901</v>
      </c>
      <c r="I12702">
        <v>4</v>
      </c>
      <c r="J12702">
        <v>22</v>
      </c>
      <c r="K12702" t="s">
        <v>33313</v>
      </c>
    </row>
    <row r="12703" spans="1:11" x14ac:dyDescent="0.2">
      <c r="A12703" t="s">
        <v>19604</v>
      </c>
      <c r="H12703">
        <v>420901</v>
      </c>
      <c r="I12703">
        <v>4</v>
      </c>
      <c r="J12703">
        <v>22</v>
      </c>
      <c r="K12703" t="s">
        <v>33314</v>
      </c>
    </row>
    <row r="12704" spans="1:11" x14ac:dyDescent="0.2">
      <c r="A12704" t="s">
        <v>19605</v>
      </c>
      <c r="H12704">
        <v>420901</v>
      </c>
      <c r="I12704">
        <v>4</v>
      </c>
      <c r="J12704">
        <v>22</v>
      </c>
      <c r="K12704" t="s">
        <v>33315</v>
      </c>
    </row>
    <row r="12705" spans="1:11" x14ac:dyDescent="0.2">
      <c r="A12705" t="s">
        <v>19606</v>
      </c>
      <c r="H12705">
        <v>420901</v>
      </c>
      <c r="I12705">
        <v>4</v>
      </c>
      <c r="J12705">
        <v>31</v>
      </c>
      <c r="K12705" t="s">
        <v>33313</v>
      </c>
    </row>
    <row r="12706" spans="1:11" x14ac:dyDescent="0.2">
      <c r="A12706" t="s">
        <v>19607</v>
      </c>
      <c r="H12706">
        <v>420901</v>
      </c>
      <c r="I12706">
        <v>4</v>
      </c>
      <c r="J12706">
        <v>31</v>
      </c>
      <c r="K12706" t="s">
        <v>33314</v>
      </c>
    </row>
    <row r="12707" spans="1:11" x14ac:dyDescent="0.2">
      <c r="A12707" t="s">
        <v>19608</v>
      </c>
      <c r="H12707">
        <v>420901</v>
      </c>
      <c r="I12707">
        <v>4</v>
      </c>
      <c r="J12707">
        <v>31</v>
      </c>
      <c r="K12707" t="s">
        <v>33315</v>
      </c>
    </row>
    <row r="12708" spans="1:11" x14ac:dyDescent="0.2">
      <c r="A12708" t="s">
        <v>19609</v>
      </c>
      <c r="H12708">
        <v>420901</v>
      </c>
      <c r="I12708">
        <v>4</v>
      </c>
      <c r="J12708">
        <v>41</v>
      </c>
      <c r="K12708" t="s">
        <v>33313</v>
      </c>
    </row>
    <row r="12709" spans="1:11" x14ac:dyDescent="0.2">
      <c r="A12709" t="s">
        <v>19610</v>
      </c>
      <c r="H12709">
        <v>420901</v>
      </c>
      <c r="I12709">
        <v>4</v>
      </c>
      <c r="J12709">
        <v>41</v>
      </c>
      <c r="K12709" t="s">
        <v>33314</v>
      </c>
    </row>
    <row r="12710" spans="1:11" x14ac:dyDescent="0.2">
      <c r="A12710" t="s">
        <v>19611</v>
      </c>
      <c r="H12710">
        <v>420901</v>
      </c>
      <c r="I12710">
        <v>4</v>
      </c>
      <c r="J12710">
        <v>41</v>
      </c>
      <c r="K12710" t="s">
        <v>33315</v>
      </c>
    </row>
    <row r="12711" spans="1:11" x14ac:dyDescent="0.2">
      <c r="A12711" t="s">
        <v>19612</v>
      </c>
      <c r="H12711">
        <v>420901</v>
      </c>
      <c r="I12711">
        <v>4</v>
      </c>
      <c r="J12711">
        <v>42</v>
      </c>
      <c r="K12711" t="s">
        <v>33313</v>
      </c>
    </row>
    <row r="12712" spans="1:11" x14ac:dyDescent="0.2">
      <c r="A12712" t="s">
        <v>19613</v>
      </c>
      <c r="H12712">
        <v>420901</v>
      </c>
      <c r="I12712">
        <v>4</v>
      </c>
      <c r="J12712">
        <v>42</v>
      </c>
      <c r="K12712" t="s">
        <v>33314</v>
      </c>
    </row>
    <row r="12713" spans="1:11" x14ac:dyDescent="0.2">
      <c r="A12713" t="s">
        <v>19614</v>
      </c>
      <c r="H12713">
        <v>420901</v>
      </c>
      <c r="I12713">
        <v>4</v>
      </c>
      <c r="J12713">
        <v>42</v>
      </c>
      <c r="K12713" t="s">
        <v>33315</v>
      </c>
    </row>
    <row r="12714" spans="1:11" x14ac:dyDescent="0.2">
      <c r="A12714" t="s">
        <v>19615</v>
      </c>
      <c r="H12714">
        <v>420901</v>
      </c>
      <c r="I12714">
        <v>4</v>
      </c>
      <c r="J12714">
        <v>52</v>
      </c>
      <c r="K12714" t="s">
        <v>33313</v>
      </c>
    </row>
    <row r="12715" spans="1:11" x14ac:dyDescent="0.2">
      <c r="A12715" t="s">
        <v>19616</v>
      </c>
      <c r="H12715">
        <v>420901</v>
      </c>
      <c r="I12715">
        <v>4</v>
      </c>
      <c r="J12715">
        <v>52</v>
      </c>
      <c r="K12715" t="s">
        <v>33314</v>
      </c>
    </row>
    <row r="12716" spans="1:11" x14ac:dyDescent="0.2">
      <c r="A12716" t="s">
        <v>19617</v>
      </c>
      <c r="H12716">
        <v>420901</v>
      </c>
      <c r="I12716">
        <v>4</v>
      </c>
      <c r="J12716">
        <v>52</v>
      </c>
      <c r="K12716" t="s">
        <v>33315</v>
      </c>
    </row>
    <row r="12717" spans="1:11" x14ac:dyDescent="0.2">
      <c r="A12717" t="s">
        <v>19618</v>
      </c>
      <c r="H12717">
        <v>421101</v>
      </c>
      <c r="I12717">
        <v>4</v>
      </c>
      <c r="J12717">
        <v>11</v>
      </c>
      <c r="K12717" t="s">
        <v>33313</v>
      </c>
    </row>
    <row r="12718" spans="1:11" x14ac:dyDescent="0.2">
      <c r="A12718" t="s">
        <v>19619</v>
      </c>
      <c r="H12718">
        <v>421101</v>
      </c>
      <c r="I12718">
        <v>4</v>
      </c>
      <c r="J12718">
        <v>11</v>
      </c>
      <c r="K12718" t="s">
        <v>33314</v>
      </c>
    </row>
    <row r="12719" spans="1:11" x14ac:dyDescent="0.2">
      <c r="A12719" t="s">
        <v>19620</v>
      </c>
      <c r="H12719">
        <v>421101</v>
      </c>
      <c r="I12719">
        <v>4</v>
      </c>
      <c r="J12719">
        <v>11</v>
      </c>
      <c r="K12719" t="s">
        <v>33315</v>
      </c>
    </row>
    <row r="12720" spans="1:11" x14ac:dyDescent="0.2">
      <c r="A12720" t="s">
        <v>19621</v>
      </c>
      <c r="H12720">
        <v>421101</v>
      </c>
      <c r="I12720">
        <v>4</v>
      </c>
      <c r="J12720">
        <v>12</v>
      </c>
      <c r="K12720" t="s">
        <v>33313</v>
      </c>
    </row>
    <row r="12721" spans="1:11" x14ac:dyDescent="0.2">
      <c r="A12721" t="s">
        <v>19622</v>
      </c>
      <c r="H12721">
        <v>421101</v>
      </c>
      <c r="I12721">
        <v>4</v>
      </c>
      <c r="J12721">
        <v>12</v>
      </c>
      <c r="K12721" t="s">
        <v>33314</v>
      </c>
    </row>
    <row r="12722" spans="1:11" x14ac:dyDescent="0.2">
      <c r="A12722" t="s">
        <v>19623</v>
      </c>
      <c r="H12722">
        <v>421101</v>
      </c>
      <c r="I12722">
        <v>4</v>
      </c>
      <c r="J12722">
        <v>12</v>
      </c>
      <c r="K12722" t="s">
        <v>33315</v>
      </c>
    </row>
    <row r="12723" spans="1:11" x14ac:dyDescent="0.2">
      <c r="A12723" t="s">
        <v>19624</v>
      </c>
      <c r="H12723">
        <v>421101</v>
      </c>
      <c r="I12723">
        <v>4</v>
      </c>
      <c r="J12723">
        <v>21</v>
      </c>
      <c r="K12723" t="s">
        <v>33313</v>
      </c>
    </row>
    <row r="12724" spans="1:11" x14ac:dyDescent="0.2">
      <c r="A12724" t="s">
        <v>19625</v>
      </c>
      <c r="H12724">
        <v>421101</v>
      </c>
      <c r="I12724">
        <v>4</v>
      </c>
      <c r="J12724">
        <v>21</v>
      </c>
      <c r="K12724" t="s">
        <v>33314</v>
      </c>
    </row>
    <row r="12725" spans="1:11" x14ac:dyDescent="0.2">
      <c r="A12725" t="s">
        <v>19626</v>
      </c>
      <c r="H12725">
        <v>421101</v>
      </c>
      <c r="I12725">
        <v>4</v>
      </c>
      <c r="J12725">
        <v>21</v>
      </c>
      <c r="K12725" t="s">
        <v>33315</v>
      </c>
    </row>
    <row r="12726" spans="1:11" x14ac:dyDescent="0.2">
      <c r="A12726" t="s">
        <v>19627</v>
      </c>
      <c r="H12726">
        <v>421101</v>
      </c>
      <c r="I12726">
        <v>4</v>
      </c>
      <c r="J12726">
        <v>22</v>
      </c>
      <c r="K12726" t="s">
        <v>33313</v>
      </c>
    </row>
    <row r="12727" spans="1:11" x14ac:dyDescent="0.2">
      <c r="A12727" t="s">
        <v>19628</v>
      </c>
      <c r="H12727">
        <v>421101</v>
      </c>
      <c r="I12727">
        <v>4</v>
      </c>
      <c r="J12727">
        <v>22</v>
      </c>
      <c r="K12727" t="s">
        <v>33314</v>
      </c>
    </row>
    <row r="12728" spans="1:11" x14ac:dyDescent="0.2">
      <c r="A12728" t="s">
        <v>19629</v>
      </c>
      <c r="H12728">
        <v>421101</v>
      </c>
      <c r="I12728">
        <v>4</v>
      </c>
      <c r="J12728">
        <v>22</v>
      </c>
      <c r="K12728" t="s">
        <v>33315</v>
      </c>
    </row>
    <row r="12729" spans="1:11" x14ac:dyDescent="0.2">
      <c r="A12729" t="s">
        <v>19630</v>
      </c>
      <c r="H12729">
        <v>421101</v>
      </c>
      <c r="I12729">
        <v>4</v>
      </c>
      <c r="J12729">
        <v>31</v>
      </c>
      <c r="K12729" t="s">
        <v>33313</v>
      </c>
    </row>
    <row r="12730" spans="1:11" x14ac:dyDescent="0.2">
      <c r="A12730" t="s">
        <v>19631</v>
      </c>
      <c r="H12730">
        <v>421101</v>
      </c>
      <c r="I12730">
        <v>4</v>
      </c>
      <c r="J12730">
        <v>31</v>
      </c>
      <c r="K12730" t="s">
        <v>33314</v>
      </c>
    </row>
    <row r="12731" spans="1:11" x14ac:dyDescent="0.2">
      <c r="A12731" t="s">
        <v>19632</v>
      </c>
      <c r="H12731">
        <v>421101</v>
      </c>
      <c r="I12731">
        <v>4</v>
      </c>
      <c r="J12731">
        <v>31</v>
      </c>
      <c r="K12731" t="s">
        <v>33315</v>
      </c>
    </row>
    <row r="12732" spans="1:11" x14ac:dyDescent="0.2">
      <c r="A12732" t="s">
        <v>19633</v>
      </c>
      <c r="H12732">
        <v>421101</v>
      </c>
      <c r="I12732">
        <v>4</v>
      </c>
      <c r="J12732">
        <v>41</v>
      </c>
      <c r="K12732" t="s">
        <v>33313</v>
      </c>
    </row>
    <row r="12733" spans="1:11" x14ac:dyDescent="0.2">
      <c r="A12733" t="s">
        <v>19634</v>
      </c>
      <c r="H12733">
        <v>421101</v>
      </c>
      <c r="I12733">
        <v>4</v>
      </c>
      <c r="J12733">
        <v>41</v>
      </c>
      <c r="K12733" t="s">
        <v>33314</v>
      </c>
    </row>
    <row r="12734" spans="1:11" x14ac:dyDescent="0.2">
      <c r="A12734" t="s">
        <v>19635</v>
      </c>
      <c r="H12734">
        <v>421101</v>
      </c>
      <c r="I12734">
        <v>4</v>
      </c>
      <c r="J12734">
        <v>41</v>
      </c>
      <c r="K12734" t="s">
        <v>33315</v>
      </c>
    </row>
    <row r="12735" spans="1:11" x14ac:dyDescent="0.2">
      <c r="A12735" t="s">
        <v>19636</v>
      </c>
      <c r="H12735">
        <v>421101</v>
      </c>
      <c r="I12735">
        <v>4</v>
      </c>
      <c r="J12735">
        <v>42</v>
      </c>
      <c r="K12735" t="s">
        <v>33313</v>
      </c>
    </row>
    <row r="12736" spans="1:11" x14ac:dyDescent="0.2">
      <c r="A12736" t="s">
        <v>19637</v>
      </c>
      <c r="H12736">
        <v>421101</v>
      </c>
      <c r="I12736">
        <v>4</v>
      </c>
      <c r="J12736">
        <v>42</v>
      </c>
      <c r="K12736" t="s">
        <v>33314</v>
      </c>
    </row>
    <row r="12737" spans="1:11" x14ac:dyDescent="0.2">
      <c r="A12737" t="s">
        <v>19638</v>
      </c>
      <c r="H12737">
        <v>421101</v>
      </c>
      <c r="I12737">
        <v>4</v>
      </c>
      <c r="J12737">
        <v>42</v>
      </c>
      <c r="K12737" t="s">
        <v>33315</v>
      </c>
    </row>
    <row r="12738" spans="1:11" x14ac:dyDescent="0.2">
      <c r="A12738" t="s">
        <v>19639</v>
      </c>
      <c r="H12738">
        <v>421101</v>
      </c>
      <c r="I12738">
        <v>4</v>
      </c>
      <c r="J12738">
        <v>52</v>
      </c>
      <c r="K12738" t="s">
        <v>33313</v>
      </c>
    </row>
    <row r="12739" spans="1:11" x14ac:dyDescent="0.2">
      <c r="A12739" t="s">
        <v>19640</v>
      </c>
      <c r="H12739">
        <v>421101</v>
      </c>
      <c r="I12739">
        <v>4</v>
      </c>
      <c r="J12739">
        <v>52</v>
      </c>
      <c r="K12739" t="s">
        <v>33314</v>
      </c>
    </row>
    <row r="12740" spans="1:11" x14ac:dyDescent="0.2">
      <c r="A12740" t="s">
        <v>19641</v>
      </c>
      <c r="H12740">
        <v>421101</v>
      </c>
      <c r="I12740">
        <v>4</v>
      </c>
      <c r="J12740">
        <v>52</v>
      </c>
      <c r="K12740" t="s">
        <v>33315</v>
      </c>
    </row>
    <row r="12741" spans="1:11" x14ac:dyDescent="0.2">
      <c r="A12741" t="s">
        <v>19642</v>
      </c>
      <c r="H12741">
        <v>421201</v>
      </c>
      <c r="I12741">
        <v>4</v>
      </c>
      <c r="J12741">
        <v>11</v>
      </c>
      <c r="K12741" t="s">
        <v>33313</v>
      </c>
    </row>
    <row r="12742" spans="1:11" x14ac:dyDescent="0.2">
      <c r="A12742" t="s">
        <v>19643</v>
      </c>
      <c r="H12742">
        <v>421201</v>
      </c>
      <c r="I12742">
        <v>4</v>
      </c>
      <c r="J12742">
        <v>11</v>
      </c>
      <c r="K12742" t="s">
        <v>33314</v>
      </c>
    </row>
    <row r="12743" spans="1:11" x14ac:dyDescent="0.2">
      <c r="A12743" t="s">
        <v>19644</v>
      </c>
      <c r="H12743">
        <v>421201</v>
      </c>
      <c r="I12743">
        <v>4</v>
      </c>
      <c r="J12743">
        <v>11</v>
      </c>
      <c r="K12743" t="s">
        <v>33315</v>
      </c>
    </row>
    <row r="12744" spans="1:11" x14ac:dyDescent="0.2">
      <c r="A12744" t="s">
        <v>19645</v>
      </c>
      <c r="H12744">
        <v>421201</v>
      </c>
      <c r="I12744">
        <v>4</v>
      </c>
      <c r="J12744">
        <v>12</v>
      </c>
      <c r="K12744" t="s">
        <v>33313</v>
      </c>
    </row>
    <row r="12745" spans="1:11" x14ac:dyDescent="0.2">
      <c r="A12745" t="s">
        <v>19646</v>
      </c>
      <c r="H12745">
        <v>421201</v>
      </c>
      <c r="I12745">
        <v>4</v>
      </c>
      <c r="J12745">
        <v>12</v>
      </c>
      <c r="K12745" t="s">
        <v>33314</v>
      </c>
    </row>
    <row r="12746" spans="1:11" x14ac:dyDescent="0.2">
      <c r="A12746" t="s">
        <v>19647</v>
      </c>
      <c r="H12746">
        <v>421201</v>
      </c>
      <c r="I12746">
        <v>4</v>
      </c>
      <c r="J12746">
        <v>12</v>
      </c>
      <c r="K12746" t="s">
        <v>33315</v>
      </c>
    </row>
    <row r="12747" spans="1:11" x14ac:dyDescent="0.2">
      <c r="A12747" t="s">
        <v>19648</v>
      </c>
      <c r="H12747">
        <v>421201</v>
      </c>
      <c r="I12747">
        <v>4</v>
      </c>
      <c r="J12747">
        <v>21</v>
      </c>
      <c r="K12747" t="s">
        <v>33313</v>
      </c>
    </row>
    <row r="12748" spans="1:11" x14ac:dyDescent="0.2">
      <c r="A12748" t="s">
        <v>19649</v>
      </c>
      <c r="H12748">
        <v>421201</v>
      </c>
      <c r="I12748">
        <v>4</v>
      </c>
      <c r="J12748">
        <v>21</v>
      </c>
      <c r="K12748" t="s">
        <v>33314</v>
      </c>
    </row>
    <row r="12749" spans="1:11" x14ac:dyDescent="0.2">
      <c r="A12749" t="s">
        <v>19650</v>
      </c>
      <c r="H12749">
        <v>421201</v>
      </c>
      <c r="I12749">
        <v>4</v>
      </c>
      <c r="J12749">
        <v>21</v>
      </c>
      <c r="K12749" t="s">
        <v>33315</v>
      </c>
    </row>
    <row r="12750" spans="1:11" x14ac:dyDescent="0.2">
      <c r="A12750" t="s">
        <v>19651</v>
      </c>
      <c r="H12750">
        <v>421201</v>
      </c>
      <c r="I12750">
        <v>4</v>
      </c>
      <c r="J12750">
        <v>22</v>
      </c>
      <c r="K12750" t="s">
        <v>33313</v>
      </c>
    </row>
    <row r="12751" spans="1:11" x14ac:dyDescent="0.2">
      <c r="A12751" t="s">
        <v>19652</v>
      </c>
      <c r="H12751">
        <v>421201</v>
      </c>
      <c r="I12751">
        <v>4</v>
      </c>
      <c r="J12751">
        <v>22</v>
      </c>
      <c r="K12751" t="s">
        <v>33314</v>
      </c>
    </row>
    <row r="12752" spans="1:11" x14ac:dyDescent="0.2">
      <c r="A12752" t="s">
        <v>19653</v>
      </c>
      <c r="H12752">
        <v>421201</v>
      </c>
      <c r="I12752">
        <v>4</v>
      </c>
      <c r="J12752">
        <v>22</v>
      </c>
      <c r="K12752" t="s">
        <v>33315</v>
      </c>
    </row>
    <row r="12753" spans="1:11" x14ac:dyDescent="0.2">
      <c r="A12753" t="s">
        <v>19654</v>
      </c>
      <c r="H12753">
        <v>421201</v>
      </c>
      <c r="I12753">
        <v>4</v>
      </c>
      <c r="J12753">
        <v>31</v>
      </c>
      <c r="K12753" t="s">
        <v>33313</v>
      </c>
    </row>
    <row r="12754" spans="1:11" x14ac:dyDescent="0.2">
      <c r="A12754" t="s">
        <v>19655</v>
      </c>
      <c r="H12754">
        <v>421201</v>
      </c>
      <c r="I12754">
        <v>4</v>
      </c>
      <c r="J12754">
        <v>31</v>
      </c>
      <c r="K12754" t="s">
        <v>33314</v>
      </c>
    </row>
    <row r="12755" spans="1:11" x14ac:dyDescent="0.2">
      <c r="A12755" t="s">
        <v>19656</v>
      </c>
      <c r="H12755">
        <v>421201</v>
      </c>
      <c r="I12755">
        <v>4</v>
      </c>
      <c r="J12755">
        <v>31</v>
      </c>
      <c r="K12755" t="s">
        <v>33315</v>
      </c>
    </row>
    <row r="12756" spans="1:11" x14ac:dyDescent="0.2">
      <c r="A12756" t="s">
        <v>19657</v>
      </c>
      <c r="H12756">
        <v>421201</v>
      </c>
      <c r="I12756">
        <v>4</v>
      </c>
      <c r="J12756">
        <v>41</v>
      </c>
      <c r="K12756" t="s">
        <v>33313</v>
      </c>
    </row>
    <row r="12757" spans="1:11" x14ac:dyDescent="0.2">
      <c r="A12757" t="s">
        <v>19658</v>
      </c>
      <c r="H12757">
        <v>421201</v>
      </c>
      <c r="I12757">
        <v>4</v>
      </c>
      <c r="J12757">
        <v>41</v>
      </c>
      <c r="K12757" t="s">
        <v>33314</v>
      </c>
    </row>
    <row r="12758" spans="1:11" x14ac:dyDescent="0.2">
      <c r="A12758" t="s">
        <v>19659</v>
      </c>
      <c r="H12758">
        <v>421201</v>
      </c>
      <c r="I12758">
        <v>4</v>
      </c>
      <c r="J12758">
        <v>41</v>
      </c>
      <c r="K12758" t="s">
        <v>33315</v>
      </c>
    </row>
    <row r="12759" spans="1:11" x14ac:dyDescent="0.2">
      <c r="A12759" t="s">
        <v>19660</v>
      </c>
      <c r="H12759">
        <v>421201</v>
      </c>
      <c r="I12759">
        <v>4</v>
      </c>
      <c r="J12759">
        <v>42</v>
      </c>
      <c r="K12759" t="s">
        <v>33313</v>
      </c>
    </row>
    <row r="12760" spans="1:11" x14ac:dyDescent="0.2">
      <c r="A12760" t="s">
        <v>19661</v>
      </c>
      <c r="H12760">
        <v>421201</v>
      </c>
      <c r="I12760">
        <v>4</v>
      </c>
      <c r="J12760">
        <v>42</v>
      </c>
      <c r="K12760" t="s">
        <v>33314</v>
      </c>
    </row>
    <row r="12761" spans="1:11" x14ac:dyDescent="0.2">
      <c r="A12761" t="s">
        <v>19662</v>
      </c>
      <c r="H12761">
        <v>421201</v>
      </c>
      <c r="I12761">
        <v>4</v>
      </c>
      <c r="J12761">
        <v>42</v>
      </c>
      <c r="K12761" t="s">
        <v>33315</v>
      </c>
    </row>
    <row r="12762" spans="1:11" x14ac:dyDescent="0.2">
      <c r="A12762" t="s">
        <v>19663</v>
      </c>
      <c r="H12762">
        <v>421201</v>
      </c>
      <c r="I12762">
        <v>4</v>
      </c>
      <c r="J12762">
        <v>52</v>
      </c>
      <c r="K12762" t="s">
        <v>33313</v>
      </c>
    </row>
    <row r="12763" spans="1:11" x14ac:dyDescent="0.2">
      <c r="A12763" t="s">
        <v>19664</v>
      </c>
      <c r="H12763">
        <v>421201</v>
      </c>
      <c r="I12763">
        <v>4</v>
      </c>
      <c r="J12763">
        <v>52</v>
      </c>
      <c r="K12763" t="s">
        <v>33314</v>
      </c>
    </row>
    <row r="12764" spans="1:11" x14ac:dyDescent="0.2">
      <c r="A12764" t="s">
        <v>19665</v>
      </c>
      <c r="H12764">
        <v>421201</v>
      </c>
      <c r="I12764">
        <v>4</v>
      </c>
      <c r="J12764">
        <v>52</v>
      </c>
      <c r="K12764" t="s">
        <v>33315</v>
      </c>
    </row>
    <row r="12765" spans="1:11" x14ac:dyDescent="0.2">
      <c r="A12765" t="s">
        <v>19666</v>
      </c>
      <c r="H12765">
        <v>421301</v>
      </c>
      <c r="I12765">
        <v>4</v>
      </c>
      <c r="J12765">
        <v>11</v>
      </c>
      <c r="K12765" t="s">
        <v>33313</v>
      </c>
    </row>
    <row r="12766" spans="1:11" x14ac:dyDescent="0.2">
      <c r="A12766" t="s">
        <v>19667</v>
      </c>
      <c r="H12766">
        <v>421301</v>
      </c>
      <c r="I12766">
        <v>4</v>
      </c>
      <c r="J12766">
        <v>11</v>
      </c>
      <c r="K12766" t="s">
        <v>33314</v>
      </c>
    </row>
    <row r="12767" spans="1:11" x14ac:dyDescent="0.2">
      <c r="A12767" t="s">
        <v>19668</v>
      </c>
      <c r="H12767">
        <v>421301</v>
      </c>
      <c r="I12767">
        <v>4</v>
      </c>
      <c r="J12767">
        <v>11</v>
      </c>
      <c r="K12767" t="s">
        <v>33315</v>
      </c>
    </row>
    <row r="12768" spans="1:11" x14ac:dyDescent="0.2">
      <c r="A12768" t="s">
        <v>19669</v>
      </c>
      <c r="H12768">
        <v>421301</v>
      </c>
      <c r="I12768">
        <v>4</v>
      </c>
      <c r="J12768">
        <v>12</v>
      </c>
      <c r="K12768" t="s">
        <v>33313</v>
      </c>
    </row>
    <row r="12769" spans="1:11" x14ac:dyDescent="0.2">
      <c r="A12769" t="s">
        <v>19670</v>
      </c>
      <c r="H12769">
        <v>421301</v>
      </c>
      <c r="I12769">
        <v>4</v>
      </c>
      <c r="J12769">
        <v>12</v>
      </c>
      <c r="K12769" t="s">
        <v>33314</v>
      </c>
    </row>
    <row r="12770" spans="1:11" x14ac:dyDescent="0.2">
      <c r="A12770" t="s">
        <v>19671</v>
      </c>
      <c r="H12770">
        <v>421301</v>
      </c>
      <c r="I12770">
        <v>4</v>
      </c>
      <c r="J12770">
        <v>12</v>
      </c>
      <c r="K12770" t="s">
        <v>33315</v>
      </c>
    </row>
    <row r="12771" spans="1:11" x14ac:dyDescent="0.2">
      <c r="A12771" t="s">
        <v>19672</v>
      </c>
      <c r="H12771">
        <v>421301</v>
      </c>
      <c r="I12771">
        <v>4</v>
      </c>
      <c r="J12771">
        <v>21</v>
      </c>
      <c r="K12771" t="s">
        <v>33313</v>
      </c>
    </row>
    <row r="12772" spans="1:11" x14ac:dyDescent="0.2">
      <c r="A12772" t="s">
        <v>19673</v>
      </c>
      <c r="H12772">
        <v>421301</v>
      </c>
      <c r="I12772">
        <v>4</v>
      </c>
      <c r="J12772">
        <v>21</v>
      </c>
      <c r="K12772" t="s">
        <v>33314</v>
      </c>
    </row>
    <row r="12773" spans="1:11" x14ac:dyDescent="0.2">
      <c r="A12773" t="s">
        <v>19674</v>
      </c>
      <c r="H12773">
        <v>421301</v>
      </c>
      <c r="I12773">
        <v>4</v>
      </c>
      <c r="J12773">
        <v>21</v>
      </c>
      <c r="K12773" t="s">
        <v>33315</v>
      </c>
    </row>
    <row r="12774" spans="1:11" x14ac:dyDescent="0.2">
      <c r="A12774" t="s">
        <v>19675</v>
      </c>
      <c r="H12774">
        <v>421301</v>
      </c>
      <c r="I12774">
        <v>4</v>
      </c>
      <c r="J12774">
        <v>22</v>
      </c>
      <c r="K12774" t="s">
        <v>33313</v>
      </c>
    </row>
    <row r="12775" spans="1:11" x14ac:dyDescent="0.2">
      <c r="A12775" t="s">
        <v>19676</v>
      </c>
      <c r="H12775">
        <v>421301</v>
      </c>
      <c r="I12775">
        <v>4</v>
      </c>
      <c r="J12775">
        <v>22</v>
      </c>
      <c r="K12775" t="s">
        <v>33314</v>
      </c>
    </row>
    <row r="12776" spans="1:11" x14ac:dyDescent="0.2">
      <c r="A12776" t="s">
        <v>19677</v>
      </c>
      <c r="H12776">
        <v>421301</v>
      </c>
      <c r="I12776">
        <v>4</v>
      </c>
      <c r="J12776">
        <v>22</v>
      </c>
      <c r="K12776" t="s">
        <v>33315</v>
      </c>
    </row>
    <row r="12777" spans="1:11" x14ac:dyDescent="0.2">
      <c r="A12777" t="s">
        <v>19678</v>
      </c>
      <c r="H12777">
        <v>421301</v>
      </c>
      <c r="I12777">
        <v>4</v>
      </c>
      <c r="J12777">
        <v>31</v>
      </c>
      <c r="K12777" t="s">
        <v>33313</v>
      </c>
    </row>
    <row r="12778" spans="1:11" x14ac:dyDescent="0.2">
      <c r="A12778" t="s">
        <v>19679</v>
      </c>
      <c r="H12778">
        <v>421301</v>
      </c>
      <c r="I12778">
        <v>4</v>
      </c>
      <c r="J12778">
        <v>31</v>
      </c>
      <c r="K12778" t="s">
        <v>33314</v>
      </c>
    </row>
    <row r="12779" spans="1:11" x14ac:dyDescent="0.2">
      <c r="A12779" t="s">
        <v>19680</v>
      </c>
      <c r="H12779">
        <v>421301</v>
      </c>
      <c r="I12779">
        <v>4</v>
      </c>
      <c r="J12779">
        <v>31</v>
      </c>
      <c r="K12779" t="s">
        <v>33315</v>
      </c>
    </row>
    <row r="12780" spans="1:11" x14ac:dyDescent="0.2">
      <c r="A12780" t="s">
        <v>19681</v>
      </c>
      <c r="H12780">
        <v>421301</v>
      </c>
      <c r="I12780">
        <v>4</v>
      </c>
      <c r="J12780">
        <v>41</v>
      </c>
      <c r="K12780" t="s">
        <v>33313</v>
      </c>
    </row>
    <row r="12781" spans="1:11" x14ac:dyDescent="0.2">
      <c r="A12781" t="s">
        <v>19682</v>
      </c>
      <c r="H12781">
        <v>421301</v>
      </c>
      <c r="I12781">
        <v>4</v>
      </c>
      <c r="J12781">
        <v>41</v>
      </c>
      <c r="K12781" t="s">
        <v>33314</v>
      </c>
    </row>
    <row r="12782" spans="1:11" x14ac:dyDescent="0.2">
      <c r="A12782" t="s">
        <v>19683</v>
      </c>
      <c r="H12782">
        <v>421301</v>
      </c>
      <c r="I12782">
        <v>4</v>
      </c>
      <c r="J12782">
        <v>41</v>
      </c>
      <c r="K12782" t="s">
        <v>33315</v>
      </c>
    </row>
    <row r="12783" spans="1:11" x14ac:dyDescent="0.2">
      <c r="A12783" t="s">
        <v>19684</v>
      </c>
      <c r="H12783">
        <v>421301</v>
      </c>
      <c r="I12783">
        <v>4</v>
      </c>
      <c r="J12783">
        <v>42</v>
      </c>
      <c r="K12783" t="s">
        <v>33313</v>
      </c>
    </row>
    <row r="12784" spans="1:11" x14ac:dyDescent="0.2">
      <c r="A12784" t="s">
        <v>19685</v>
      </c>
      <c r="H12784">
        <v>421301</v>
      </c>
      <c r="I12784">
        <v>4</v>
      </c>
      <c r="J12784">
        <v>42</v>
      </c>
      <c r="K12784" t="s">
        <v>33314</v>
      </c>
    </row>
    <row r="12785" spans="1:11" x14ac:dyDescent="0.2">
      <c r="A12785" t="s">
        <v>19686</v>
      </c>
      <c r="H12785">
        <v>421301</v>
      </c>
      <c r="I12785">
        <v>4</v>
      </c>
      <c r="J12785">
        <v>42</v>
      </c>
      <c r="K12785" t="s">
        <v>33315</v>
      </c>
    </row>
    <row r="12786" spans="1:11" x14ac:dyDescent="0.2">
      <c r="A12786" t="s">
        <v>19687</v>
      </c>
      <c r="H12786">
        <v>421301</v>
      </c>
      <c r="I12786">
        <v>4</v>
      </c>
      <c r="J12786">
        <v>52</v>
      </c>
      <c r="K12786" t="s">
        <v>33313</v>
      </c>
    </row>
    <row r="12787" spans="1:11" x14ac:dyDescent="0.2">
      <c r="A12787" t="s">
        <v>19688</v>
      </c>
      <c r="H12787">
        <v>421301</v>
      </c>
      <c r="I12787">
        <v>4</v>
      </c>
      <c r="J12787">
        <v>52</v>
      </c>
      <c r="K12787" t="s">
        <v>33314</v>
      </c>
    </row>
    <row r="12788" spans="1:11" x14ac:dyDescent="0.2">
      <c r="A12788" t="s">
        <v>19689</v>
      </c>
      <c r="H12788">
        <v>421301</v>
      </c>
      <c r="I12788">
        <v>4</v>
      </c>
      <c r="J12788">
        <v>52</v>
      </c>
      <c r="K12788" t="s">
        <v>33315</v>
      </c>
    </row>
    <row r="12789" spans="1:11" x14ac:dyDescent="0.2">
      <c r="A12789" t="s">
        <v>19690</v>
      </c>
      <c r="H12789">
        <v>421401</v>
      </c>
      <c r="I12789">
        <v>4</v>
      </c>
      <c r="J12789">
        <v>11</v>
      </c>
      <c r="K12789" t="s">
        <v>33313</v>
      </c>
    </row>
    <row r="12790" spans="1:11" x14ac:dyDescent="0.2">
      <c r="A12790" t="s">
        <v>19691</v>
      </c>
      <c r="H12790">
        <v>421401</v>
      </c>
      <c r="I12790">
        <v>4</v>
      </c>
      <c r="J12790">
        <v>11</v>
      </c>
      <c r="K12790" t="s">
        <v>33314</v>
      </c>
    </row>
    <row r="12791" spans="1:11" x14ac:dyDescent="0.2">
      <c r="A12791" t="s">
        <v>19692</v>
      </c>
      <c r="H12791">
        <v>421401</v>
      </c>
      <c r="I12791">
        <v>4</v>
      </c>
      <c r="J12791">
        <v>11</v>
      </c>
      <c r="K12791" t="s">
        <v>33315</v>
      </c>
    </row>
    <row r="12792" spans="1:11" x14ac:dyDescent="0.2">
      <c r="A12792" t="s">
        <v>19693</v>
      </c>
      <c r="H12792">
        <v>421401</v>
      </c>
      <c r="I12792">
        <v>4</v>
      </c>
      <c r="J12792">
        <v>12</v>
      </c>
      <c r="K12792" t="s">
        <v>33313</v>
      </c>
    </row>
    <row r="12793" spans="1:11" x14ac:dyDescent="0.2">
      <c r="A12793" t="s">
        <v>19694</v>
      </c>
      <c r="H12793">
        <v>421401</v>
      </c>
      <c r="I12793">
        <v>4</v>
      </c>
      <c r="J12793">
        <v>12</v>
      </c>
      <c r="K12793" t="s">
        <v>33314</v>
      </c>
    </row>
    <row r="12794" spans="1:11" x14ac:dyDescent="0.2">
      <c r="A12794" t="s">
        <v>19695</v>
      </c>
      <c r="H12794">
        <v>421401</v>
      </c>
      <c r="I12794">
        <v>4</v>
      </c>
      <c r="J12794">
        <v>12</v>
      </c>
      <c r="K12794" t="s">
        <v>33315</v>
      </c>
    </row>
    <row r="12795" spans="1:11" x14ac:dyDescent="0.2">
      <c r="A12795" t="s">
        <v>19696</v>
      </c>
      <c r="H12795">
        <v>421401</v>
      </c>
      <c r="I12795">
        <v>4</v>
      </c>
      <c r="J12795">
        <v>21</v>
      </c>
      <c r="K12795" t="s">
        <v>33313</v>
      </c>
    </row>
    <row r="12796" spans="1:11" x14ac:dyDescent="0.2">
      <c r="A12796" t="s">
        <v>19697</v>
      </c>
      <c r="H12796">
        <v>421401</v>
      </c>
      <c r="I12796">
        <v>4</v>
      </c>
      <c r="J12796">
        <v>21</v>
      </c>
      <c r="K12796" t="s">
        <v>33314</v>
      </c>
    </row>
    <row r="12797" spans="1:11" x14ac:dyDescent="0.2">
      <c r="A12797" t="s">
        <v>19698</v>
      </c>
      <c r="H12797">
        <v>421401</v>
      </c>
      <c r="I12797">
        <v>4</v>
      </c>
      <c r="J12797">
        <v>21</v>
      </c>
      <c r="K12797" t="s">
        <v>33315</v>
      </c>
    </row>
    <row r="12798" spans="1:11" x14ac:dyDescent="0.2">
      <c r="A12798" t="s">
        <v>19699</v>
      </c>
      <c r="H12798">
        <v>421401</v>
      </c>
      <c r="I12798">
        <v>4</v>
      </c>
      <c r="J12798">
        <v>22</v>
      </c>
      <c r="K12798" t="s">
        <v>33313</v>
      </c>
    </row>
    <row r="12799" spans="1:11" x14ac:dyDescent="0.2">
      <c r="A12799" t="s">
        <v>19700</v>
      </c>
      <c r="H12799">
        <v>421401</v>
      </c>
      <c r="I12799">
        <v>4</v>
      </c>
      <c r="J12799">
        <v>22</v>
      </c>
      <c r="K12799" t="s">
        <v>33314</v>
      </c>
    </row>
    <row r="12800" spans="1:11" x14ac:dyDescent="0.2">
      <c r="A12800" t="s">
        <v>19701</v>
      </c>
      <c r="H12800">
        <v>421401</v>
      </c>
      <c r="I12800">
        <v>4</v>
      </c>
      <c r="J12800">
        <v>22</v>
      </c>
      <c r="K12800" t="s">
        <v>33315</v>
      </c>
    </row>
    <row r="12801" spans="1:11" x14ac:dyDescent="0.2">
      <c r="A12801" t="s">
        <v>19702</v>
      </c>
      <c r="H12801">
        <v>421401</v>
      </c>
      <c r="I12801">
        <v>4</v>
      </c>
      <c r="J12801">
        <v>31</v>
      </c>
      <c r="K12801" t="s">
        <v>33313</v>
      </c>
    </row>
    <row r="12802" spans="1:11" x14ac:dyDescent="0.2">
      <c r="A12802" t="s">
        <v>19703</v>
      </c>
      <c r="H12802">
        <v>421401</v>
      </c>
      <c r="I12802">
        <v>4</v>
      </c>
      <c r="J12802">
        <v>31</v>
      </c>
      <c r="K12802" t="s">
        <v>33314</v>
      </c>
    </row>
    <row r="12803" spans="1:11" x14ac:dyDescent="0.2">
      <c r="A12803" t="s">
        <v>19704</v>
      </c>
      <c r="H12803">
        <v>421401</v>
      </c>
      <c r="I12803">
        <v>4</v>
      </c>
      <c r="J12803">
        <v>31</v>
      </c>
      <c r="K12803" t="s">
        <v>33315</v>
      </c>
    </row>
    <row r="12804" spans="1:11" x14ac:dyDescent="0.2">
      <c r="A12804" t="s">
        <v>19705</v>
      </c>
      <c r="H12804">
        <v>421401</v>
      </c>
      <c r="I12804">
        <v>4</v>
      </c>
      <c r="J12804">
        <v>41</v>
      </c>
      <c r="K12804" t="s">
        <v>33313</v>
      </c>
    </row>
    <row r="12805" spans="1:11" x14ac:dyDescent="0.2">
      <c r="A12805" t="s">
        <v>19706</v>
      </c>
      <c r="H12805">
        <v>421401</v>
      </c>
      <c r="I12805">
        <v>4</v>
      </c>
      <c r="J12805">
        <v>41</v>
      </c>
      <c r="K12805" t="s">
        <v>33314</v>
      </c>
    </row>
    <row r="12806" spans="1:11" x14ac:dyDescent="0.2">
      <c r="A12806" t="s">
        <v>19707</v>
      </c>
      <c r="H12806">
        <v>421401</v>
      </c>
      <c r="I12806">
        <v>4</v>
      </c>
      <c r="J12806">
        <v>41</v>
      </c>
      <c r="K12806" t="s">
        <v>33315</v>
      </c>
    </row>
    <row r="12807" spans="1:11" x14ac:dyDescent="0.2">
      <c r="A12807" t="s">
        <v>19708</v>
      </c>
      <c r="H12807">
        <v>421401</v>
      </c>
      <c r="I12807">
        <v>4</v>
      </c>
      <c r="J12807">
        <v>42</v>
      </c>
      <c r="K12807" t="s">
        <v>33313</v>
      </c>
    </row>
    <row r="12808" spans="1:11" x14ac:dyDescent="0.2">
      <c r="A12808" t="s">
        <v>19709</v>
      </c>
      <c r="H12808">
        <v>421401</v>
      </c>
      <c r="I12808">
        <v>4</v>
      </c>
      <c r="J12808">
        <v>42</v>
      </c>
      <c r="K12808" t="s">
        <v>33314</v>
      </c>
    </row>
    <row r="12809" spans="1:11" x14ac:dyDescent="0.2">
      <c r="A12809" t="s">
        <v>19710</v>
      </c>
      <c r="H12809">
        <v>421401</v>
      </c>
      <c r="I12809">
        <v>4</v>
      </c>
      <c r="J12809">
        <v>42</v>
      </c>
      <c r="K12809" t="s">
        <v>33315</v>
      </c>
    </row>
    <row r="12810" spans="1:11" x14ac:dyDescent="0.2">
      <c r="A12810" t="s">
        <v>19711</v>
      </c>
      <c r="H12810">
        <v>421401</v>
      </c>
      <c r="I12810">
        <v>4</v>
      </c>
      <c r="J12810">
        <v>52</v>
      </c>
      <c r="K12810" t="s">
        <v>33313</v>
      </c>
    </row>
    <row r="12811" spans="1:11" x14ac:dyDescent="0.2">
      <c r="A12811" t="s">
        <v>19712</v>
      </c>
      <c r="H12811">
        <v>421401</v>
      </c>
      <c r="I12811">
        <v>4</v>
      </c>
      <c r="J12811">
        <v>52</v>
      </c>
      <c r="K12811" t="s">
        <v>33314</v>
      </c>
    </row>
    <row r="12812" spans="1:11" x14ac:dyDescent="0.2">
      <c r="A12812" t="s">
        <v>19713</v>
      </c>
      <c r="H12812">
        <v>421401</v>
      </c>
      <c r="I12812">
        <v>4</v>
      </c>
      <c r="J12812">
        <v>52</v>
      </c>
      <c r="K12812" t="s">
        <v>33315</v>
      </c>
    </row>
    <row r="12813" spans="1:11" x14ac:dyDescent="0.2">
      <c r="A12813" t="s">
        <v>19714</v>
      </c>
      <c r="H12813">
        <v>421501</v>
      </c>
      <c r="I12813">
        <v>4</v>
      </c>
      <c r="J12813">
        <v>11</v>
      </c>
      <c r="K12813" t="s">
        <v>33313</v>
      </c>
    </row>
    <row r="12814" spans="1:11" x14ac:dyDescent="0.2">
      <c r="A12814" t="s">
        <v>19715</v>
      </c>
      <c r="H12814">
        <v>421501</v>
      </c>
      <c r="I12814">
        <v>4</v>
      </c>
      <c r="J12814">
        <v>12</v>
      </c>
      <c r="K12814" t="s">
        <v>33313</v>
      </c>
    </row>
    <row r="12815" spans="1:11" x14ac:dyDescent="0.2">
      <c r="A12815" t="s">
        <v>19716</v>
      </c>
      <c r="H12815">
        <v>421501</v>
      </c>
      <c r="I12815">
        <v>4</v>
      </c>
      <c r="J12815">
        <v>21</v>
      </c>
      <c r="K12815" t="s">
        <v>33313</v>
      </c>
    </row>
    <row r="12816" spans="1:11" x14ac:dyDescent="0.2">
      <c r="A12816" t="s">
        <v>19717</v>
      </c>
      <c r="H12816">
        <v>421501</v>
      </c>
      <c r="I12816">
        <v>4</v>
      </c>
      <c r="J12816">
        <v>22</v>
      </c>
      <c r="K12816" t="s">
        <v>33313</v>
      </c>
    </row>
    <row r="12817" spans="1:11" x14ac:dyDescent="0.2">
      <c r="A12817" t="s">
        <v>19718</v>
      </c>
      <c r="H12817">
        <v>421501</v>
      </c>
      <c r="I12817">
        <v>4</v>
      </c>
      <c r="J12817">
        <v>31</v>
      </c>
      <c r="K12817" t="s">
        <v>33313</v>
      </c>
    </row>
    <row r="12818" spans="1:11" x14ac:dyDescent="0.2">
      <c r="A12818" t="s">
        <v>19719</v>
      </c>
      <c r="H12818">
        <v>421501</v>
      </c>
      <c r="I12818">
        <v>4</v>
      </c>
      <c r="J12818">
        <v>41</v>
      </c>
      <c r="K12818" t="s">
        <v>33313</v>
      </c>
    </row>
    <row r="12819" spans="1:11" x14ac:dyDescent="0.2">
      <c r="A12819" t="s">
        <v>19720</v>
      </c>
      <c r="H12819">
        <v>421501</v>
      </c>
      <c r="I12819">
        <v>4</v>
      </c>
      <c r="J12819">
        <v>42</v>
      </c>
      <c r="K12819" t="s">
        <v>33313</v>
      </c>
    </row>
    <row r="12820" spans="1:11" x14ac:dyDescent="0.2">
      <c r="A12820" t="s">
        <v>19721</v>
      </c>
      <c r="H12820">
        <v>421501</v>
      </c>
      <c r="I12820">
        <v>4</v>
      </c>
      <c r="J12820">
        <v>52</v>
      </c>
      <c r="K12820" t="s">
        <v>33313</v>
      </c>
    </row>
    <row r="12821" spans="1:11" x14ac:dyDescent="0.2">
      <c r="A12821" t="s">
        <v>19722</v>
      </c>
      <c r="H12821">
        <v>421601</v>
      </c>
      <c r="I12821">
        <v>4</v>
      </c>
      <c r="J12821">
        <v>11</v>
      </c>
      <c r="K12821" t="s">
        <v>33313</v>
      </c>
    </row>
    <row r="12822" spans="1:11" x14ac:dyDescent="0.2">
      <c r="A12822" t="s">
        <v>19723</v>
      </c>
      <c r="H12822">
        <v>421601</v>
      </c>
      <c r="I12822">
        <v>4</v>
      </c>
      <c r="J12822">
        <v>11</v>
      </c>
      <c r="K12822" t="s">
        <v>33314</v>
      </c>
    </row>
    <row r="12823" spans="1:11" x14ac:dyDescent="0.2">
      <c r="A12823" t="s">
        <v>19724</v>
      </c>
      <c r="H12823">
        <v>421601</v>
      </c>
      <c r="I12823">
        <v>4</v>
      </c>
      <c r="J12823">
        <v>11</v>
      </c>
      <c r="K12823" t="s">
        <v>33315</v>
      </c>
    </row>
    <row r="12824" spans="1:11" x14ac:dyDescent="0.2">
      <c r="A12824" t="s">
        <v>19725</v>
      </c>
      <c r="H12824">
        <v>421601</v>
      </c>
      <c r="I12824">
        <v>4</v>
      </c>
      <c r="J12824">
        <v>12</v>
      </c>
      <c r="K12824" t="s">
        <v>33313</v>
      </c>
    </row>
    <row r="12825" spans="1:11" x14ac:dyDescent="0.2">
      <c r="A12825" t="s">
        <v>19726</v>
      </c>
      <c r="H12825">
        <v>421601</v>
      </c>
      <c r="I12825">
        <v>4</v>
      </c>
      <c r="J12825">
        <v>12</v>
      </c>
      <c r="K12825" t="s">
        <v>33314</v>
      </c>
    </row>
    <row r="12826" spans="1:11" x14ac:dyDescent="0.2">
      <c r="A12826" t="s">
        <v>19727</v>
      </c>
      <c r="H12826">
        <v>421601</v>
      </c>
      <c r="I12826">
        <v>4</v>
      </c>
      <c r="J12826">
        <v>12</v>
      </c>
      <c r="K12826" t="s">
        <v>33315</v>
      </c>
    </row>
    <row r="12827" spans="1:11" x14ac:dyDescent="0.2">
      <c r="A12827" t="s">
        <v>19728</v>
      </c>
      <c r="H12827">
        <v>421601</v>
      </c>
      <c r="I12827">
        <v>4</v>
      </c>
      <c r="J12827">
        <v>21</v>
      </c>
      <c r="K12827" t="s">
        <v>33313</v>
      </c>
    </row>
    <row r="12828" spans="1:11" x14ac:dyDescent="0.2">
      <c r="A12828" t="s">
        <v>19729</v>
      </c>
      <c r="H12828">
        <v>421601</v>
      </c>
      <c r="I12828">
        <v>4</v>
      </c>
      <c r="J12828">
        <v>21</v>
      </c>
      <c r="K12828" t="s">
        <v>33314</v>
      </c>
    </row>
    <row r="12829" spans="1:11" x14ac:dyDescent="0.2">
      <c r="A12829" t="s">
        <v>19730</v>
      </c>
      <c r="H12829">
        <v>421601</v>
      </c>
      <c r="I12829">
        <v>4</v>
      </c>
      <c r="J12829">
        <v>21</v>
      </c>
      <c r="K12829" t="s">
        <v>33315</v>
      </c>
    </row>
    <row r="12830" spans="1:11" x14ac:dyDescent="0.2">
      <c r="A12830" t="s">
        <v>19731</v>
      </c>
      <c r="H12830">
        <v>421601</v>
      </c>
      <c r="I12830">
        <v>4</v>
      </c>
      <c r="J12830">
        <v>22</v>
      </c>
      <c r="K12830" t="s">
        <v>33313</v>
      </c>
    </row>
    <row r="12831" spans="1:11" x14ac:dyDescent="0.2">
      <c r="A12831" t="s">
        <v>19732</v>
      </c>
      <c r="H12831">
        <v>421601</v>
      </c>
      <c r="I12831">
        <v>4</v>
      </c>
      <c r="J12831">
        <v>22</v>
      </c>
      <c r="K12831" t="s">
        <v>33314</v>
      </c>
    </row>
    <row r="12832" spans="1:11" x14ac:dyDescent="0.2">
      <c r="A12832" t="s">
        <v>19733</v>
      </c>
      <c r="H12832">
        <v>421601</v>
      </c>
      <c r="I12832">
        <v>4</v>
      </c>
      <c r="J12832">
        <v>22</v>
      </c>
      <c r="K12832" t="s">
        <v>33315</v>
      </c>
    </row>
    <row r="12833" spans="1:11" x14ac:dyDescent="0.2">
      <c r="A12833" t="s">
        <v>19734</v>
      </c>
      <c r="H12833">
        <v>421601</v>
      </c>
      <c r="I12833">
        <v>4</v>
      </c>
      <c r="J12833">
        <v>31</v>
      </c>
      <c r="K12833" t="s">
        <v>33313</v>
      </c>
    </row>
    <row r="12834" spans="1:11" x14ac:dyDescent="0.2">
      <c r="A12834" t="s">
        <v>19735</v>
      </c>
      <c r="H12834">
        <v>421601</v>
      </c>
      <c r="I12834">
        <v>4</v>
      </c>
      <c r="J12834">
        <v>31</v>
      </c>
      <c r="K12834" t="s">
        <v>33314</v>
      </c>
    </row>
    <row r="12835" spans="1:11" x14ac:dyDescent="0.2">
      <c r="A12835" t="s">
        <v>19736</v>
      </c>
      <c r="H12835">
        <v>421601</v>
      </c>
      <c r="I12835">
        <v>4</v>
      </c>
      <c r="J12835">
        <v>31</v>
      </c>
      <c r="K12835" t="s">
        <v>33315</v>
      </c>
    </row>
    <row r="12836" spans="1:11" x14ac:dyDescent="0.2">
      <c r="A12836" t="s">
        <v>19737</v>
      </c>
      <c r="H12836">
        <v>421601</v>
      </c>
      <c r="I12836">
        <v>4</v>
      </c>
      <c r="J12836">
        <v>41</v>
      </c>
      <c r="K12836" t="s">
        <v>33313</v>
      </c>
    </row>
    <row r="12837" spans="1:11" x14ac:dyDescent="0.2">
      <c r="A12837" t="s">
        <v>19738</v>
      </c>
      <c r="H12837">
        <v>421601</v>
      </c>
      <c r="I12837">
        <v>4</v>
      </c>
      <c r="J12837">
        <v>41</v>
      </c>
      <c r="K12837" t="s">
        <v>33314</v>
      </c>
    </row>
    <row r="12838" spans="1:11" x14ac:dyDescent="0.2">
      <c r="A12838" t="s">
        <v>19739</v>
      </c>
      <c r="H12838">
        <v>421601</v>
      </c>
      <c r="I12838">
        <v>4</v>
      </c>
      <c r="J12838">
        <v>41</v>
      </c>
      <c r="K12838" t="s">
        <v>33315</v>
      </c>
    </row>
    <row r="12839" spans="1:11" x14ac:dyDescent="0.2">
      <c r="A12839" t="s">
        <v>19740</v>
      </c>
      <c r="H12839">
        <v>421601</v>
      </c>
      <c r="I12839">
        <v>4</v>
      </c>
      <c r="J12839">
        <v>42</v>
      </c>
      <c r="K12839" t="s">
        <v>33313</v>
      </c>
    </row>
    <row r="12840" spans="1:11" x14ac:dyDescent="0.2">
      <c r="A12840" t="s">
        <v>19741</v>
      </c>
      <c r="H12840">
        <v>421601</v>
      </c>
      <c r="I12840">
        <v>4</v>
      </c>
      <c r="J12840">
        <v>42</v>
      </c>
      <c r="K12840" t="s">
        <v>33314</v>
      </c>
    </row>
    <row r="12841" spans="1:11" x14ac:dyDescent="0.2">
      <c r="A12841" t="s">
        <v>19742</v>
      </c>
      <c r="H12841">
        <v>421601</v>
      </c>
      <c r="I12841">
        <v>4</v>
      </c>
      <c r="J12841">
        <v>42</v>
      </c>
      <c r="K12841" t="s">
        <v>33315</v>
      </c>
    </row>
    <row r="12842" spans="1:11" x14ac:dyDescent="0.2">
      <c r="A12842" t="s">
        <v>19743</v>
      </c>
      <c r="H12842">
        <v>421601</v>
      </c>
      <c r="I12842">
        <v>4</v>
      </c>
      <c r="J12842">
        <v>52</v>
      </c>
      <c r="K12842" t="s">
        <v>33313</v>
      </c>
    </row>
    <row r="12843" spans="1:11" x14ac:dyDescent="0.2">
      <c r="A12843" t="s">
        <v>19744</v>
      </c>
      <c r="H12843">
        <v>421601</v>
      </c>
      <c r="I12843">
        <v>4</v>
      </c>
      <c r="J12843">
        <v>52</v>
      </c>
      <c r="K12843" t="s">
        <v>33314</v>
      </c>
    </row>
    <row r="12844" spans="1:11" x14ac:dyDescent="0.2">
      <c r="A12844" t="s">
        <v>19745</v>
      </c>
      <c r="H12844">
        <v>421601</v>
      </c>
      <c r="I12844">
        <v>4</v>
      </c>
      <c r="J12844">
        <v>52</v>
      </c>
      <c r="K12844" t="s">
        <v>33315</v>
      </c>
    </row>
    <row r="12845" spans="1:11" x14ac:dyDescent="0.2">
      <c r="A12845" t="s">
        <v>19746</v>
      </c>
      <c r="H12845">
        <v>421701</v>
      </c>
      <c r="I12845">
        <v>4</v>
      </c>
      <c r="J12845">
        <v>11</v>
      </c>
      <c r="K12845" t="s">
        <v>33313</v>
      </c>
    </row>
    <row r="12846" spans="1:11" x14ac:dyDescent="0.2">
      <c r="A12846" t="s">
        <v>19747</v>
      </c>
      <c r="H12846">
        <v>421701</v>
      </c>
      <c r="I12846">
        <v>4</v>
      </c>
      <c r="J12846">
        <v>11</v>
      </c>
      <c r="K12846" t="s">
        <v>33314</v>
      </c>
    </row>
    <row r="12847" spans="1:11" x14ac:dyDescent="0.2">
      <c r="A12847" t="s">
        <v>19748</v>
      </c>
      <c r="H12847">
        <v>421701</v>
      </c>
      <c r="I12847">
        <v>4</v>
      </c>
      <c r="J12847">
        <v>11</v>
      </c>
      <c r="K12847" t="s">
        <v>33315</v>
      </c>
    </row>
    <row r="12848" spans="1:11" x14ac:dyDescent="0.2">
      <c r="A12848" t="s">
        <v>19749</v>
      </c>
      <c r="H12848">
        <v>421701</v>
      </c>
      <c r="I12848">
        <v>4</v>
      </c>
      <c r="J12848">
        <v>12</v>
      </c>
      <c r="K12848" t="s">
        <v>33313</v>
      </c>
    </row>
    <row r="12849" spans="1:11" x14ac:dyDescent="0.2">
      <c r="A12849" t="s">
        <v>19750</v>
      </c>
      <c r="H12849">
        <v>421701</v>
      </c>
      <c r="I12849">
        <v>4</v>
      </c>
      <c r="J12849">
        <v>12</v>
      </c>
      <c r="K12849" t="s">
        <v>33314</v>
      </c>
    </row>
    <row r="12850" spans="1:11" x14ac:dyDescent="0.2">
      <c r="A12850" t="s">
        <v>19751</v>
      </c>
      <c r="H12850">
        <v>421701</v>
      </c>
      <c r="I12850">
        <v>4</v>
      </c>
      <c r="J12850">
        <v>12</v>
      </c>
      <c r="K12850" t="s">
        <v>33315</v>
      </c>
    </row>
    <row r="12851" spans="1:11" x14ac:dyDescent="0.2">
      <c r="A12851" t="s">
        <v>19752</v>
      </c>
      <c r="H12851">
        <v>421701</v>
      </c>
      <c r="I12851">
        <v>4</v>
      </c>
      <c r="J12851">
        <v>21</v>
      </c>
      <c r="K12851" t="s">
        <v>33313</v>
      </c>
    </row>
    <row r="12852" spans="1:11" x14ac:dyDescent="0.2">
      <c r="A12852" t="s">
        <v>19753</v>
      </c>
      <c r="H12852">
        <v>421701</v>
      </c>
      <c r="I12852">
        <v>4</v>
      </c>
      <c r="J12852">
        <v>21</v>
      </c>
      <c r="K12852" t="s">
        <v>33314</v>
      </c>
    </row>
    <row r="12853" spans="1:11" x14ac:dyDescent="0.2">
      <c r="A12853" t="s">
        <v>19754</v>
      </c>
      <c r="H12853">
        <v>421701</v>
      </c>
      <c r="I12853">
        <v>4</v>
      </c>
      <c r="J12853">
        <v>21</v>
      </c>
      <c r="K12853" t="s">
        <v>33315</v>
      </c>
    </row>
    <row r="12854" spans="1:11" x14ac:dyDescent="0.2">
      <c r="A12854" t="s">
        <v>19755</v>
      </c>
      <c r="H12854">
        <v>421701</v>
      </c>
      <c r="I12854">
        <v>4</v>
      </c>
      <c r="J12854">
        <v>22</v>
      </c>
      <c r="K12854" t="s">
        <v>33313</v>
      </c>
    </row>
    <row r="12855" spans="1:11" x14ac:dyDescent="0.2">
      <c r="A12855" t="s">
        <v>19756</v>
      </c>
      <c r="H12855">
        <v>421701</v>
      </c>
      <c r="I12855">
        <v>4</v>
      </c>
      <c r="J12855">
        <v>22</v>
      </c>
      <c r="K12855" t="s">
        <v>33314</v>
      </c>
    </row>
    <row r="12856" spans="1:11" x14ac:dyDescent="0.2">
      <c r="A12856" t="s">
        <v>19757</v>
      </c>
      <c r="H12856">
        <v>421701</v>
      </c>
      <c r="I12856">
        <v>4</v>
      </c>
      <c r="J12856">
        <v>22</v>
      </c>
      <c r="K12856" t="s">
        <v>33315</v>
      </c>
    </row>
    <row r="12857" spans="1:11" x14ac:dyDescent="0.2">
      <c r="A12857" t="s">
        <v>19758</v>
      </c>
      <c r="H12857">
        <v>421701</v>
      </c>
      <c r="I12857">
        <v>4</v>
      </c>
      <c r="J12857">
        <v>31</v>
      </c>
      <c r="K12857" t="s">
        <v>33313</v>
      </c>
    </row>
    <row r="12858" spans="1:11" x14ac:dyDescent="0.2">
      <c r="A12858" t="s">
        <v>19759</v>
      </c>
      <c r="H12858">
        <v>421701</v>
      </c>
      <c r="I12858">
        <v>4</v>
      </c>
      <c r="J12858">
        <v>31</v>
      </c>
      <c r="K12858" t="s">
        <v>33314</v>
      </c>
    </row>
    <row r="12859" spans="1:11" x14ac:dyDescent="0.2">
      <c r="A12859" t="s">
        <v>19760</v>
      </c>
      <c r="H12859">
        <v>421701</v>
      </c>
      <c r="I12859">
        <v>4</v>
      </c>
      <c r="J12859">
        <v>31</v>
      </c>
      <c r="K12859" t="s">
        <v>33315</v>
      </c>
    </row>
    <row r="12860" spans="1:11" x14ac:dyDescent="0.2">
      <c r="A12860" t="s">
        <v>19761</v>
      </c>
      <c r="H12860">
        <v>421701</v>
      </c>
      <c r="I12860">
        <v>4</v>
      </c>
      <c r="J12860">
        <v>41</v>
      </c>
      <c r="K12860" t="s">
        <v>33313</v>
      </c>
    </row>
    <row r="12861" spans="1:11" x14ac:dyDescent="0.2">
      <c r="A12861" t="s">
        <v>19762</v>
      </c>
      <c r="H12861">
        <v>421701</v>
      </c>
      <c r="I12861">
        <v>4</v>
      </c>
      <c r="J12861">
        <v>41</v>
      </c>
      <c r="K12861" t="s">
        <v>33314</v>
      </c>
    </row>
    <row r="12862" spans="1:11" x14ac:dyDescent="0.2">
      <c r="A12862" t="s">
        <v>19763</v>
      </c>
      <c r="H12862">
        <v>421701</v>
      </c>
      <c r="I12862">
        <v>4</v>
      </c>
      <c r="J12862">
        <v>41</v>
      </c>
      <c r="K12862" t="s">
        <v>33315</v>
      </c>
    </row>
    <row r="12863" spans="1:11" x14ac:dyDescent="0.2">
      <c r="A12863" t="s">
        <v>19764</v>
      </c>
      <c r="H12863">
        <v>421701</v>
      </c>
      <c r="I12863">
        <v>4</v>
      </c>
      <c r="J12863">
        <v>42</v>
      </c>
      <c r="K12863" t="s">
        <v>33313</v>
      </c>
    </row>
    <row r="12864" spans="1:11" x14ac:dyDescent="0.2">
      <c r="A12864" t="s">
        <v>19765</v>
      </c>
      <c r="H12864">
        <v>421701</v>
      </c>
      <c r="I12864">
        <v>4</v>
      </c>
      <c r="J12864">
        <v>42</v>
      </c>
      <c r="K12864" t="s">
        <v>33314</v>
      </c>
    </row>
    <row r="12865" spans="1:11" x14ac:dyDescent="0.2">
      <c r="A12865" t="s">
        <v>19766</v>
      </c>
      <c r="H12865">
        <v>421701</v>
      </c>
      <c r="I12865">
        <v>4</v>
      </c>
      <c r="J12865">
        <v>42</v>
      </c>
      <c r="K12865" t="s">
        <v>33315</v>
      </c>
    </row>
    <row r="12866" spans="1:11" x14ac:dyDescent="0.2">
      <c r="A12866" t="s">
        <v>19767</v>
      </c>
      <c r="H12866">
        <v>421701</v>
      </c>
      <c r="I12866">
        <v>4</v>
      </c>
      <c r="J12866">
        <v>52</v>
      </c>
      <c r="K12866" t="s">
        <v>33313</v>
      </c>
    </row>
    <row r="12867" spans="1:11" x14ac:dyDescent="0.2">
      <c r="A12867" t="s">
        <v>19768</v>
      </c>
      <c r="H12867">
        <v>421701</v>
      </c>
      <c r="I12867">
        <v>4</v>
      </c>
      <c r="J12867">
        <v>52</v>
      </c>
      <c r="K12867" t="s">
        <v>33314</v>
      </c>
    </row>
    <row r="12868" spans="1:11" x14ac:dyDescent="0.2">
      <c r="A12868" t="s">
        <v>19769</v>
      </c>
      <c r="H12868">
        <v>421701</v>
      </c>
      <c r="I12868">
        <v>4</v>
      </c>
      <c r="J12868">
        <v>52</v>
      </c>
      <c r="K12868" t="s">
        <v>33315</v>
      </c>
    </row>
    <row r="12869" spans="1:11" x14ac:dyDescent="0.2">
      <c r="A12869" t="s">
        <v>19770</v>
      </c>
      <c r="H12869">
        <v>421801</v>
      </c>
      <c r="I12869">
        <v>4</v>
      </c>
      <c r="J12869">
        <v>11</v>
      </c>
      <c r="K12869" t="s">
        <v>33313</v>
      </c>
    </row>
    <row r="12870" spans="1:11" x14ac:dyDescent="0.2">
      <c r="A12870" t="s">
        <v>19771</v>
      </c>
      <c r="H12870">
        <v>421801</v>
      </c>
      <c r="I12870">
        <v>4</v>
      </c>
      <c r="J12870">
        <v>11</v>
      </c>
      <c r="K12870" t="s">
        <v>33314</v>
      </c>
    </row>
    <row r="12871" spans="1:11" x14ac:dyDescent="0.2">
      <c r="A12871" t="s">
        <v>19772</v>
      </c>
      <c r="H12871">
        <v>421801</v>
      </c>
      <c r="I12871">
        <v>4</v>
      </c>
      <c r="J12871">
        <v>11</v>
      </c>
      <c r="K12871" t="s">
        <v>33315</v>
      </c>
    </row>
    <row r="12872" spans="1:11" x14ac:dyDescent="0.2">
      <c r="A12872" t="s">
        <v>19773</v>
      </c>
      <c r="H12872">
        <v>421801</v>
      </c>
      <c r="I12872">
        <v>4</v>
      </c>
      <c r="J12872">
        <v>12</v>
      </c>
      <c r="K12872" t="s">
        <v>33313</v>
      </c>
    </row>
    <row r="12873" spans="1:11" x14ac:dyDescent="0.2">
      <c r="A12873" t="s">
        <v>19774</v>
      </c>
      <c r="H12873">
        <v>421801</v>
      </c>
      <c r="I12873">
        <v>4</v>
      </c>
      <c r="J12873">
        <v>12</v>
      </c>
      <c r="K12873" t="s">
        <v>33314</v>
      </c>
    </row>
    <row r="12874" spans="1:11" x14ac:dyDescent="0.2">
      <c r="A12874" t="s">
        <v>19775</v>
      </c>
      <c r="H12874">
        <v>421801</v>
      </c>
      <c r="I12874">
        <v>4</v>
      </c>
      <c r="J12874">
        <v>12</v>
      </c>
      <c r="K12874" t="s">
        <v>33315</v>
      </c>
    </row>
    <row r="12875" spans="1:11" x14ac:dyDescent="0.2">
      <c r="A12875" t="s">
        <v>19776</v>
      </c>
      <c r="H12875">
        <v>421801</v>
      </c>
      <c r="I12875">
        <v>4</v>
      </c>
      <c r="J12875">
        <v>21</v>
      </c>
      <c r="K12875" t="s">
        <v>33313</v>
      </c>
    </row>
    <row r="12876" spans="1:11" x14ac:dyDescent="0.2">
      <c r="A12876" t="s">
        <v>19777</v>
      </c>
      <c r="H12876">
        <v>421801</v>
      </c>
      <c r="I12876">
        <v>4</v>
      </c>
      <c r="J12876">
        <v>21</v>
      </c>
      <c r="K12876" t="s">
        <v>33314</v>
      </c>
    </row>
    <row r="12877" spans="1:11" x14ac:dyDescent="0.2">
      <c r="A12877" t="s">
        <v>19778</v>
      </c>
      <c r="H12877">
        <v>421801</v>
      </c>
      <c r="I12877">
        <v>4</v>
      </c>
      <c r="J12877">
        <v>21</v>
      </c>
      <c r="K12877" t="s">
        <v>33315</v>
      </c>
    </row>
    <row r="12878" spans="1:11" x14ac:dyDescent="0.2">
      <c r="A12878" t="s">
        <v>19779</v>
      </c>
      <c r="H12878">
        <v>421801</v>
      </c>
      <c r="I12878">
        <v>4</v>
      </c>
      <c r="J12878">
        <v>22</v>
      </c>
      <c r="K12878" t="s">
        <v>33313</v>
      </c>
    </row>
    <row r="12879" spans="1:11" x14ac:dyDescent="0.2">
      <c r="A12879" t="s">
        <v>19780</v>
      </c>
      <c r="H12879">
        <v>421801</v>
      </c>
      <c r="I12879">
        <v>4</v>
      </c>
      <c r="J12879">
        <v>22</v>
      </c>
      <c r="K12879" t="s">
        <v>33314</v>
      </c>
    </row>
    <row r="12880" spans="1:11" x14ac:dyDescent="0.2">
      <c r="A12880" t="s">
        <v>19781</v>
      </c>
      <c r="H12880">
        <v>421801</v>
      </c>
      <c r="I12880">
        <v>4</v>
      </c>
      <c r="J12880">
        <v>22</v>
      </c>
      <c r="K12880" t="s">
        <v>33315</v>
      </c>
    </row>
    <row r="12881" spans="1:11" x14ac:dyDescent="0.2">
      <c r="A12881" t="s">
        <v>19782</v>
      </c>
      <c r="H12881">
        <v>421801</v>
      </c>
      <c r="I12881">
        <v>4</v>
      </c>
      <c r="J12881">
        <v>31</v>
      </c>
      <c r="K12881" t="s">
        <v>33313</v>
      </c>
    </row>
    <row r="12882" spans="1:11" x14ac:dyDescent="0.2">
      <c r="A12882" t="s">
        <v>19783</v>
      </c>
      <c r="H12882">
        <v>421801</v>
      </c>
      <c r="I12882">
        <v>4</v>
      </c>
      <c r="J12882">
        <v>31</v>
      </c>
      <c r="K12882" t="s">
        <v>33314</v>
      </c>
    </row>
    <row r="12883" spans="1:11" x14ac:dyDescent="0.2">
      <c r="A12883" t="s">
        <v>19784</v>
      </c>
      <c r="H12883">
        <v>421801</v>
      </c>
      <c r="I12883">
        <v>4</v>
      </c>
      <c r="J12883">
        <v>31</v>
      </c>
      <c r="K12883" t="s">
        <v>33315</v>
      </c>
    </row>
    <row r="12884" spans="1:11" x14ac:dyDescent="0.2">
      <c r="A12884" t="s">
        <v>19785</v>
      </c>
      <c r="H12884">
        <v>421801</v>
      </c>
      <c r="I12884">
        <v>4</v>
      </c>
      <c r="J12884">
        <v>41</v>
      </c>
      <c r="K12884" t="s">
        <v>33313</v>
      </c>
    </row>
    <row r="12885" spans="1:11" x14ac:dyDescent="0.2">
      <c r="A12885" t="s">
        <v>19786</v>
      </c>
      <c r="H12885">
        <v>421801</v>
      </c>
      <c r="I12885">
        <v>4</v>
      </c>
      <c r="J12885">
        <v>41</v>
      </c>
      <c r="K12885" t="s">
        <v>33314</v>
      </c>
    </row>
    <row r="12886" spans="1:11" x14ac:dyDescent="0.2">
      <c r="A12886" t="s">
        <v>19787</v>
      </c>
      <c r="H12886">
        <v>421801</v>
      </c>
      <c r="I12886">
        <v>4</v>
      </c>
      <c r="J12886">
        <v>41</v>
      </c>
      <c r="K12886" t="s">
        <v>33315</v>
      </c>
    </row>
    <row r="12887" spans="1:11" x14ac:dyDescent="0.2">
      <c r="A12887" t="s">
        <v>19788</v>
      </c>
      <c r="H12887">
        <v>421801</v>
      </c>
      <c r="I12887">
        <v>4</v>
      </c>
      <c r="J12887">
        <v>42</v>
      </c>
      <c r="K12887" t="s">
        <v>33313</v>
      </c>
    </row>
    <row r="12888" spans="1:11" x14ac:dyDescent="0.2">
      <c r="A12888" t="s">
        <v>19789</v>
      </c>
      <c r="H12888">
        <v>421801</v>
      </c>
      <c r="I12888">
        <v>4</v>
      </c>
      <c r="J12888">
        <v>42</v>
      </c>
      <c r="K12888" t="s">
        <v>33314</v>
      </c>
    </row>
    <row r="12889" spans="1:11" x14ac:dyDescent="0.2">
      <c r="A12889" t="s">
        <v>19790</v>
      </c>
      <c r="H12889">
        <v>421801</v>
      </c>
      <c r="I12889">
        <v>4</v>
      </c>
      <c r="J12889">
        <v>42</v>
      </c>
      <c r="K12889" t="s">
        <v>33315</v>
      </c>
    </row>
    <row r="12890" spans="1:11" x14ac:dyDescent="0.2">
      <c r="A12890" t="s">
        <v>19791</v>
      </c>
      <c r="H12890">
        <v>421801</v>
      </c>
      <c r="I12890">
        <v>4</v>
      </c>
      <c r="J12890">
        <v>52</v>
      </c>
      <c r="K12890" t="s">
        <v>33313</v>
      </c>
    </row>
    <row r="12891" spans="1:11" x14ac:dyDescent="0.2">
      <c r="A12891" t="s">
        <v>19792</v>
      </c>
      <c r="H12891">
        <v>421801</v>
      </c>
      <c r="I12891">
        <v>4</v>
      </c>
      <c r="J12891">
        <v>52</v>
      </c>
      <c r="K12891" t="s">
        <v>33314</v>
      </c>
    </row>
    <row r="12892" spans="1:11" x14ac:dyDescent="0.2">
      <c r="A12892" t="s">
        <v>19793</v>
      </c>
      <c r="H12892">
        <v>421801</v>
      </c>
      <c r="I12892">
        <v>4</v>
      </c>
      <c r="J12892">
        <v>52</v>
      </c>
      <c r="K12892" t="s">
        <v>33315</v>
      </c>
    </row>
    <row r="12893" spans="1:11" x14ac:dyDescent="0.2">
      <c r="A12893" t="s">
        <v>19794</v>
      </c>
      <c r="H12893">
        <v>421901</v>
      </c>
      <c r="I12893">
        <v>4</v>
      </c>
      <c r="J12893">
        <v>11</v>
      </c>
      <c r="K12893" t="s">
        <v>33313</v>
      </c>
    </row>
    <row r="12894" spans="1:11" x14ac:dyDescent="0.2">
      <c r="A12894" t="s">
        <v>19795</v>
      </c>
      <c r="H12894">
        <v>421901</v>
      </c>
      <c r="I12894">
        <v>4</v>
      </c>
      <c r="J12894">
        <v>12</v>
      </c>
      <c r="K12894" t="s">
        <v>33313</v>
      </c>
    </row>
    <row r="12895" spans="1:11" x14ac:dyDescent="0.2">
      <c r="A12895" t="s">
        <v>19796</v>
      </c>
      <c r="H12895">
        <v>421901</v>
      </c>
      <c r="I12895">
        <v>4</v>
      </c>
      <c r="J12895">
        <v>21</v>
      </c>
      <c r="K12895" t="s">
        <v>33313</v>
      </c>
    </row>
    <row r="12896" spans="1:11" x14ac:dyDescent="0.2">
      <c r="A12896" t="s">
        <v>19797</v>
      </c>
      <c r="H12896">
        <v>421901</v>
      </c>
      <c r="I12896">
        <v>4</v>
      </c>
      <c r="J12896">
        <v>22</v>
      </c>
      <c r="K12896" t="s">
        <v>33313</v>
      </c>
    </row>
    <row r="12897" spans="1:11" x14ac:dyDescent="0.2">
      <c r="A12897" t="s">
        <v>19798</v>
      </c>
      <c r="H12897">
        <v>421901</v>
      </c>
      <c r="I12897">
        <v>4</v>
      </c>
      <c r="J12897">
        <v>31</v>
      </c>
      <c r="K12897" t="s">
        <v>33313</v>
      </c>
    </row>
    <row r="12898" spans="1:11" x14ac:dyDescent="0.2">
      <c r="A12898" t="s">
        <v>19799</v>
      </c>
      <c r="H12898">
        <v>421901</v>
      </c>
      <c r="I12898">
        <v>4</v>
      </c>
      <c r="J12898">
        <v>41</v>
      </c>
      <c r="K12898" t="s">
        <v>33313</v>
      </c>
    </row>
    <row r="12899" spans="1:11" x14ac:dyDescent="0.2">
      <c r="A12899" t="s">
        <v>19800</v>
      </c>
      <c r="H12899">
        <v>421901</v>
      </c>
      <c r="I12899">
        <v>4</v>
      </c>
      <c r="J12899">
        <v>42</v>
      </c>
      <c r="K12899" t="s">
        <v>33313</v>
      </c>
    </row>
    <row r="12900" spans="1:11" x14ac:dyDescent="0.2">
      <c r="A12900" t="s">
        <v>19801</v>
      </c>
      <c r="H12900">
        <v>421901</v>
      </c>
      <c r="I12900">
        <v>4</v>
      </c>
      <c r="J12900">
        <v>52</v>
      </c>
      <c r="K12900" t="s">
        <v>33313</v>
      </c>
    </row>
    <row r="12901" spans="1:11" x14ac:dyDescent="0.2">
      <c r="A12901" t="s">
        <v>19802</v>
      </c>
      <c r="H12901">
        <v>450101</v>
      </c>
      <c r="I12901">
        <v>4</v>
      </c>
      <c r="J12901">
        <v>11</v>
      </c>
      <c r="K12901" t="s">
        <v>33313</v>
      </c>
    </row>
    <row r="12902" spans="1:11" x14ac:dyDescent="0.2">
      <c r="A12902" t="s">
        <v>19803</v>
      </c>
      <c r="H12902">
        <v>450101</v>
      </c>
      <c r="I12902">
        <v>4</v>
      </c>
      <c r="J12902">
        <v>11</v>
      </c>
      <c r="K12902" t="s">
        <v>33314</v>
      </c>
    </row>
    <row r="12903" spans="1:11" x14ac:dyDescent="0.2">
      <c r="A12903" t="s">
        <v>19804</v>
      </c>
      <c r="H12903">
        <v>450101</v>
      </c>
      <c r="I12903">
        <v>4</v>
      </c>
      <c r="J12903">
        <v>11</v>
      </c>
      <c r="K12903" t="s">
        <v>33315</v>
      </c>
    </row>
    <row r="12904" spans="1:11" x14ac:dyDescent="0.2">
      <c r="A12904" t="s">
        <v>19805</v>
      </c>
      <c r="H12904">
        <v>450201</v>
      </c>
      <c r="I12904">
        <v>4</v>
      </c>
      <c r="J12904">
        <v>12</v>
      </c>
      <c r="K12904" t="s">
        <v>33313</v>
      </c>
    </row>
    <row r="12905" spans="1:11" x14ac:dyDescent="0.2">
      <c r="A12905" t="s">
        <v>19806</v>
      </c>
      <c r="H12905">
        <v>450201</v>
      </c>
      <c r="I12905">
        <v>4</v>
      </c>
      <c r="J12905">
        <v>12</v>
      </c>
      <c r="K12905" t="s">
        <v>33314</v>
      </c>
    </row>
    <row r="12906" spans="1:11" x14ac:dyDescent="0.2">
      <c r="A12906" t="s">
        <v>19807</v>
      </c>
      <c r="H12906">
        <v>450201</v>
      </c>
      <c r="I12906">
        <v>4</v>
      </c>
      <c r="J12906">
        <v>12</v>
      </c>
      <c r="K12906" t="s">
        <v>33315</v>
      </c>
    </row>
    <row r="12907" spans="1:11" x14ac:dyDescent="0.2">
      <c r="A12907" t="s">
        <v>19808</v>
      </c>
      <c r="H12907">
        <v>450301</v>
      </c>
      <c r="I12907">
        <v>4</v>
      </c>
      <c r="J12907">
        <v>21</v>
      </c>
      <c r="K12907" t="s">
        <v>33313</v>
      </c>
    </row>
    <row r="12908" spans="1:11" x14ac:dyDescent="0.2">
      <c r="A12908" t="s">
        <v>19809</v>
      </c>
      <c r="H12908">
        <v>450301</v>
      </c>
      <c r="I12908">
        <v>4</v>
      </c>
      <c r="J12908">
        <v>21</v>
      </c>
      <c r="K12908" t="s">
        <v>33314</v>
      </c>
    </row>
    <row r="12909" spans="1:11" x14ac:dyDescent="0.2">
      <c r="A12909" t="s">
        <v>19810</v>
      </c>
      <c r="H12909">
        <v>450301</v>
      </c>
      <c r="I12909">
        <v>4</v>
      </c>
      <c r="J12909">
        <v>21</v>
      </c>
      <c r="K12909" t="s">
        <v>33315</v>
      </c>
    </row>
    <row r="12910" spans="1:11" x14ac:dyDescent="0.2">
      <c r="A12910" t="s">
        <v>19811</v>
      </c>
      <c r="H12910">
        <v>450401</v>
      </c>
      <c r="I12910">
        <v>4</v>
      </c>
      <c r="J12910">
        <v>22</v>
      </c>
      <c r="K12910" t="s">
        <v>33313</v>
      </c>
    </row>
    <row r="12911" spans="1:11" x14ac:dyDescent="0.2">
      <c r="A12911" t="s">
        <v>19812</v>
      </c>
      <c r="H12911">
        <v>450401</v>
      </c>
      <c r="I12911">
        <v>4</v>
      </c>
      <c r="J12911">
        <v>22</v>
      </c>
      <c r="K12911" t="s">
        <v>33314</v>
      </c>
    </row>
    <row r="12912" spans="1:11" x14ac:dyDescent="0.2">
      <c r="A12912" t="s">
        <v>19813</v>
      </c>
      <c r="H12912">
        <v>450401</v>
      </c>
      <c r="I12912">
        <v>4</v>
      </c>
      <c r="J12912">
        <v>22</v>
      </c>
      <c r="K12912" t="s">
        <v>33315</v>
      </c>
    </row>
    <row r="12913" spans="1:11" x14ac:dyDescent="0.2">
      <c r="A12913" t="s">
        <v>19814</v>
      </c>
      <c r="H12913">
        <v>450501</v>
      </c>
      <c r="I12913">
        <v>4</v>
      </c>
      <c r="J12913">
        <v>31</v>
      </c>
      <c r="K12913" t="s">
        <v>33313</v>
      </c>
    </row>
    <row r="12914" spans="1:11" x14ac:dyDescent="0.2">
      <c r="A12914" t="s">
        <v>19815</v>
      </c>
      <c r="H12914">
        <v>450501</v>
      </c>
      <c r="I12914">
        <v>4</v>
      </c>
      <c r="J12914">
        <v>31</v>
      </c>
      <c r="K12914" t="s">
        <v>33314</v>
      </c>
    </row>
    <row r="12915" spans="1:11" x14ac:dyDescent="0.2">
      <c r="A12915" t="s">
        <v>19816</v>
      </c>
      <c r="H12915">
        <v>450501</v>
      </c>
      <c r="I12915">
        <v>4</v>
      </c>
      <c r="J12915">
        <v>31</v>
      </c>
      <c r="K12915" t="s">
        <v>33315</v>
      </c>
    </row>
    <row r="12916" spans="1:11" x14ac:dyDescent="0.2">
      <c r="A12916" t="s">
        <v>19817</v>
      </c>
      <c r="H12916">
        <v>450701</v>
      </c>
      <c r="I12916">
        <v>4</v>
      </c>
      <c r="J12916">
        <v>41</v>
      </c>
      <c r="K12916" t="s">
        <v>33313</v>
      </c>
    </row>
    <row r="12917" spans="1:11" x14ac:dyDescent="0.2">
      <c r="A12917" t="s">
        <v>19818</v>
      </c>
      <c r="H12917">
        <v>450701</v>
      </c>
      <c r="I12917">
        <v>4</v>
      </c>
      <c r="J12917">
        <v>41</v>
      </c>
      <c r="K12917" t="s">
        <v>33314</v>
      </c>
    </row>
    <row r="12918" spans="1:11" x14ac:dyDescent="0.2">
      <c r="A12918" t="s">
        <v>19819</v>
      </c>
      <c r="H12918">
        <v>450701</v>
      </c>
      <c r="I12918">
        <v>4</v>
      </c>
      <c r="J12918">
        <v>41</v>
      </c>
      <c r="K12918" t="s">
        <v>33315</v>
      </c>
    </row>
    <row r="12919" spans="1:11" x14ac:dyDescent="0.2">
      <c r="A12919" t="s">
        <v>19820</v>
      </c>
      <c r="H12919">
        <v>450801</v>
      </c>
      <c r="I12919">
        <v>4</v>
      </c>
      <c r="J12919">
        <v>42</v>
      </c>
      <c r="K12919" t="s">
        <v>33313</v>
      </c>
    </row>
    <row r="12920" spans="1:11" x14ac:dyDescent="0.2">
      <c r="A12920" t="s">
        <v>19821</v>
      </c>
      <c r="H12920">
        <v>450801</v>
      </c>
      <c r="I12920">
        <v>4</v>
      </c>
      <c r="J12920">
        <v>42</v>
      </c>
      <c r="K12920" t="s">
        <v>33314</v>
      </c>
    </row>
    <row r="12921" spans="1:11" x14ac:dyDescent="0.2">
      <c r="A12921" t="s">
        <v>19822</v>
      </c>
      <c r="H12921">
        <v>450801</v>
      </c>
      <c r="I12921">
        <v>4</v>
      </c>
      <c r="J12921">
        <v>42</v>
      </c>
      <c r="K12921" t="s">
        <v>33315</v>
      </c>
    </row>
    <row r="12922" spans="1:11" x14ac:dyDescent="0.2">
      <c r="A12922" t="s">
        <v>19823</v>
      </c>
      <c r="H12922">
        <v>451001</v>
      </c>
      <c r="I12922">
        <v>4</v>
      </c>
      <c r="J12922">
        <v>52</v>
      </c>
      <c r="K12922" t="s">
        <v>33313</v>
      </c>
    </row>
    <row r="12923" spans="1:11" x14ac:dyDescent="0.2">
      <c r="A12923" t="s">
        <v>19824</v>
      </c>
      <c r="H12923">
        <v>451001</v>
      </c>
      <c r="I12923">
        <v>4</v>
      </c>
      <c r="J12923">
        <v>52</v>
      </c>
      <c r="K12923" t="s">
        <v>33314</v>
      </c>
    </row>
    <row r="12924" spans="1:11" x14ac:dyDescent="0.2">
      <c r="A12924" t="s">
        <v>19825</v>
      </c>
      <c r="H12924">
        <v>451001</v>
      </c>
      <c r="I12924">
        <v>4</v>
      </c>
      <c r="J12924">
        <v>52</v>
      </c>
      <c r="K12924" t="s">
        <v>33315</v>
      </c>
    </row>
    <row r="12925" spans="1:11" x14ac:dyDescent="0.2">
      <c r="A12925" t="s">
        <v>19826</v>
      </c>
      <c r="H12925">
        <v>452101</v>
      </c>
      <c r="I12925">
        <v>4</v>
      </c>
      <c r="J12925">
        <v>11</v>
      </c>
      <c r="K12925" t="s">
        <v>33313</v>
      </c>
    </row>
    <row r="12926" spans="1:11" x14ac:dyDescent="0.2">
      <c r="A12926" t="s">
        <v>19827</v>
      </c>
      <c r="H12926">
        <v>452101</v>
      </c>
      <c r="I12926">
        <v>4</v>
      </c>
      <c r="J12926">
        <v>11</v>
      </c>
      <c r="K12926" t="s">
        <v>33314</v>
      </c>
    </row>
    <row r="12927" spans="1:11" x14ac:dyDescent="0.2">
      <c r="A12927" t="s">
        <v>19828</v>
      </c>
      <c r="H12927">
        <v>452101</v>
      </c>
      <c r="I12927">
        <v>4</v>
      </c>
      <c r="J12927">
        <v>11</v>
      </c>
      <c r="K12927" t="s">
        <v>33315</v>
      </c>
    </row>
    <row r="12928" spans="1:11" x14ac:dyDescent="0.2">
      <c r="A12928" t="s">
        <v>19829</v>
      </c>
      <c r="H12928">
        <v>452201</v>
      </c>
      <c r="I12928">
        <v>4</v>
      </c>
      <c r="J12928">
        <v>12</v>
      </c>
      <c r="K12928" t="s">
        <v>33313</v>
      </c>
    </row>
    <row r="12929" spans="1:11" x14ac:dyDescent="0.2">
      <c r="A12929" t="s">
        <v>19830</v>
      </c>
      <c r="H12929">
        <v>452201</v>
      </c>
      <c r="I12929">
        <v>4</v>
      </c>
      <c r="J12929">
        <v>12</v>
      </c>
      <c r="K12929" t="s">
        <v>33314</v>
      </c>
    </row>
    <row r="12930" spans="1:11" x14ac:dyDescent="0.2">
      <c r="A12930" t="s">
        <v>19831</v>
      </c>
      <c r="H12930">
        <v>452201</v>
      </c>
      <c r="I12930">
        <v>4</v>
      </c>
      <c r="J12930">
        <v>12</v>
      </c>
      <c r="K12930" t="s">
        <v>33315</v>
      </c>
    </row>
    <row r="12931" spans="1:11" x14ac:dyDescent="0.2">
      <c r="A12931" t="s">
        <v>19832</v>
      </c>
      <c r="H12931">
        <v>452301</v>
      </c>
      <c r="I12931">
        <v>4</v>
      </c>
      <c r="J12931">
        <v>21</v>
      </c>
      <c r="K12931" t="s">
        <v>33313</v>
      </c>
    </row>
    <row r="12932" spans="1:11" x14ac:dyDescent="0.2">
      <c r="A12932" t="s">
        <v>19833</v>
      </c>
      <c r="H12932">
        <v>452301</v>
      </c>
      <c r="I12932">
        <v>4</v>
      </c>
      <c r="J12932">
        <v>21</v>
      </c>
      <c r="K12932" t="s">
        <v>33314</v>
      </c>
    </row>
    <row r="12933" spans="1:11" x14ac:dyDescent="0.2">
      <c r="A12933" t="s">
        <v>19834</v>
      </c>
      <c r="H12933">
        <v>452301</v>
      </c>
      <c r="I12933">
        <v>4</v>
      </c>
      <c r="J12933">
        <v>21</v>
      </c>
      <c r="K12933" t="s">
        <v>33315</v>
      </c>
    </row>
    <row r="12934" spans="1:11" x14ac:dyDescent="0.2">
      <c r="A12934" t="s">
        <v>19835</v>
      </c>
      <c r="H12934">
        <v>452401</v>
      </c>
      <c r="I12934">
        <v>4</v>
      </c>
      <c r="J12934">
        <v>22</v>
      </c>
      <c r="K12934" t="s">
        <v>33313</v>
      </c>
    </row>
    <row r="12935" spans="1:11" x14ac:dyDescent="0.2">
      <c r="A12935" t="s">
        <v>19836</v>
      </c>
      <c r="H12935">
        <v>452401</v>
      </c>
      <c r="I12935">
        <v>4</v>
      </c>
      <c r="J12935">
        <v>22</v>
      </c>
      <c r="K12935" t="s">
        <v>33314</v>
      </c>
    </row>
    <row r="12936" spans="1:11" x14ac:dyDescent="0.2">
      <c r="A12936" t="s">
        <v>19837</v>
      </c>
      <c r="H12936">
        <v>452401</v>
      </c>
      <c r="I12936">
        <v>4</v>
      </c>
      <c r="J12936">
        <v>22</v>
      </c>
      <c r="K12936" t="s">
        <v>33315</v>
      </c>
    </row>
    <row r="12937" spans="1:11" x14ac:dyDescent="0.2">
      <c r="A12937" t="s">
        <v>19838</v>
      </c>
      <c r="H12937">
        <v>452501</v>
      </c>
      <c r="I12937">
        <v>4</v>
      </c>
      <c r="J12937">
        <v>31</v>
      </c>
      <c r="K12937" t="s">
        <v>33313</v>
      </c>
    </row>
    <row r="12938" spans="1:11" x14ac:dyDescent="0.2">
      <c r="A12938" t="s">
        <v>19839</v>
      </c>
      <c r="H12938">
        <v>452501</v>
      </c>
      <c r="I12938">
        <v>4</v>
      </c>
      <c r="J12938">
        <v>31</v>
      </c>
      <c r="K12938" t="s">
        <v>33314</v>
      </c>
    </row>
    <row r="12939" spans="1:11" x14ac:dyDescent="0.2">
      <c r="A12939" t="s">
        <v>19840</v>
      </c>
      <c r="H12939">
        <v>452501</v>
      </c>
      <c r="I12939">
        <v>4</v>
      </c>
      <c r="J12939">
        <v>31</v>
      </c>
      <c r="K12939" t="s">
        <v>33315</v>
      </c>
    </row>
    <row r="12940" spans="1:11" x14ac:dyDescent="0.2">
      <c r="A12940" t="s">
        <v>19841</v>
      </c>
      <c r="H12940">
        <v>452521</v>
      </c>
      <c r="I12940">
        <v>4</v>
      </c>
      <c r="J12940">
        <v>31</v>
      </c>
      <c r="K12940" t="s">
        <v>33313</v>
      </c>
    </row>
    <row r="12941" spans="1:11" x14ac:dyDescent="0.2">
      <c r="A12941" t="s">
        <v>19842</v>
      </c>
      <c r="H12941">
        <v>452521</v>
      </c>
      <c r="I12941">
        <v>4</v>
      </c>
      <c r="J12941">
        <v>31</v>
      </c>
      <c r="K12941" t="s">
        <v>33313</v>
      </c>
    </row>
    <row r="12942" spans="1:11" x14ac:dyDescent="0.2">
      <c r="A12942" t="s">
        <v>19843</v>
      </c>
      <c r="H12942">
        <v>452521</v>
      </c>
      <c r="I12942">
        <v>4</v>
      </c>
      <c r="J12942">
        <v>31</v>
      </c>
      <c r="K12942" t="s">
        <v>33314</v>
      </c>
    </row>
    <row r="12943" spans="1:11" x14ac:dyDescent="0.2">
      <c r="A12943" t="s">
        <v>19844</v>
      </c>
      <c r="H12943">
        <v>452521</v>
      </c>
      <c r="I12943">
        <v>4</v>
      </c>
      <c r="J12943">
        <v>31</v>
      </c>
      <c r="K12943" t="s">
        <v>33314</v>
      </c>
    </row>
    <row r="12944" spans="1:11" x14ac:dyDescent="0.2">
      <c r="A12944" t="s">
        <v>19845</v>
      </c>
      <c r="H12944">
        <v>452521</v>
      </c>
      <c r="I12944">
        <v>4</v>
      </c>
      <c r="J12944">
        <v>31</v>
      </c>
      <c r="K12944" t="s">
        <v>33315</v>
      </c>
    </row>
    <row r="12945" spans="1:11" x14ac:dyDescent="0.2">
      <c r="A12945" t="s">
        <v>19846</v>
      </c>
      <c r="H12945">
        <v>452521</v>
      </c>
      <c r="I12945">
        <v>4</v>
      </c>
      <c r="J12945">
        <v>31</v>
      </c>
      <c r="K12945" t="s">
        <v>33315</v>
      </c>
    </row>
    <row r="12946" spans="1:11" x14ac:dyDescent="0.2">
      <c r="A12946" t="s">
        <v>19847</v>
      </c>
      <c r="H12946">
        <v>452701</v>
      </c>
      <c r="I12946">
        <v>4</v>
      </c>
      <c r="J12946">
        <v>41</v>
      </c>
      <c r="K12946" t="s">
        <v>33313</v>
      </c>
    </row>
    <row r="12947" spans="1:11" x14ac:dyDescent="0.2">
      <c r="A12947" t="s">
        <v>19848</v>
      </c>
      <c r="H12947">
        <v>452701</v>
      </c>
      <c r="I12947">
        <v>4</v>
      </c>
      <c r="J12947">
        <v>41</v>
      </c>
      <c r="K12947" t="s">
        <v>33314</v>
      </c>
    </row>
    <row r="12948" spans="1:11" x14ac:dyDescent="0.2">
      <c r="A12948" t="s">
        <v>19849</v>
      </c>
      <c r="H12948">
        <v>452701</v>
      </c>
      <c r="I12948">
        <v>4</v>
      </c>
      <c r="J12948">
        <v>41</v>
      </c>
      <c r="K12948" t="s">
        <v>33315</v>
      </c>
    </row>
    <row r="12949" spans="1:11" x14ac:dyDescent="0.2">
      <c r="A12949" t="s">
        <v>19850</v>
      </c>
      <c r="H12949">
        <v>452801</v>
      </c>
      <c r="I12949">
        <v>4</v>
      </c>
      <c r="J12949">
        <v>42</v>
      </c>
      <c r="K12949" t="s">
        <v>33313</v>
      </c>
    </row>
    <row r="12950" spans="1:11" x14ac:dyDescent="0.2">
      <c r="A12950" t="s">
        <v>19851</v>
      </c>
      <c r="H12950">
        <v>452801</v>
      </c>
      <c r="I12950">
        <v>4</v>
      </c>
      <c r="J12950">
        <v>42</v>
      </c>
      <c r="K12950" t="s">
        <v>33315</v>
      </c>
    </row>
    <row r="12951" spans="1:11" x14ac:dyDescent="0.2">
      <c r="A12951" t="s">
        <v>19852</v>
      </c>
      <c r="H12951">
        <v>453001</v>
      </c>
      <c r="I12951">
        <v>4</v>
      </c>
      <c r="J12951">
        <v>52</v>
      </c>
      <c r="K12951" t="s">
        <v>33320</v>
      </c>
    </row>
    <row r="12952" spans="1:11" x14ac:dyDescent="0.2">
      <c r="A12952" t="s">
        <v>19853</v>
      </c>
      <c r="H12952">
        <v>460101</v>
      </c>
      <c r="I12952">
        <v>4</v>
      </c>
      <c r="J12952">
        <v>11</v>
      </c>
      <c r="K12952" t="s">
        <v>33313</v>
      </c>
    </row>
    <row r="12953" spans="1:11" x14ac:dyDescent="0.2">
      <c r="A12953" t="s">
        <v>19854</v>
      </c>
      <c r="H12953">
        <v>460101</v>
      </c>
      <c r="I12953">
        <v>4</v>
      </c>
      <c r="J12953">
        <v>11</v>
      </c>
      <c r="K12953" t="s">
        <v>33314</v>
      </c>
    </row>
    <row r="12954" spans="1:11" x14ac:dyDescent="0.2">
      <c r="A12954" t="s">
        <v>19855</v>
      </c>
      <c r="H12954">
        <v>460101</v>
      </c>
      <c r="I12954">
        <v>4</v>
      </c>
      <c r="J12954">
        <v>11</v>
      </c>
      <c r="K12954" t="s">
        <v>33315</v>
      </c>
    </row>
    <row r="12955" spans="1:11" x14ac:dyDescent="0.2">
      <c r="A12955" t="s">
        <v>19856</v>
      </c>
      <c r="H12955">
        <v>460101</v>
      </c>
      <c r="I12955">
        <v>4</v>
      </c>
      <c r="J12955">
        <v>12</v>
      </c>
      <c r="K12955" t="s">
        <v>33313</v>
      </c>
    </row>
    <row r="12956" spans="1:11" x14ac:dyDescent="0.2">
      <c r="A12956" t="s">
        <v>19857</v>
      </c>
      <c r="H12956">
        <v>460101</v>
      </c>
      <c r="I12956">
        <v>4</v>
      </c>
      <c r="J12956">
        <v>12</v>
      </c>
      <c r="K12956" t="s">
        <v>33314</v>
      </c>
    </row>
    <row r="12957" spans="1:11" x14ac:dyDescent="0.2">
      <c r="A12957" t="s">
        <v>19858</v>
      </c>
      <c r="H12957">
        <v>460101</v>
      </c>
      <c r="I12957">
        <v>4</v>
      </c>
      <c r="J12957">
        <v>12</v>
      </c>
      <c r="K12957" t="s">
        <v>33315</v>
      </c>
    </row>
    <row r="12958" spans="1:11" x14ac:dyDescent="0.2">
      <c r="A12958" t="s">
        <v>19859</v>
      </c>
      <c r="H12958">
        <v>460101</v>
      </c>
      <c r="I12958">
        <v>4</v>
      </c>
      <c r="J12958">
        <v>21</v>
      </c>
      <c r="K12958" t="s">
        <v>33313</v>
      </c>
    </row>
    <row r="12959" spans="1:11" x14ac:dyDescent="0.2">
      <c r="A12959" t="s">
        <v>19860</v>
      </c>
      <c r="H12959">
        <v>460101</v>
      </c>
      <c r="I12959">
        <v>4</v>
      </c>
      <c r="J12959">
        <v>21</v>
      </c>
      <c r="K12959" t="s">
        <v>33314</v>
      </c>
    </row>
    <row r="12960" spans="1:11" x14ac:dyDescent="0.2">
      <c r="A12960" t="s">
        <v>19861</v>
      </c>
      <c r="H12960">
        <v>460101</v>
      </c>
      <c r="I12960">
        <v>4</v>
      </c>
      <c r="J12960">
        <v>21</v>
      </c>
      <c r="K12960" t="s">
        <v>33315</v>
      </c>
    </row>
    <row r="12961" spans="1:11" x14ac:dyDescent="0.2">
      <c r="A12961" t="s">
        <v>19862</v>
      </c>
      <c r="H12961">
        <v>460101</v>
      </c>
      <c r="I12961">
        <v>4</v>
      </c>
      <c r="J12961">
        <v>22</v>
      </c>
      <c r="K12961" t="s">
        <v>33313</v>
      </c>
    </row>
    <row r="12962" spans="1:11" x14ac:dyDescent="0.2">
      <c r="A12962" t="s">
        <v>19863</v>
      </c>
      <c r="H12962">
        <v>460101</v>
      </c>
      <c r="I12962">
        <v>4</v>
      </c>
      <c r="J12962">
        <v>22</v>
      </c>
      <c r="K12962" t="s">
        <v>33314</v>
      </c>
    </row>
    <row r="12963" spans="1:11" x14ac:dyDescent="0.2">
      <c r="A12963" t="s">
        <v>19864</v>
      </c>
      <c r="H12963">
        <v>460101</v>
      </c>
      <c r="I12963">
        <v>4</v>
      </c>
      <c r="J12963">
        <v>22</v>
      </c>
      <c r="K12963" t="s">
        <v>33315</v>
      </c>
    </row>
    <row r="12964" spans="1:11" x14ac:dyDescent="0.2">
      <c r="A12964" t="s">
        <v>19865</v>
      </c>
      <c r="H12964">
        <v>460101</v>
      </c>
      <c r="I12964">
        <v>4</v>
      </c>
      <c r="J12964">
        <v>31</v>
      </c>
      <c r="K12964" t="s">
        <v>33313</v>
      </c>
    </row>
    <row r="12965" spans="1:11" x14ac:dyDescent="0.2">
      <c r="A12965" t="s">
        <v>19866</v>
      </c>
      <c r="H12965">
        <v>460101</v>
      </c>
      <c r="I12965">
        <v>4</v>
      </c>
      <c r="J12965">
        <v>31</v>
      </c>
      <c r="K12965" t="s">
        <v>33314</v>
      </c>
    </row>
    <row r="12966" spans="1:11" x14ac:dyDescent="0.2">
      <c r="A12966" t="s">
        <v>19867</v>
      </c>
      <c r="H12966">
        <v>460101</v>
      </c>
      <c r="I12966">
        <v>4</v>
      </c>
      <c r="J12966">
        <v>31</v>
      </c>
      <c r="K12966" t="s">
        <v>33315</v>
      </c>
    </row>
    <row r="12967" spans="1:11" x14ac:dyDescent="0.2">
      <c r="A12967" t="s">
        <v>19868</v>
      </c>
      <c r="H12967">
        <v>460101</v>
      </c>
      <c r="I12967">
        <v>4</v>
      </c>
      <c r="J12967">
        <v>41</v>
      </c>
      <c r="K12967" t="s">
        <v>33313</v>
      </c>
    </row>
    <row r="12968" spans="1:11" x14ac:dyDescent="0.2">
      <c r="A12968" t="s">
        <v>19869</v>
      </c>
      <c r="H12968">
        <v>460101</v>
      </c>
      <c r="I12968">
        <v>4</v>
      </c>
      <c r="J12968">
        <v>41</v>
      </c>
      <c r="K12968" t="s">
        <v>33314</v>
      </c>
    </row>
    <row r="12969" spans="1:11" x14ac:dyDescent="0.2">
      <c r="A12969" t="s">
        <v>19870</v>
      </c>
      <c r="H12969">
        <v>460101</v>
      </c>
      <c r="I12969">
        <v>4</v>
      </c>
      <c r="J12969">
        <v>41</v>
      </c>
      <c r="K12969" t="s">
        <v>33315</v>
      </c>
    </row>
    <row r="12970" spans="1:11" x14ac:dyDescent="0.2">
      <c r="A12970" t="s">
        <v>19871</v>
      </c>
      <c r="H12970">
        <v>460101</v>
      </c>
      <c r="I12970">
        <v>4</v>
      </c>
      <c r="J12970">
        <v>42</v>
      </c>
      <c r="K12970" t="s">
        <v>33313</v>
      </c>
    </row>
    <row r="12971" spans="1:11" x14ac:dyDescent="0.2">
      <c r="A12971" t="s">
        <v>19872</v>
      </c>
      <c r="H12971">
        <v>460101</v>
      </c>
      <c r="I12971">
        <v>4</v>
      </c>
      <c r="J12971">
        <v>42</v>
      </c>
      <c r="K12971" t="s">
        <v>33314</v>
      </c>
    </row>
    <row r="12972" spans="1:11" x14ac:dyDescent="0.2">
      <c r="A12972" t="s">
        <v>19873</v>
      </c>
      <c r="H12972">
        <v>460101</v>
      </c>
      <c r="I12972">
        <v>4</v>
      </c>
      <c r="J12972">
        <v>42</v>
      </c>
      <c r="K12972" t="s">
        <v>33315</v>
      </c>
    </row>
    <row r="12973" spans="1:11" x14ac:dyDescent="0.2">
      <c r="A12973" t="s">
        <v>19874</v>
      </c>
      <c r="H12973">
        <v>460101</v>
      </c>
      <c r="I12973">
        <v>4</v>
      </c>
      <c r="J12973">
        <v>52</v>
      </c>
      <c r="K12973" t="s">
        <v>33313</v>
      </c>
    </row>
    <row r="12974" spans="1:11" x14ac:dyDescent="0.2">
      <c r="A12974" t="s">
        <v>19875</v>
      </c>
      <c r="H12974">
        <v>460101</v>
      </c>
      <c r="I12974">
        <v>4</v>
      </c>
      <c r="J12974">
        <v>52</v>
      </c>
      <c r="K12974" t="s">
        <v>33314</v>
      </c>
    </row>
    <row r="12975" spans="1:11" x14ac:dyDescent="0.2">
      <c r="A12975" t="s">
        <v>19876</v>
      </c>
      <c r="H12975">
        <v>460101</v>
      </c>
      <c r="I12975">
        <v>4</v>
      </c>
      <c r="J12975">
        <v>52</v>
      </c>
      <c r="K12975" t="s">
        <v>33315</v>
      </c>
    </row>
    <row r="12976" spans="1:11" x14ac:dyDescent="0.2">
      <c r="A12976" t="s">
        <v>19877</v>
      </c>
      <c r="H12976">
        <v>460102</v>
      </c>
      <c r="I12976">
        <v>4</v>
      </c>
      <c r="J12976">
        <v>11</v>
      </c>
      <c r="K12976" t="s">
        <v>33313</v>
      </c>
    </row>
    <row r="12977" spans="1:11" x14ac:dyDescent="0.2">
      <c r="A12977" t="s">
        <v>19878</v>
      </c>
      <c r="H12977">
        <v>460102</v>
      </c>
      <c r="I12977">
        <v>4</v>
      </c>
      <c r="J12977">
        <v>12</v>
      </c>
      <c r="K12977" t="s">
        <v>33313</v>
      </c>
    </row>
    <row r="12978" spans="1:11" x14ac:dyDescent="0.2">
      <c r="A12978" t="s">
        <v>19879</v>
      </c>
      <c r="H12978">
        <v>460102</v>
      </c>
      <c r="I12978">
        <v>4</v>
      </c>
      <c r="J12978">
        <v>21</v>
      </c>
      <c r="K12978" t="s">
        <v>33313</v>
      </c>
    </row>
    <row r="12979" spans="1:11" x14ac:dyDescent="0.2">
      <c r="A12979" t="s">
        <v>19880</v>
      </c>
      <c r="H12979">
        <v>460102</v>
      </c>
      <c r="I12979">
        <v>4</v>
      </c>
      <c r="J12979">
        <v>22</v>
      </c>
      <c r="K12979" t="s">
        <v>33313</v>
      </c>
    </row>
    <row r="12980" spans="1:11" x14ac:dyDescent="0.2">
      <c r="A12980" t="s">
        <v>19881</v>
      </c>
      <c r="H12980">
        <v>460102</v>
      </c>
      <c r="I12980">
        <v>4</v>
      </c>
      <c r="J12980">
        <v>31</v>
      </c>
      <c r="K12980" t="s">
        <v>33313</v>
      </c>
    </row>
    <row r="12981" spans="1:11" x14ac:dyDescent="0.2">
      <c r="A12981" t="s">
        <v>19882</v>
      </c>
      <c r="H12981">
        <v>460102</v>
      </c>
      <c r="I12981">
        <v>4</v>
      </c>
      <c r="J12981">
        <v>41</v>
      </c>
      <c r="K12981" t="s">
        <v>33313</v>
      </c>
    </row>
    <row r="12982" spans="1:11" x14ac:dyDescent="0.2">
      <c r="A12982" t="s">
        <v>19883</v>
      </c>
      <c r="H12982">
        <v>460102</v>
      </c>
      <c r="I12982">
        <v>4</v>
      </c>
      <c r="J12982">
        <v>42</v>
      </c>
      <c r="K12982" t="s">
        <v>33313</v>
      </c>
    </row>
    <row r="12983" spans="1:11" x14ac:dyDescent="0.2">
      <c r="A12983" t="s">
        <v>19884</v>
      </c>
      <c r="H12983">
        <v>460102</v>
      </c>
      <c r="I12983">
        <v>4</v>
      </c>
      <c r="J12983">
        <v>52</v>
      </c>
      <c r="K12983" t="s">
        <v>33313</v>
      </c>
    </row>
    <row r="12984" spans="1:11" x14ac:dyDescent="0.2">
      <c r="A12984" t="s">
        <v>19885</v>
      </c>
      <c r="H12984">
        <v>460103</v>
      </c>
      <c r="I12984">
        <v>4</v>
      </c>
      <c r="J12984">
        <v>11</v>
      </c>
      <c r="K12984" t="s">
        <v>33313</v>
      </c>
    </row>
    <row r="12985" spans="1:11" x14ac:dyDescent="0.2">
      <c r="A12985" t="s">
        <v>19886</v>
      </c>
      <c r="H12985">
        <v>460103</v>
      </c>
      <c r="I12985">
        <v>4</v>
      </c>
      <c r="J12985">
        <v>12</v>
      </c>
      <c r="K12985" t="s">
        <v>33313</v>
      </c>
    </row>
    <row r="12986" spans="1:11" x14ac:dyDescent="0.2">
      <c r="A12986" t="s">
        <v>19887</v>
      </c>
      <c r="H12986">
        <v>460103</v>
      </c>
      <c r="I12986">
        <v>4</v>
      </c>
      <c r="J12986">
        <v>21</v>
      </c>
      <c r="K12986" t="s">
        <v>33313</v>
      </c>
    </row>
    <row r="12987" spans="1:11" x14ac:dyDescent="0.2">
      <c r="A12987" t="s">
        <v>19888</v>
      </c>
      <c r="H12987">
        <v>460103</v>
      </c>
      <c r="I12987">
        <v>4</v>
      </c>
      <c r="J12987">
        <v>22</v>
      </c>
      <c r="K12987" t="s">
        <v>33313</v>
      </c>
    </row>
    <row r="12988" spans="1:11" x14ac:dyDescent="0.2">
      <c r="A12988" t="s">
        <v>19889</v>
      </c>
      <c r="H12988">
        <v>460103</v>
      </c>
      <c r="I12988">
        <v>4</v>
      </c>
      <c r="J12988">
        <v>31</v>
      </c>
      <c r="K12988" t="s">
        <v>33313</v>
      </c>
    </row>
    <row r="12989" spans="1:11" x14ac:dyDescent="0.2">
      <c r="A12989" t="s">
        <v>19890</v>
      </c>
      <c r="H12989">
        <v>460103</v>
      </c>
      <c r="I12989">
        <v>4</v>
      </c>
      <c r="J12989">
        <v>41</v>
      </c>
      <c r="K12989" t="s">
        <v>33313</v>
      </c>
    </row>
    <row r="12990" spans="1:11" x14ac:dyDescent="0.2">
      <c r="A12990" t="s">
        <v>19891</v>
      </c>
      <c r="H12990">
        <v>460103</v>
      </c>
      <c r="I12990">
        <v>4</v>
      </c>
      <c r="J12990">
        <v>42</v>
      </c>
      <c r="K12990" t="s">
        <v>33313</v>
      </c>
    </row>
    <row r="12991" spans="1:11" x14ac:dyDescent="0.2">
      <c r="A12991" t="s">
        <v>19892</v>
      </c>
      <c r="H12991">
        <v>460103</v>
      </c>
      <c r="I12991">
        <v>4</v>
      </c>
      <c r="J12991">
        <v>52</v>
      </c>
      <c r="K12991" t="s">
        <v>33313</v>
      </c>
    </row>
    <row r="12992" spans="1:11" x14ac:dyDescent="0.2">
      <c r="A12992" t="s">
        <v>19893</v>
      </c>
      <c r="H12992">
        <v>460104</v>
      </c>
      <c r="I12992">
        <v>4</v>
      </c>
      <c r="J12992">
        <v>11</v>
      </c>
      <c r="K12992" t="s">
        <v>33313</v>
      </c>
    </row>
    <row r="12993" spans="1:11" x14ac:dyDescent="0.2">
      <c r="A12993" t="s">
        <v>19894</v>
      </c>
      <c r="H12993">
        <v>460104</v>
      </c>
      <c r="I12993">
        <v>4</v>
      </c>
      <c r="J12993">
        <v>12</v>
      </c>
      <c r="K12993" t="s">
        <v>33313</v>
      </c>
    </row>
    <row r="12994" spans="1:11" x14ac:dyDescent="0.2">
      <c r="A12994" t="s">
        <v>19895</v>
      </c>
      <c r="H12994">
        <v>460104</v>
      </c>
      <c r="I12994">
        <v>4</v>
      </c>
      <c r="J12994">
        <v>21</v>
      </c>
      <c r="K12994" t="s">
        <v>33313</v>
      </c>
    </row>
    <row r="12995" spans="1:11" x14ac:dyDescent="0.2">
      <c r="A12995" t="s">
        <v>19896</v>
      </c>
      <c r="H12995">
        <v>460104</v>
      </c>
      <c r="I12995">
        <v>4</v>
      </c>
      <c r="J12995">
        <v>22</v>
      </c>
      <c r="K12995" t="s">
        <v>33313</v>
      </c>
    </row>
    <row r="12996" spans="1:11" x14ac:dyDescent="0.2">
      <c r="A12996" t="s">
        <v>19897</v>
      </c>
      <c r="H12996">
        <v>460104</v>
      </c>
      <c r="I12996">
        <v>4</v>
      </c>
      <c r="J12996">
        <v>31</v>
      </c>
      <c r="K12996" t="s">
        <v>33313</v>
      </c>
    </row>
    <row r="12997" spans="1:11" x14ac:dyDescent="0.2">
      <c r="A12997" t="s">
        <v>19898</v>
      </c>
      <c r="H12997">
        <v>460104</v>
      </c>
      <c r="I12997">
        <v>4</v>
      </c>
      <c r="J12997">
        <v>41</v>
      </c>
      <c r="K12997" t="s">
        <v>33313</v>
      </c>
    </row>
    <row r="12998" spans="1:11" x14ac:dyDescent="0.2">
      <c r="A12998" t="s">
        <v>19899</v>
      </c>
      <c r="H12998">
        <v>460104</v>
      </c>
      <c r="I12998">
        <v>4</v>
      </c>
      <c r="J12998">
        <v>42</v>
      </c>
      <c r="K12998" t="s">
        <v>33313</v>
      </c>
    </row>
    <row r="12999" spans="1:11" x14ac:dyDescent="0.2">
      <c r="A12999" t="s">
        <v>19900</v>
      </c>
      <c r="H12999">
        <v>460104</v>
      </c>
      <c r="I12999">
        <v>4</v>
      </c>
      <c r="J12999">
        <v>52</v>
      </c>
      <c r="K12999" t="s">
        <v>33313</v>
      </c>
    </row>
    <row r="13000" spans="1:11" x14ac:dyDescent="0.2">
      <c r="A13000" t="s">
        <v>19901</v>
      </c>
      <c r="H13000">
        <v>460105</v>
      </c>
      <c r="I13000">
        <v>4</v>
      </c>
      <c r="J13000">
        <v>11</v>
      </c>
      <c r="K13000" t="s">
        <v>33313</v>
      </c>
    </row>
    <row r="13001" spans="1:11" x14ac:dyDescent="0.2">
      <c r="A13001" t="s">
        <v>19902</v>
      </c>
      <c r="H13001">
        <v>460105</v>
      </c>
      <c r="I13001">
        <v>4</v>
      </c>
      <c r="J13001">
        <v>12</v>
      </c>
      <c r="K13001" t="s">
        <v>33313</v>
      </c>
    </row>
    <row r="13002" spans="1:11" x14ac:dyDescent="0.2">
      <c r="A13002" t="s">
        <v>19903</v>
      </c>
      <c r="H13002">
        <v>460105</v>
      </c>
      <c r="I13002">
        <v>4</v>
      </c>
      <c r="J13002">
        <v>21</v>
      </c>
      <c r="K13002" t="s">
        <v>33313</v>
      </c>
    </row>
    <row r="13003" spans="1:11" x14ac:dyDescent="0.2">
      <c r="A13003" t="s">
        <v>19904</v>
      </c>
      <c r="H13003">
        <v>460105</v>
      </c>
      <c r="I13003">
        <v>4</v>
      </c>
      <c r="J13003">
        <v>22</v>
      </c>
      <c r="K13003" t="s">
        <v>33313</v>
      </c>
    </row>
    <row r="13004" spans="1:11" x14ac:dyDescent="0.2">
      <c r="A13004" t="s">
        <v>19905</v>
      </c>
      <c r="H13004">
        <v>460105</v>
      </c>
      <c r="I13004">
        <v>4</v>
      </c>
      <c r="J13004">
        <v>31</v>
      </c>
      <c r="K13004" t="s">
        <v>33313</v>
      </c>
    </row>
    <row r="13005" spans="1:11" x14ac:dyDescent="0.2">
      <c r="A13005" t="s">
        <v>19906</v>
      </c>
      <c r="H13005">
        <v>460105</v>
      </c>
      <c r="I13005">
        <v>4</v>
      </c>
      <c r="J13005">
        <v>41</v>
      </c>
      <c r="K13005" t="s">
        <v>33313</v>
      </c>
    </row>
    <row r="13006" spans="1:11" x14ac:dyDescent="0.2">
      <c r="A13006" t="s">
        <v>19907</v>
      </c>
      <c r="H13006">
        <v>460105</v>
      </c>
      <c r="I13006">
        <v>4</v>
      </c>
      <c r="J13006">
        <v>42</v>
      </c>
      <c r="K13006" t="s">
        <v>33313</v>
      </c>
    </row>
    <row r="13007" spans="1:11" x14ac:dyDescent="0.2">
      <c r="A13007" t="s">
        <v>19908</v>
      </c>
      <c r="H13007">
        <v>460105</v>
      </c>
      <c r="I13007">
        <v>4</v>
      </c>
      <c r="J13007">
        <v>52</v>
      </c>
      <c r="K13007" t="s">
        <v>33313</v>
      </c>
    </row>
    <row r="13008" spans="1:11" x14ac:dyDescent="0.2">
      <c r="A13008" t="s">
        <v>19909</v>
      </c>
      <c r="H13008">
        <v>460106</v>
      </c>
      <c r="I13008">
        <v>4</v>
      </c>
      <c r="J13008">
        <v>11</v>
      </c>
      <c r="K13008" t="s">
        <v>33313</v>
      </c>
    </row>
    <row r="13009" spans="1:11" x14ac:dyDescent="0.2">
      <c r="A13009" t="s">
        <v>19910</v>
      </c>
      <c r="H13009">
        <v>460106</v>
      </c>
      <c r="I13009">
        <v>4</v>
      </c>
      <c r="J13009">
        <v>11</v>
      </c>
      <c r="K13009" t="s">
        <v>33314</v>
      </c>
    </row>
    <row r="13010" spans="1:11" x14ac:dyDescent="0.2">
      <c r="A13010" t="s">
        <v>19911</v>
      </c>
      <c r="H13010">
        <v>460106</v>
      </c>
      <c r="I13010">
        <v>4</v>
      </c>
      <c r="J13010">
        <v>11</v>
      </c>
      <c r="K13010" t="s">
        <v>33315</v>
      </c>
    </row>
    <row r="13011" spans="1:11" x14ac:dyDescent="0.2">
      <c r="A13011" t="s">
        <v>19912</v>
      </c>
      <c r="H13011">
        <v>460106</v>
      </c>
      <c r="I13011">
        <v>4</v>
      </c>
      <c r="J13011">
        <v>12</v>
      </c>
      <c r="K13011" t="s">
        <v>33313</v>
      </c>
    </row>
    <row r="13012" spans="1:11" x14ac:dyDescent="0.2">
      <c r="A13012" t="s">
        <v>19913</v>
      </c>
      <c r="H13012">
        <v>460106</v>
      </c>
      <c r="I13012">
        <v>4</v>
      </c>
      <c r="J13012">
        <v>12</v>
      </c>
      <c r="K13012" t="s">
        <v>33314</v>
      </c>
    </row>
    <row r="13013" spans="1:11" x14ac:dyDescent="0.2">
      <c r="A13013" t="s">
        <v>19914</v>
      </c>
      <c r="H13013">
        <v>460106</v>
      </c>
      <c r="I13013">
        <v>4</v>
      </c>
      <c r="J13013">
        <v>12</v>
      </c>
      <c r="K13013" t="s">
        <v>33315</v>
      </c>
    </row>
    <row r="13014" spans="1:11" x14ac:dyDescent="0.2">
      <c r="A13014" t="s">
        <v>19915</v>
      </c>
      <c r="H13014">
        <v>460106</v>
      </c>
      <c r="I13014">
        <v>4</v>
      </c>
      <c r="J13014">
        <v>21</v>
      </c>
      <c r="K13014" t="s">
        <v>33313</v>
      </c>
    </row>
    <row r="13015" spans="1:11" x14ac:dyDescent="0.2">
      <c r="A13015" t="s">
        <v>19916</v>
      </c>
      <c r="H13015">
        <v>460106</v>
      </c>
      <c r="I13015">
        <v>4</v>
      </c>
      <c r="J13015">
        <v>21</v>
      </c>
      <c r="K13015" t="s">
        <v>33314</v>
      </c>
    </row>
    <row r="13016" spans="1:11" x14ac:dyDescent="0.2">
      <c r="A13016" t="s">
        <v>19917</v>
      </c>
      <c r="H13016">
        <v>460106</v>
      </c>
      <c r="I13016">
        <v>4</v>
      </c>
      <c r="J13016">
        <v>21</v>
      </c>
      <c r="K13016" t="s">
        <v>33315</v>
      </c>
    </row>
    <row r="13017" spans="1:11" x14ac:dyDescent="0.2">
      <c r="A13017" t="s">
        <v>19918</v>
      </c>
      <c r="H13017">
        <v>460106</v>
      </c>
      <c r="I13017">
        <v>4</v>
      </c>
      <c r="J13017">
        <v>22</v>
      </c>
      <c r="K13017" t="s">
        <v>33313</v>
      </c>
    </row>
    <row r="13018" spans="1:11" x14ac:dyDescent="0.2">
      <c r="A13018" t="s">
        <v>19919</v>
      </c>
      <c r="H13018">
        <v>460106</v>
      </c>
      <c r="I13018">
        <v>4</v>
      </c>
      <c r="J13018">
        <v>22</v>
      </c>
      <c r="K13018" t="s">
        <v>33314</v>
      </c>
    </row>
    <row r="13019" spans="1:11" x14ac:dyDescent="0.2">
      <c r="A13019" t="s">
        <v>19920</v>
      </c>
      <c r="H13019">
        <v>460106</v>
      </c>
      <c r="I13019">
        <v>4</v>
      </c>
      <c r="J13019">
        <v>22</v>
      </c>
      <c r="K13019" t="s">
        <v>33315</v>
      </c>
    </row>
    <row r="13020" spans="1:11" x14ac:dyDescent="0.2">
      <c r="A13020" t="s">
        <v>19921</v>
      </c>
      <c r="H13020">
        <v>460106</v>
      </c>
      <c r="I13020">
        <v>4</v>
      </c>
      <c r="J13020">
        <v>31</v>
      </c>
      <c r="K13020" t="s">
        <v>33313</v>
      </c>
    </row>
    <row r="13021" spans="1:11" x14ac:dyDescent="0.2">
      <c r="A13021" t="s">
        <v>19922</v>
      </c>
      <c r="H13021">
        <v>460106</v>
      </c>
      <c r="I13021">
        <v>4</v>
      </c>
      <c r="J13021">
        <v>31</v>
      </c>
      <c r="K13021" t="s">
        <v>33314</v>
      </c>
    </row>
    <row r="13022" spans="1:11" x14ac:dyDescent="0.2">
      <c r="A13022" t="s">
        <v>19923</v>
      </c>
      <c r="H13022">
        <v>460106</v>
      </c>
      <c r="I13022">
        <v>4</v>
      </c>
      <c r="J13022">
        <v>31</v>
      </c>
      <c r="K13022" t="s">
        <v>33315</v>
      </c>
    </row>
    <row r="13023" spans="1:11" x14ac:dyDescent="0.2">
      <c r="A13023" t="s">
        <v>19924</v>
      </c>
      <c r="H13023">
        <v>460106</v>
      </c>
      <c r="I13023">
        <v>4</v>
      </c>
      <c r="J13023">
        <v>41</v>
      </c>
      <c r="K13023" t="s">
        <v>33313</v>
      </c>
    </row>
    <row r="13024" spans="1:11" x14ac:dyDescent="0.2">
      <c r="A13024" t="s">
        <v>19925</v>
      </c>
      <c r="H13024">
        <v>460106</v>
      </c>
      <c r="I13024">
        <v>4</v>
      </c>
      <c r="J13024">
        <v>41</v>
      </c>
      <c r="K13024" t="s">
        <v>33314</v>
      </c>
    </row>
    <row r="13025" spans="1:11" x14ac:dyDescent="0.2">
      <c r="A13025" t="s">
        <v>19926</v>
      </c>
      <c r="H13025">
        <v>460106</v>
      </c>
      <c r="I13025">
        <v>4</v>
      </c>
      <c r="J13025">
        <v>41</v>
      </c>
      <c r="K13025" t="s">
        <v>33315</v>
      </c>
    </row>
    <row r="13026" spans="1:11" x14ac:dyDescent="0.2">
      <c r="A13026" t="s">
        <v>19927</v>
      </c>
      <c r="H13026">
        <v>460106</v>
      </c>
      <c r="I13026">
        <v>4</v>
      </c>
      <c r="J13026">
        <v>42</v>
      </c>
      <c r="K13026" t="s">
        <v>33313</v>
      </c>
    </row>
    <row r="13027" spans="1:11" x14ac:dyDescent="0.2">
      <c r="A13027" t="s">
        <v>19928</v>
      </c>
      <c r="H13027">
        <v>460106</v>
      </c>
      <c r="I13027">
        <v>4</v>
      </c>
      <c r="J13027">
        <v>42</v>
      </c>
      <c r="K13027" t="s">
        <v>33314</v>
      </c>
    </row>
    <row r="13028" spans="1:11" x14ac:dyDescent="0.2">
      <c r="A13028" t="s">
        <v>19929</v>
      </c>
      <c r="H13028">
        <v>460106</v>
      </c>
      <c r="I13028">
        <v>4</v>
      </c>
      <c r="J13028">
        <v>42</v>
      </c>
      <c r="K13028" t="s">
        <v>33315</v>
      </c>
    </row>
    <row r="13029" spans="1:11" x14ac:dyDescent="0.2">
      <c r="A13029" t="s">
        <v>19930</v>
      </c>
      <c r="H13029">
        <v>460106</v>
      </c>
      <c r="I13029">
        <v>4</v>
      </c>
      <c r="J13029">
        <v>52</v>
      </c>
      <c r="K13029" t="s">
        <v>33313</v>
      </c>
    </row>
    <row r="13030" spans="1:11" x14ac:dyDescent="0.2">
      <c r="A13030" t="s">
        <v>19931</v>
      </c>
      <c r="H13030">
        <v>460106</v>
      </c>
      <c r="I13030">
        <v>4</v>
      </c>
      <c r="J13030">
        <v>52</v>
      </c>
      <c r="K13030" t="s">
        <v>33314</v>
      </c>
    </row>
    <row r="13031" spans="1:11" x14ac:dyDescent="0.2">
      <c r="A13031" t="s">
        <v>19932</v>
      </c>
      <c r="H13031">
        <v>460106</v>
      </c>
      <c r="I13031">
        <v>4</v>
      </c>
      <c r="J13031">
        <v>52</v>
      </c>
      <c r="K13031" t="s">
        <v>33315</v>
      </c>
    </row>
    <row r="13032" spans="1:11" x14ac:dyDescent="0.2">
      <c r="A13032" t="s">
        <v>19933</v>
      </c>
      <c r="H13032">
        <v>460701</v>
      </c>
      <c r="I13032">
        <v>4</v>
      </c>
      <c r="J13032">
        <v>11</v>
      </c>
      <c r="K13032" t="s">
        <v>33313</v>
      </c>
    </row>
    <row r="13033" spans="1:11" x14ac:dyDescent="0.2">
      <c r="A13033" t="s">
        <v>19934</v>
      </c>
      <c r="H13033">
        <v>460701</v>
      </c>
      <c r="I13033">
        <v>4</v>
      </c>
      <c r="J13033">
        <v>11</v>
      </c>
      <c r="K13033" t="s">
        <v>33314</v>
      </c>
    </row>
    <row r="13034" spans="1:11" x14ac:dyDescent="0.2">
      <c r="A13034" t="s">
        <v>19935</v>
      </c>
      <c r="H13034">
        <v>460701</v>
      </c>
      <c r="I13034">
        <v>4</v>
      </c>
      <c r="J13034">
        <v>11</v>
      </c>
      <c r="K13034" t="s">
        <v>33315</v>
      </c>
    </row>
    <row r="13035" spans="1:11" x14ac:dyDescent="0.2">
      <c r="A13035" t="s">
        <v>19936</v>
      </c>
      <c r="H13035">
        <v>460701</v>
      </c>
      <c r="I13035">
        <v>4</v>
      </c>
      <c r="J13035">
        <v>12</v>
      </c>
      <c r="K13035" t="s">
        <v>33313</v>
      </c>
    </row>
    <row r="13036" spans="1:11" x14ac:dyDescent="0.2">
      <c r="A13036" t="s">
        <v>19937</v>
      </c>
      <c r="H13036">
        <v>460701</v>
      </c>
      <c r="I13036">
        <v>4</v>
      </c>
      <c r="J13036">
        <v>12</v>
      </c>
      <c r="K13036" t="s">
        <v>33314</v>
      </c>
    </row>
    <row r="13037" spans="1:11" x14ac:dyDescent="0.2">
      <c r="A13037" t="s">
        <v>19938</v>
      </c>
      <c r="H13037">
        <v>460701</v>
      </c>
      <c r="I13037">
        <v>4</v>
      </c>
      <c r="J13037">
        <v>12</v>
      </c>
      <c r="K13037" t="s">
        <v>33315</v>
      </c>
    </row>
    <row r="13038" spans="1:11" x14ac:dyDescent="0.2">
      <c r="A13038" t="s">
        <v>19939</v>
      </c>
      <c r="H13038">
        <v>460701</v>
      </c>
      <c r="I13038">
        <v>4</v>
      </c>
      <c r="J13038">
        <v>21</v>
      </c>
      <c r="K13038" t="s">
        <v>33313</v>
      </c>
    </row>
    <row r="13039" spans="1:11" x14ac:dyDescent="0.2">
      <c r="A13039" t="s">
        <v>19940</v>
      </c>
      <c r="H13039">
        <v>460701</v>
      </c>
      <c r="I13039">
        <v>4</v>
      </c>
      <c r="J13039">
        <v>21</v>
      </c>
      <c r="K13039" t="s">
        <v>33314</v>
      </c>
    </row>
    <row r="13040" spans="1:11" x14ac:dyDescent="0.2">
      <c r="A13040" t="s">
        <v>19941</v>
      </c>
      <c r="H13040">
        <v>460701</v>
      </c>
      <c r="I13040">
        <v>4</v>
      </c>
      <c r="J13040">
        <v>21</v>
      </c>
      <c r="K13040" t="s">
        <v>33315</v>
      </c>
    </row>
    <row r="13041" spans="1:11" x14ac:dyDescent="0.2">
      <c r="A13041" t="s">
        <v>19942</v>
      </c>
      <c r="H13041">
        <v>460701</v>
      </c>
      <c r="I13041">
        <v>4</v>
      </c>
      <c r="J13041">
        <v>22</v>
      </c>
      <c r="K13041" t="s">
        <v>33313</v>
      </c>
    </row>
    <row r="13042" spans="1:11" x14ac:dyDescent="0.2">
      <c r="A13042" t="s">
        <v>19943</v>
      </c>
      <c r="H13042">
        <v>460701</v>
      </c>
      <c r="I13042">
        <v>4</v>
      </c>
      <c r="J13042">
        <v>22</v>
      </c>
      <c r="K13042" t="s">
        <v>33314</v>
      </c>
    </row>
    <row r="13043" spans="1:11" x14ac:dyDescent="0.2">
      <c r="A13043" t="s">
        <v>19944</v>
      </c>
      <c r="H13043">
        <v>460701</v>
      </c>
      <c r="I13043">
        <v>4</v>
      </c>
      <c r="J13043">
        <v>22</v>
      </c>
      <c r="K13043" t="s">
        <v>33315</v>
      </c>
    </row>
    <row r="13044" spans="1:11" x14ac:dyDescent="0.2">
      <c r="A13044" t="s">
        <v>19945</v>
      </c>
      <c r="H13044">
        <v>460701</v>
      </c>
      <c r="I13044">
        <v>4</v>
      </c>
      <c r="J13044">
        <v>31</v>
      </c>
      <c r="K13044" t="s">
        <v>33313</v>
      </c>
    </row>
    <row r="13045" spans="1:11" x14ac:dyDescent="0.2">
      <c r="A13045" t="s">
        <v>19946</v>
      </c>
      <c r="H13045">
        <v>460701</v>
      </c>
      <c r="I13045">
        <v>4</v>
      </c>
      <c r="J13045">
        <v>31</v>
      </c>
      <c r="K13045" t="s">
        <v>33314</v>
      </c>
    </row>
    <row r="13046" spans="1:11" x14ac:dyDescent="0.2">
      <c r="A13046" t="s">
        <v>19947</v>
      </c>
      <c r="H13046">
        <v>460701</v>
      </c>
      <c r="I13046">
        <v>4</v>
      </c>
      <c r="J13046">
        <v>31</v>
      </c>
      <c r="K13046" t="s">
        <v>33315</v>
      </c>
    </row>
    <row r="13047" spans="1:11" x14ac:dyDescent="0.2">
      <c r="A13047" t="s">
        <v>19948</v>
      </c>
      <c r="H13047">
        <v>460701</v>
      </c>
      <c r="I13047">
        <v>4</v>
      </c>
      <c r="J13047">
        <v>41</v>
      </c>
      <c r="K13047" t="s">
        <v>33313</v>
      </c>
    </row>
    <row r="13048" spans="1:11" x14ac:dyDescent="0.2">
      <c r="A13048" t="s">
        <v>19949</v>
      </c>
      <c r="H13048">
        <v>460701</v>
      </c>
      <c r="I13048">
        <v>4</v>
      </c>
      <c r="J13048">
        <v>41</v>
      </c>
      <c r="K13048" t="s">
        <v>33314</v>
      </c>
    </row>
    <row r="13049" spans="1:11" x14ac:dyDescent="0.2">
      <c r="A13049" t="s">
        <v>19950</v>
      </c>
      <c r="H13049">
        <v>460701</v>
      </c>
      <c r="I13049">
        <v>4</v>
      </c>
      <c r="J13049">
        <v>41</v>
      </c>
      <c r="K13049" t="s">
        <v>33315</v>
      </c>
    </row>
    <row r="13050" spans="1:11" x14ac:dyDescent="0.2">
      <c r="A13050" t="s">
        <v>19951</v>
      </c>
      <c r="H13050">
        <v>460701</v>
      </c>
      <c r="I13050">
        <v>4</v>
      </c>
      <c r="J13050">
        <v>42</v>
      </c>
      <c r="K13050" t="s">
        <v>33313</v>
      </c>
    </row>
    <row r="13051" spans="1:11" x14ac:dyDescent="0.2">
      <c r="A13051" t="s">
        <v>19952</v>
      </c>
      <c r="H13051">
        <v>460701</v>
      </c>
      <c r="I13051">
        <v>4</v>
      </c>
      <c r="J13051">
        <v>42</v>
      </c>
      <c r="K13051" t="s">
        <v>33314</v>
      </c>
    </row>
    <row r="13052" spans="1:11" x14ac:dyDescent="0.2">
      <c r="A13052" t="s">
        <v>19953</v>
      </c>
      <c r="H13052">
        <v>460701</v>
      </c>
      <c r="I13052">
        <v>4</v>
      </c>
      <c r="J13052">
        <v>42</v>
      </c>
      <c r="K13052" t="s">
        <v>33315</v>
      </c>
    </row>
    <row r="13053" spans="1:11" x14ac:dyDescent="0.2">
      <c r="A13053" t="s">
        <v>19954</v>
      </c>
      <c r="H13053">
        <v>460701</v>
      </c>
      <c r="I13053">
        <v>4</v>
      </c>
      <c r="J13053">
        <v>52</v>
      </c>
      <c r="K13053" t="s">
        <v>33313</v>
      </c>
    </row>
    <row r="13054" spans="1:11" x14ac:dyDescent="0.2">
      <c r="A13054" t="s">
        <v>19955</v>
      </c>
      <c r="H13054">
        <v>460701</v>
      </c>
      <c r="I13054">
        <v>4</v>
      </c>
      <c r="J13054">
        <v>52</v>
      </c>
      <c r="K13054" t="s">
        <v>33314</v>
      </c>
    </row>
    <row r="13055" spans="1:11" x14ac:dyDescent="0.2">
      <c r="A13055" t="s">
        <v>19956</v>
      </c>
      <c r="H13055">
        <v>460701</v>
      </c>
      <c r="I13055">
        <v>4</v>
      </c>
      <c r="J13055">
        <v>52</v>
      </c>
      <c r="K13055" t="s">
        <v>33315</v>
      </c>
    </row>
    <row r="13056" spans="1:11" x14ac:dyDescent="0.2">
      <c r="A13056" t="s">
        <v>19957</v>
      </c>
      <c r="H13056">
        <v>460702</v>
      </c>
      <c r="I13056">
        <v>4</v>
      </c>
      <c r="J13056">
        <v>11</v>
      </c>
      <c r="K13056" t="s">
        <v>33313</v>
      </c>
    </row>
    <row r="13057" spans="1:11" x14ac:dyDescent="0.2">
      <c r="A13057" t="s">
        <v>19958</v>
      </c>
      <c r="H13057">
        <v>460702</v>
      </c>
      <c r="I13057">
        <v>4</v>
      </c>
      <c r="J13057">
        <v>11</v>
      </c>
      <c r="K13057" t="s">
        <v>33314</v>
      </c>
    </row>
    <row r="13058" spans="1:11" x14ac:dyDescent="0.2">
      <c r="A13058" t="s">
        <v>19959</v>
      </c>
      <c r="H13058">
        <v>460702</v>
      </c>
      <c r="I13058">
        <v>4</v>
      </c>
      <c r="J13058">
        <v>11</v>
      </c>
      <c r="K13058" t="s">
        <v>33315</v>
      </c>
    </row>
    <row r="13059" spans="1:11" x14ac:dyDescent="0.2">
      <c r="A13059" t="s">
        <v>19960</v>
      </c>
      <c r="H13059">
        <v>460702</v>
      </c>
      <c r="I13059">
        <v>4</v>
      </c>
      <c r="J13059">
        <v>12</v>
      </c>
      <c r="K13059" t="s">
        <v>33313</v>
      </c>
    </row>
    <row r="13060" spans="1:11" x14ac:dyDescent="0.2">
      <c r="A13060" t="s">
        <v>19961</v>
      </c>
      <c r="H13060">
        <v>460702</v>
      </c>
      <c r="I13060">
        <v>4</v>
      </c>
      <c r="J13060">
        <v>12</v>
      </c>
      <c r="K13060" t="s">
        <v>33314</v>
      </c>
    </row>
    <row r="13061" spans="1:11" x14ac:dyDescent="0.2">
      <c r="A13061" t="s">
        <v>19962</v>
      </c>
      <c r="H13061">
        <v>460702</v>
      </c>
      <c r="I13061">
        <v>4</v>
      </c>
      <c r="J13061">
        <v>12</v>
      </c>
      <c r="K13061" t="s">
        <v>33315</v>
      </c>
    </row>
    <row r="13062" spans="1:11" x14ac:dyDescent="0.2">
      <c r="A13062" t="s">
        <v>19963</v>
      </c>
      <c r="H13062">
        <v>460702</v>
      </c>
      <c r="I13062">
        <v>4</v>
      </c>
      <c r="J13062">
        <v>21</v>
      </c>
      <c r="K13062" t="s">
        <v>33313</v>
      </c>
    </row>
    <row r="13063" spans="1:11" x14ac:dyDescent="0.2">
      <c r="A13063" t="s">
        <v>19964</v>
      </c>
      <c r="H13063">
        <v>460702</v>
      </c>
      <c r="I13063">
        <v>4</v>
      </c>
      <c r="J13063">
        <v>21</v>
      </c>
      <c r="K13063" t="s">
        <v>33314</v>
      </c>
    </row>
    <row r="13064" spans="1:11" x14ac:dyDescent="0.2">
      <c r="A13064" t="s">
        <v>19965</v>
      </c>
      <c r="H13064">
        <v>460702</v>
      </c>
      <c r="I13064">
        <v>4</v>
      </c>
      <c r="J13064">
        <v>21</v>
      </c>
      <c r="K13064" t="s">
        <v>33315</v>
      </c>
    </row>
    <row r="13065" spans="1:11" x14ac:dyDescent="0.2">
      <c r="A13065" t="s">
        <v>19966</v>
      </c>
      <c r="H13065">
        <v>460702</v>
      </c>
      <c r="I13065">
        <v>4</v>
      </c>
      <c r="J13065">
        <v>22</v>
      </c>
      <c r="K13065" t="s">
        <v>33313</v>
      </c>
    </row>
    <row r="13066" spans="1:11" x14ac:dyDescent="0.2">
      <c r="A13066" t="s">
        <v>19967</v>
      </c>
      <c r="H13066">
        <v>460702</v>
      </c>
      <c r="I13066">
        <v>4</v>
      </c>
      <c r="J13066">
        <v>22</v>
      </c>
      <c r="K13066" t="s">
        <v>33314</v>
      </c>
    </row>
    <row r="13067" spans="1:11" x14ac:dyDescent="0.2">
      <c r="A13067" t="s">
        <v>19968</v>
      </c>
      <c r="H13067">
        <v>460702</v>
      </c>
      <c r="I13067">
        <v>4</v>
      </c>
      <c r="J13067">
        <v>22</v>
      </c>
      <c r="K13067" t="s">
        <v>33315</v>
      </c>
    </row>
    <row r="13068" spans="1:11" x14ac:dyDescent="0.2">
      <c r="A13068" t="s">
        <v>19969</v>
      </c>
      <c r="H13068">
        <v>460702</v>
      </c>
      <c r="I13068">
        <v>4</v>
      </c>
      <c r="J13068">
        <v>31</v>
      </c>
      <c r="K13068" t="s">
        <v>33313</v>
      </c>
    </row>
    <row r="13069" spans="1:11" x14ac:dyDescent="0.2">
      <c r="A13069" t="s">
        <v>19970</v>
      </c>
      <c r="H13069">
        <v>460702</v>
      </c>
      <c r="I13069">
        <v>4</v>
      </c>
      <c r="J13069">
        <v>31</v>
      </c>
      <c r="K13069" t="s">
        <v>33314</v>
      </c>
    </row>
    <row r="13070" spans="1:11" x14ac:dyDescent="0.2">
      <c r="A13070" t="s">
        <v>19971</v>
      </c>
      <c r="H13070">
        <v>460702</v>
      </c>
      <c r="I13070">
        <v>4</v>
      </c>
      <c r="J13070">
        <v>31</v>
      </c>
      <c r="K13070" t="s">
        <v>33315</v>
      </c>
    </row>
    <row r="13071" spans="1:11" x14ac:dyDescent="0.2">
      <c r="A13071" t="s">
        <v>19972</v>
      </c>
      <c r="H13071">
        <v>460702</v>
      </c>
      <c r="I13071">
        <v>4</v>
      </c>
      <c r="J13071">
        <v>41</v>
      </c>
      <c r="K13071" t="s">
        <v>33313</v>
      </c>
    </row>
    <row r="13072" spans="1:11" x14ac:dyDescent="0.2">
      <c r="A13072" t="s">
        <v>19973</v>
      </c>
      <c r="H13072">
        <v>460702</v>
      </c>
      <c r="I13072">
        <v>4</v>
      </c>
      <c r="J13072">
        <v>41</v>
      </c>
      <c r="K13072" t="s">
        <v>33314</v>
      </c>
    </row>
    <row r="13073" spans="1:11" x14ac:dyDescent="0.2">
      <c r="A13073" t="s">
        <v>19974</v>
      </c>
      <c r="H13073">
        <v>460702</v>
      </c>
      <c r="I13073">
        <v>4</v>
      </c>
      <c r="J13073">
        <v>41</v>
      </c>
      <c r="K13073" t="s">
        <v>33315</v>
      </c>
    </row>
    <row r="13074" spans="1:11" x14ac:dyDescent="0.2">
      <c r="A13074" t="s">
        <v>19975</v>
      </c>
      <c r="H13074">
        <v>460702</v>
      </c>
      <c r="I13074">
        <v>4</v>
      </c>
      <c r="J13074">
        <v>42</v>
      </c>
      <c r="K13074" t="s">
        <v>33313</v>
      </c>
    </row>
    <row r="13075" spans="1:11" x14ac:dyDescent="0.2">
      <c r="A13075" t="s">
        <v>19976</v>
      </c>
      <c r="H13075">
        <v>460702</v>
      </c>
      <c r="I13075">
        <v>4</v>
      </c>
      <c r="J13075">
        <v>42</v>
      </c>
      <c r="K13075" t="s">
        <v>33314</v>
      </c>
    </row>
    <row r="13076" spans="1:11" x14ac:dyDescent="0.2">
      <c r="A13076" t="s">
        <v>19977</v>
      </c>
      <c r="H13076">
        <v>460702</v>
      </c>
      <c r="I13076">
        <v>4</v>
      </c>
      <c r="J13076">
        <v>42</v>
      </c>
      <c r="K13076" t="s">
        <v>33315</v>
      </c>
    </row>
    <row r="13077" spans="1:11" x14ac:dyDescent="0.2">
      <c r="A13077" t="s">
        <v>19978</v>
      </c>
      <c r="H13077">
        <v>460702</v>
      </c>
      <c r="I13077">
        <v>4</v>
      </c>
      <c r="J13077">
        <v>52</v>
      </c>
      <c r="K13077" t="s">
        <v>33313</v>
      </c>
    </row>
    <row r="13078" spans="1:11" x14ac:dyDescent="0.2">
      <c r="A13078" t="s">
        <v>19979</v>
      </c>
      <c r="H13078">
        <v>460702</v>
      </c>
      <c r="I13078">
        <v>4</v>
      </c>
      <c r="J13078">
        <v>52</v>
      </c>
      <c r="K13078" t="s">
        <v>33314</v>
      </c>
    </row>
    <row r="13079" spans="1:11" x14ac:dyDescent="0.2">
      <c r="A13079" t="s">
        <v>19980</v>
      </c>
      <c r="H13079">
        <v>460702</v>
      </c>
      <c r="I13079">
        <v>4</v>
      </c>
      <c r="J13079">
        <v>52</v>
      </c>
      <c r="K13079" t="s">
        <v>33315</v>
      </c>
    </row>
    <row r="13080" spans="1:11" x14ac:dyDescent="0.2">
      <c r="A13080" t="s">
        <v>19981</v>
      </c>
      <c r="H13080">
        <v>460801</v>
      </c>
      <c r="I13080">
        <v>4</v>
      </c>
      <c r="J13080">
        <v>11</v>
      </c>
      <c r="K13080" t="s">
        <v>33313</v>
      </c>
    </row>
    <row r="13081" spans="1:11" x14ac:dyDescent="0.2">
      <c r="A13081" t="s">
        <v>19982</v>
      </c>
      <c r="H13081">
        <v>460801</v>
      </c>
      <c r="I13081">
        <v>4</v>
      </c>
      <c r="J13081">
        <v>11</v>
      </c>
      <c r="K13081" t="s">
        <v>33314</v>
      </c>
    </row>
    <row r="13082" spans="1:11" x14ac:dyDescent="0.2">
      <c r="A13082" t="s">
        <v>19983</v>
      </c>
      <c r="H13082">
        <v>460801</v>
      </c>
      <c r="I13082">
        <v>4</v>
      </c>
      <c r="J13082">
        <v>11</v>
      </c>
      <c r="K13082" t="s">
        <v>33315</v>
      </c>
    </row>
    <row r="13083" spans="1:11" x14ac:dyDescent="0.2">
      <c r="A13083" t="s">
        <v>19984</v>
      </c>
      <c r="H13083">
        <v>460801</v>
      </c>
      <c r="I13083">
        <v>4</v>
      </c>
      <c r="J13083">
        <v>12</v>
      </c>
      <c r="K13083" t="s">
        <v>33313</v>
      </c>
    </row>
    <row r="13084" spans="1:11" x14ac:dyDescent="0.2">
      <c r="A13084" t="s">
        <v>19985</v>
      </c>
      <c r="H13084">
        <v>460801</v>
      </c>
      <c r="I13084">
        <v>4</v>
      </c>
      <c r="J13084">
        <v>12</v>
      </c>
      <c r="K13084" t="s">
        <v>33314</v>
      </c>
    </row>
    <row r="13085" spans="1:11" x14ac:dyDescent="0.2">
      <c r="A13085" t="s">
        <v>19986</v>
      </c>
      <c r="H13085">
        <v>460801</v>
      </c>
      <c r="I13085">
        <v>4</v>
      </c>
      <c r="J13085">
        <v>12</v>
      </c>
      <c r="K13085" t="s">
        <v>33315</v>
      </c>
    </row>
    <row r="13086" spans="1:11" x14ac:dyDescent="0.2">
      <c r="A13086" t="s">
        <v>19987</v>
      </c>
      <c r="H13086">
        <v>460801</v>
      </c>
      <c r="I13086">
        <v>4</v>
      </c>
      <c r="J13086">
        <v>21</v>
      </c>
      <c r="K13086" t="s">
        <v>33313</v>
      </c>
    </row>
    <row r="13087" spans="1:11" x14ac:dyDescent="0.2">
      <c r="A13087" t="s">
        <v>19988</v>
      </c>
      <c r="H13087">
        <v>460801</v>
      </c>
      <c r="I13087">
        <v>4</v>
      </c>
      <c r="J13087">
        <v>21</v>
      </c>
      <c r="K13087" t="s">
        <v>33314</v>
      </c>
    </row>
    <row r="13088" spans="1:11" x14ac:dyDescent="0.2">
      <c r="A13088" t="s">
        <v>19989</v>
      </c>
      <c r="H13088">
        <v>460801</v>
      </c>
      <c r="I13088">
        <v>4</v>
      </c>
      <c r="J13088">
        <v>21</v>
      </c>
      <c r="K13088" t="s">
        <v>33315</v>
      </c>
    </row>
    <row r="13089" spans="1:11" x14ac:dyDescent="0.2">
      <c r="A13089" t="s">
        <v>19990</v>
      </c>
      <c r="H13089">
        <v>460801</v>
      </c>
      <c r="I13089">
        <v>4</v>
      </c>
      <c r="J13089">
        <v>22</v>
      </c>
      <c r="K13089" t="s">
        <v>33313</v>
      </c>
    </row>
    <row r="13090" spans="1:11" x14ac:dyDescent="0.2">
      <c r="A13090" t="s">
        <v>19991</v>
      </c>
      <c r="H13090">
        <v>460801</v>
      </c>
      <c r="I13090">
        <v>4</v>
      </c>
      <c r="J13090">
        <v>22</v>
      </c>
      <c r="K13090" t="s">
        <v>33314</v>
      </c>
    </row>
    <row r="13091" spans="1:11" x14ac:dyDescent="0.2">
      <c r="A13091" t="s">
        <v>19992</v>
      </c>
      <c r="H13091">
        <v>460801</v>
      </c>
      <c r="I13091">
        <v>4</v>
      </c>
      <c r="J13091">
        <v>22</v>
      </c>
      <c r="K13091" t="s">
        <v>33315</v>
      </c>
    </row>
    <row r="13092" spans="1:11" x14ac:dyDescent="0.2">
      <c r="A13092" t="s">
        <v>19993</v>
      </c>
      <c r="H13092">
        <v>460801</v>
      </c>
      <c r="I13092">
        <v>4</v>
      </c>
      <c r="J13092">
        <v>31</v>
      </c>
      <c r="K13092" t="s">
        <v>33313</v>
      </c>
    </row>
    <row r="13093" spans="1:11" x14ac:dyDescent="0.2">
      <c r="A13093" t="s">
        <v>19994</v>
      </c>
      <c r="H13093">
        <v>460801</v>
      </c>
      <c r="I13093">
        <v>4</v>
      </c>
      <c r="J13093">
        <v>31</v>
      </c>
      <c r="K13093" t="s">
        <v>33314</v>
      </c>
    </row>
    <row r="13094" spans="1:11" x14ac:dyDescent="0.2">
      <c r="A13094" t="s">
        <v>19995</v>
      </c>
      <c r="H13094">
        <v>460801</v>
      </c>
      <c r="I13094">
        <v>4</v>
      </c>
      <c r="J13094">
        <v>31</v>
      </c>
      <c r="K13094" t="s">
        <v>33315</v>
      </c>
    </row>
    <row r="13095" spans="1:11" x14ac:dyDescent="0.2">
      <c r="A13095" t="s">
        <v>19996</v>
      </c>
      <c r="H13095">
        <v>460801</v>
      </c>
      <c r="I13095">
        <v>4</v>
      </c>
      <c r="J13095">
        <v>41</v>
      </c>
      <c r="K13095" t="s">
        <v>33313</v>
      </c>
    </row>
    <row r="13096" spans="1:11" x14ac:dyDescent="0.2">
      <c r="A13096" t="s">
        <v>19997</v>
      </c>
      <c r="H13096">
        <v>460801</v>
      </c>
      <c r="I13096">
        <v>4</v>
      </c>
      <c r="J13096">
        <v>41</v>
      </c>
      <c r="K13096" t="s">
        <v>33314</v>
      </c>
    </row>
    <row r="13097" spans="1:11" x14ac:dyDescent="0.2">
      <c r="A13097" t="s">
        <v>19998</v>
      </c>
      <c r="H13097">
        <v>460801</v>
      </c>
      <c r="I13097">
        <v>4</v>
      </c>
      <c r="J13097">
        <v>41</v>
      </c>
      <c r="K13097" t="s">
        <v>33315</v>
      </c>
    </row>
    <row r="13098" spans="1:11" x14ac:dyDescent="0.2">
      <c r="A13098" t="s">
        <v>19999</v>
      </c>
      <c r="H13098">
        <v>460801</v>
      </c>
      <c r="I13098">
        <v>4</v>
      </c>
      <c r="J13098">
        <v>42</v>
      </c>
      <c r="K13098" t="s">
        <v>33313</v>
      </c>
    </row>
    <row r="13099" spans="1:11" x14ac:dyDescent="0.2">
      <c r="A13099" t="s">
        <v>20000</v>
      </c>
      <c r="H13099">
        <v>460801</v>
      </c>
      <c r="I13099">
        <v>4</v>
      </c>
      <c r="J13099">
        <v>42</v>
      </c>
      <c r="K13099" t="s">
        <v>33314</v>
      </c>
    </row>
    <row r="13100" spans="1:11" x14ac:dyDescent="0.2">
      <c r="A13100" t="s">
        <v>20001</v>
      </c>
      <c r="H13100">
        <v>460801</v>
      </c>
      <c r="I13100">
        <v>4</v>
      </c>
      <c r="J13100">
        <v>42</v>
      </c>
      <c r="K13100" t="s">
        <v>33315</v>
      </c>
    </row>
    <row r="13101" spans="1:11" x14ac:dyDescent="0.2">
      <c r="A13101" t="s">
        <v>20002</v>
      </c>
      <c r="H13101">
        <v>460801</v>
      </c>
      <c r="I13101">
        <v>4</v>
      </c>
      <c r="J13101">
        <v>52</v>
      </c>
      <c r="K13101" t="s">
        <v>33313</v>
      </c>
    </row>
    <row r="13102" spans="1:11" x14ac:dyDescent="0.2">
      <c r="A13102" t="s">
        <v>20003</v>
      </c>
      <c r="H13102">
        <v>460801</v>
      </c>
      <c r="I13102">
        <v>4</v>
      </c>
      <c r="J13102">
        <v>52</v>
      </c>
      <c r="K13102" t="s">
        <v>33314</v>
      </c>
    </row>
    <row r="13103" spans="1:11" x14ac:dyDescent="0.2">
      <c r="A13103" t="s">
        <v>20004</v>
      </c>
      <c r="H13103">
        <v>460801</v>
      </c>
      <c r="I13103">
        <v>4</v>
      </c>
      <c r="J13103">
        <v>52</v>
      </c>
      <c r="K13103" t="s">
        <v>33315</v>
      </c>
    </row>
    <row r="13104" spans="1:11" x14ac:dyDescent="0.2">
      <c r="A13104" t="s">
        <v>20005</v>
      </c>
      <c r="H13104">
        <v>460901</v>
      </c>
      <c r="I13104">
        <v>4</v>
      </c>
      <c r="J13104">
        <v>11</v>
      </c>
      <c r="K13104" t="s">
        <v>33313</v>
      </c>
    </row>
    <row r="13105" spans="1:11" x14ac:dyDescent="0.2">
      <c r="A13105" t="s">
        <v>20006</v>
      </c>
      <c r="H13105">
        <v>460901</v>
      </c>
      <c r="I13105">
        <v>4</v>
      </c>
      <c r="J13105">
        <v>11</v>
      </c>
      <c r="K13105" t="s">
        <v>33314</v>
      </c>
    </row>
    <row r="13106" spans="1:11" x14ac:dyDescent="0.2">
      <c r="A13106" t="s">
        <v>20007</v>
      </c>
      <c r="H13106">
        <v>460901</v>
      </c>
      <c r="I13106">
        <v>4</v>
      </c>
      <c r="J13106">
        <v>11</v>
      </c>
      <c r="K13106" t="s">
        <v>33315</v>
      </c>
    </row>
    <row r="13107" spans="1:11" x14ac:dyDescent="0.2">
      <c r="A13107" t="s">
        <v>20008</v>
      </c>
      <c r="H13107">
        <v>460901</v>
      </c>
      <c r="I13107">
        <v>4</v>
      </c>
      <c r="J13107">
        <v>12</v>
      </c>
      <c r="K13107" t="s">
        <v>33313</v>
      </c>
    </row>
    <row r="13108" spans="1:11" x14ac:dyDescent="0.2">
      <c r="A13108" t="s">
        <v>20009</v>
      </c>
      <c r="H13108">
        <v>460901</v>
      </c>
      <c r="I13108">
        <v>4</v>
      </c>
      <c r="J13108">
        <v>12</v>
      </c>
      <c r="K13108" t="s">
        <v>33314</v>
      </c>
    </row>
    <row r="13109" spans="1:11" x14ac:dyDescent="0.2">
      <c r="A13109" t="s">
        <v>20010</v>
      </c>
      <c r="H13109">
        <v>460901</v>
      </c>
      <c r="I13109">
        <v>4</v>
      </c>
      <c r="J13109">
        <v>12</v>
      </c>
      <c r="K13109" t="s">
        <v>33315</v>
      </c>
    </row>
    <row r="13110" spans="1:11" x14ac:dyDescent="0.2">
      <c r="A13110" t="s">
        <v>20011</v>
      </c>
      <c r="H13110">
        <v>460901</v>
      </c>
      <c r="I13110">
        <v>4</v>
      </c>
      <c r="J13110">
        <v>21</v>
      </c>
      <c r="K13110" t="s">
        <v>33313</v>
      </c>
    </row>
    <row r="13111" spans="1:11" x14ac:dyDescent="0.2">
      <c r="A13111" t="s">
        <v>20012</v>
      </c>
      <c r="H13111">
        <v>460901</v>
      </c>
      <c r="I13111">
        <v>4</v>
      </c>
      <c r="J13111">
        <v>21</v>
      </c>
      <c r="K13111" t="s">
        <v>33314</v>
      </c>
    </row>
    <row r="13112" spans="1:11" x14ac:dyDescent="0.2">
      <c r="A13112" t="s">
        <v>20013</v>
      </c>
      <c r="H13112">
        <v>460901</v>
      </c>
      <c r="I13112">
        <v>4</v>
      </c>
      <c r="J13112">
        <v>21</v>
      </c>
      <c r="K13112" t="s">
        <v>33315</v>
      </c>
    </row>
    <row r="13113" spans="1:11" x14ac:dyDescent="0.2">
      <c r="A13113" t="s">
        <v>20014</v>
      </c>
      <c r="H13113">
        <v>460901</v>
      </c>
      <c r="I13113">
        <v>4</v>
      </c>
      <c r="J13113">
        <v>22</v>
      </c>
      <c r="K13113" t="s">
        <v>33313</v>
      </c>
    </row>
    <row r="13114" spans="1:11" x14ac:dyDescent="0.2">
      <c r="A13114" t="s">
        <v>20015</v>
      </c>
      <c r="H13114">
        <v>460901</v>
      </c>
      <c r="I13114">
        <v>4</v>
      </c>
      <c r="J13114">
        <v>22</v>
      </c>
      <c r="K13114" t="s">
        <v>33314</v>
      </c>
    </row>
    <row r="13115" spans="1:11" x14ac:dyDescent="0.2">
      <c r="A13115" t="s">
        <v>20016</v>
      </c>
      <c r="H13115">
        <v>460901</v>
      </c>
      <c r="I13115">
        <v>4</v>
      </c>
      <c r="J13115">
        <v>22</v>
      </c>
      <c r="K13115" t="s">
        <v>33315</v>
      </c>
    </row>
    <row r="13116" spans="1:11" x14ac:dyDescent="0.2">
      <c r="A13116" t="s">
        <v>20017</v>
      </c>
      <c r="H13116">
        <v>460901</v>
      </c>
      <c r="I13116">
        <v>4</v>
      </c>
      <c r="J13116">
        <v>31</v>
      </c>
      <c r="K13116" t="s">
        <v>33313</v>
      </c>
    </row>
    <row r="13117" spans="1:11" x14ac:dyDescent="0.2">
      <c r="A13117" t="s">
        <v>20018</v>
      </c>
      <c r="H13117">
        <v>460901</v>
      </c>
      <c r="I13117">
        <v>4</v>
      </c>
      <c r="J13117">
        <v>31</v>
      </c>
      <c r="K13117" t="s">
        <v>33314</v>
      </c>
    </row>
    <row r="13118" spans="1:11" x14ac:dyDescent="0.2">
      <c r="A13118" t="s">
        <v>20019</v>
      </c>
      <c r="H13118">
        <v>460901</v>
      </c>
      <c r="I13118">
        <v>4</v>
      </c>
      <c r="J13118">
        <v>31</v>
      </c>
      <c r="K13118" t="s">
        <v>33315</v>
      </c>
    </row>
    <row r="13119" spans="1:11" x14ac:dyDescent="0.2">
      <c r="A13119" t="s">
        <v>20020</v>
      </c>
      <c r="H13119">
        <v>460901</v>
      </c>
      <c r="I13119">
        <v>4</v>
      </c>
      <c r="J13119">
        <v>41</v>
      </c>
      <c r="K13119" t="s">
        <v>33313</v>
      </c>
    </row>
    <row r="13120" spans="1:11" x14ac:dyDescent="0.2">
      <c r="A13120" t="s">
        <v>20021</v>
      </c>
      <c r="H13120">
        <v>460901</v>
      </c>
      <c r="I13120">
        <v>4</v>
      </c>
      <c r="J13120">
        <v>41</v>
      </c>
      <c r="K13120" t="s">
        <v>33314</v>
      </c>
    </row>
    <row r="13121" spans="1:11" x14ac:dyDescent="0.2">
      <c r="A13121" t="s">
        <v>20022</v>
      </c>
      <c r="H13121">
        <v>460901</v>
      </c>
      <c r="I13121">
        <v>4</v>
      </c>
      <c r="J13121">
        <v>41</v>
      </c>
      <c r="K13121" t="s">
        <v>33315</v>
      </c>
    </row>
    <row r="13122" spans="1:11" x14ac:dyDescent="0.2">
      <c r="A13122" t="s">
        <v>20023</v>
      </c>
      <c r="H13122">
        <v>460901</v>
      </c>
      <c r="I13122">
        <v>4</v>
      </c>
      <c r="J13122">
        <v>42</v>
      </c>
      <c r="K13122" t="s">
        <v>33313</v>
      </c>
    </row>
    <row r="13123" spans="1:11" x14ac:dyDescent="0.2">
      <c r="A13123" t="s">
        <v>20024</v>
      </c>
      <c r="H13123">
        <v>460901</v>
      </c>
      <c r="I13123">
        <v>4</v>
      </c>
      <c r="J13123">
        <v>42</v>
      </c>
      <c r="K13123" t="s">
        <v>33314</v>
      </c>
    </row>
    <row r="13124" spans="1:11" x14ac:dyDescent="0.2">
      <c r="A13124" t="s">
        <v>20025</v>
      </c>
      <c r="H13124">
        <v>460901</v>
      </c>
      <c r="I13124">
        <v>4</v>
      </c>
      <c r="J13124">
        <v>42</v>
      </c>
      <c r="K13124" t="s">
        <v>33315</v>
      </c>
    </row>
    <row r="13125" spans="1:11" x14ac:dyDescent="0.2">
      <c r="A13125" t="s">
        <v>20026</v>
      </c>
      <c r="H13125">
        <v>460901</v>
      </c>
      <c r="I13125">
        <v>4</v>
      </c>
      <c r="J13125">
        <v>52</v>
      </c>
      <c r="K13125" t="s">
        <v>33313</v>
      </c>
    </row>
    <row r="13126" spans="1:11" x14ac:dyDescent="0.2">
      <c r="A13126" t="s">
        <v>20027</v>
      </c>
      <c r="H13126">
        <v>460901</v>
      </c>
      <c r="I13126">
        <v>4</v>
      </c>
      <c r="J13126">
        <v>52</v>
      </c>
      <c r="K13126" t="s">
        <v>33314</v>
      </c>
    </row>
    <row r="13127" spans="1:11" x14ac:dyDescent="0.2">
      <c r="A13127" t="s">
        <v>20028</v>
      </c>
      <c r="H13127">
        <v>460901</v>
      </c>
      <c r="I13127">
        <v>4</v>
      </c>
      <c r="J13127">
        <v>52</v>
      </c>
      <c r="K13127" t="s">
        <v>33315</v>
      </c>
    </row>
    <row r="13128" spans="1:11" x14ac:dyDescent="0.2">
      <c r="A13128" t="s">
        <v>20029</v>
      </c>
      <c r="H13128">
        <v>460902</v>
      </c>
      <c r="I13128">
        <v>4</v>
      </c>
      <c r="J13128">
        <v>11</v>
      </c>
      <c r="K13128" t="s">
        <v>33313</v>
      </c>
    </row>
    <row r="13129" spans="1:11" x14ac:dyDescent="0.2">
      <c r="A13129" t="s">
        <v>20030</v>
      </c>
      <c r="H13129">
        <v>460902</v>
      </c>
      <c r="I13129">
        <v>4</v>
      </c>
      <c r="J13129">
        <v>11</v>
      </c>
      <c r="K13129" t="s">
        <v>33314</v>
      </c>
    </row>
    <row r="13130" spans="1:11" x14ac:dyDescent="0.2">
      <c r="A13130" t="s">
        <v>20031</v>
      </c>
      <c r="H13130">
        <v>460902</v>
      </c>
      <c r="I13130">
        <v>4</v>
      </c>
      <c r="J13130">
        <v>11</v>
      </c>
      <c r="K13130" t="s">
        <v>33315</v>
      </c>
    </row>
    <row r="13131" spans="1:11" x14ac:dyDescent="0.2">
      <c r="A13131" t="s">
        <v>20032</v>
      </c>
      <c r="H13131">
        <v>460902</v>
      </c>
      <c r="I13131">
        <v>4</v>
      </c>
      <c r="J13131">
        <v>12</v>
      </c>
      <c r="K13131" t="s">
        <v>33313</v>
      </c>
    </row>
    <row r="13132" spans="1:11" x14ac:dyDescent="0.2">
      <c r="A13132" t="s">
        <v>20033</v>
      </c>
      <c r="H13132">
        <v>460902</v>
      </c>
      <c r="I13132">
        <v>4</v>
      </c>
      <c r="J13132">
        <v>12</v>
      </c>
      <c r="K13132" t="s">
        <v>33314</v>
      </c>
    </row>
    <row r="13133" spans="1:11" x14ac:dyDescent="0.2">
      <c r="A13133" t="s">
        <v>20034</v>
      </c>
      <c r="H13133">
        <v>460902</v>
      </c>
      <c r="I13133">
        <v>4</v>
      </c>
      <c r="J13133">
        <v>12</v>
      </c>
      <c r="K13133" t="s">
        <v>33315</v>
      </c>
    </row>
    <row r="13134" spans="1:11" x14ac:dyDescent="0.2">
      <c r="A13134" t="s">
        <v>20035</v>
      </c>
      <c r="H13134">
        <v>460902</v>
      </c>
      <c r="I13134">
        <v>4</v>
      </c>
      <c r="J13134">
        <v>21</v>
      </c>
      <c r="K13134" t="s">
        <v>33313</v>
      </c>
    </row>
    <row r="13135" spans="1:11" x14ac:dyDescent="0.2">
      <c r="A13135" t="s">
        <v>20036</v>
      </c>
      <c r="H13135">
        <v>460902</v>
      </c>
      <c r="I13135">
        <v>4</v>
      </c>
      <c r="J13135">
        <v>21</v>
      </c>
      <c r="K13135" t="s">
        <v>33314</v>
      </c>
    </row>
    <row r="13136" spans="1:11" x14ac:dyDescent="0.2">
      <c r="A13136" t="s">
        <v>20037</v>
      </c>
      <c r="H13136">
        <v>460902</v>
      </c>
      <c r="I13136">
        <v>4</v>
      </c>
      <c r="J13136">
        <v>21</v>
      </c>
      <c r="K13136" t="s">
        <v>33315</v>
      </c>
    </row>
    <row r="13137" spans="1:11" x14ac:dyDescent="0.2">
      <c r="A13137" t="s">
        <v>20038</v>
      </c>
      <c r="H13137">
        <v>460902</v>
      </c>
      <c r="I13137">
        <v>4</v>
      </c>
      <c r="J13137">
        <v>22</v>
      </c>
      <c r="K13137" t="s">
        <v>33313</v>
      </c>
    </row>
    <row r="13138" spans="1:11" x14ac:dyDescent="0.2">
      <c r="A13138" t="s">
        <v>20039</v>
      </c>
      <c r="H13138">
        <v>460902</v>
      </c>
      <c r="I13138">
        <v>4</v>
      </c>
      <c r="J13138">
        <v>22</v>
      </c>
      <c r="K13138" t="s">
        <v>33314</v>
      </c>
    </row>
    <row r="13139" spans="1:11" x14ac:dyDescent="0.2">
      <c r="A13139" t="s">
        <v>20040</v>
      </c>
      <c r="H13139">
        <v>460902</v>
      </c>
      <c r="I13139">
        <v>4</v>
      </c>
      <c r="J13139">
        <v>22</v>
      </c>
      <c r="K13139" t="s">
        <v>33315</v>
      </c>
    </row>
    <row r="13140" spans="1:11" x14ac:dyDescent="0.2">
      <c r="A13140" t="s">
        <v>20041</v>
      </c>
      <c r="H13140">
        <v>460902</v>
      </c>
      <c r="I13140">
        <v>4</v>
      </c>
      <c r="J13140">
        <v>31</v>
      </c>
      <c r="K13140" t="s">
        <v>33313</v>
      </c>
    </row>
    <row r="13141" spans="1:11" x14ac:dyDescent="0.2">
      <c r="A13141" t="s">
        <v>20042</v>
      </c>
      <c r="H13141">
        <v>460902</v>
      </c>
      <c r="I13141">
        <v>4</v>
      </c>
      <c r="J13141">
        <v>31</v>
      </c>
      <c r="K13141" t="s">
        <v>33314</v>
      </c>
    </row>
    <row r="13142" spans="1:11" x14ac:dyDescent="0.2">
      <c r="A13142" t="s">
        <v>20043</v>
      </c>
      <c r="H13142">
        <v>460902</v>
      </c>
      <c r="I13142">
        <v>4</v>
      </c>
      <c r="J13142">
        <v>31</v>
      </c>
      <c r="K13142" t="s">
        <v>33315</v>
      </c>
    </row>
    <row r="13143" spans="1:11" x14ac:dyDescent="0.2">
      <c r="A13143" t="s">
        <v>20044</v>
      </c>
      <c r="H13143">
        <v>460902</v>
      </c>
      <c r="I13143">
        <v>4</v>
      </c>
      <c r="J13143">
        <v>41</v>
      </c>
      <c r="K13143" t="s">
        <v>33313</v>
      </c>
    </row>
    <row r="13144" spans="1:11" x14ac:dyDescent="0.2">
      <c r="A13144" t="s">
        <v>20045</v>
      </c>
      <c r="H13144">
        <v>460902</v>
      </c>
      <c r="I13144">
        <v>4</v>
      </c>
      <c r="J13144">
        <v>41</v>
      </c>
      <c r="K13144" t="s">
        <v>33314</v>
      </c>
    </row>
    <row r="13145" spans="1:11" x14ac:dyDescent="0.2">
      <c r="A13145" t="s">
        <v>20046</v>
      </c>
      <c r="H13145">
        <v>460902</v>
      </c>
      <c r="I13145">
        <v>4</v>
      </c>
      <c r="J13145">
        <v>41</v>
      </c>
      <c r="K13145" t="s">
        <v>33315</v>
      </c>
    </row>
    <row r="13146" spans="1:11" x14ac:dyDescent="0.2">
      <c r="A13146" t="s">
        <v>20047</v>
      </c>
      <c r="H13146">
        <v>460902</v>
      </c>
      <c r="I13146">
        <v>4</v>
      </c>
      <c r="J13146">
        <v>42</v>
      </c>
      <c r="K13146" t="s">
        <v>33313</v>
      </c>
    </row>
    <row r="13147" spans="1:11" x14ac:dyDescent="0.2">
      <c r="A13147" t="s">
        <v>20048</v>
      </c>
      <c r="H13147">
        <v>460902</v>
      </c>
      <c r="I13147">
        <v>4</v>
      </c>
      <c r="J13147">
        <v>42</v>
      </c>
      <c r="K13147" t="s">
        <v>33314</v>
      </c>
    </row>
    <row r="13148" spans="1:11" x14ac:dyDescent="0.2">
      <c r="A13148" t="s">
        <v>20049</v>
      </c>
      <c r="H13148">
        <v>460902</v>
      </c>
      <c r="I13148">
        <v>4</v>
      </c>
      <c r="J13148">
        <v>42</v>
      </c>
      <c r="K13148" t="s">
        <v>33315</v>
      </c>
    </row>
    <row r="13149" spans="1:11" x14ac:dyDescent="0.2">
      <c r="A13149" t="s">
        <v>20050</v>
      </c>
      <c r="H13149">
        <v>460902</v>
      </c>
      <c r="I13149">
        <v>4</v>
      </c>
      <c r="J13149">
        <v>52</v>
      </c>
      <c r="K13149" t="s">
        <v>33313</v>
      </c>
    </row>
    <row r="13150" spans="1:11" x14ac:dyDescent="0.2">
      <c r="A13150" t="s">
        <v>20051</v>
      </c>
      <c r="H13150">
        <v>460902</v>
      </c>
      <c r="I13150">
        <v>4</v>
      </c>
      <c r="J13150">
        <v>52</v>
      </c>
      <c r="K13150" t="s">
        <v>33314</v>
      </c>
    </row>
    <row r="13151" spans="1:11" x14ac:dyDescent="0.2">
      <c r="A13151" t="s">
        <v>20052</v>
      </c>
      <c r="H13151">
        <v>460902</v>
      </c>
      <c r="I13151">
        <v>4</v>
      </c>
      <c r="J13151">
        <v>52</v>
      </c>
      <c r="K13151" t="s">
        <v>33315</v>
      </c>
    </row>
    <row r="13152" spans="1:11" x14ac:dyDescent="0.2">
      <c r="A13152" t="s">
        <v>20053</v>
      </c>
      <c r="H13152">
        <v>461001</v>
      </c>
      <c r="I13152">
        <v>4</v>
      </c>
      <c r="J13152">
        <v>11</v>
      </c>
      <c r="K13152" t="s">
        <v>33313</v>
      </c>
    </row>
    <row r="13153" spans="1:11" x14ac:dyDescent="0.2">
      <c r="A13153" t="s">
        <v>20054</v>
      </c>
      <c r="H13153">
        <v>461001</v>
      </c>
      <c r="I13153">
        <v>4</v>
      </c>
      <c r="J13153">
        <v>11</v>
      </c>
      <c r="K13153" t="s">
        <v>33314</v>
      </c>
    </row>
    <row r="13154" spans="1:11" x14ac:dyDescent="0.2">
      <c r="A13154" t="s">
        <v>20055</v>
      </c>
      <c r="H13154">
        <v>461001</v>
      </c>
      <c r="I13154">
        <v>4</v>
      </c>
      <c r="J13154">
        <v>11</v>
      </c>
      <c r="K13154" t="s">
        <v>33315</v>
      </c>
    </row>
    <row r="13155" spans="1:11" x14ac:dyDescent="0.2">
      <c r="A13155" t="s">
        <v>20056</v>
      </c>
      <c r="H13155">
        <v>461001</v>
      </c>
      <c r="I13155">
        <v>4</v>
      </c>
      <c r="J13155">
        <v>12</v>
      </c>
      <c r="K13155" t="s">
        <v>33313</v>
      </c>
    </row>
    <row r="13156" spans="1:11" x14ac:dyDescent="0.2">
      <c r="A13156" t="s">
        <v>20057</v>
      </c>
      <c r="H13156">
        <v>461001</v>
      </c>
      <c r="I13156">
        <v>4</v>
      </c>
      <c r="J13156">
        <v>12</v>
      </c>
      <c r="K13156" t="s">
        <v>33314</v>
      </c>
    </row>
    <row r="13157" spans="1:11" x14ac:dyDescent="0.2">
      <c r="A13157" t="s">
        <v>20058</v>
      </c>
      <c r="H13157">
        <v>461001</v>
      </c>
      <c r="I13157">
        <v>4</v>
      </c>
      <c r="J13157">
        <v>12</v>
      </c>
      <c r="K13157" t="s">
        <v>33315</v>
      </c>
    </row>
    <row r="13158" spans="1:11" x14ac:dyDescent="0.2">
      <c r="A13158" t="s">
        <v>20059</v>
      </c>
      <c r="H13158">
        <v>461001</v>
      </c>
      <c r="I13158">
        <v>4</v>
      </c>
      <c r="J13158">
        <v>21</v>
      </c>
      <c r="K13158" t="s">
        <v>33313</v>
      </c>
    </row>
    <row r="13159" spans="1:11" x14ac:dyDescent="0.2">
      <c r="A13159" t="s">
        <v>20060</v>
      </c>
      <c r="H13159">
        <v>461001</v>
      </c>
      <c r="I13159">
        <v>4</v>
      </c>
      <c r="J13159">
        <v>21</v>
      </c>
      <c r="K13159" t="s">
        <v>33314</v>
      </c>
    </row>
    <row r="13160" spans="1:11" x14ac:dyDescent="0.2">
      <c r="A13160" t="s">
        <v>20061</v>
      </c>
      <c r="H13160">
        <v>461001</v>
      </c>
      <c r="I13160">
        <v>4</v>
      </c>
      <c r="J13160">
        <v>21</v>
      </c>
      <c r="K13160" t="s">
        <v>33315</v>
      </c>
    </row>
    <row r="13161" spans="1:11" x14ac:dyDescent="0.2">
      <c r="A13161" t="s">
        <v>20062</v>
      </c>
      <c r="H13161">
        <v>461001</v>
      </c>
      <c r="I13161">
        <v>4</v>
      </c>
      <c r="J13161">
        <v>22</v>
      </c>
      <c r="K13161" t="s">
        <v>33313</v>
      </c>
    </row>
    <row r="13162" spans="1:11" x14ac:dyDescent="0.2">
      <c r="A13162" t="s">
        <v>20063</v>
      </c>
      <c r="H13162">
        <v>461001</v>
      </c>
      <c r="I13162">
        <v>4</v>
      </c>
      <c r="J13162">
        <v>22</v>
      </c>
      <c r="K13162" t="s">
        <v>33314</v>
      </c>
    </row>
    <row r="13163" spans="1:11" x14ac:dyDescent="0.2">
      <c r="A13163" t="s">
        <v>20064</v>
      </c>
      <c r="H13163">
        <v>461001</v>
      </c>
      <c r="I13163">
        <v>4</v>
      </c>
      <c r="J13163">
        <v>22</v>
      </c>
      <c r="K13163" t="s">
        <v>33315</v>
      </c>
    </row>
    <row r="13164" spans="1:11" x14ac:dyDescent="0.2">
      <c r="A13164" t="s">
        <v>20065</v>
      </c>
      <c r="H13164">
        <v>461001</v>
      </c>
      <c r="I13164">
        <v>4</v>
      </c>
      <c r="J13164">
        <v>31</v>
      </c>
      <c r="K13164" t="s">
        <v>33313</v>
      </c>
    </row>
    <row r="13165" spans="1:11" x14ac:dyDescent="0.2">
      <c r="A13165" t="s">
        <v>20066</v>
      </c>
      <c r="H13165">
        <v>461001</v>
      </c>
      <c r="I13165">
        <v>4</v>
      </c>
      <c r="J13165">
        <v>31</v>
      </c>
      <c r="K13165" t="s">
        <v>33314</v>
      </c>
    </row>
    <row r="13166" spans="1:11" x14ac:dyDescent="0.2">
      <c r="A13166" t="s">
        <v>20067</v>
      </c>
      <c r="H13166">
        <v>461001</v>
      </c>
      <c r="I13166">
        <v>4</v>
      </c>
      <c r="J13166">
        <v>31</v>
      </c>
      <c r="K13166" t="s">
        <v>33315</v>
      </c>
    </row>
    <row r="13167" spans="1:11" x14ac:dyDescent="0.2">
      <c r="A13167" t="s">
        <v>20068</v>
      </c>
      <c r="H13167">
        <v>461001</v>
      </c>
      <c r="I13167">
        <v>4</v>
      </c>
      <c r="J13167">
        <v>41</v>
      </c>
      <c r="K13167" t="s">
        <v>33313</v>
      </c>
    </row>
    <row r="13168" spans="1:11" x14ac:dyDescent="0.2">
      <c r="A13168" t="s">
        <v>20069</v>
      </c>
      <c r="H13168">
        <v>461001</v>
      </c>
      <c r="I13168">
        <v>4</v>
      </c>
      <c r="J13168">
        <v>41</v>
      </c>
      <c r="K13168" t="s">
        <v>33314</v>
      </c>
    </row>
    <row r="13169" spans="1:11" x14ac:dyDescent="0.2">
      <c r="A13169" t="s">
        <v>20070</v>
      </c>
      <c r="H13169">
        <v>461001</v>
      </c>
      <c r="I13169">
        <v>4</v>
      </c>
      <c r="J13169">
        <v>41</v>
      </c>
      <c r="K13169" t="s">
        <v>33315</v>
      </c>
    </row>
    <row r="13170" spans="1:11" x14ac:dyDescent="0.2">
      <c r="A13170" t="s">
        <v>20071</v>
      </c>
      <c r="H13170">
        <v>461001</v>
      </c>
      <c r="I13170">
        <v>4</v>
      </c>
      <c r="J13170">
        <v>42</v>
      </c>
      <c r="K13170" t="s">
        <v>33313</v>
      </c>
    </row>
    <row r="13171" spans="1:11" x14ac:dyDescent="0.2">
      <c r="A13171" t="s">
        <v>20072</v>
      </c>
      <c r="H13171">
        <v>461001</v>
      </c>
      <c r="I13171">
        <v>4</v>
      </c>
      <c r="J13171">
        <v>42</v>
      </c>
      <c r="K13171" t="s">
        <v>33314</v>
      </c>
    </row>
    <row r="13172" spans="1:11" x14ac:dyDescent="0.2">
      <c r="A13172" t="s">
        <v>20073</v>
      </c>
      <c r="H13172">
        <v>461001</v>
      </c>
      <c r="I13172">
        <v>4</v>
      </c>
      <c r="J13172">
        <v>42</v>
      </c>
      <c r="K13172" t="s">
        <v>33315</v>
      </c>
    </row>
    <row r="13173" spans="1:11" x14ac:dyDescent="0.2">
      <c r="A13173" t="s">
        <v>20074</v>
      </c>
      <c r="H13173">
        <v>461001</v>
      </c>
      <c r="I13173">
        <v>4</v>
      </c>
      <c r="J13173">
        <v>52</v>
      </c>
      <c r="K13173" t="s">
        <v>33313</v>
      </c>
    </row>
    <row r="13174" spans="1:11" x14ac:dyDescent="0.2">
      <c r="A13174" t="s">
        <v>20075</v>
      </c>
      <c r="H13174">
        <v>461001</v>
      </c>
      <c r="I13174">
        <v>4</v>
      </c>
      <c r="J13174">
        <v>52</v>
      </c>
      <c r="K13174" t="s">
        <v>33314</v>
      </c>
    </row>
    <row r="13175" spans="1:11" x14ac:dyDescent="0.2">
      <c r="A13175" t="s">
        <v>20076</v>
      </c>
      <c r="H13175">
        <v>461001</v>
      </c>
      <c r="I13175">
        <v>4</v>
      </c>
      <c r="J13175">
        <v>52</v>
      </c>
      <c r="K13175" t="s">
        <v>33315</v>
      </c>
    </row>
    <row r="13176" spans="1:11" x14ac:dyDescent="0.2">
      <c r="A13176" t="s">
        <v>20077</v>
      </c>
      <c r="H13176">
        <v>461002</v>
      </c>
      <c r="I13176">
        <v>4</v>
      </c>
      <c r="J13176">
        <v>11</v>
      </c>
      <c r="K13176" t="s">
        <v>33313</v>
      </c>
    </row>
    <row r="13177" spans="1:11" x14ac:dyDescent="0.2">
      <c r="A13177" t="s">
        <v>20078</v>
      </c>
      <c r="H13177">
        <v>461002</v>
      </c>
      <c r="I13177">
        <v>4</v>
      </c>
      <c r="J13177">
        <v>11</v>
      </c>
      <c r="K13177" t="s">
        <v>33314</v>
      </c>
    </row>
    <row r="13178" spans="1:11" x14ac:dyDescent="0.2">
      <c r="A13178" t="s">
        <v>20079</v>
      </c>
      <c r="H13178">
        <v>461002</v>
      </c>
      <c r="I13178">
        <v>4</v>
      </c>
      <c r="J13178">
        <v>11</v>
      </c>
      <c r="K13178" t="s">
        <v>33315</v>
      </c>
    </row>
    <row r="13179" spans="1:11" x14ac:dyDescent="0.2">
      <c r="A13179" t="s">
        <v>20080</v>
      </c>
      <c r="H13179">
        <v>461002</v>
      </c>
      <c r="I13179">
        <v>4</v>
      </c>
      <c r="J13179">
        <v>12</v>
      </c>
      <c r="K13179" t="s">
        <v>33313</v>
      </c>
    </row>
    <row r="13180" spans="1:11" x14ac:dyDescent="0.2">
      <c r="A13180" t="s">
        <v>20081</v>
      </c>
      <c r="H13180">
        <v>461002</v>
      </c>
      <c r="I13180">
        <v>4</v>
      </c>
      <c r="J13180">
        <v>12</v>
      </c>
      <c r="K13180" t="s">
        <v>33314</v>
      </c>
    </row>
    <row r="13181" spans="1:11" x14ac:dyDescent="0.2">
      <c r="A13181" t="s">
        <v>20082</v>
      </c>
      <c r="H13181">
        <v>461002</v>
      </c>
      <c r="I13181">
        <v>4</v>
      </c>
      <c r="J13181">
        <v>12</v>
      </c>
      <c r="K13181" t="s">
        <v>33315</v>
      </c>
    </row>
    <row r="13182" spans="1:11" x14ac:dyDescent="0.2">
      <c r="A13182" t="s">
        <v>20083</v>
      </c>
      <c r="H13182">
        <v>461002</v>
      </c>
      <c r="I13182">
        <v>4</v>
      </c>
      <c r="J13182">
        <v>21</v>
      </c>
      <c r="K13182" t="s">
        <v>33313</v>
      </c>
    </row>
    <row r="13183" spans="1:11" x14ac:dyDescent="0.2">
      <c r="A13183" t="s">
        <v>20084</v>
      </c>
      <c r="H13183">
        <v>461002</v>
      </c>
      <c r="I13183">
        <v>4</v>
      </c>
      <c r="J13183">
        <v>21</v>
      </c>
      <c r="K13183" t="s">
        <v>33314</v>
      </c>
    </row>
    <row r="13184" spans="1:11" x14ac:dyDescent="0.2">
      <c r="A13184" t="s">
        <v>20085</v>
      </c>
      <c r="H13184">
        <v>461002</v>
      </c>
      <c r="I13184">
        <v>4</v>
      </c>
      <c r="J13184">
        <v>21</v>
      </c>
      <c r="K13184" t="s">
        <v>33315</v>
      </c>
    </row>
    <row r="13185" spans="1:11" x14ac:dyDescent="0.2">
      <c r="A13185" t="s">
        <v>20086</v>
      </c>
      <c r="H13185">
        <v>461002</v>
      </c>
      <c r="I13185">
        <v>4</v>
      </c>
      <c r="J13185">
        <v>22</v>
      </c>
      <c r="K13185" t="s">
        <v>33313</v>
      </c>
    </row>
    <row r="13186" spans="1:11" x14ac:dyDescent="0.2">
      <c r="A13186" t="s">
        <v>20087</v>
      </c>
      <c r="H13186">
        <v>461002</v>
      </c>
      <c r="I13186">
        <v>4</v>
      </c>
      <c r="J13186">
        <v>22</v>
      </c>
      <c r="K13186" t="s">
        <v>33314</v>
      </c>
    </row>
    <row r="13187" spans="1:11" x14ac:dyDescent="0.2">
      <c r="A13187" t="s">
        <v>20088</v>
      </c>
      <c r="H13187">
        <v>461002</v>
      </c>
      <c r="I13187">
        <v>4</v>
      </c>
      <c r="J13187">
        <v>22</v>
      </c>
      <c r="K13187" t="s">
        <v>33315</v>
      </c>
    </row>
    <row r="13188" spans="1:11" x14ac:dyDescent="0.2">
      <c r="A13188" t="s">
        <v>20089</v>
      </c>
      <c r="H13188">
        <v>461002</v>
      </c>
      <c r="I13188">
        <v>4</v>
      </c>
      <c r="J13188">
        <v>31</v>
      </c>
      <c r="K13188" t="s">
        <v>33313</v>
      </c>
    </row>
    <row r="13189" spans="1:11" x14ac:dyDescent="0.2">
      <c r="A13189" t="s">
        <v>20090</v>
      </c>
      <c r="H13189">
        <v>461002</v>
      </c>
      <c r="I13189">
        <v>4</v>
      </c>
      <c r="J13189">
        <v>31</v>
      </c>
      <c r="K13189" t="s">
        <v>33314</v>
      </c>
    </row>
    <row r="13190" spans="1:11" x14ac:dyDescent="0.2">
      <c r="A13190" t="s">
        <v>20091</v>
      </c>
      <c r="H13190">
        <v>461002</v>
      </c>
      <c r="I13190">
        <v>4</v>
      </c>
      <c r="J13190">
        <v>31</v>
      </c>
      <c r="K13190" t="s">
        <v>33315</v>
      </c>
    </row>
    <row r="13191" spans="1:11" x14ac:dyDescent="0.2">
      <c r="A13191" t="s">
        <v>20092</v>
      </c>
      <c r="H13191">
        <v>461002</v>
      </c>
      <c r="I13191">
        <v>4</v>
      </c>
      <c r="J13191">
        <v>41</v>
      </c>
      <c r="K13191" t="s">
        <v>33313</v>
      </c>
    </row>
    <row r="13192" spans="1:11" x14ac:dyDescent="0.2">
      <c r="A13192" t="s">
        <v>20093</v>
      </c>
      <c r="H13192">
        <v>461002</v>
      </c>
      <c r="I13192">
        <v>4</v>
      </c>
      <c r="J13192">
        <v>41</v>
      </c>
      <c r="K13192" t="s">
        <v>33314</v>
      </c>
    </row>
    <row r="13193" spans="1:11" x14ac:dyDescent="0.2">
      <c r="A13193" t="s">
        <v>20094</v>
      </c>
      <c r="H13193">
        <v>461002</v>
      </c>
      <c r="I13193">
        <v>4</v>
      </c>
      <c r="J13193">
        <v>41</v>
      </c>
      <c r="K13193" t="s">
        <v>33315</v>
      </c>
    </row>
    <row r="13194" spans="1:11" x14ac:dyDescent="0.2">
      <c r="A13194" t="s">
        <v>20095</v>
      </c>
      <c r="H13194">
        <v>461002</v>
      </c>
      <c r="I13194">
        <v>4</v>
      </c>
      <c r="J13194">
        <v>42</v>
      </c>
      <c r="K13194" t="s">
        <v>33313</v>
      </c>
    </row>
    <row r="13195" spans="1:11" x14ac:dyDescent="0.2">
      <c r="A13195" t="s">
        <v>20096</v>
      </c>
      <c r="H13195">
        <v>461002</v>
      </c>
      <c r="I13195">
        <v>4</v>
      </c>
      <c r="J13195">
        <v>42</v>
      </c>
      <c r="K13195" t="s">
        <v>33314</v>
      </c>
    </row>
    <row r="13196" spans="1:11" x14ac:dyDescent="0.2">
      <c r="A13196" t="s">
        <v>20097</v>
      </c>
      <c r="H13196">
        <v>461002</v>
      </c>
      <c r="I13196">
        <v>4</v>
      </c>
      <c r="J13196">
        <v>42</v>
      </c>
      <c r="K13196" t="s">
        <v>33315</v>
      </c>
    </row>
    <row r="13197" spans="1:11" x14ac:dyDescent="0.2">
      <c r="A13197" t="s">
        <v>20098</v>
      </c>
      <c r="H13197">
        <v>461002</v>
      </c>
      <c r="I13197">
        <v>4</v>
      </c>
      <c r="J13197">
        <v>52</v>
      </c>
      <c r="K13197" t="s">
        <v>33313</v>
      </c>
    </row>
    <row r="13198" spans="1:11" x14ac:dyDescent="0.2">
      <c r="A13198" t="s">
        <v>20099</v>
      </c>
      <c r="H13198">
        <v>461002</v>
      </c>
      <c r="I13198">
        <v>4</v>
      </c>
      <c r="J13198">
        <v>52</v>
      </c>
      <c r="K13198" t="s">
        <v>33314</v>
      </c>
    </row>
    <row r="13199" spans="1:11" x14ac:dyDescent="0.2">
      <c r="A13199" t="s">
        <v>20100</v>
      </c>
      <c r="H13199">
        <v>461002</v>
      </c>
      <c r="I13199">
        <v>4</v>
      </c>
      <c r="J13199">
        <v>52</v>
      </c>
      <c r="K13199" t="s">
        <v>33315</v>
      </c>
    </row>
    <row r="13200" spans="1:11" x14ac:dyDescent="0.2">
      <c r="A13200" t="s">
        <v>20101</v>
      </c>
      <c r="H13200">
        <v>461101</v>
      </c>
      <c r="I13200">
        <v>4</v>
      </c>
      <c r="J13200">
        <v>11</v>
      </c>
      <c r="K13200" t="s">
        <v>33313</v>
      </c>
    </row>
    <row r="13201" spans="1:11" x14ac:dyDescent="0.2">
      <c r="A13201" t="s">
        <v>20102</v>
      </c>
      <c r="H13201">
        <v>461101</v>
      </c>
      <c r="I13201">
        <v>4</v>
      </c>
      <c r="J13201">
        <v>11</v>
      </c>
      <c r="K13201" t="s">
        <v>33314</v>
      </c>
    </row>
    <row r="13202" spans="1:11" x14ac:dyDescent="0.2">
      <c r="A13202" t="s">
        <v>20103</v>
      </c>
      <c r="H13202">
        <v>461101</v>
      </c>
      <c r="I13202">
        <v>4</v>
      </c>
      <c r="J13202">
        <v>11</v>
      </c>
      <c r="K13202" t="s">
        <v>33315</v>
      </c>
    </row>
    <row r="13203" spans="1:11" x14ac:dyDescent="0.2">
      <c r="A13203" t="s">
        <v>20104</v>
      </c>
      <c r="H13203">
        <v>461101</v>
      </c>
      <c r="I13203">
        <v>4</v>
      </c>
      <c r="J13203">
        <v>12</v>
      </c>
      <c r="K13203" t="s">
        <v>33313</v>
      </c>
    </row>
    <row r="13204" spans="1:11" x14ac:dyDescent="0.2">
      <c r="A13204" t="s">
        <v>20105</v>
      </c>
      <c r="H13204">
        <v>461101</v>
      </c>
      <c r="I13204">
        <v>4</v>
      </c>
      <c r="J13204">
        <v>12</v>
      </c>
      <c r="K13204" t="s">
        <v>33314</v>
      </c>
    </row>
    <row r="13205" spans="1:11" x14ac:dyDescent="0.2">
      <c r="A13205" t="s">
        <v>20106</v>
      </c>
      <c r="H13205">
        <v>461101</v>
      </c>
      <c r="I13205">
        <v>4</v>
      </c>
      <c r="J13205">
        <v>12</v>
      </c>
      <c r="K13205" t="s">
        <v>33315</v>
      </c>
    </row>
    <row r="13206" spans="1:11" x14ac:dyDescent="0.2">
      <c r="A13206" t="s">
        <v>20107</v>
      </c>
      <c r="H13206">
        <v>461101</v>
      </c>
      <c r="I13206">
        <v>4</v>
      </c>
      <c r="J13206">
        <v>21</v>
      </c>
      <c r="K13206" t="s">
        <v>33313</v>
      </c>
    </row>
    <row r="13207" spans="1:11" x14ac:dyDescent="0.2">
      <c r="A13207" t="s">
        <v>20108</v>
      </c>
      <c r="H13207">
        <v>461101</v>
      </c>
      <c r="I13207">
        <v>4</v>
      </c>
      <c r="J13207">
        <v>21</v>
      </c>
      <c r="K13207" t="s">
        <v>33314</v>
      </c>
    </row>
    <row r="13208" spans="1:11" x14ac:dyDescent="0.2">
      <c r="A13208" t="s">
        <v>20109</v>
      </c>
      <c r="H13208">
        <v>461101</v>
      </c>
      <c r="I13208">
        <v>4</v>
      </c>
      <c r="J13208">
        <v>21</v>
      </c>
      <c r="K13208" t="s">
        <v>33315</v>
      </c>
    </row>
    <row r="13209" spans="1:11" x14ac:dyDescent="0.2">
      <c r="A13209" t="s">
        <v>20110</v>
      </c>
      <c r="H13209">
        <v>461101</v>
      </c>
      <c r="I13209">
        <v>4</v>
      </c>
      <c r="J13209">
        <v>22</v>
      </c>
      <c r="K13209" t="s">
        <v>33313</v>
      </c>
    </row>
    <row r="13210" spans="1:11" x14ac:dyDescent="0.2">
      <c r="A13210" t="s">
        <v>20111</v>
      </c>
      <c r="H13210">
        <v>461101</v>
      </c>
      <c r="I13210">
        <v>4</v>
      </c>
      <c r="J13210">
        <v>22</v>
      </c>
      <c r="K13210" t="s">
        <v>33314</v>
      </c>
    </row>
    <row r="13211" spans="1:11" x14ac:dyDescent="0.2">
      <c r="A13211" t="s">
        <v>20112</v>
      </c>
      <c r="H13211">
        <v>461101</v>
      </c>
      <c r="I13211">
        <v>4</v>
      </c>
      <c r="J13211">
        <v>22</v>
      </c>
      <c r="K13211" t="s">
        <v>33315</v>
      </c>
    </row>
    <row r="13212" spans="1:11" x14ac:dyDescent="0.2">
      <c r="A13212" t="s">
        <v>20113</v>
      </c>
      <c r="H13212">
        <v>461101</v>
      </c>
      <c r="I13212">
        <v>4</v>
      </c>
      <c r="J13212">
        <v>31</v>
      </c>
      <c r="K13212" t="s">
        <v>33313</v>
      </c>
    </row>
    <row r="13213" spans="1:11" x14ac:dyDescent="0.2">
      <c r="A13213" t="s">
        <v>20114</v>
      </c>
      <c r="H13213">
        <v>461101</v>
      </c>
      <c r="I13213">
        <v>4</v>
      </c>
      <c r="J13213">
        <v>31</v>
      </c>
      <c r="K13213" t="s">
        <v>33314</v>
      </c>
    </row>
    <row r="13214" spans="1:11" x14ac:dyDescent="0.2">
      <c r="A13214" t="s">
        <v>20115</v>
      </c>
      <c r="H13214">
        <v>461101</v>
      </c>
      <c r="I13214">
        <v>4</v>
      </c>
      <c r="J13214">
        <v>31</v>
      </c>
      <c r="K13214" t="s">
        <v>33315</v>
      </c>
    </row>
    <row r="13215" spans="1:11" x14ac:dyDescent="0.2">
      <c r="A13215" t="s">
        <v>20116</v>
      </c>
      <c r="H13215">
        <v>461101</v>
      </c>
      <c r="I13215">
        <v>4</v>
      </c>
      <c r="J13215">
        <v>41</v>
      </c>
      <c r="K13215" t="s">
        <v>33313</v>
      </c>
    </row>
    <row r="13216" spans="1:11" x14ac:dyDescent="0.2">
      <c r="A13216" t="s">
        <v>20117</v>
      </c>
      <c r="H13216">
        <v>461101</v>
      </c>
      <c r="I13216">
        <v>4</v>
      </c>
      <c r="J13216">
        <v>41</v>
      </c>
      <c r="K13216" t="s">
        <v>33314</v>
      </c>
    </row>
    <row r="13217" spans="1:11" x14ac:dyDescent="0.2">
      <c r="A13217" t="s">
        <v>20118</v>
      </c>
      <c r="H13217">
        <v>461101</v>
      </c>
      <c r="I13217">
        <v>4</v>
      </c>
      <c r="J13217">
        <v>41</v>
      </c>
      <c r="K13217" t="s">
        <v>33315</v>
      </c>
    </row>
    <row r="13218" spans="1:11" x14ac:dyDescent="0.2">
      <c r="A13218" t="s">
        <v>20119</v>
      </c>
      <c r="H13218">
        <v>461101</v>
      </c>
      <c r="I13218">
        <v>4</v>
      </c>
      <c r="J13218">
        <v>42</v>
      </c>
      <c r="K13218" t="s">
        <v>33313</v>
      </c>
    </row>
    <row r="13219" spans="1:11" x14ac:dyDescent="0.2">
      <c r="A13219" t="s">
        <v>20120</v>
      </c>
      <c r="H13219">
        <v>461101</v>
      </c>
      <c r="I13219">
        <v>4</v>
      </c>
      <c r="J13219">
        <v>42</v>
      </c>
      <c r="K13219" t="s">
        <v>33314</v>
      </c>
    </row>
    <row r="13220" spans="1:11" x14ac:dyDescent="0.2">
      <c r="A13220" t="s">
        <v>20121</v>
      </c>
      <c r="H13220">
        <v>461101</v>
      </c>
      <c r="I13220">
        <v>4</v>
      </c>
      <c r="J13220">
        <v>42</v>
      </c>
      <c r="K13220" t="s">
        <v>33315</v>
      </c>
    </row>
    <row r="13221" spans="1:11" x14ac:dyDescent="0.2">
      <c r="A13221" t="s">
        <v>20122</v>
      </c>
      <c r="H13221">
        <v>461101</v>
      </c>
      <c r="I13221">
        <v>4</v>
      </c>
      <c r="J13221">
        <v>52</v>
      </c>
      <c r="K13221" t="s">
        <v>33313</v>
      </c>
    </row>
    <row r="13222" spans="1:11" x14ac:dyDescent="0.2">
      <c r="A13222" t="s">
        <v>20123</v>
      </c>
      <c r="H13222">
        <v>461101</v>
      </c>
      <c r="I13222">
        <v>4</v>
      </c>
      <c r="J13222">
        <v>52</v>
      </c>
      <c r="K13222" t="s">
        <v>33314</v>
      </c>
    </row>
    <row r="13223" spans="1:11" x14ac:dyDescent="0.2">
      <c r="A13223" t="s">
        <v>20124</v>
      </c>
      <c r="H13223">
        <v>461101</v>
      </c>
      <c r="I13223">
        <v>4</v>
      </c>
      <c r="J13223">
        <v>52</v>
      </c>
      <c r="K13223" t="s">
        <v>33315</v>
      </c>
    </row>
    <row r="13224" spans="1:11" x14ac:dyDescent="0.2">
      <c r="A13224" t="s">
        <v>20125</v>
      </c>
      <c r="H13224">
        <v>461201</v>
      </c>
      <c r="I13224">
        <v>4</v>
      </c>
      <c r="J13224">
        <v>11</v>
      </c>
      <c r="K13224" t="s">
        <v>33313</v>
      </c>
    </row>
    <row r="13225" spans="1:11" x14ac:dyDescent="0.2">
      <c r="A13225" t="s">
        <v>20126</v>
      </c>
      <c r="H13225">
        <v>461201</v>
      </c>
      <c r="I13225">
        <v>4</v>
      </c>
      <c r="J13225">
        <v>11</v>
      </c>
      <c r="K13225" t="s">
        <v>33314</v>
      </c>
    </row>
    <row r="13226" spans="1:11" x14ac:dyDescent="0.2">
      <c r="A13226" t="s">
        <v>20127</v>
      </c>
      <c r="H13226">
        <v>461201</v>
      </c>
      <c r="I13226">
        <v>4</v>
      </c>
      <c r="J13226">
        <v>11</v>
      </c>
      <c r="K13226" t="s">
        <v>33315</v>
      </c>
    </row>
    <row r="13227" spans="1:11" x14ac:dyDescent="0.2">
      <c r="A13227" t="s">
        <v>20128</v>
      </c>
      <c r="H13227">
        <v>461201</v>
      </c>
      <c r="I13227">
        <v>4</v>
      </c>
      <c r="J13227">
        <v>12</v>
      </c>
      <c r="K13227" t="s">
        <v>33313</v>
      </c>
    </row>
    <row r="13228" spans="1:11" x14ac:dyDescent="0.2">
      <c r="A13228" t="s">
        <v>20129</v>
      </c>
      <c r="H13228">
        <v>461201</v>
      </c>
      <c r="I13228">
        <v>4</v>
      </c>
      <c r="J13228">
        <v>12</v>
      </c>
      <c r="K13228" t="s">
        <v>33314</v>
      </c>
    </row>
    <row r="13229" spans="1:11" x14ac:dyDescent="0.2">
      <c r="A13229" t="s">
        <v>20130</v>
      </c>
      <c r="H13229">
        <v>461201</v>
      </c>
      <c r="I13229">
        <v>4</v>
      </c>
      <c r="J13229">
        <v>12</v>
      </c>
      <c r="K13229" t="s">
        <v>33315</v>
      </c>
    </row>
    <row r="13230" spans="1:11" x14ac:dyDescent="0.2">
      <c r="A13230" t="s">
        <v>20131</v>
      </c>
      <c r="H13230">
        <v>461201</v>
      </c>
      <c r="I13230">
        <v>4</v>
      </c>
      <c r="J13230">
        <v>21</v>
      </c>
      <c r="K13230" t="s">
        <v>33313</v>
      </c>
    </row>
    <row r="13231" spans="1:11" x14ac:dyDescent="0.2">
      <c r="A13231" t="s">
        <v>20132</v>
      </c>
      <c r="H13231">
        <v>461201</v>
      </c>
      <c r="I13231">
        <v>4</v>
      </c>
      <c r="J13231">
        <v>21</v>
      </c>
      <c r="K13231" t="s">
        <v>33314</v>
      </c>
    </row>
    <row r="13232" spans="1:11" x14ac:dyDescent="0.2">
      <c r="A13232" t="s">
        <v>20133</v>
      </c>
      <c r="H13232">
        <v>461201</v>
      </c>
      <c r="I13232">
        <v>4</v>
      </c>
      <c r="J13232">
        <v>21</v>
      </c>
      <c r="K13232" t="s">
        <v>33315</v>
      </c>
    </row>
    <row r="13233" spans="1:11" x14ac:dyDescent="0.2">
      <c r="A13233" t="s">
        <v>20134</v>
      </c>
      <c r="H13233">
        <v>461201</v>
      </c>
      <c r="I13233">
        <v>4</v>
      </c>
      <c r="J13233">
        <v>22</v>
      </c>
      <c r="K13233" t="s">
        <v>33313</v>
      </c>
    </row>
    <row r="13234" spans="1:11" x14ac:dyDescent="0.2">
      <c r="A13234" t="s">
        <v>20135</v>
      </c>
      <c r="H13234">
        <v>461201</v>
      </c>
      <c r="I13234">
        <v>4</v>
      </c>
      <c r="J13234">
        <v>22</v>
      </c>
      <c r="K13234" t="s">
        <v>33314</v>
      </c>
    </row>
    <row r="13235" spans="1:11" x14ac:dyDescent="0.2">
      <c r="A13235" t="s">
        <v>20136</v>
      </c>
      <c r="H13235">
        <v>461201</v>
      </c>
      <c r="I13235">
        <v>4</v>
      </c>
      <c r="J13235">
        <v>22</v>
      </c>
      <c r="K13235" t="s">
        <v>33315</v>
      </c>
    </row>
    <row r="13236" spans="1:11" x14ac:dyDescent="0.2">
      <c r="A13236" t="s">
        <v>20137</v>
      </c>
      <c r="H13236">
        <v>461201</v>
      </c>
      <c r="I13236">
        <v>4</v>
      </c>
      <c r="J13236">
        <v>31</v>
      </c>
      <c r="K13236" t="s">
        <v>33313</v>
      </c>
    </row>
    <row r="13237" spans="1:11" x14ac:dyDescent="0.2">
      <c r="A13237" t="s">
        <v>20138</v>
      </c>
      <c r="H13237">
        <v>461201</v>
      </c>
      <c r="I13237">
        <v>4</v>
      </c>
      <c r="J13237">
        <v>31</v>
      </c>
      <c r="K13237" t="s">
        <v>33314</v>
      </c>
    </row>
    <row r="13238" spans="1:11" x14ac:dyDescent="0.2">
      <c r="A13238" t="s">
        <v>20139</v>
      </c>
      <c r="H13238">
        <v>461201</v>
      </c>
      <c r="I13238">
        <v>4</v>
      </c>
      <c r="J13238">
        <v>31</v>
      </c>
      <c r="K13238" t="s">
        <v>33315</v>
      </c>
    </row>
    <row r="13239" spans="1:11" x14ac:dyDescent="0.2">
      <c r="A13239" t="s">
        <v>20140</v>
      </c>
      <c r="H13239">
        <v>461201</v>
      </c>
      <c r="I13239">
        <v>4</v>
      </c>
      <c r="J13239">
        <v>41</v>
      </c>
      <c r="K13239" t="s">
        <v>33313</v>
      </c>
    </row>
    <row r="13240" spans="1:11" x14ac:dyDescent="0.2">
      <c r="A13240" t="s">
        <v>20141</v>
      </c>
      <c r="H13240">
        <v>461201</v>
      </c>
      <c r="I13240">
        <v>4</v>
      </c>
      <c r="J13240">
        <v>41</v>
      </c>
      <c r="K13240" t="s">
        <v>33314</v>
      </c>
    </row>
    <row r="13241" spans="1:11" x14ac:dyDescent="0.2">
      <c r="A13241" t="s">
        <v>20142</v>
      </c>
      <c r="H13241">
        <v>461201</v>
      </c>
      <c r="I13241">
        <v>4</v>
      </c>
      <c r="J13241">
        <v>41</v>
      </c>
      <c r="K13241" t="s">
        <v>33315</v>
      </c>
    </row>
    <row r="13242" spans="1:11" x14ac:dyDescent="0.2">
      <c r="A13242" t="s">
        <v>20143</v>
      </c>
      <c r="H13242">
        <v>461201</v>
      </c>
      <c r="I13242">
        <v>4</v>
      </c>
      <c r="J13242">
        <v>42</v>
      </c>
      <c r="K13242" t="s">
        <v>33313</v>
      </c>
    </row>
    <row r="13243" spans="1:11" x14ac:dyDescent="0.2">
      <c r="A13243" t="s">
        <v>20144</v>
      </c>
      <c r="H13243">
        <v>461201</v>
      </c>
      <c r="I13243">
        <v>4</v>
      </c>
      <c r="J13243">
        <v>42</v>
      </c>
      <c r="K13243" t="s">
        <v>33314</v>
      </c>
    </row>
    <row r="13244" spans="1:11" x14ac:dyDescent="0.2">
      <c r="A13244" t="s">
        <v>20145</v>
      </c>
      <c r="H13244">
        <v>461201</v>
      </c>
      <c r="I13244">
        <v>4</v>
      </c>
      <c r="J13244">
        <v>42</v>
      </c>
      <c r="K13244" t="s">
        <v>33315</v>
      </c>
    </row>
    <row r="13245" spans="1:11" x14ac:dyDescent="0.2">
      <c r="A13245" t="s">
        <v>20146</v>
      </c>
      <c r="H13245">
        <v>461201</v>
      </c>
      <c r="I13245">
        <v>4</v>
      </c>
      <c r="J13245">
        <v>52</v>
      </c>
      <c r="K13245" t="s">
        <v>33313</v>
      </c>
    </row>
    <row r="13246" spans="1:11" x14ac:dyDescent="0.2">
      <c r="A13246" t="s">
        <v>20147</v>
      </c>
      <c r="H13246">
        <v>461201</v>
      </c>
      <c r="I13246">
        <v>4</v>
      </c>
      <c r="J13246">
        <v>52</v>
      </c>
      <c r="K13246" t="s">
        <v>33314</v>
      </c>
    </row>
    <row r="13247" spans="1:11" x14ac:dyDescent="0.2">
      <c r="A13247" t="s">
        <v>20148</v>
      </c>
      <c r="H13247">
        <v>461201</v>
      </c>
      <c r="I13247">
        <v>4</v>
      </c>
      <c r="J13247">
        <v>52</v>
      </c>
      <c r="K13247" t="s">
        <v>33315</v>
      </c>
    </row>
    <row r="13248" spans="1:11" x14ac:dyDescent="0.2">
      <c r="A13248" t="s">
        <v>20149</v>
      </c>
      <c r="H13248">
        <v>461202</v>
      </c>
      <c r="I13248">
        <v>4</v>
      </c>
      <c r="J13248">
        <v>11</v>
      </c>
      <c r="K13248" t="s">
        <v>33313</v>
      </c>
    </row>
    <row r="13249" spans="1:11" x14ac:dyDescent="0.2">
      <c r="A13249" t="s">
        <v>20150</v>
      </c>
      <c r="H13249">
        <v>461202</v>
      </c>
      <c r="I13249">
        <v>4</v>
      </c>
      <c r="J13249">
        <v>11</v>
      </c>
      <c r="K13249" t="s">
        <v>33314</v>
      </c>
    </row>
    <row r="13250" spans="1:11" x14ac:dyDescent="0.2">
      <c r="A13250" t="s">
        <v>20151</v>
      </c>
      <c r="H13250">
        <v>461202</v>
      </c>
      <c r="I13250">
        <v>4</v>
      </c>
      <c r="J13250">
        <v>11</v>
      </c>
      <c r="K13250" t="s">
        <v>33315</v>
      </c>
    </row>
    <row r="13251" spans="1:11" x14ac:dyDescent="0.2">
      <c r="A13251" t="s">
        <v>20152</v>
      </c>
      <c r="H13251">
        <v>461202</v>
      </c>
      <c r="I13251">
        <v>4</v>
      </c>
      <c r="J13251">
        <v>12</v>
      </c>
      <c r="K13251" t="s">
        <v>33313</v>
      </c>
    </row>
    <row r="13252" spans="1:11" x14ac:dyDescent="0.2">
      <c r="A13252" t="s">
        <v>20153</v>
      </c>
      <c r="H13252">
        <v>461202</v>
      </c>
      <c r="I13252">
        <v>4</v>
      </c>
      <c r="J13252">
        <v>12</v>
      </c>
      <c r="K13252" t="s">
        <v>33314</v>
      </c>
    </row>
    <row r="13253" spans="1:11" x14ac:dyDescent="0.2">
      <c r="A13253" t="s">
        <v>20154</v>
      </c>
      <c r="H13253">
        <v>461202</v>
      </c>
      <c r="I13253">
        <v>4</v>
      </c>
      <c r="J13253">
        <v>12</v>
      </c>
      <c r="K13253" t="s">
        <v>33315</v>
      </c>
    </row>
    <row r="13254" spans="1:11" x14ac:dyDescent="0.2">
      <c r="A13254" t="s">
        <v>20155</v>
      </c>
      <c r="H13254">
        <v>461202</v>
      </c>
      <c r="I13254">
        <v>4</v>
      </c>
      <c r="J13254">
        <v>21</v>
      </c>
      <c r="K13254" t="s">
        <v>33313</v>
      </c>
    </row>
    <row r="13255" spans="1:11" x14ac:dyDescent="0.2">
      <c r="A13255" t="s">
        <v>20156</v>
      </c>
      <c r="H13255">
        <v>461202</v>
      </c>
      <c r="I13255">
        <v>4</v>
      </c>
      <c r="J13255">
        <v>21</v>
      </c>
      <c r="K13255" t="s">
        <v>33314</v>
      </c>
    </row>
    <row r="13256" spans="1:11" x14ac:dyDescent="0.2">
      <c r="A13256" t="s">
        <v>20157</v>
      </c>
      <c r="H13256">
        <v>461202</v>
      </c>
      <c r="I13256">
        <v>4</v>
      </c>
      <c r="J13256">
        <v>21</v>
      </c>
      <c r="K13256" t="s">
        <v>33315</v>
      </c>
    </row>
    <row r="13257" spans="1:11" x14ac:dyDescent="0.2">
      <c r="A13257" t="s">
        <v>20158</v>
      </c>
      <c r="H13257">
        <v>461202</v>
      </c>
      <c r="I13257">
        <v>4</v>
      </c>
      <c r="J13257">
        <v>22</v>
      </c>
      <c r="K13257" t="s">
        <v>33313</v>
      </c>
    </row>
    <row r="13258" spans="1:11" x14ac:dyDescent="0.2">
      <c r="A13258" t="s">
        <v>20159</v>
      </c>
      <c r="H13258">
        <v>461202</v>
      </c>
      <c r="I13258">
        <v>4</v>
      </c>
      <c r="J13258">
        <v>22</v>
      </c>
      <c r="K13258" t="s">
        <v>33314</v>
      </c>
    </row>
    <row r="13259" spans="1:11" x14ac:dyDescent="0.2">
      <c r="A13259" t="s">
        <v>20160</v>
      </c>
      <c r="H13259">
        <v>461202</v>
      </c>
      <c r="I13259">
        <v>4</v>
      </c>
      <c r="J13259">
        <v>22</v>
      </c>
      <c r="K13259" t="s">
        <v>33315</v>
      </c>
    </row>
    <row r="13260" spans="1:11" x14ac:dyDescent="0.2">
      <c r="A13260" t="s">
        <v>20161</v>
      </c>
      <c r="H13260">
        <v>461202</v>
      </c>
      <c r="I13260">
        <v>4</v>
      </c>
      <c r="J13260">
        <v>31</v>
      </c>
      <c r="K13260" t="s">
        <v>33313</v>
      </c>
    </row>
    <row r="13261" spans="1:11" x14ac:dyDescent="0.2">
      <c r="A13261" t="s">
        <v>20162</v>
      </c>
      <c r="H13261">
        <v>461202</v>
      </c>
      <c r="I13261">
        <v>4</v>
      </c>
      <c r="J13261">
        <v>31</v>
      </c>
      <c r="K13261" t="s">
        <v>33314</v>
      </c>
    </row>
    <row r="13262" spans="1:11" x14ac:dyDescent="0.2">
      <c r="A13262" t="s">
        <v>20163</v>
      </c>
      <c r="H13262">
        <v>461202</v>
      </c>
      <c r="I13262">
        <v>4</v>
      </c>
      <c r="J13262">
        <v>31</v>
      </c>
      <c r="K13262" t="s">
        <v>33315</v>
      </c>
    </row>
    <row r="13263" spans="1:11" x14ac:dyDescent="0.2">
      <c r="A13263" t="s">
        <v>20164</v>
      </c>
      <c r="H13263">
        <v>461202</v>
      </c>
      <c r="I13263">
        <v>4</v>
      </c>
      <c r="J13263">
        <v>41</v>
      </c>
      <c r="K13263" t="s">
        <v>33313</v>
      </c>
    </row>
    <row r="13264" spans="1:11" x14ac:dyDescent="0.2">
      <c r="A13264" t="s">
        <v>20165</v>
      </c>
      <c r="H13264">
        <v>461202</v>
      </c>
      <c r="I13264">
        <v>4</v>
      </c>
      <c r="J13264">
        <v>41</v>
      </c>
      <c r="K13264" t="s">
        <v>33314</v>
      </c>
    </row>
    <row r="13265" spans="1:11" x14ac:dyDescent="0.2">
      <c r="A13265" t="s">
        <v>20166</v>
      </c>
      <c r="H13265">
        <v>461202</v>
      </c>
      <c r="I13265">
        <v>4</v>
      </c>
      <c r="J13265">
        <v>41</v>
      </c>
      <c r="K13265" t="s">
        <v>33315</v>
      </c>
    </row>
    <row r="13266" spans="1:11" x14ac:dyDescent="0.2">
      <c r="A13266" t="s">
        <v>20167</v>
      </c>
      <c r="H13266">
        <v>461202</v>
      </c>
      <c r="I13266">
        <v>4</v>
      </c>
      <c r="J13266">
        <v>42</v>
      </c>
      <c r="K13266" t="s">
        <v>33313</v>
      </c>
    </row>
    <row r="13267" spans="1:11" x14ac:dyDescent="0.2">
      <c r="A13267" t="s">
        <v>20168</v>
      </c>
      <c r="H13267">
        <v>461202</v>
      </c>
      <c r="I13267">
        <v>4</v>
      </c>
      <c r="J13267">
        <v>42</v>
      </c>
      <c r="K13267" t="s">
        <v>33314</v>
      </c>
    </row>
    <row r="13268" spans="1:11" x14ac:dyDescent="0.2">
      <c r="A13268" t="s">
        <v>20169</v>
      </c>
      <c r="H13268">
        <v>461202</v>
      </c>
      <c r="I13268">
        <v>4</v>
      </c>
      <c r="J13268">
        <v>42</v>
      </c>
      <c r="K13268" t="s">
        <v>33315</v>
      </c>
    </row>
    <row r="13269" spans="1:11" x14ac:dyDescent="0.2">
      <c r="A13269" t="s">
        <v>20170</v>
      </c>
      <c r="H13269">
        <v>461202</v>
      </c>
      <c r="I13269">
        <v>4</v>
      </c>
      <c r="J13269">
        <v>52</v>
      </c>
      <c r="K13269" t="s">
        <v>33313</v>
      </c>
    </row>
    <row r="13270" spans="1:11" x14ac:dyDescent="0.2">
      <c r="A13270" t="s">
        <v>20171</v>
      </c>
      <c r="H13270">
        <v>461202</v>
      </c>
      <c r="I13270">
        <v>4</v>
      </c>
      <c r="J13270">
        <v>52</v>
      </c>
      <c r="K13270" t="s">
        <v>33314</v>
      </c>
    </row>
    <row r="13271" spans="1:11" x14ac:dyDescent="0.2">
      <c r="A13271" t="s">
        <v>20172</v>
      </c>
      <c r="H13271">
        <v>461202</v>
      </c>
      <c r="I13271">
        <v>4</v>
      </c>
      <c r="J13271">
        <v>52</v>
      </c>
      <c r="K13271" t="s">
        <v>33315</v>
      </c>
    </row>
    <row r="13272" spans="1:11" x14ac:dyDescent="0.2">
      <c r="A13272" t="s">
        <v>20173</v>
      </c>
      <c r="H13272">
        <v>461301</v>
      </c>
      <c r="I13272">
        <v>4</v>
      </c>
      <c r="J13272">
        <v>11</v>
      </c>
      <c r="K13272" t="s">
        <v>33313</v>
      </c>
    </row>
    <row r="13273" spans="1:11" x14ac:dyDescent="0.2">
      <c r="A13273" t="s">
        <v>20174</v>
      </c>
      <c r="H13273">
        <v>461301</v>
      </c>
      <c r="I13273">
        <v>4</v>
      </c>
      <c r="J13273">
        <v>11</v>
      </c>
      <c r="K13273" t="s">
        <v>33314</v>
      </c>
    </row>
    <row r="13274" spans="1:11" x14ac:dyDescent="0.2">
      <c r="A13274" t="s">
        <v>20175</v>
      </c>
      <c r="H13274">
        <v>461301</v>
      </c>
      <c r="I13274">
        <v>4</v>
      </c>
      <c r="J13274">
        <v>11</v>
      </c>
      <c r="K13274" t="s">
        <v>33315</v>
      </c>
    </row>
    <row r="13275" spans="1:11" x14ac:dyDescent="0.2">
      <c r="A13275" t="s">
        <v>20176</v>
      </c>
      <c r="H13275">
        <v>461301</v>
      </c>
      <c r="I13275">
        <v>4</v>
      </c>
      <c r="J13275">
        <v>12</v>
      </c>
      <c r="K13275" t="s">
        <v>33313</v>
      </c>
    </row>
    <row r="13276" spans="1:11" x14ac:dyDescent="0.2">
      <c r="A13276" t="s">
        <v>20177</v>
      </c>
      <c r="H13276">
        <v>461301</v>
      </c>
      <c r="I13276">
        <v>4</v>
      </c>
      <c r="J13276">
        <v>12</v>
      </c>
      <c r="K13276" t="s">
        <v>33314</v>
      </c>
    </row>
    <row r="13277" spans="1:11" x14ac:dyDescent="0.2">
      <c r="A13277" t="s">
        <v>20178</v>
      </c>
      <c r="H13277">
        <v>461301</v>
      </c>
      <c r="I13277">
        <v>4</v>
      </c>
      <c r="J13277">
        <v>12</v>
      </c>
      <c r="K13277" t="s">
        <v>33315</v>
      </c>
    </row>
    <row r="13278" spans="1:11" x14ac:dyDescent="0.2">
      <c r="A13278" t="s">
        <v>20179</v>
      </c>
      <c r="H13278">
        <v>461301</v>
      </c>
      <c r="I13278">
        <v>4</v>
      </c>
      <c r="J13278">
        <v>21</v>
      </c>
      <c r="K13278" t="s">
        <v>33313</v>
      </c>
    </row>
    <row r="13279" spans="1:11" x14ac:dyDescent="0.2">
      <c r="A13279" t="s">
        <v>20180</v>
      </c>
      <c r="H13279">
        <v>461301</v>
      </c>
      <c r="I13279">
        <v>4</v>
      </c>
      <c r="J13279">
        <v>21</v>
      </c>
      <c r="K13279" t="s">
        <v>33314</v>
      </c>
    </row>
    <row r="13280" spans="1:11" x14ac:dyDescent="0.2">
      <c r="A13280" t="s">
        <v>20181</v>
      </c>
      <c r="H13280">
        <v>461301</v>
      </c>
      <c r="I13280">
        <v>4</v>
      </c>
      <c r="J13280">
        <v>21</v>
      </c>
      <c r="K13280" t="s">
        <v>33315</v>
      </c>
    </row>
    <row r="13281" spans="1:11" x14ac:dyDescent="0.2">
      <c r="A13281" t="s">
        <v>20182</v>
      </c>
      <c r="H13281">
        <v>461301</v>
      </c>
      <c r="I13281">
        <v>4</v>
      </c>
      <c r="J13281">
        <v>22</v>
      </c>
      <c r="K13281" t="s">
        <v>33313</v>
      </c>
    </row>
    <row r="13282" spans="1:11" x14ac:dyDescent="0.2">
      <c r="A13282" t="s">
        <v>20183</v>
      </c>
      <c r="H13282">
        <v>461301</v>
      </c>
      <c r="I13282">
        <v>4</v>
      </c>
      <c r="J13282">
        <v>22</v>
      </c>
      <c r="K13282" t="s">
        <v>33314</v>
      </c>
    </row>
    <row r="13283" spans="1:11" x14ac:dyDescent="0.2">
      <c r="A13283" t="s">
        <v>20184</v>
      </c>
      <c r="H13283">
        <v>461301</v>
      </c>
      <c r="I13283">
        <v>4</v>
      </c>
      <c r="J13283">
        <v>22</v>
      </c>
      <c r="K13283" t="s">
        <v>33315</v>
      </c>
    </row>
    <row r="13284" spans="1:11" x14ac:dyDescent="0.2">
      <c r="A13284" t="s">
        <v>20185</v>
      </c>
      <c r="H13284">
        <v>461301</v>
      </c>
      <c r="I13284">
        <v>4</v>
      </c>
      <c r="J13284">
        <v>31</v>
      </c>
      <c r="K13284" t="s">
        <v>33313</v>
      </c>
    </row>
    <row r="13285" spans="1:11" x14ac:dyDescent="0.2">
      <c r="A13285" t="s">
        <v>20186</v>
      </c>
      <c r="H13285">
        <v>461301</v>
      </c>
      <c r="I13285">
        <v>4</v>
      </c>
      <c r="J13285">
        <v>31</v>
      </c>
      <c r="K13285" t="s">
        <v>33314</v>
      </c>
    </row>
    <row r="13286" spans="1:11" x14ac:dyDescent="0.2">
      <c r="A13286" t="s">
        <v>20187</v>
      </c>
      <c r="H13286">
        <v>461301</v>
      </c>
      <c r="I13286">
        <v>4</v>
      </c>
      <c r="J13286">
        <v>31</v>
      </c>
      <c r="K13286" t="s">
        <v>33315</v>
      </c>
    </row>
    <row r="13287" spans="1:11" x14ac:dyDescent="0.2">
      <c r="A13287" t="s">
        <v>20188</v>
      </c>
      <c r="H13287">
        <v>461301</v>
      </c>
      <c r="I13287">
        <v>4</v>
      </c>
      <c r="J13287">
        <v>41</v>
      </c>
      <c r="K13287" t="s">
        <v>33313</v>
      </c>
    </row>
    <row r="13288" spans="1:11" x14ac:dyDescent="0.2">
      <c r="A13288" t="s">
        <v>20189</v>
      </c>
      <c r="H13288">
        <v>461301</v>
      </c>
      <c r="I13288">
        <v>4</v>
      </c>
      <c r="J13288">
        <v>41</v>
      </c>
      <c r="K13288" t="s">
        <v>33314</v>
      </c>
    </row>
    <row r="13289" spans="1:11" x14ac:dyDescent="0.2">
      <c r="A13289" t="s">
        <v>20190</v>
      </c>
      <c r="H13289">
        <v>461301</v>
      </c>
      <c r="I13289">
        <v>4</v>
      </c>
      <c r="J13289">
        <v>41</v>
      </c>
      <c r="K13289" t="s">
        <v>33315</v>
      </c>
    </row>
    <row r="13290" spans="1:11" x14ac:dyDescent="0.2">
      <c r="A13290" t="s">
        <v>20191</v>
      </c>
      <c r="H13290">
        <v>461301</v>
      </c>
      <c r="I13290">
        <v>4</v>
      </c>
      <c r="J13290">
        <v>42</v>
      </c>
      <c r="K13290" t="s">
        <v>33313</v>
      </c>
    </row>
    <row r="13291" spans="1:11" x14ac:dyDescent="0.2">
      <c r="A13291" t="s">
        <v>20192</v>
      </c>
      <c r="H13291">
        <v>461301</v>
      </c>
      <c r="I13291">
        <v>4</v>
      </c>
      <c r="J13291">
        <v>42</v>
      </c>
      <c r="K13291" t="s">
        <v>33314</v>
      </c>
    </row>
    <row r="13292" spans="1:11" x14ac:dyDescent="0.2">
      <c r="A13292" t="s">
        <v>20193</v>
      </c>
      <c r="H13292">
        <v>461301</v>
      </c>
      <c r="I13292">
        <v>4</v>
      </c>
      <c r="J13292">
        <v>42</v>
      </c>
      <c r="K13292" t="s">
        <v>33315</v>
      </c>
    </row>
    <row r="13293" spans="1:11" x14ac:dyDescent="0.2">
      <c r="A13293" t="s">
        <v>20194</v>
      </c>
      <c r="H13293">
        <v>461301</v>
      </c>
      <c r="I13293">
        <v>4</v>
      </c>
      <c r="J13293">
        <v>52</v>
      </c>
      <c r="K13293" t="s">
        <v>33313</v>
      </c>
    </row>
    <row r="13294" spans="1:11" x14ac:dyDescent="0.2">
      <c r="A13294" t="s">
        <v>20195</v>
      </c>
      <c r="H13294">
        <v>461301</v>
      </c>
      <c r="I13294">
        <v>4</v>
      </c>
      <c r="J13294">
        <v>52</v>
      </c>
      <c r="K13294" t="s">
        <v>33314</v>
      </c>
    </row>
    <row r="13295" spans="1:11" x14ac:dyDescent="0.2">
      <c r="A13295" t="s">
        <v>20196</v>
      </c>
      <c r="H13295">
        <v>461301</v>
      </c>
      <c r="I13295">
        <v>4</v>
      </c>
      <c r="J13295">
        <v>52</v>
      </c>
      <c r="K13295" t="s">
        <v>33315</v>
      </c>
    </row>
    <row r="13296" spans="1:11" x14ac:dyDescent="0.2">
      <c r="A13296" t="s">
        <v>20197</v>
      </c>
      <c r="H13296">
        <v>461401</v>
      </c>
      <c r="I13296">
        <v>4</v>
      </c>
      <c r="J13296">
        <v>11</v>
      </c>
      <c r="K13296" t="s">
        <v>33313</v>
      </c>
    </row>
    <row r="13297" spans="1:11" x14ac:dyDescent="0.2">
      <c r="A13297" t="s">
        <v>20198</v>
      </c>
      <c r="H13297">
        <v>461401</v>
      </c>
      <c r="I13297">
        <v>4</v>
      </c>
      <c r="J13297">
        <v>11</v>
      </c>
      <c r="K13297" t="s">
        <v>33314</v>
      </c>
    </row>
    <row r="13298" spans="1:11" x14ac:dyDescent="0.2">
      <c r="A13298" t="s">
        <v>20199</v>
      </c>
      <c r="H13298">
        <v>461401</v>
      </c>
      <c r="I13298">
        <v>4</v>
      </c>
      <c r="J13298">
        <v>11</v>
      </c>
      <c r="K13298" t="s">
        <v>33315</v>
      </c>
    </row>
    <row r="13299" spans="1:11" x14ac:dyDescent="0.2">
      <c r="A13299" t="s">
        <v>20200</v>
      </c>
      <c r="H13299">
        <v>461401</v>
      </c>
      <c r="I13299">
        <v>4</v>
      </c>
      <c r="J13299">
        <v>12</v>
      </c>
      <c r="K13299" t="s">
        <v>33313</v>
      </c>
    </row>
    <row r="13300" spans="1:11" x14ac:dyDescent="0.2">
      <c r="A13300" t="s">
        <v>20201</v>
      </c>
      <c r="H13300">
        <v>461401</v>
      </c>
      <c r="I13300">
        <v>4</v>
      </c>
      <c r="J13300">
        <v>12</v>
      </c>
      <c r="K13300" t="s">
        <v>33314</v>
      </c>
    </row>
    <row r="13301" spans="1:11" x14ac:dyDescent="0.2">
      <c r="A13301" t="s">
        <v>20202</v>
      </c>
      <c r="H13301">
        <v>461401</v>
      </c>
      <c r="I13301">
        <v>4</v>
      </c>
      <c r="J13301">
        <v>12</v>
      </c>
      <c r="K13301" t="s">
        <v>33315</v>
      </c>
    </row>
    <row r="13302" spans="1:11" x14ac:dyDescent="0.2">
      <c r="A13302" t="s">
        <v>20203</v>
      </c>
      <c r="H13302">
        <v>461401</v>
      </c>
      <c r="I13302">
        <v>4</v>
      </c>
      <c r="J13302">
        <v>21</v>
      </c>
      <c r="K13302" t="s">
        <v>33313</v>
      </c>
    </row>
    <row r="13303" spans="1:11" x14ac:dyDescent="0.2">
      <c r="A13303" t="s">
        <v>17191</v>
      </c>
      <c r="H13303">
        <v>461401</v>
      </c>
      <c r="I13303">
        <v>4</v>
      </c>
      <c r="J13303">
        <v>21</v>
      </c>
      <c r="K13303" t="s">
        <v>33314</v>
      </c>
    </row>
    <row r="13304" spans="1:11" x14ac:dyDescent="0.2">
      <c r="A13304" t="s">
        <v>17192</v>
      </c>
      <c r="H13304">
        <v>461401</v>
      </c>
      <c r="I13304">
        <v>4</v>
      </c>
      <c r="J13304">
        <v>21</v>
      </c>
      <c r="K13304" t="s">
        <v>33315</v>
      </c>
    </row>
    <row r="13305" spans="1:11" x14ac:dyDescent="0.2">
      <c r="A13305" t="s">
        <v>17193</v>
      </c>
      <c r="H13305">
        <v>461401</v>
      </c>
      <c r="I13305">
        <v>4</v>
      </c>
      <c r="J13305">
        <v>22</v>
      </c>
      <c r="K13305" t="s">
        <v>33313</v>
      </c>
    </row>
    <row r="13306" spans="1:11" x14ac:dyDescent="0.2">
      <c r="A13306" t="s">
        <v>20204</v>
      </c>
      <c r="H13306">
        <v>461401</v>
      </c>
      <c r="I13306">
        <v>4</v>
      </c>
      <c r="J13306">
        <v>22</v>
      </c>
      <c r="K13306" t="s">
        <v>33314</v>
      </c>
    </row>
    <row r="13307" spans="1:11" x14ac:dyDescent="0.2">
      <c r="A13307" t="s">
        <v>20205</v>
      </c>
      <c r="H13307">
        <v>461401</v>
      </c>
      <c r="I13307">
        <v>4</v>
      </c>
      <c r="J13307">
        <v>22</v>
      </c>
      <c r="K13307" t="s">
        <v>33315</v>
      </c>
    </row>
    <row r="13308" spans="1:11" x14ac:dyDescent="0.2">
      <c r="A13308" t="s">
        <v>20206</v>
      </c>
      <c r="H13308">
        <v>461401</v>
      </c>
      <c r="I13308">
        <v>4</v>
      </c>
      <c r="J13308">
        <v>31</v>
      </c>
      <c r="K13308" t="s">
        <v>33313</v>
      </c>
    </row>
    <row r="13309" spans="1:11" x14ac:dyDescent="0.2">
      <c r="A13309" t="s">
        <v>20207</v>
      </c>
      <c r="H13309">
        <v>461401</v>
      </c>
      <c r="I13309">
        <v>4</v>
      </c>
      <c r="J13309">
        <v>31</v>
      </c>
      <c r="K13309" t="s">
        <v>33314</v>
      </c>
    </row>
    <row r="13310" spans="1:11" x14ac:dyDescent="0.2">
      <c r="A13310" t="s">
        <v>20208</v>
      </c>
      <c r="H13310">
        <v>461401</v>
      </c>
      <c r="I13310">
        <v>4</v>
      </c>
      <c r="J13310">
        <v>31</v>
      </c>
      <c r="K13310" t="s">
        <v>33315</v>
      </c>
    </row>
    <row r="13311" spans="1:11" x14ac:dyDescent="0.2">
      <c r="A13311" t="s">
        <v>20209</v>
      </c>
      <c r="H13311">
        <v>461401</v>
      </c>
      <c r="I13311">
        <v>4</v>
      </c>
      <c r="J13311">
        <v>41</v>
      </c>
      <c r="K13311" t="s">
        <v>33313</v>
      </c>
    </row>
    <row r="13312" spans="1:11" x14ac:dyDescent="0.2">
      <c r="A13312" t="s">
        <v>20210</v>
      </c>
      <c r="H13312">
        <v>461401</v>
      </c>
      <c r="I13312">
        <v>4</v>
      </c>
      <c r="J13312">
        <v>41</v>
      </c>
      <c r="K13312" t="s">
        <v>33314</v>
      </c>
    </row>
    <row r="13313" spans="1:11" x14ac:dyDescent="0.2">
      <c r="A13313" t="s">
        <v>20211</v>
      </c>
      <c r="H13313">
        <v>461401</v>
      </c>
      <c r="I13313">
        <v>4</v>
      </c>
      <c r="J13313">
        <v>41</v>
      </c>
      <c r="K13313" t="s">
        <v>33315</v>
      </c>
    </row>
    <row r="13314" spans="1:11" x14ac:dyDescent="0.2">
      <c r="A13314" t="s">
        <v>20212</v>
      </c>
      <c r="H13314">
        <v>461401</v>
      </c>
      <c r="I13314">
        <v>4</v>
      </c>
      <c r="J13314">
        <v>42</v>
      </c>
      <c r="K13314" t="s">
        <v>33313</v>
      </c>
    </row>
    <row r="13315" spans="1:11" x14ac:dyDescent="0.2">
      <c r="A13315" t="s">
        <v>20213</v>
      </c>
      <c r="H13315">
        <v>461401</v>
      </c>
      <c r="I13315">
        <v>4</v>
      </c>
      <c r="J13315">
        <v>42</v>
      </c>
      <c r="K13315" t="s">
        <v>33314</v>
      </c>
    </row>
    <row r="13316" spans="1:11" x14ac:dyDescent="0.2">
      <c r="A13316" t="s">
        <v>20214</v>
      </c>
      <c r="H13316">
        <v>461401</v>
      </c>
      <c r="I13316">
        <v>4</v>
      </c>
      <c r="J13316">
        <v>42</v>
      </c>
      <c r="K13316" t="s">
        <v>33315</v>
      </c>
    </row>
    <row r="13317" spans="1:11" x14ac:dyDescent="0.2">
      <c r="A13317" t="s">
        <v>20215</v>
      </c>
      <c r="H13317">
        <v>461401</v>
      </c>
      <c r="I13317">
        <v>4</v>
      </c>
      <c r="J13317">
        <v>52</v>
      </c>
      <c r="K13317" t="s">
        <v>33313</v>
      </c>
    </row>
    <row r="13318" spans="1:11" x14ac:dyDescent="0.2">
      <c r="A13318" t="s">
        <v>20216</v>
      </c>
      <c r="H13318">
        <v>461401</v>
      </c>
      <c r="I13318">
        <v>4</v>
      </c>
      <c r="J13318">
        <v>52</v>
      </c>
      <c r="K13318" t="s">
        <v>33314</v>
      </c>
    </row>
    <row r="13319" spans="1:11" x14ac:dyDescent="0.2">
      <c r="A13319" t="s">
        <v>20217</v>
      </c>
      <c r="H13319">
        <v>461401</v>
      </c>
      <c r="I13319">
        <v>4</v>
      </c>
      <c r="J13319">
        <v>52</v>
      </c>
      <c r="K13319" t="s">
        <v>33315</v>
      </c>
    </row>
    <row r="13320" spans="1:11" x14ac:dyDescent="0.2">
      <c r="A13320" t="s">
        <v>20218</v>
      </c>
      <c r="H13320">
        <v>462001</v>
      </c>
      <c r="I13320">
        <v>4</v>
      </c>
      <c r="J13320">
        <v>11</v>
      </c>
      <c r="K13320" t="s">
        <v>33313</v>
      </c>
    </row>
    <row r="13321" spans="1:11" x14ac:dyDescent="0.2">
      <c r="A13321" t="s">
        <v>20219</v>
      </c>
      <c r="H13321">
        <v>462001</v>
      </c>
      <c r="I13321">
        <v>4</v>
      </c>
      <c r="J13321">
        <v>11</v>
      </c>
      <c r="K13321" t="s">
        <v>33314</v>
      </c>
    </row>
    <row r="13322" spans="1:11" x14ac:dyDescent="0.2">
      <c r="A13322" t="s">
        <v>20220</v>
      </c>
      <c r="H13322">
        <v>462001</v>
      </c>
      <c r="I13322">
        <v>4</v>
      </c>
      <c r="J13322">
        <v>11</v>
      </c>
      <c r="K13322" t="s">
        <v>33315</v>
      </c>
    </row>
    <row r="13323" spans="1:11" x14ac:dyDescent="0.2">
      <c r="A13323" t="s">
        <v>20221</v>
      </c>
      <c r="H13323">
        <v>462001</v>
      </c>
      <c r="I13323">
        <v>4</v>
      </c>
      <c r="J13323">
        <v>12</v>
      </c>
      <c r="K13323" t="s">
        <v>33313</v>
      </c>
    </row>
    <row r="13324" spans="1:11" x14ac:dyDescent="0.2">
      <c r="A13324" t="s">
        <v>20222</v>
      </c>
      <c r="H13324">
        <v>462001</v>
      </c>
      <c r="I13324">
        <v>4</v>
      </c>
      <c r="J13324">
        <v>12</v>
      </c>
      <c r="K13324" t="s">
        <v>33314</v>
      </c>
    </row>
    <row r="13325" spans="1:11" x14ac:dyDescent="0.2">
      <c r="A13325" t="s">
        <v>20223</v>
      </c>
      <c r="H13325">
        <v>462001</v>
      </c>
      <c r="I13325">
        <v>4</v>
      </c>
      <c r="J13325">
        <v>12</v>
      </c>
      <c r="K13325" t="s">
        <v>33315</v>
      </c>
    </row>
    <row r="13326" spans="1:11" x14ac:dyDescent="0.2">
      <c r="A13326" t="s">
        <v>20224</v>
      </c>
      <c r="H13326">
        <v>462001</v>
      </c>
      <c r="I13326">
        <v>4</v>
      </c>
      <c r="J13326">
        <v>21</v>
      </c>
      <c r="K13326" t="s">
        <v>33313</v>
      </c>
    </row>
    <row r="13327" spans="1:11" x14ac:dyDescent="0.2">
      <c r="A13327" t="s">
        <v>20225</v>
      </c>
      <c r="H13327">
        <v>462001</v>
      </c>
      <c r="I13327">
        <v>4</v>
      </c>
      <c r="J13327">
        <v>21</v>
      </c>
      <c r="K13327" t="s">
        <v>33314</v>
      </c>
    </row>
    <row r="13328" spans="1:11" x14ac:dyDescent="0.2">
      <c r="A13328" t="s">
        <v>20226</v>
      </c>
      <c r="H13328">
        <v>462001</v>
      </c>
      <c r="I13328">
        <v>4</v>
      </c>
      <c r="J13328">
        <v>21</v>
      </c>
      <c r="K13328" t="s">
        <v>33315</v>
      </c>
    </row>
    <row r="13329" spans="1:11" x14ac:dyDescent="0.2">
      <c r="A13329" t="s">
        <v>20227</v>
      </c>
      <c r="H13329">
        <v>462001</v>
      </c>
      <c r="I13329">
        <v>4</v>
      </c>
      <c r="J13329">
        <v>22</v>
      </c>
      <c r="K13329" t="s">
        <v>33313</v>
      </c>
    </row>
    <row r="13330" spans="1:11" x14ac:dyDescent="0.2">
      <c r="A13330" t="s">
        <v>20228</v>
      </c>
      <c r="H13330">
        <v>462001</v>
      </c>
      <c r="I13330">
        <v>4</v>
      </c>
      <c r="J13330">
        <v>22</v>
      </c>
      <c r="K13330" t="s">
        <v>33314</v>
      </c>
    </row>
    <row r="13331" spans="1:11" x14ac:dyDescent="0.2">
      <c r="A13331" t="s">
        <v>20229</v>
      </c>
      <c r="H13331">
        <v>462001</v>
      </c>
      <c r="I13331">
        <v>4</v>
      </c>
      <c r="J13331">
        <v>22</v>
      </c>
      <c r="K13331" t="s">
        <v>33315</v>
      </c>
    </row>
    <row r="13332" spans="1:11" x14ac:dyDescent="0.2">
      <c r="A13332" t="s">
        <v>20230</v>
      </c>
      <c r="H13332">
        <v>462001</v>
      </c>
      <c r="I13332">
        <v>4</v>
      </c>
      <c r="J13332">
        <v>31</v>
      </c>
      <c r="K13332" t="s">
        <v>33313</v>
      </c>
    </row>
    <row r="13333" spans="1:11" x14ac:dyDescent="0.2">
      <c r="A13333" t="s">
        <v>20231</v>
      </c>
      <c r="H13333">
        <v>462001</v>
      </c>
      <c r="I13333">
        <v>4</v>
      </c>
      <c r="J13333">
        <v>31</v>
      </c>
      <c r="K13333" t="s">
        <v>33314</v>
      </c>
    </row>
    <row r="13334" spans="1:11" x14ac:dyDescent="0.2">
      <c r="A13334" t="s">
        <v>20232</v>
      </c>
      <c r="H13334">
        <v>462001</v>
      </c>
      <c r="I13334">
        <v>4</v>
      </c>
      <c r="J13334">
        <v>31</v>
      </c>
      <c r="K13334" t="s">
        <v>33315</v>
      </c>
    </row>
    <row r="13335" spans="1:11" x14ac:dyDescent="0.2">
      <c r="A13335" t="s">
        <v>20233</v>
      </c>
      <c r="H13335">
        <v>462001</v>
      </c>
      <c r="I13335">
        <v>4</v>
      </c>
      <c r="J13335">
        <v>41</v>
      </c>
      <c r="K13335" t="s">
        <v>33313</v>
      </c>
    </row>
    <row r="13336" spans="1:11" x14ac:dyDescent="0.2">
      <c r="A13336" t="s">
        <v>20234</v>
      </c>
      <c r="H13336">
        <v>462001</v>
      </c>
      <c r="I13336">
        <v>4</v>
      </c>
      <c r="J13336">
        <v>41</v>
      </c>
      <c r="K13336" t="s">
        <v>33314</v>
      </c>
    </row>
    <row r="13337" spans="1:11" x14ac:dyDescent="0.2">
      <c r="A13337" t="s">
        <v>20235</v>
      </c>
      <c r="H13337">
        <v>462001</v>
      </c>
      <c r="I13337">
        <v>4</v>
      </c>
      <c r="J13337">
        <v>41</v>
      </c>
      <c r="K13337" t="s">
        <v>33315</v>
      </c>
    </row>
    <row r="13338" spans="1:11" x14ac:dyDescent="0.2">
      <c r="A13338" t="s">
        <v>20236</v>
      </c>
      <c r="H13338">
        <v>462001</v>
      </c>
      <c r="I13338">
        <v>4</v>
      </c>
      <c r="J13338">
        <v>42</v>
      </c>
      <c r="K13338" t="s">
        <v>33313</v>
      </c>
    </row>
    <row r="13339" spans="1:11" x14ac:dyDescent="0.2">
      <c r="A13339" t="s">
        <v>20237</v>
      </c>
      <c r="H13339">
        <v>462001</v>
      </c>
      <c r="I13339">
        <v>4</v>
      </c>
      <c r="J13339">
        <v>42</v>
      </c>
      <c r="K13339" t="s">
        <v>33314</v>
      </c>
    </row>
    <row r="13340" spans="1:11" x14ac:dyDescent="0.2">
      <c r="A13340" t="s">
        <v>20238</v>
      </c>
      <c r="H13340">
        <v>462001</v>
      </c>
      <c r="I13340">
        <v>4</v>
      </c>
      <c r="J13340">
        <v>42</v>
      </c>
      <c r="K13340" t="s">
        <v>33315</v>
      </c>
    </row>
    <row r="13341" spans="1:11" x14ac:dyDescent="0.2">
      <c r="A13341" t="s">
        <v>20239</v>
      </c>
      <c r="H13341">
        <v>462001</v>
      </c>
      <c r="I13341">
        <v>4</v>
      </c>
      <c r="J13341">
        <v>52</v>
      </c>
      <c r="K13341" t="s">
        <v>33313</v>
      </c>
    </row>
    <row r="13342" spans="1:11" x14ac:dyDescent="0.2">
      <c r="A13342" t="s">
        <v>20240</v>
      </c>
      <c r="H13342">
        <v>462001</v>
      </c>
      <c r="I13342">
        <v>4</v>
      </c>
      <c r="J13342">
        <v>52</v>
      </c>
      <c r="K13342" t="s">
        <v>33314</v>
      </c>
    </row>
    <row r="13343" spans="1:11" x14ac:dyDescent="0.2">
      <c r="A13343" t="s">
        <v>20241</v>
      </c>
      <c r="H13343">
        <v>462001</v>
      </c>
      <c r="I13343">
        <v>4</v>
      </c>
      <c r="J13343">
        <v>52</v>
      </c>
      <c r="K13343" t="s">
        <v>33315</v>
      </c>
    </row>
    <row r="13344" spans="1:11" x14ac:dyDescent="0.2">
      <c r="A13344" t="s">
        <v>20242</v>
      </c>
      <c r="H13344">
        <v>462002</v>
      </c>
      <c r="I13344">
        <v>4</v>
      </c>
      <c r="J13344">
        <v>11</v>
      </c>
      <c r="K13344" t="s">
        <v>33313</v>
      </c>
    </row>
    <row r="13345" spans="1:11" x14ac:dyDescent="0.2">
      <c r="A13345" t="s">
        <v>20243</v>
      </c>
      <c r="H13345">
        <v>462002</v>
      </c>
      <c r="I13345">
        <v>4</v>
      </c>
      <c r="J13345">
        <v>11</v>
      </c>
      <c r="K13345" t="s">
        <v>33314</v>
      </c>
    </row>
    <row r="13346" spans="1:11" x14ac:dyDescent="0.2">
      <c r="A13346" t="s">
        <v>20244</v>
      </c>
      <c r="H13346">
        <v>462002</v>
      </c>
      <c r="I13346">
        <v>4</v>
      </c>
      <c r="J13346">
        <v>11</v>
      </c>
      <c r="K13346" t="s">
        <v>33315</v>
      </c>
    </row>
    <row r="13347" spans="1:11" x14ac:dyDescent="0.2">
      <c r="A13347" t="s">
        <v>20245</v>
      </c>
      <c r="H13347">
        <v>462002</v>
      </c>
      <c r="I13347">
        <v>4</v>
      </c>
      <c r="J13347">
        <v>12</v>
      </c>
      <c r="K13347" t="s">
        <v>33313</v>
      </c>
    </row>
    <row r="13348" spans="1:11" x14ac:dyDescent="0.2">
      <c r="A13348" t="s">
        <v>20246</v>
      </c>
      <c r="H13348">
        <v>462002</v>
      </c>
      <c r="I13348">
        <v>4</v>
      </c>
      <c r="J13348">
        <v>12</v>
      </c>
      <c r="K13348" t="s">
        <v>33314</v>
      </c>
    </row>
    <row r="13349" spans="1:11" x14ac:dyDescent="0.2">
      <c r="A13349" t="s">
        <v>20247</v>
      </c>
      <c r="H13349">
        <v>462002</v>
      </c>
      <c r="I13349">
        <v>4</v>
      </c>
      <c r="J13349">
        <v>12</v>
      </c>
      <c r="K13349" t="s">
        <v>33315</v>
      </c>
    </row>
    <row r="13350" spans="1:11" x14ac:dyDescent="0.2">
      <c r="A13350" t="s">
        <v>20248</v>
      </c>
      <c r="H13350">
        <v>462002</v>
      </c>
      <c r="I13350">
        <v>4</v>
      </c>
      <c r="J13350">
        <v>21</v>
      </c>
      <c r="K13350" t="s">
        <v>33313</v>
      </c>
    </row>
    <row r="13351" spans="1:11" x14ac:dyDescent="0.2">
      <c r="A13351" t="s">
        <v>20249</v>
      </c>
      <c r="H13351">
        <v>462002</v>
      </c>
      <c r="I13351">
        <v>4</v>
      </c>
      <c r="J13351">
        <v>21</v>
      </c>
      <c r="K13351" t="s">
        <v>33314</v>
      </c>
    </row>
    <row r="13352" spans="1:11" x14ac:dyDescent="0.2">
      <c r="A13352" t="s">
        <v>20250</v>
      </c>
      <c r="H13352">
        <v>462002</v>
      </c>
      <c r="I13352">
        <v>4</v>
      </c>
      <c r="J13352">
        <v>21</v>
      </c>
      <c r="K13352" t="s">
        <v>33315</v>
      </c>
    </row>
    <row r="13353" spans="1:11" x14ac:dyDescent="0.2">
      <c r="A13353" t="s">
        <v>20251</v>
      </c>
      <c r="H13353">
        <v>462002</v>
      </c>
      <c r="I13353">
        <v>4</v>
      </c>
      <c r="J13353">
        <v>22</v>
      </c>
      <c r="K13353" t="s">
        <v>33313</v>
      </c>
    </row>
    <row r="13354" spans="1:11" x14ac:dyDescent="0.2">
      <c r="A13354" t="s">
        <v>20252</v>
      </c>
      <c r="H13354">
        <v>462002</v>
      </c>
      <c r="I13354">
        <v>4</v>
      </c>
      <c r="J13354">
        <v>22</v>
      </c>
      <c r="K13354" t="s">
        <v>33314</v>
      </c>
    </row>
    <row r="13355" spans="1:11" x14ac:dyDescent="0.2">
      <c r="A13355" t="s">
        <v>20253</v>
      </c>
      <c r="H13355">
        <v>462002</v>
      </c>
      <c r="I13355">
        <v>4</v>
      </c>
      <c r="J13355">
        <v>22</v>
      </c>
      <c r="K13355" t="s">
        <v>33315</v>
      </c>
    </row>
    <row r="13356" spans="1:11" x14ac:dyDescent="0.2">
      <c r="A13356" t="s">
        <v>20254</v>
      </c>
      <c r="H13356">
        <v>462002</v>
      </c>
      <c r="I13356">
        <v>4</v>
      </c>
      <c r="J13356">
        <v>31</v>
      </c>
      <c r="K13356" t="s">
        <v>33313</v>
      </c>
    </row>
    <row r="13357" spans="1:11" x14ac:dyDescent="0.2">
      <c r="A13357" t="s">
        <v>20255</v>
      </c>
      <c r="H13357">
        <v>462002</v>
      </c>
      <c r="I13357">
        <v>4</v>
      </c>
      <c r="J13357">
        <v>31</v>
      </c>
      <c r="K13357" t="s">
        <v>33314</v>
      </c>
    </row>
    <row r="13358" spans="1:11" x14ac:dyDescent="0.2">
      <c r="A13358" t="s">
        <v>20256</v>
      </c>
      <c r="H13358">
        <v>462002</v>
      </c>
      <c r="I13358">
        <v>4</v>
      </c>
      <c r="J13358">
        <v>31</v>
      </c>
      <c r="K13358" t="s">
        <v>33315</v>
      </c>
    </row>
    <row r="13359" spans="1:11" x14ac:dyDescent="0.2">
      <c r="A13359" t="s">
        <v>20257</v>
      </c>
      <c r="H13359">
        <v>462002</v>
      </c>
      <c r="I13359">
        <v>4</v>
      </c>
      <c r="J13359">
        <v>41</v>
      </c>
      <c r="K13359" t="s">
        <v>33313</v>
      </c>
    </row>
    <row r="13360" spans="1:11" x14ac:dyDescent="0.2">
      <c r="A13360" t="s">
        <v>20258</v>
      </c>
      <c r="H13360">
        <v>462002</v>
      </c>
      <c r="I13360">
        <v>4</v>
      </c>
      <c r="J13360">
        <v>41</v>
      </c>
      <c r="K13360" t="s">
        <v>33314</v>
      </c>
    </row>
    <row r="13361" spans="1:11" x14ac:dyDescent="0.2">
      <c r="A13361" t="s">
        <v>20259</v>
      </c>
      <c r="H13361">
        <v>462002</v>
      </c>
      <c r="I13361">
        <v>4</v>
      </c>
      <c r="J13361">
        <v>41</v>
      </c>
      <c r="K13361" t="s">
        <v>33315</v>
      </c>
    </row>
    <row r="13362" spans="1:11" x14ac:dyDescent="0.2">
      <c r="A13362" t="s">
        <v>20260</v>
      </c>
      <c r="H13362">
        <v>462002</v>
      </c>
      <c r="I13362">
        <v>4</v>
      </c>
      <c r="J13362">
        <v>42</v>
      </c>
      <c r="K13362" t="s">
        <v>33313</v>
      </c>
    </row>
    <row r="13363" spans="1:11" x14ac:dyDescent="0.2">
      <c r="A13363" t="s">
        <v>20261</v>
      </c>
      <c r="H13363">
        <v>462002</v>
      </c>
      <c r="I13363">
        <v>4</v>
      </c>
      <c r="J13363">
        <v>42</v>
      </c>
      <c r="K13363" t="s">
        <v>33314</v>
      </c>
    </row>
    <row r="13364" spans="1:11" x14ac:dyDescent="0.2">
      <c r="A13364" t="s">
        <v>20262</v>
      </c>
      <c r="H13364">
        <v>462002</v>
      </c>
      <c r="I13364">
        <v>4</v>
      </c>
      <c r="J13364">
        <v>42</v>
      </c>
      <c r="K13364" t="s">
        <v>33315</v>
      </c>
    </row>
    <row r="13365" spans="1:11" x14ac:dyDescent="0.2">
      <c r="A13365" t="s">
        <v>20263</v>
      </c>
      <c r="H13365">
        <v>462002</v>
      </c>
      <c r="I13365">
        <v>4</v>
      </c>
      <c r="J13365">
        <v>52</v>
      </c>
      <c r="K13365" t="s">
        <v>33313</v>
      </c>
    </row>
    <row r="13366" spans="1:11" x14ac:dyDescent="0.2">
      <c r="A13366" t="s">
        <v>20264</v>
      </c>
      <c r="H13366">
        <v>462002</v>
      </c>
      <c r="I13366">
        <v>4</v>
      </c>
      <c r="J13366">
        <v>52</v>
      </c>
      <c r="K13366" t="s">
        <v>33314</v>
      </c>
    </row>
    <row r="13367" spans="1:11" x14ac:dyDescent="0.2">
      <c r="A13367" t="s">
        <v>20265</v>
      </c>
      <c r="H13367">
        <v>462002</v>
      </c>
      <c r="I13367">
        <v>4</v>
      </c>
      <c r="J13367">
        <v>52</v>
      </c>
      <c r="K13367" t="s">
        <v>33315</v>
      </c>
    </row>
    <row r="13368" spans="1:11" x14ac:dyDescent="0.2">
      <c r="A13368" t="s">
        <v>20266</v>
      </c>
      <c r="H13368">
        <v>462101</v>
      </c>
      <c r="I13368">
        <v>4</v>
      </c>
      <c r="J13368">
        <v>11</v>
      </c>
      <c r="K13368" t="s">
        <v>33313</v>
      </c>
    </row>
    <row r="13369" spans="1:11" x14ac:dyDescent="0.2">
      <c r="A13369" t="s">
        <v>20267</v>
      </c>
      <c r="H13369">
        <v>462101</v>
      </c>
      <c r="I13369">
        <v>4</v>
      </c>
      <c r="J13369">
        <v>11</v>
      </c>
      <c r="K13369" t="s">
        <v>33314</v>
      </c>
    </row>
    <row r="13370" spans="1:11" x14ac:dyDescent="0.2">
      <c r="A13370" t="s">
        <v>20268</v>
      </c>
      <c r="H13370">
        <v>462101</v>
      </c>
      <c r="I13370">
        <v>4</v>
      </c>
      <c r="J13370">
        <v>11</v>
      </c>
      <c r="K13370" t="s">
        <v>33315</v>
      </c>
    </row>
    <row r="13371" spans="1:11" x14ac:dyDescent="0.2">
      <c r="A13371" t="s">
        <v>20269</v>
      </c>
      <c r="H13371">
        <v>462101</v>
      </c>
      <c r="I13371">
        <v>4</v>
      </c>
      <c r="J13371">
        <v>12</v>
      </c>
      <c r="K13371" t="s">
        <v>33313</v>
      </c>
    </row>
    <row r="13372" spans="1:11" x14ac:dyDescent="0.2">
      <c r="A13372" t="s">
        <v>20270</v>
      </c>
      <c r="H13372">
        <v>462101</v>
      </c>
      <c r="I13372">
        <v>4</v>
      </c>
      <c r="J13372">
        <v>12</v>
      </c>
      <c r="K13372" t="s">
        <v>33314</v>
      </c>
    </row>
    <row r="13373" spans="1:11" x14ac:dyDescent="0.2">
      <c r="A13373" t="s">
        <v>20271</v>
      </c>
      <c r="H13373">
        <v>462101</v>
      </c>
      <c r="I13373">
        <v>4</v>
      </c>
      <c r="J13373">
        <v>12</v>
      </c>
      <c r="K13373" t="s">
        <v>33315</v>
      </c>
    </row>
    <row r="13374" spans="1:11" x14ac:dyDescent="0.2">
      <c r="A13374" t="s">
        <v>20272</v>
      </c>
      <c r="H13374">
        <v>462101</v>
      </c>
      <c r="I13374">
        <v>4</v>
      </c>
      <c r="J13374">
        <v>21</v>
      </c>
      <c r="K13374" t="s">
        <v>33313</v>
      </c>
    </row>
    <row r="13375" spans="1:11" x14ac:dyDescent="0.2">
      <c r="A13375" t="s">
        <v>20273</v>
      </c>
      <c r="H13375">
        <v>462101</v>
      </c>
      <c r="I13375">
        <v>4</v>
      </c>
      <c r="J13375">
        <v>21</v>
      </c>
      <c r="K13375" t="s">
        <v>33314</v>
      </c>
    </row>
    <row r="13376" spans="1:11" x14ac:dyDescent="0.2">
      <c r="A13376" t="s">
        <v>20274</v>
      </c>
      <c r="H13376">
        <v>462101</v>
      </c>
      <c r="I13376">
        <v>4</v>
      </c>
      <c r="J13376">
        <v>21</v>
      </c>
      <c r="K13376" t="s">
        <v>33315</v>
      </c>
    </row>
    <row r="13377" spans="1:11" x14ac:dyDescent="0.2">
      <c r="A13377" t="s">
        <v>20275</v>
      </c>
      <c r="H13377">
        <v>462101</v>
      </c>
      <c r="I13377">
        <v>4</v>
      </c>
      <c r="J13377">
        <v>22</v>
      </c>
      <c r="K13377" t="s">
        <v>33313</v>
      </c>
    </row>
    <row r="13378" spans="1:11" x14ac:dyDescent="0.2">
      <c r="A13378" t="s">
        <v>20276</v>
      </c>
      <c r="H13378">
        <v>462101</v>
      </c>
      <c r="I13378">
        <v>4</v>
      </c>
      <c r="J13378">
        <v>22</v>
      </c>
      <c r="K13378" t="s">
        <v>33314</v>
      </c>
    </row>
    <row r="13379" spans="1:11" x14ac:dyDescent="0.2">
      <c r="A13379" t="s">
        <v>18949</v>
      </c>
      <c r="H13379">
        <v>462101</v>
      </c>
      <c r="I13379">
        <v>4</v>
      </c>
      <c r="J13379">
        <v>22</v>
      </c>
      <c r="K13379" t="s">
        <v>33315</v>
      </c>
    </row>
    <row r="13380" spans="1:11" x14ac:dyDescent="0.2">
      <c r="A13380" t="s">
        <v>18950</v>
      </c>
      <c r="H13380">
        <v>462101</v>
      </c>
      <c r="I13380">
        <v>4</v>
      </c>
      <c r="J13380">
        <v>31</v>
      </c>
      <c r="K13380" t="s">
        <v>33313</v>
      </c>
    </row>
    <row r="13381" spans="1:11" x14ac:dyDescent="0.2">
      <c r="A13381" t="s">
        <v>18951</v>
      </c>
      <c r="H13381">
        <v>462101</v>
      </c>
      <c r="I13381">
        <v>4</v>
      </c>
      <c r="J13381">
        <v>31</v>
      </c>
      <c r="K13381" t="s">
        <v>33314</v>
      </c>
    </row>
    <row r="13382" spans="1:11" x14ac:dyDescent="0.2">
      <c r="A13382" t="s">
        <v>20277</v>
      </c>
      <c r="H13382">
        <v>462101</v>
      </c>
      <c r="I13382">
        <v>4</v>
      </c>
      <c r="J13382">
        <v>31</v>
      </c>
      <c r="K13382" t="s">
        <v>33315</v>
      </c>
    </row>
    <row r="13383" spans="1:11" x14ac:dyDescent="0.2">
      <c r="A13383" t="s">
        <v>20278</v>
      </c>
      <c r="H13383">
        <v>462101</v>
      </c>
      <c r="I13383">
        <v>4</v>
      </c>
      <c r="J13383">
        <v>41</v>
      </c>
      <c r="K13383" t="s">
        <v>33313</v>
      </c>
    </row>
    <row r="13384" spans="1:11" x14ac:dyDescent="0.2">
      <c r="A13384" t="s">
        <v>20279</v>
      </c>
      <c r="H13384">
        <v>462101</v>
      </c>
      <c r="I13384">
        <v>4</v>
      </c>
      <c r="J13384">
        <v>41</v>
      </c>
      <c r="K13384" t="s">
        <v>33314</v>
      </c>
    </row>
    <row r="13385" spans="1:11" x14ac:dyDescent="0.2">
      <c r="A13385" t="s">
        <v>20280</v>
      </c>
      <c r="H13385">
        <v>462101</v>
      </c>
      <c r="I13385">
        <v>4</v>
      </c>
      <c r="J13385">
        <v>41</v>
      </c>
      <c r="K13385" t="s">
        <v>33315</v>
      </c>
    </row>
    <row r="13386" spans="1:11" x14ac:dyDescent="0.2">
      <c r="A13386" t="s">
        <v>20281</v>
      </c>
      <c r="H13386">
        <v>462101</v>
      </c>
      <c r="I13386">
        <v>4</v>
      </c>
      <c r="J13386">
        <v>42</v>
      </c>
      <c r="K13386" t="s">
        <v>33313</v>
      </c>
    </row>
    <row r="13387" spans="1:11" x14ac:dyDescent="0.2">
      <c r="A13387" t="s">
        <v>20282</v>
      </c>
      <c r="H13387">
        <v>462101</v>
      </c>
      <c r="I13387">
        <v>4</v>
      </c>
      <c r="J13387">
        <v>42</v>
      </c>
      <c r="K13387" t="s">
        <v>33314</v>
      </c>
    </row>
    <row r="13388" spans="1:11" x14ac:dyDescent="0.2">
      <c r="A13388" t="s">
        <v>20283</v>
      </c>
      <c r="H13388">
        <v>462101</v>
      </c>
      <c r="I13388">
        <v>4</v>
      </c>
      <c r="J13388">
        <v>42</v>
      </c>
      <c r="K13388" t="s">
        <v>33315</v>
      </c>
    </row>
    <row r="13389" spans="1:11" x14ac:dyDescent="0.2">
      <c r="A13389" t="s">
        <v>20284</v>
      </c>
      <c r="H13389">
        <v>462101</v>
      </c>
      <c r="I13389">
        <v>4</v>
      </c>
      <c r="J13389">
        <v>52</v>
      </c>
      <c r="K13389" t="s">
        <v>33313</v>
      </c>
    </row>
    <row r="13390" spans="1:11" x14ac:dyDescent="0.2">
      <c r="A13390" t="s">
        <v>20285</v>
      </c>
      <c r="H13390">
        <v>462101</v>
      </c>
      <c r="I13390">
        <v>4</v>
      </c>
      <c r="J13390">
        <v>52</v>
      </c>
      <c r="K13390" t="s">
        <v>33314</v>
      </c>
    </row>
    <row r="13391" spans="1:11" x14ac:dyDescent="0.2">
      <c r="A13391" t="s">
        <v>20286</v>
      </c>
      <c r="H13391">
        <v>462101</v>
      </c>
      <c r="I13391">
        <v>4</v>
      </c>
      <c r="J13391">
        <v>52</v>
      </c>
      <c r="K13391" t="s">
        <v>33315</v>
      </c>
    </row>
    <row r="13392" spans="1:11" x14ac:dyDescent="0.2">
      <c r="A13392" t="s">
        <v>20287</v>
      </c>
      <c r="H13392">
        <v>462102</v>
      </c>
      <c r="I13392">
        <v>4</v>
      </c>
      <c r="J13392">
        <v>11</v>
      </c>
      <c r="K13392" t="s">
        <v>33313</v>
      </c>
    </row>
    <row r="13393" spans="1:11" x14ac:dyDescent="0.2">
      <c r="A13393" t="s">
        <v>20288</v>
      </c>
      <c r="H13393">
        <v>462102</v>
      </c>
      <c r="I13393">
        <v>4</v>
      </c>
      <c r="J13393">
        <v>11</v>
      </c>
      <c r="K13393" t="s">
        <v>33314</v>
      </c>
    </row>
    <row r="13394" spans="1:11" x14ac:dyDescent="0.2">
      <c r="A13394" t="s">
        <v>20289</v>
      </c>
      <c r="H13394">
        <v>462102</v>
      </c>
      <c r="I13394">
        <v>4</v>
      </c>
      <c r="J13394">
        <v>11</v>
      </c>
      <c r="K13394" t="s">
        <v>33315</v>
      </c>
    </row>
    <row r="13395" spans="1:11" x14ac:dyDescent="0.2">
      <c r="A13395" t="s">
        <v>20290</v>
      </c>
      <c r="H13395">
        <v>462102</v>
      </c>
      <c r="I13395">
        <v>4</v>
      </c>
      <c r="J13395">
        <v>12</v>
      </c>
      <c r="K13395" t="s">
        <v>33313</v>
      </c>
    </row>
    <row r="13396" spans="1:11" x14ac:dyDescent="0.2">
      <c r="A13396" t="s">
        <v>20291</v>
      </c>
      <c r="H13396">
        <v>462102</v>
      </c>
      <c r="I13396">
        <v>4</v>
      </c>
      <c r="J13396">
        <v>12</v>
      </c>
      <c r="K13396" t="s">
        <v>33314</v>
      </c>
    </row>
    <row r="13397" spans="1:11" x14ac:dyDescent="0.2">
      <c r="A13397" t="s">
        <v>20292</v>
      </c>
      <c r="H13397">
        <v>462102</v>
      </c>
      <c r="I13397">
        <v>4</v>
      </c>
      <c r="J13397">
        <v>12</v>
      </c>
      <c r="K13397" t="s">
        <v>33315</v>
      </c>
    </row>
    <row r="13398" spans="1:11" x14ac:dyDescent="0.2">
      <c r="A13398" t="s">
        <v>20293</v>
      </c>
      <c r="H13398">
        <v>462102</v>
      </c>
      <c r="I13398">
        <v>4</v>
      </c>
      <c r="J13398">
        <v>21</v>
      </c>
      <c r="K13398" t="s">
        <v>33313</v>
      </c>
    </row>
    <row r="13399" spans="1:11" x14ac:dyDescent="0.2">
      <c r="A13399" t="s">
        <v>20294</v>
      </c>
      <c r="H13399">
        <v>462102</v>
      </c>
      <c r="I13399">
        <v>4</v>
      </c>
      <c r="J13399">
        <v>21</v>
      </c>
      <c r="K13399" t="s">
        <v>33314</v>
      </c>
    </row>
    <row r="13400" spans="1:11" x14ac:dyDescent="0.2">
      <c r="A13400" t="s">
        <v>20295</v>
      </c>
      <c r="H13400">
        <v>462102</v>
      </c>
      <c r="I13400">
        <v>4</v>
      </c>
      <c r="J13400">
        <v>21</v>
      </c>
      <c r="K13400" t="s">
        <v>33315</v>
      </c>
    </row>
    <row r="13401" spans="1:11" x14ac:dyDescent="0.2">
      <c r="A13401" t="s">
        <v>20296</v>
      </c>
      <c r="H13401">
        <v>462102</v>
      </c>
      <c r="I13401">
        <v>4</v>
      </c>
      <c r="J13401">
        <v>22</v>
      </c>
      <c r="K13401" t="s">
        <v>33313</v>
      </c>
    </row>
    <row r="13402" spans="1:11" x14ac:dyDescent="0.2">
      <c r="A13402" t="s">
        <v>20297</v>
      </c>
      <c r="H13402">
        <v>462102</v>
      </c>
      <c r="I13402">
        <v>4</v>
      </c>
      <c r="J13402">
        <v>22</v>
      </c>
      <c r="K13402" t="s">
        <v>33314</v>
      </c>
    </row>
    <row r="13403" spans="1:11" x14ac:dyDescent="0.2">
      <c r="A13403" t="s">
        <v>20298</v>
      </c>
      <c r="H13403">
        <v>462102</v>
      </c>
      <c r="I13403">
        <v>4</v>
      </c>
      <c r="J13403">
        <v>22</v>
      </c>
      <c r="K13403" t="s">
        <v>33315</v>
      </c>
    </row>
    <row r="13404" spans="1:11" x14ac:dyDescent="0.2">
      <c r="A13404" t="s">
        <v>20299</v>
      </c>
      <c r="H13404">
        <v>462102</v>
      </c>
      <c r="I13404">
        <v>4</v>
      </c>
      <c r="J13404">
        <v>31</v>
      </c>
      <c r="K13404" t="s">
        <v>33313</v>
      </c>
    </row>
    <row r="13405" spans="1:11" x14ac:dyDescent="0.2">
      <c r="A13405" t="s">
        <v>20300</v>
      </c>
      <c r="H13405">
        <v>462102</v>
      </c>
      <c r="I13405">
        <v>4</v>
      </c>
      <c r="J13405">
        <v>31</v>
      </c>
      <c r="K13405" t="s">
        <v>33314</v>
      </c>
    </row>
    <row r="13406" spans="1:11" x14ac:dyDescent="0.2">
      <c r="A13406" t="s">
        <v>20301</v>
      </c>
      <c r="H13406">
        <v>462102</v>
      </c>
      <c r="I13406">
        <v>4</v>
      </c>
      <c r="J13406">
        <v>31</v>
      </c>
      <c r="K13406" t="s">
        <v>33315</v>
      </c>
    </row>
    <row r="13407" spans="1:11" x14ac:dyDescent="0.2">
      <c r="A13407" t="s">
        <v>20302</v>
      </c>
      <c r="H13407">
        <v>462102</v>
      </c>
      <c r="I13407">
        <v>4</v>
      </c>
      <c r="J13407">
        <v>41</v>
      </c>
      <c r="K13407" t="s">
        <v>33313</v>
      </c>
    </row>
    <row r="13408" spans="1:11" x14ac:dyDescent="0.2">
      <c r="A13408" t="s">
        <v>20303</v>
      </c>
      <c r="H13408">
        <v>462102</v>
      </c>
      <c r="I13408">
        <v>4</v>
      </c>
      <c r="J13408">
        <v>41</v>
      </c>
      <c r="K13408" t="s">
        <v>33314</v>
      </c>
    </row>
    <row r="13409" spans="1:11" x14ac:dyDescent="0.2">
      <c r="A13409" t="s">
        <v>20304</v>
      </c>
      <c r="H13409">
        <v>462102</v>
      </c>
      <c r="I13409">
        <v>4</v>
      </c>
      <c r="J13409">
        <v>41</v>
      </c>
      <c r="K13409" t="s">
        <v>33315</v>
      </c>
    </row>
    <row r="13410" spans="1:11" x14ac:dyDescent="0.2">
      <c r="A13410" t="s">
        <v>20305</v>
      </c>
      <c r="H13410">
        <v>462102</v>
      </c>
      <c r="I13410">
        <v>4</v>
      </c>
      <c r="J13410">
        <v>42</v>
      </c>
      <c r="K13410" t="s">
        <v>33313</v>
      </c>
    </row>
    <row r="13411" spans="1:11" x14ac:dyDescent="0.2">
      <c r="A13411" t="s">
        <v>20306</v>
      </c>
      <c r="H13411">
        <v>462102</v>
      </c>
      <c r="I13411">
        <v>4</v>
      </c>
      <c r="J13411">
        <v>42</v>
      </c>
      <c r="K13411" t="s">
        <v>33314</v>
      </c>
    </row>
    <row r="13412" spans="1:11" x14ac:dyDescent="0.2">
      <c r="A13412" t="s">
        <v>20307</v>
      </c>
      <c r="H13412">
        <v>462102</v>
      </c>
      <c r="I13412">
        <v>4</v>
      </c>
      <c r="J13412">
        <v>42</v>
      </c>
      <c r="K13412" t="s">
        <v>33315</v>
      </c>
    </row>
    <row r="13413" spans="1:11" x14ac:dyDescent="0.2">
      <c r="A13413" t="s">
        <v>20308</v>
      </c>
      <c r="H13413">
        <v>462102</v>
      </c>
      <c r="I13413">
        <v>4</v>
      </c>
      <c r="J13413">
        <v>52</v>
      </c>
      <c r="K13413" t="s">
        <v>33313</v>
      </c>
    </row>
    <row r="13414" spans="1:11" x14ac:dyDescent="0.2">
      <c r="A13414" t="s">
        <v>20309</v>
      </c>
      <c r="H13414">
        <v>462102</v>
      </c>
      <c r="I13414">
        <v>4</v>
      </c>
      <c r="J13414">
        <v>52</v>
      </c>
      <c r="K13414" t="s">
        <v>33314</v>
      </c>
    </row>
    <row r="13415" spans="1:11" x14ac:dyDescent="0.2">
      <c r="A13415" t="s">
        <v>20310</v>
      </c>
      <c r="H13415">
        <v>462102</v>
      </c>
      <c r="I13415">
        <v>4</v>
      </c>
      <c r="J13415">
        <v>52</v>
      </c>
      <c r="K13415" t="s">
        <v>33315</v>
      </c>
    </row>
    <row r="13416" spans="1:11" x14ac:dyDescent="0.2">
      <c r="A13416" t="s">
        <v>20311</v>
      </c>
      <c r="H13416">
        <v>462201</v>
      </c>
      <c r="I13416">
        <v>4</v>
      </c>
      <c r="J13416">
        <v>11</v>
      </c>
      <c r="K13416" t="s">
        <v>33313</v>
      </c>
    </row>
    <row r="13417" spans="1:11" x14ac:dyDescent="0.2">
      <c r="A13417" t="s">
        <v>20312</v>
      </c>
      <c r="H13417">
        <v>462201</v>
      </c>
      <c r="I13417">
        <v>4</v>
      </c>
      <c r="J13417">
        <v>11</v>
      </c>
      <c r="K13417" t="s">
        <v>33314</v>
      </c>
    </row>
    <row r="13418" spans="1:11" x14ac:dyDescent="0.2">
      <c r="A13418" t="s">
        <v>20313</v>
      </c>
      <c r="H13418">
        <v>462201</v>
      </c>
      <c r="I13418">
        <v>4</v>
      </c>
      <c r="J13418">
        <v>11</v>
      </c>
      <c r="K13418" t="s">
        <v>33315</v>
      </c>
    </row>
    <row r="13419" spans="1:11" x14ac:dyDescent="0.2">
      <c r="A13419" t="s">
        <v>20314</v>
      </c>
      <c r="H13419">
        <v>462201</v>
      </c>
      <c r="I13419">
        <v>4</v>
      </c>
      <c r="J13419">
        <v>12</v>
      </c>
      <c r="K13419" t="s">
        <v>33313</v>
      </c>
    </row>
    <row r="13420" spans="1:11" x14ac:dyDescent="0.2">
      <c r="A13420" t="s">
        <v>20315</v>
      </c>
      <c r="H13420">
        <v>462201</v>
      </c>
      <c r="I13420">
        <v>4</v>
      </c>
      <c r="J13420">
        <v>12</v>
      </c>
      <c r="K13420" t="s">
        <v>33314</v>
      </c>
    </row>
    <row r="13421" spans="1:11" x14ac:dyDescent="0.2">
      <c r="A13421" t="s">
        <v>20316</v>
      </c>
      <c r="H13421">
        <v>462201</v>
      </c>
      <c r="I13421">
        <v>4</v>
      </c>
      <c r="J13421">
        <v>12</v>
      </c>
      <c r="K13421" t="s">
        <v>33315</v>
      </c>
    </row>
    <row r="13422" spans="1:11" x14ac:dyDescent="0.2">
      <c r="A13422" t="s">
        <v>20317</v>
      </c>
      <c r="H13422">
        <v>462201</v>
      </c>
      <c r="I13422">
        <v>4</v>
      </c>
      <c r="J13422">
        <v>21</v>
      </c>
      <c r="K13422" t="s">
        <v>33313</v>
      </c>
    </row>
    <row r="13423" spans="1:11" x14ac:dyDescent="0.2">
      <c r="A13423" t="s">
        <v>20318</v>
      </c>
      <c r="H13423">
        <v>462201</v>
      </c>
      <c r="I13423">
        <v>4</v>
      </c>
      <c r="J13423">
        <v>21</v>
      </c>
      <c r="K13423" t="s">
        <v>33314</v>
      </c>
    </row>
    <row r="13424" spans="1:11" x14ac:dyDescent="0.2">
      <c r="A13424" t="s">
        <v>20319</v>
      </c>
      <c r="H13424">
        <v>462201</v>
      </c>
      <c r="I13424">
        <v>4</v>
      </c>
      <c r="J13424">
        <v>21</v>
      </c>
      <c r="K13424" t="s">
        <v>33315</v>
      </c>
    </row>
    <row r="13425" spans="1:11" x14ac:dyDescent="0.2">
      <c r="A13425" t="s">
        <v>20320</v>
      </c>
      <c r="H13425">
        <v>462201</v>
      </c>
      <c r="I13425">
        <v>4</v>
      </c>
      <c r="J13425">
        <v>22</v>
      </c>
      <c r="K13425" t="s">
        <v>33313</v>
      </c>
    </row>
    <row r="13426" spans="1:11" x14ac:dyDescent="0.2">
      <c r="A13426" t="s">
        <v>20321</v>
      </c>
      <c r="H13426">
        <v>462201</v>
      </c>
      <c r="I13426">
        <v>4</v>
      </c>
      <c r="J13426">
        <v>22</v>
      </c>
      <c r="K13426" t="s">
        <v>33314</v>
      </c>
    </row>
    <row r="13427" spans="1:11" x14ac:dyDescent="0.2">
      <c r="A13427" t="s">
        <v>20322</v>
      </c>
      <c r="H13427">
        <v>462201</v>
      </c>
      <c r="I13427">
        <v>4</v>
      </c>
      <c r="J13427">
        <v>22</v>
      </c>
      <c r="K13427" t="s">
        <v>33315</v>
      </c>
    </row>
    <row r="13428" spans="1:11" x14ac:dyDescent="0.2">
      <c r="A13428" t="s">
        <v>20323</v>
      </c>
      <c r="H13428">
        <v>462201</v>
      </c>
      <c r="I13428">
        <v>4</v>
      </c>
      <c r="J13428">
        <v>31</v>
      </c>
      <c r="K13428" t="s">
        <v>33313</v>
      </c>
    </row>
    <row r="13429" spans="1:11" x14ac:dyDescent="0.2">
      <c r="A13429" t="s">
        <v>20324</v>
      </c>
      <c r="H13429">
        <v>462201</v>
      </c>
      <c r="I13429">
        <v>4</v>
      </c>
      <c r="J13429">
        <v>31</v>
      </c>
      <c r="K13429" t="s">
        <v>33314</v>
      </c>
    </row>
    <row r="13430" spans="1:11" x14ac:dyDescent="0.2">
      <c r="A13430" t="s">
        <v>20325</v>
      </c>
      <c r="H13430">
        <v>462201</v>
      </c>
      <c r="I13430">
        <v>4</v>
      </c>
      <c r="J13430">
        <v>31</v>
      </c>
      <c r="K13430" t="s">
        <v>33315</v>
      </c>
    </row>
    <row r="13431" spans="1:11" x14ac:dyDescent="0.2">
      <c r="A13431" t="s">
        <v>20326</v>
      </c>
      <c r="H13431">
        <v>462201</v>
      </c>
      <c r="I13431">
        <v>4</v>
      </c>
      <c r="J13431">
        <v>41</v>
      </c>
      <c r="K13431" t="s">
        <v>33313</v>
      </c>
    </row>
    <row r="13432" spans="1:11" x14ac:dyDescent="0.2">
      <c r="A13432" t="s">
        <v>20327</v>
      </c>
      <c r="H13432">
        <v>462201</v>
      </c>
      <c r="I13432">
        <v>4</v>
      </c>
      <c r="J13432">
        <v>41</v>
      </c>
      <c r="K13432" t="s">
        <v>33314</v>
      </c>
    </row>
    <row r="13433" spans="1:11" x14ac:dyDescent="0.2">
      <c r="A13433" t="s">
        <v>20328</v>
      </c>
      <c r="H13433">
        <v>462201</v>
      </c>
      <c r="I13433">
        <v>4</v>
      </c>
      <c r="J13433">
        <v>41</v>
      </c>
      <c r="K13433" t="s">
        <v>33315</v>
      </c>
    </row>
    <row r="13434" spans="1:11" x14ac:dyDescent="0.2">
      <c r="A13434" t="s">
        <v>20329</v>
      </c>
      <c r="H13434">
        <v>462201</v>
      </c>
      <c r="I13434">
        <v>4</v>
      </c>
      <c r="J13434">
        <v>42</v>
      </c>
      <c r="K13434" t="s">
        <v>33313</v>
      </c>
    </row>
    <row r="13435" spans="1:11" x14ac:dyDescent="0.2">
      <c r="A13435" t="s">
        <v>20330</v>
      </c>
      <c r="H13435">
        <v>462201</v>
      </c>
      <c r="I13435">
        <v>4</v>
      </c>
      <c r="J13435">
        <v>42</v>
      </c>
      <c r="K13435" t="s">
        <v>33314</v>
      </c>
    </row>
    <row r="13436" spans="1:11" x14ac:dyDescent="0.2">
      <c r="A13436" t="s">
        <v>20331</v>
      </c>
      <c r="H13436">
        <v>462201</v>
      </c>
      <c r="I13436">
        <v>4</v>
      </c>
      <c r="J13436">
        <v>42</v>
      </c>
      <c r="K13436" t="s">
        <v>33315</v>
      </c>
    </row>
    <row r="13437" spans="1:11" x14ac:dyDescent="0.2">
      <c r="A13437" t="s">
        <v>20332</v>
      </c>
      <c r="H13437">
        <v>462201</v>
      </c>
      <c r="I13437">
        <v>4</v>
      </c>
      <c r="J13437">
        <v>52</v>
      </c>
      <c r="K13437" t="s">
        <v>33313</v>
      </c>
    </row>
    <row r="13438" spans="1:11" x14ac:dyDescent="0.2">
      <c r="A13438" t="s">
        <v>20333</v>
      </c>
      <c r="H13438">
        <v>462201</v>
      </c>
      <c r="I13438">
        <v>4</v>
      </c>
      <c r="J13438">
        <v>52</v>
      </c>
      <c r="K13438" t="s">
        <v>33314</v>
      </c>
    </row>
    <row r="13439" spans="1:11" x14ac:dyDescent="0.2">
      <c r="A13439" t="s">
        <v>20334</v>
      </c>
      <c r="H13439">
        <v>462201</v>
      </c>
      <c r="I13439">
        <v>4</v>
      </c>
      <c r="J13439">
        <v>52</v>
      </c>
      <c r="K13439" t="s">
        <v>33315</v>
      </c>
    </row>
    <row r="13440" spans="1:11" x14ac:dyDescent="0.2">
      <c r="A13440" t="s">
        <v>20335</v>
      </c>
      <c r="H13440">
        <v>462301</v>
      </c>
      <c r="I13440">
        <v>4</v>
      </c>
      <c r="J13440">
        <v>11</v>
      </c>
      <c r="K13440" t="s">
        <v>33313</v>
      </c>
    </row>
    <row r="13441" spans="1:11" x14ac:dyDescent="0.2">
      <c r="A13441" t="s">
        <v>20336</v>
      </c>
      <c r="H13441">
        <v>462301</v>
      </c>
      <c r="I13441">
        <v>4</v>
      </c>
      <c r="J13441">
        <v>11</v>
      </c>
      <c r="K13441" t="s">
        <v>33314</v>
      </c>
    </row>
    <row r="13442" spans="1:11" x14ac:dyDescent="0.2">
      <c r="A13442" t="s">
        <v>20337</v>
      </c>
      <c r="H13442">
        <v>462301</v>
      </c>
      <c r="I13442">
        <v>4</v>
      </c>
      <c r="J13442">
        <v>11</v>
      </c>
      <c r="K13442" t="s">
        <v>33315</v>
      </c>
    </row>
    <row r="13443" spans="1:11" x14ac:dyDescent="0.2">
      <c r="A13443" t="s">
        <v>20338</v>
      </c>
      <c r="H13443">
        <v>462301</v>
      </c>
      <c r="I13443">
        <v>4</v>
      </c>
      <c r="J13443">
        <v>12</v>
      </c>
      <c r="K13443" t="s">
        <v>33313</v>
      </c>
    </row>
    <row r="13444" spans="1:11" x14ac:dyDescent="0.2">
      <c r="A13444" t="s">
        <v>20339</v>
      </c>
      <c r="H13444">
        <v>462301</v>
      </c>
      <c r="I13444">
        <v>4</v>
      </c>
      <c r="J13444">
        <v>12</v>
      </c>
      <c r="K13444" t="s">
        <v>33314</v>
      </c>
    </row>
    <row r="13445" spans="1:11" x14ac:dyDescent="0.2">
      <c r="A13445" t="s">
        <v>20340</v>
      </c>
      <c r="H13445">
        <v>462301</v>
      </c>
      <c r="I13445">
        <v>4</v>
      </c>
      <c r="J13445">
        <v>12</v>
      </c>
      <c r="K13445" t="s">
        <v>33315</v>
      </c>
    </row>
    <row r="13446" spans="1:11" x14ac:dyDescent="0.2">
      <c r="A13446" t="s">
        <v>20341</v>
      </c>
      <c r="H13446">
        <v>462301</v>
      </c>
      <c r="I13446">
        <v>4</v>
      </c>
      <c r="J13446">
        <v>21</v>
      </c>
      <c r="K13446" t="s">
        <v>33313</v>
      </c>
    </row>
    <row r="13447" spans="1:11" x14ac:dyDescent="0.2">
      <c r="A13447" t="s">
        <v>20342</v>
      </c>
      <c r="H13447">
        <v>462301</v>
      </c>
      <c r="I13447">
        <v>4</v>
      </c>
      <c r="J13447">
        <v>21</v>
      </c>
      <c r="K13447" t="s">
        <v>33314</v>
      </c>
    </row>
    <row r="13448" spans="1:11" x14ac:dyDescent="0.2">
      <c r="A13448" t="s">
        <v>20343</v>
      </c>
      <c r="H13448">
        <v>462301</v>
      </c>
      <c r="I13448">
        <v>4</v>
      </c>
      <c r="J13448">
        <v>21</v>
      </c>
      <c r="K13448" t="s">
        <v>33315</v>
      </c>
    </row>
    <row r="13449" spans="1:11" x14ac:dyDescent="0.2">
      <c r="A13449" t="s">
        <v>20344</v>
      </c>
      <c r="H13449">
        <v>462301</v>
      </c>
      <c r="I13449">
        <v>4</v>
      </c>
      <c r="J13449">
        <v>22</v>
      </c>
      <c r="K13449" t="s">
        <v>33313</v>
      </c>
    </row>
    <row r="13450" spans="1:11" x14ac:dyDescent="0.2">
      <c r="A13450" t="s">
        <v>20345</v>
      </c>
      <c r="H13450">
        <v>462301</v>
      </c>
      <c r="I13450">
        <v>4</v>
      </c>
      <c r="J13450">
        <v>22</v>
      </c>
      <c r="K13450" t="s">
        <v>33314</v>
      </c>
    </row>
    <row r="13451" spans="1:11" x14ac:dyDescent="0.2">
      <c r="A13451" t="s">
        <v>20346</v>
      </c>
      <c r="H13451">
        <v>462301</v>
      </c>
      <c r="I13451">
        <v>4</v>
      </c>
      <c r="J13451">
        <v>22</v>
      </c>
      <c r="K13451" t="s">
        <v>33315</v>
      </c>
    </row>
    <row r="13452" spans="1:11" x14ac:dyDescent="0.2">
      <c r="A13452" t="s">
        <v>20347</v>
      </c>
      <c r="H13452">
        <v>462301</v>
      </c>
      <c r="I13452">
        <v>4</v>
      </c>
      <c r="J13452">
        <v>31</v>
      </c>
      <c r="K13452" t="s">
        <v>33313</v>
      </c>
    </row>
    <row r="13453" spans="1:11" x14ac:dyDescent="0.2">
      <c r="A13453" t="s">
        <v>20348</v>
      </c>
      <c r="H13453">
        <v>462301</v>
      </c>
      <c r="I13453">
        <v>4</v>
      </c>
      <c r="J13453">
        <v>31</v>
      </c>
      <c r="K13453" t="s">
        <v>33314</v>
      </c>
    </row>
    <row r="13454" spans="1:11" x14ac:dyDescent="0.2">
      <c r="A13454" t="s">
        <v>20349</v>
      </c>
      <c r="H13454">
        <v>462301</v>
      </c>
      <c r="I13454">
        <v>4</v>
      </c>
      <c r="J13454">
        <v>31</v>
      </c>
      <c r="K13454" t="s">
        <v>33315</v>
      </c>
    </row>
    <row r="13455" spans="1:11" x14ac:dyDescent="0.2">
      <c r="A13455" t="s">
        <v>20350</v>
      </c>
      <c r="H13455">
        <v>462301</v>
      </c>
      <c r="I13455">
        <v>4</v>
      </c>
      <c r="J13455">
        <v>41</v>
      </c>
      <c r="K13455" t="s">
        <v>33313</v>
      </c>
    </row>
    <row r="13456" spans="1:11" x14ac:dyDescent="0.2">
      <c r="A13456" t="s">
        <v>20351</v>
      </c>
      <c r="H13456">
        <v>462301</v>
      </c>
      <c r="I13456">
        <v>4</v>
      </c>
      <c r="J13456">
        <v>41</v>
      </c>
      <c r="K13456" t="s">
        <v>33314</v>
      </c>
    </row>
    <row r="13457" spans="1:11" x14ac:dyDescent="0.2">
      <c r="A13457" t="s">
        <v>20352</v>
      </c>
      <c r="H13457">
        <v>462301</v>
      </c>
      <c r="I13457">
        <v>4</v>
      </c>
      <c r="J13457">
        <v>41</v>
      </c>
      <c r="K13457" t="s">
        <v>33315</v>
      </c>
    </row>
    <row r="13458" spans="1:11" x14ac:dyDescent="0.2">
      <c r="A13458" t="s">
        <v>20353</v>
      </c>
      <c r="H13458">
        <v>462301</v>
      </c>
      <c r="I13458">
        <v>4</v>
      </c>
      <c r="J13458">
        <v>42</v>
      </c>
      <c r="K13458" t="s">
        <v>33313</v>
      </c>
    </row>
    <row r="13459" spans="1:11" x14ac:dyDescent="0.2">
      <c r="A13459" t="s">
        <v>20354</v>
      </c>
      <c r="H13459">
        <v>462301</v>
      </c>
      <c r="I13459">
        <v>4</v>
      </c>
      <c r="J13459">
        <v>42</v>
      </c>
      <c r="K13459" t="s">
        <v>33314</v>
      </c>
    </row>
    <row r="13460" spans="1:11" x14ac:dyDescent="0.2">
      <c r="A13460" t="s">
        <v>20355</v>
      </c>
      <c r="H13460">
        <v>462301</v>
      </c>
      <c r="I13460">
        <v>4</v>
      </c>
      <c r="J13460">
        <v>42</v>
      </c>
      <c r="K13460" t="s">
        <v>33315</v>
      </c>
    </row>
    <row r="13461" spans="1:11" x14ac:dyDescent="0.2">
      <c r="A13461" t="s">
        <v>20356</v>
      </c>
      <c r="H13461">
        <v>462301</v>
      </c>
      <c r="I13461">
        <v>4</v>
      </c>
      <c r="J13461">
        <v>52</v>
      </c>
      <c r="K13461" t="s">
        <v>33313</v>
      </c>
    </row>
    <row r="13462" spans="1:11" x14ac:dyDescent="0.2">
      <c r="A13462" t="s">
        <v>20357</v>
      </c>
      <c r="H13462">
        <v>462301</v>
      </c>
      <c r="I13462">
        <v>4</v>
      </c>
      <c r="J13462">
        <v>52</v>
      </c>
      <c r="K13462" t="s">
        <v>33314</v>
      </c>
    </row>
    <row r="13463" spans="1:11" x14ac:dyDescent="0.2">
      <c r="A13463" t="s">
        <v>20358</v>
      </c>
      <c r="H13463">
        <v>462301</v>
      </c>
      <c r="I13463">
        <v>4</v>
      </c>
      <c r="J13463">
        <v>52</v>
      </c>
      <c r="K13463" t="s">
        <v>33315</v>
      </c>
    </row>
    <row r="13464" spans="1:11" x14ac:dyDescent="0.2">
      <c r="A13464" t="s">
        <v>20359</v>
      </c>
      <c r="H13464">
        <v>462401</v>
      </c>
      <c r="I13464">
        <v>4</v>
      </c>
      <c r="J13464">
        <v>11</v>
      </c>
      <c r="K13464" t="s">
        <v>33313</v>
      </c>
    </row>
    <row r="13465" spans="1:11" x14ac:dyDescent="0.2">
      <c r="A13465" t="s">
        <v>20360</v>
      </c>
      <c r="H13465">
        <v>462401</v>
      </c>
      <c r="I13465">
        <v>4</v>
      </c>
      <c r="J13465">
        <v>11</v>
      </c>
      <c r="K13465" t="s">
        <v>33314</v>
      </c>
    </row>
    <row r="13466" spans="1:11" x14ac:dyDescent="0.2">
      <c r="A13466" t="s">
        <v>20361</v>
      </c>
      <c r="H13466">
        <v>462401</v>
      </c>
      <c r="I13466">
        <v>4</v>
      </c>
      <c r="J13466">
        <v>11</v>
      </c>
      <c r="K13466" t="s">
        <v>33315</v>
      </c>
    </row>
    <row r="13467" spans="1:11" x14ac:dyDescent="0.2">
      <c r="A13467" t="s">
        <v>20362</v>
      </c>
      <c r="H13467">
        <v>462401</v>
      </c>
      <c r="I13467">
        <v>4</v>
      </c>
      <c r="J13467">
        <v>12</v>
      </c>
      <c r="K13467" t="s">
        <v>33313</v>
      </c>
    </row>
    <row r="13468" spans="1:11" x14ac:dyDescent="0.2">
      <c r="A13468" t="s">
        <v>20363</v>
      </c>
      <c r="H13468">
        <v>462401</v>
      </c>
      <c r="I13468">
        <v>4</v>
      </c>
      <c r="J13468">
        <v>12</v>
      </c>
      <c r="K13468" t="s">
        <v>33314</v>
      </c>
    </row>
    <row r="13469" spans="1:11" x14ac:dyDescent="0.2">
      <c r="A13469" t="s">
        <v>20364</v>
      </c>
      <c r="H13469">
        <v>462401</v>
      </c>
      <c r="I13469">
        <v>4</v>
      </c>
      <c r="J13469">
        <v>12</v>
      </c>
      <c r="K13469" t="s">
        <v>33315</v>
      </c>
    </row>
    <row r="13470" spans="1:11" x14ac:dyDescent="0.2">
      <c r="A13470" t="s">
        <v>20365</v>
      </c>
      <c r="H13470">
        <v>462401</v>
      </c>
      <c r="I13470">
        <v>4</v>
      </c>
      <c r="J13470">
        <v>21</v>
      </c>
      <c r="K13470" t="s">
        <v>33313</v>
      </c>
    </row>
    <row r="13471" spans="1:11" x14ac:dyDescent="0.2">
      <c r="A13471" t="s">
        <v>20366</v>
      </c>
      <c r="H13471">
        <v>462401</v>
      </c>
      <c r="I13471">
        <v>4</v>
      </c>
      <c r="J13471">
        <v>21</v>
      </c>
      <c r="K13471" t="s">
        <v>33314</v>
      </c>
    </row>
    <row r="13472" spans="1:11" x14ac:dyDescent="0.2">
      <c r="A13472" t="s">
        <v>20367</v>
      </c>
      <c r="H13472">
        <v>462401</v>
      </c>
      <c r="I13472">
        <v>4</v>
      </c>
      <c r="J13472">
        <v>21</v>
      </c>
      <c r="K13472" t="s">
        <v>33315</v>
      </c>
    </row>
    <row r="13473" spans="1:11" x14ac:dyDescent="0.2">
      <c r="A13473" t="s">
        <v>20368</v>
      </c>
      <c r="H13473">
        <v>462401</v>
      </c>
      <c r="I13473">
        <v>4</v>
      </c>
      <c r="J13473">
        <v>22</v>
      </c>
      <c r="K13473" t="s">
        <v>33313</v>
      </c>
    </row>
    <row r="13474" spans="1:11" x14ac:dyDescent="0.2">
      <c r="A13474" t="s">
        <v>20369</v>
      </c>
      <c r="H13474">
        <v>462401</v>
      </c>
      <c r="I13474">
        <v>4</v>
      </c>
      <c r="J13474">
        <v>22</v>
      </c>
      <c r="K13474" t="s">
        <v>33314</v>
      </c>
    </row>
    <row r="13475" spans="1:11" x14ac:dyDescent="0.2">
      <c r="A13475" t="s">
        <v>20370</v>
      </c>
      <c r="H13475">
        <v>462401</v>
      </c>
      <c r="I13475">
        <v>4</v>
      </c>
      <c r="J13475">
        <v>22</v>
      </c>
      <c r="K13475" t="s">
        <v>33315</v>
      </c>
    </row>
    <row r="13476" spans="1:11" x14ac:dyDescent="0.2">
      <c r="A13476" t="s">
        <v>20371</v>
      </c>
      <c r="H13476">
        <v>462401</v>
      </c>
      <c r="I13476">
        <v>4</v>
      </c>
      <c r="J13476">
        <v>31</v>
      </c>
      <c r="K13476" t="s">
        <v>33313</v>
      </c>
    </row>
    <row r="13477" spans="1:11" x14ac:dyDescent="0.2">
      <c r="A13477" t="s">
        <v>20372</v>
      </c>
      <c r="H13477">
        <v>462401</v>
      </c>
      <c r="I13477">
        <v>4</v>
      </c>
      <c r="J13477">
        <v>31</v>
      </c>
      <c r="K13477" t="s">
        <v>33314</v>
      </c>
    </row>
    <row r="13478" spans="1:11" x14ac:dyDescent="0.2">
      <c r="A13478" t="s">
        <v>20373</v>
      </c>
      <c r="H13478">
        <v>462401</v>
      </c>
      <c r="I13478">
        <v>4</v>
      </c>
      <c r="J13478">
        <v>31</v>
      </c>
      <c r="K13478" t="s">
        <v>33315</v>
      </c>
    </row>
    <row r="13479" spans="1:11" x14ac:dyDescent="0.2">
      <c r="A13479" t="s">
        <v>20374</v>
      </c>
      <c r="H13479">
        <v>462401</v>
      </c>
      <c r="I13479">
        <v>4</v>
      </c>
      <c r="J13479">
        <v>41</v>
      </c>
      <c r="K13479" t="s">
        <v>33313</v>
      </c>
    </row>
    <row r="13480" spans="1:11" x14ac:dyDescent="0.2">
      <c r="A13480" t="s">
        <v>20375</v>
      </c>
      <c r="H13480">
        <v>462401</v>
      </c>
      <c r="I13480">
        <v>4</v>
      </c>
      <c r="J13480">
        <v>41</v>
      </c>
      <c r="K13480" t="s">
        <v>33314</v>
      </c>
    </row>
    <row r="13481" spans="1:11" x14ac:dyDescent="0.2">
      <c r="A13481" t="s">
        <v>20376</v>
      </c>
      <c r="H13481">
        <v>462401</v>
      </c>
      <c r="I13481">
        <v>4</v>
      </c>
      <c r="J13481">
        <v>41</v>
      </c>
      <c r="K13481" t="s">
        <v>33315</v>
      </c>
    </row>
    <row r="13482" spans="1:11" x14ac:dyDescent="0.2">
      <c r="A13482" t="s">
        <v>20377</v>
      </c>
      <c r="H13482">
        <v>462401</v>
      </c>
      <c r="I13482">
        <v>4</v>
      </c>
      <c r="J13482">
        <v>42</v>
      </c>
      <c r="K13482" t="s">
        <v>33313</v>
      </c>
    </row>
    <row r="13483" spans="1:11" x14ac:dyDescent="0.2">
      <c r="A13483" t="s">
        <v>20378</v>
      </c>
      <c r="H13483">
        <v>462401</v>
      </c>
      <c r="I13483">
        <v>4</v>
      </c>
      <c r="J13483">
        <v>42</v>
      </c>
      <c r="K13483" t="s">
        <v>33314</v>
      </c>
    </row>
    <row r="13484" spans="1:11" x14ac:dyDescent="0.2">
      <c r="A13484" t="s">
        <v>20379</v>
      </c>
      <c r="H13484">
        <v>462401</v>
      </c>
      <c r="I13484">
        <v>4</v>
      </c>
      <c r="J13484">
        <v>42</v>
      </c>
      <c r="K13484" t="s">
        <v>33315</v>
      </c>
    </row>
    <row r="13485" spans="1:11" x14ac:dyDescent="0.2">
      <c r="A13485" t="s">
        <v>20380</v>
      </c>
      <c r="H13485">
        <v>462401</v>
      </c>
      <c r="I13485">
        <v>4</v>
      </c>
      <c r="J13485">
        <v>52</v>
      </c>
      <c r="K13485" t="s">
        <v>33313</v>
      </c>
    </row>
    <row r="13486" spans="1:11" x14ac:dyDescent="0.2">
      <c r="A13486" t="s">
        <v>20381</v>
      </c>
      <c r="H13486">
        <v>462401</v>
      </c>
      <c r="I13486">
        <v>4</v>
      </c>
      <c r="J13486">
        <v>52</v>
      </c>
      <c r="K13486" t="s">
        <v>33314</v>
      </c>
    </row>
    <row r="13487" spans="1:11" x14ac:dyDescent="0.2">
      <c r="A13487" t="s">
        <v>20382</v>
      </c>
      <c r="H13487">
        <v>462401</v>
      </c>
      <c r="I13487">
        <v>4</v>
      </c>
      <c r="J13487">
        <v>52</v>
      </c>
      <c r="K13487" t="s">
        <v>33315</v>
      </c>
    </row>
    <row r="13488" spans="1:11" x14ac:dyDescent="0.2">
      <c r="A13488" t="s">
        <v>20383</v>
      </c>
      <c r="H13488">
        <v>462402</v>
      </c>
      <c r="I13488">
        <v>4</v>
      </c>
      <c r="J13488">
        <v>11</v>
      </c>
      <c r="K13488" t="s">
        <v>33313</v>
      </c>
    </row>
    <row r="13489" spans="1:11" x14ac:dyDescent="0.2">
      <c r="A13489" t="s">
        <v>20384</v>
      </c>
      <c r="H13489">
        <v>462402</v>
      </c>
      <c r="I13489">
        <v>4</v>
      </c>
      <c r="J13489">
        <v>11</v>
      </c>
      <c r="K13489" t="s">
        <v>33314</v>
      </c>
    </row>
    <row r="13490" spans="1:11" x14ac:dyDescent="0.2">
      <c r="A13490" t="s">
        <v>20385</v>
      </c>
      <c r="H13490">
        <v>462402</v>
      </c>
      <c r="I13490">
        <v>4</v>
      </c>
      <c r="J13490">
        <v>11</v>
      </c>
      <c r="K13490" t="s">
        <v>33315</v>
      </c>
    </row>
    <row r="13491" spans="1:11" x14ac:dyDescent="0.2">
      <c r="A13491" t="s">
        <v>20386</v>
      </c>
      <c r="H13491">
        <v>462402</v>
      </c>
      <c r="I13491">
        <v>4</v>
      </c>
      <c r="J13491">
        <v>12</v>
      </c>
      <c r="K13491" t="s">
        <v>33313</v>
      </c>
    </row>
    <row r="13492" spans="1:11" x14ac:dyDescent="0.2">
      <c r="A13492" t="s">
        <v>20387</v>
      </c>
      <c r="H13492">
        <v>462402</v>
      </c>
      <c r="I13492">
        <v>4</v>
      </c>
      <c r="J13492">
        <v>12</v>
      </c>
      <c r="K13492" t="s">
        <v>33314</v>
      </c>
    </row>
    <row r="13493" spans="1:11" x14ac:dyDescent="0.2">
      <c r="A13493" t="s">
        <v>20388</v>
      </c>
      <c r="H13493">
        <v>462402</v>
      </c>
      <c r="I13493">
        <v>4</v>
      </c>
      <c r="J13493">
        <v>12</v>
      </c>
      <c r="K13493" t="s">
        <v>33315</v>
      </c>
    </row>
    <row r="13494" spans="1:11" x14ac:dyDescent="0.2">
      <c r="A13494" t="s">
        <v>20389</v>
      </c>
      <c r="H13494">
        <v>462402</v>
      </c>
      <c r="I13494">
        <v>4</v>
      </c>
      <c r="J13494">
        <v>21</v>
      </c>
      <c r="K13494" t="s">
        <v>33313</v>
      </c>
    </row>
    <row r="13495" spans="1:11" x14ac:dyDescent="0.2">
      <c r="A13495" t="s">
        <v>20390</v>
      </c>
      <c r="H13495">
        <v>462402</v>
      </c>
      <c r="I13495">
        <v>4</v>
      </c>
      <c r="J13495">
        <v>21</v>
      </c>
      <c r="K13495" t="s">
        <v>33314</v>
      </c>
    </row>
    <row r="13496" spans="1:11" x14ac:dyDescent="0.2">
      <c r="A13496" t="s">
        <v>20391</v>
      </c>
      <c r="H13496">
        <v>462402</v>
      </c>
      <c r="I13496">
        <v>4</v>
      </c>
      <c r="J13496">
        <v>21</v>
      </c>
      <c r="K13496" t="s">
        <v>33315</v>
      </c>
    </row>
    <row r="13497" spans="1:11" x14ac:dyDescent="0.2">
      <c r="A13497" t="s">
        <v>20392</v>
      </c>
      <c r="H13497">
        <v>462402</v>
      </c>
      <c r="I13497">
        <v>4</v>
      </c>
      <c r="J13497">
        <v>22</v>
      </c>
      <c r="K13497" t="s">
        <v>33313</v>
      </c>
    </row>
    <row r="13498" spans="1:11" x14ac:dyDescent="0.2">
      <c r="A13498" t="s">
        <v>20393</v>
      </c>
      <c r="H13498">
        <v>462402</v>
      </c>
      <c r="I13498">
        <v>4</v>
      </c>
      <c r="J13498">
        <v>22</v>
      </c>
      <c r="K13498" t="s">
        <v>33314</v>
      </c>
    </row>
    <row r="13499" spans="1:11" x14ac:dyDescent="0.2">
      <c r="A13499" t="s">
        <v>20394</v>
      </c>
      <c r="H13499">
        <v>462402</v>
      </c>
      <c r="I13499">
        <v>4</v>
      </c>
      <c r="J13499">
        <v>22</v>
      </c>
      <c r="K13499" t="s">
        <v>33315</v>
      </c>
    </row>
    <row r="13500" spans="1:11" x14ac:dyDescent="0.2">
      <c r="A13500" t="s">
        <v>20395</v>
      </c>
      <c r="H13500">
        <v>462402</v>
      </c>
      <c r="I13500">
        <v>4</v>
      </c>
      <c r="J13500">
        <v>31</v>
      </c>
      <c r="K13500" t="s">
        <v>33313</v>
      </c>
    </row>
    <row r="13501" spans="1:11" x14ac:dyDescent="0.2">
      <c r="A13501" t="s">
        <v>20396</v>
      </c>
      <c r="H13501">
        <v>462402</v>
      </c>
      <c r="I13501">
        <v>4</v>
      </c>
      <c r="J13501">
        <v>31</v>
      </c>
      <c r="K13501" t="s">
        <v>33314</v>
      </c>
    </row>
    <row r="13502" spans="1:11" x14ac:dyDescent="0.2">
      <c r="A13502" t="s">
        <v>20397</v>
      </c>
      <c r="H13502">
        <v>462402</v>
      </c>
      <c r="I13502">
        <v>4</v>
      </c>
      <c r="J13502">
        <v>31</v>
      </c>
      <c r="K13502" t="s">
        <v>33315</v>
      </c>
    </row>
    <row r="13503" spans="1:11" x14ac:dyDescent="0.2">
      <c r="A13503" t="s">
        <v>20398</v>
      </c>
      <c r="H13503">
        <v>462402</v>
      </c>
      <c r="I13503">
        <v>4</v>
      </c>
      <c r="J13503">
        <v>41</v>
      </c>
      <c r="K13503" t="s">
        <v>33313</v>
      </c>
    </row>
    <row r="13504" spans="1:11" x14ac:dyDescent="0.2">
      <c r="A13504" t="s">
        <v>20399</v>
      </c>
      <c r="H13504">
        <v>462402</v>
      </c>
      <c r="I13504">
        <v>4</v>
      </c>
      <c r="J13504">
        <v>41</v>
      </c>
      <c r="K13504" t="s">
        <v>33314</v>
      </c>
    </row>
    <row r="13505" spans="1:11" x14ac:dyDescent="0.2">
      <c r="A13505" t="s">
        <v>20400</v>
      </c>
      <c r="H13505">
        <v>462402</v>
      </c>
      <c r="I13505">
        <v>4</v>
      </c>
      <c r="J13505">
        <v>41</v>
      </c>
      <c r="K13505" t="s">
        <v>33315</v>
      </c>
    </row>
    <row r="13506" spans="1:11" x14ac:dyDescent="0.2">
      <c r="A13506" t="s">
        <v>20401</v>
      </c>
      <c r="H13506">
        <v>462402</v>
      </c>
      <c r="I13506">
        <v>4</v>
      </c>
      <c r="J13506">
        <v>42</v>
      </c>
      <c r="K13506" t="s">
        <v>33313</v>
      </c>
    </row>
    <row r="13507" spans="1:11" x14ac:dyDescent="0.2">
      <c r="A13507" t="s">
        <v>20402</v>
      </c>
      <c r="H13507">
        <v>462402</v>
      </c>
      <c r="I13507">
        <v>4</v>
      </c>
      <c r="J13507">
        <v>42</v>
      </c>
      <c r="K13507" t="s">
        <v>33314</v>
      </c>
    </row>
    <row r="13508" spans="1:11" x14ac:dyDescent="0.2">
      <c r="A13508" t="s">
        <v>20403</v>
      </c>
      <c r="H13508">
        <v>462402</v>
      </c>
      <c r="I13508">
        <v>4</v>
      </c>
      <c r="J13508">
        <v>42</v>
      </c>
      <c r="K13508" t="s">
        <v>33315</v>
      </c>
    </row>
    <row r="13509" spans="1:11" x14ac:dyDescent="0.2">
      <c r="A13509" t="s">
        <v>20404</v>
      </c>
      <c r="H13509">
        <v>462402</v>
      </c>
      <c r="I13509">
        <v>4</v>
      </c>
      <c r="J13509">
        <v>52</v>
      </c>
      <c r="K13509" t="s">
        <v>33313</v>
      </c>
    </row>
    <row r="13510" spans="1:11" x14ac:dyDescent="0.2">
      <c r="A13510" t="s">
        <v>20405</v>
      </c>
      <c r="H13510">
        <v>462402</v>
      </c>
      <c r="I13510">
        <v>4</v>
      </c>
      <c r="J13510">
        <v>52</v>
      </c>
      <c r="K13510" t="s">
        <v>33314</v>
      </c>
    </row>
    <row r="13511" spans="1:11" x14ac:dyDescent="0.2">
      <c r="A13511" t="s">
        <v>20406</v>
      </c>
      <c r="H13511">
        <v>462402</v>
      </c>
      <c r="I13511">
        <v>4</v>
      </c>
      <c r="J13511">
        <v>52</v>
      </c>
      <c r="K13511" t="s">
        <v>33315</v>
      </c>
    </row>
    <row r="13512" spans="1:11" x14ac:dyDescent="0.2">
      <c r="A13512" t="s">
        <v>20407</v>
      </c>
      <c r="H13512">
        <v>462501</v>
      </c>
      <c r="I13512">
        <v>4</v>
      </c>
      <c r="J13512">
        <v>11</v>
      </c>
      <c r="K13512" t="s">
        <v>33313</v>
      </c>
    </row>
    <row r="13513" spans="1:11" x14ac:dyDescent="0.2">
      <c r="A13513" t="s">
        <v>20408</v>
      </c>
      <c r="H13513">
        <v>462501</v>
      </c>
      <c r="I13513">
        <v>4</v>
      </c>
      <c r="J13513">
        <v>11</v>
      </c>
      <c r="K13513" t="s">
        <v>33314</v>
      </c>
    </row>
    <row r="13514" spans="1:11" x14ac:dyDescent="0.2">
      <c r="A13514" t="s">
        <v>20409</v>
      </c>
      <c r="H13514">
        <v>462501</v>
      </c>
      <c r="I13514">
        <v>4</v>
      </c>
      <c r="J13514">
        <v>11</v>
      </c>
      <c r="K13514" t="s">
        <v>33315</v>
      </c>
    </row>
    <row r="13515" spans="1:11" x14ac:dyDescent="0.2">
      <c r="A13515" t="s">
        <v>20410</v>
      </c>
      <c r="H13515">
        <v>462501</v>
      </c>
      <c r="I13515">
        <v>4</v>
      </c>
      <c r="J13515">
        <v>12</v>
      </c>
      <c r="K13515" t="s">
        <v>33313</v>
      </c>
    </row>
    <row r="13516" spans="1:11" x14ac:dyDescent="0.2">
      <c r="A13516" t="s">
        <v>20411</v>
      </c>
      <c r="H13516">
        <v>462501</v>
      </c>
      <c r="I13516">
        <v>4</v>
      </c>
      <c r="J13516">
        <v>12</v>
      </c>
      <c r="K13516" t="s">
        <v>33314</v>
      </c>
    </row>
    <row r="13517" spans="1:11" x14ac:dyDescent="0.2">
      <c r="A13517" t="s">
        <v>20412</v>
      </c>
      <c r="H13517">
        <v>462501</v>
      </c>
      <c r="I13517">
        <v>4</v>
      </c>
      <c r="J13517">
        <v>12</v>
      </c>
      <c r="K13517" t="s">
        <v>33315</v>
      </c>
    </row>
    <row r="13518" spans="1:11" x14ac:dyDescent="0.2">
      <c r="A13518" t="s">
        <v>20413</v>
      </c>
      <c r="H13518">
        <v>462501</v>
      </c>
      <c r="I13518">
        <v>4</v>
      </c>
      <c r="J13518">
        <v>21</v>
      </c>
      <c r="K13518" t="s">
        <v>33313</v>
      </c>
    </row>
    <row r="13519" spans="1:11" x14ac:dyDescent="0.2">
      <c r="A13519" t="s">
        <v>20414</v>
      </c>
      <c r="H13519">
        <v>462501</v>
      </c>
      <c r="I13519">
        <v>4</v>
      </c>
      <c r="J13519">
        <v>21</v>
      </c>
      <c r="K13519" t="s">
        <v>33314</v>
      </c>
    </row>
    <row r="13520" spans="1:11" x14ac:dyDescent="0.2">
      <c r="A13520" t="s">
        <v>20415</v>
      </c>
      <c r="H13520">
        <v>462501</v>
      </c>
      <c r="I13520">
        <v>4</v>
      </c>
      <c r="J13520">
        <v>21</v>
      </c>
      <c r="K13520" t="s">
        <v>33315</v>
      </c>
    </row>
    <row r="13521" spans="1:11" x14ac:dyDescent="0.2">
      <c r="A13521" t="s">
        <v>20416</v>
      </c>
      <c r="H13521">
        <v>462501</v>
      </c>
      <c r="I13521">
        <v>4</v>
      </c>
      <c r="J13521">
        <v>22</v>
      </c>
      <c r="K13521" t="s">
        <v>33313</v>
      </c>
    </row>
    <row r="13522" spans="1:11" x14ac:dyDescent="0.2">
      <c r="A13522" t="s">
        <v>20417</v>
      </c>
      <c r="H13522">
        <v>462501</v>
      </c>
      <c r="I13522">
        <v>4</v>
      </c>
      <c r="J13522">
        <v>22</v>
      </c>
      <c r="K13522" t="s">
        <v>33314</v>
      </c>
    </row>
    <row r="13523" spans="1:11" x14ac:dyDescent="0.2">
      <c r="A13523" t="s">
        <v>20418</v>
      </c>
      <c r="H13523">
        <v>462501</v>
      </c>
      <c r="I13523">
        <v>4</v>
      </c>
      <c r="J13523">
        <v>22</v>
      </c>
      <c r="K13523" t="s">
        <v>33315</v>
      </c>
    </row>
    <row r="13524" spans="1:11" x14ac:dyDescent="0.2">
      <c r="A13524" t="s">
        <v>20419</v>
      </c>
      <c r="H13524">
        <v>462501</v>
      </c>
      <c r="I13524">
        <v>4</v>
      </c>
      <c r="J13524">
        <v>31</v>
      </c>
      <c r="K13524" t="s">
        <v>33313</v>
      </c>
    </row>
    <row r="13525" spans="1:11" x14ac:dyDescent="0.2">
      <c r="A13525" t="s">
        <v>20420</v>
      </c>
      <c r="H13525">
        <v>462501</v>
      </c>
      <c r="I13525">
        <v>4</v>
      </c>
      <c r="J13525">
        <v>31</v>
      </c>
      <c r="K13525" t="s">
        <v>33314</v>
      </c>
    </row>
    <row r="13526" spans="1:11" x14ac:dyDescent="0.2">
      <c r="A13526" t="s">
        <v>20421</v>
      </c>
      <c r="H13526">
        <v>462501</v>
      </c>
      <c r="I13526">
        <v>4</v>
      </c>
      <c r="J13526">
        <v>31</v>
      </c>
      <c r="K13526" t="s">
        <v>33315</v>
      </c>
    </row>
    <row r="13527" spans="1:11" x14ac:dyDescent="0.2">
      <c r="A13527" t="s">
        <v>20422</v>
      </c>
      <c r="H13527">
        <v>462501</v>
      </c>
      <c r="I13527">
        <v>4</v>
      </c>
      <c r="J13527">
        <v>41</v>
      </c>
      <c r="K13527" t="s">
        <v>33313</v>
      </c>
    </row>
    <row r="13528" spans="1:11" x14ac:dyDescent="0.2">
      <c r="A13528" t="s">
        <v>20423</v>
      </c>
      <c r="H13528">
        <v>462501</v>
      </c>
      <c r="I13528">
        <v>4</v>
      </c>
      <c r="J13528">
        <v>41</v>
      </c>
      <c r="K13528" t="s">
        <v>33314</v>
      </c>
    </row>
    <row r="13529" spans="1:11" x14ac:dyDescent="0.2">
      <c r="A13529" t="s">
        <v>20424</v>
      </c>
      <c r="H13529">
        <v>462501</v>
      </c>
      <c r="I13529">
        <v>4</v>
      </c>
      <c r="J13529">
        <v>41</v>
      </c>
      <c r="K13529" t="s">
        <v>33315</v>
      </c>
    </row>
    <row r="13530" spans="1:11" x14ac:dyDescent="0.2">
      <c r="A13530" t="s">
        <v>20425</v>
      </c>
      <c r="H13530">
        <v>462501</v>
      </c>
      <c r="I13530">
        <v>4</v>
      </c>
      <c r="J13530">
        <v>42</v>
      </c>
      <c r="K13530" t="s">
        <v>33313</v>
      </c>
    </row>
    <row r="13531" spans="1:11" x14ac:dyDescent="0.2">
      <c r="A13531" t="s">
        <v>20426</v>
      </c>
      <c r="H13531">
        <v>462501</v>
      </c>
      <c r="I13531">
        <v>4</v>
      </c>
      <c r="J13531">
        <v>42</v>
      </c>
      <c r="K13531" t="s">
        <v>33314</v>
      </c>
    </row>
    <row r="13532" spans="1:11" x14ac:dyDescent="0.2">
      <c r="A13532" t="s">
        <v>20427</v>
      </c>
      <c r="H13532">
        <v>462501</v>
      </c>
      <c r="I13532">
        <v>4</v>
      </c>
      <c r="J13532">
        <v>42</v>
      </c>
      <c r="K13532" t="s">
        <v>33315</v>
      </c>
    </row>
    <row r="13533" spans="1:11" x14ac:dyDescent="0.2">
      <c r="A13533" t="s">
        <v>20428</v>
      </c>
      <c r="H13533">
        <v>462501</v>
      </c>
      <c r="I13533">
        <v>4</v>
      </c>
      <c r="J13533">
        <v>52</v>
      </c>
      <c r="K13533" t="s">
        <v>33313</v>
      </c>
    </row>
    <row r="13534" spans="1:11" x14ac:dyDescent="0.2">
      <c r="A13534" t="s">
        <v>20429</v>
      </c>
      <c r="H13534">
        <v>462501</v>
      </c>
      <c r="I13534">
        <v>4</v>
      </c>
      <c r="J13534">
        <v>52</v>
      </c>
      <c r="K13534" t="s">
        <v>33314</v>
      </c>
    </row>
    <row r="13535" spans="1:11" x14ac:dyDescent="0.2">
      <c r="A13535" t="s">
        <v>20430</v>
      </c>
      <c r="H13535">
        <v>462501</v>
      </c>
      <c r="I13535">
        <v>4</v>
      </c>
      <c r="J13535">
        <v>52</v>
      </c>
      <c r="K13535" t="s">
        <v>33315</v>
      </c>
    </row>
    <row r="13536" spans="1:11" x14ac:dyDescent="0.2">
      <c r="A13536" t="s">
        <v>20431</v>
      </c>
      <c r="H13536">
        <v>462601</v>
      </c>
      <c r="I13536">
        <v>4</v>
      </c>
      <c r="J13536">
        <v>11</v>
      </c>
      <c r="K13536" t="s">
        <v>33313</v>
      </c>
    </row>
    <row r="13537" spans="1:11" x14ac:dyDescent="0.2">
      <c r="A13537" t="s">
        <v>20432</v>
      </c>
      <c r="H13537">
        <v>462601</v>
      </c>
      <c r="I13537">
        <v>4</v>
      </c>
      <c r="J13537">
        <v>11</v>
      </c>
      <c r="K13537" t="s">
        <v>33314</v>
      </c>
    </row>
    <row r="13538" spans="1:11" x14ac:dyDescent="0.2">
      <c r="A13538" t="s">
        <v>20433</v>
      </c>
      <c r="H13538">
        <v>462601</v>
      </c>
      <c r="I13538">
        <v>4</v>
      </c>
      <c r="J13538">
        <v>11</v>
      </c>
      <c r="K13538" t="s">
        <v>33315</v>
      </c>
    </row>
    <row r="13539" spans="1:11" x14ac:dyDescent="0.2">
      <c r="A13539" t="s">
        <v>20434</v>
      </c>
      <c r="H13539">
        <v>462601</v>
      </c>
      <c r="I13539">
        <v>4</v>
      </c>
      <c r="J13539">
        <v>12</v>
      </c>
      <c r="K13539" t="s">
        <v>33313</v>
      </c>
    </row>
    <row r="13540" spans="1:11" x14ac:dyDescent="0.2">
      <c r="A13540" t="s">
        <v>20435</v>
      </c>
      <c r="H13540">
        <v>462601</v>
      </c>
      <c r="I13540">
        <v>4</v>
      </c>
      <c r="J13540">
        <v>12</v>
      </c>
      <c r="K13540" t="s">
        <v>33314</v>
      </c>
    </row>
    <row r="13541" spans="1:11" x14ac:dyDescent="0.2">
      <c r="A13541" t="s">
        <v>20436</v>
      </c>
      <c r="H13541">
        <v>462601</v>
      </c>
      <c r="I13541">
        <v>4</v>
      </c>
      <c r="J13541">
        <v>12</v>
      </c>
      <c r="K13541" t="s">
        <v>33315</v>
      </c>
    </row>
    <row r="13542" spans="1:11" x14ac:dyDescent="0.2">
      <c r="A13542" t="s">
        <v>20437</v>
      </c>
      <c r="H13542">
        <v>462601</v>
      </c>
      <c r="I13542">
        <v>4</v>
      </c>
      <c r="J13542">
        <v>21</v>
      </c>
      <c r="K13542" t="s">
        <v>33313</v>
      </c>
    </row>
    <row r="13543" spans="1:11" x14ac:dyDescent="0.2">
      <c r="A13543" t="s">
        <v>20438</v>
      </c>
      <c r="H13543">
        <v>462601</v>
      </c>
      <c r="I13543">
        <v>4</v>
      </c>
      <c r="J13543">
        <v>21</v>
      </c>
      <c r="K13543" t="s">
        <v>33314</v>
      </c>
    </row>
    <row r="13544" spans="1:11" x14ac:dyDescent="0.2">
      <c r="A13544" t="s">
        <v>20439</v>
      </c>
      <c r="H13544">
        <v>462601</v>
      </c>
      <c r="I13544">
        <v>4</v>
      </c>
      <c r="J13544">
        <v>21</v>
      </c>
      <c r="K13544" t="s">
        <v>33315</v>
      </c>
    </row>
    <row r="13545" spans="1:11" x14ac:dyDescent="0.2">
      <c r="A13545" t="s">
        <v>20440</v>
      </c>
      <c r="H13545">
        <v>462601</v>
      </c>
      <c r="I13545">
        <v>4</v>
      </c>
      <c r="J13545">
        <v>22</v>
      </c>
      <c r="K13545" t="s">
        <v>33313</v>
      </c>
    </row>
    <row r="13546" spans="1:11" x14ac:dyDescent="0.2">
      <c r="A13546" t="s">
        <v>20441</v>
      </c>
      <c r="H13546">
        <v>462601</v>
      </c>
      <c r="I13546">
        <v>4</v>
      </c>
      <c r="J13546">
        <v>22</v>
      </c>
      <c r="K13546" t="s">
        <v>33314</v>
      </c>
    </row>
    <row r="13547" spans="1:11" x14ac:dyDescent="0.2">
      <c r="A13547" t="s">
        <v>20442</v>
      </c>
      <c r="H13547">
        <v>462601</v>
      </c>
      <c r="I13547">
        <v>4</v>
      </c>
      <c r="J13547">
        <v>22</v>
      </c>
      <c r="K13547" t="s">
        <v>33315</v>
      </c>
    </row>
    <row r="13548" spans="1:11" x14ac:dyDescent="0.2">
      <c r="A13548" t="s">
        <v>20443</v>
      </c>
      <c r="H13548">
        <v>462601</v>
      </c>
      <c r="I13548">
        <v>4</v>
      </c>
      <c r="J13548">
        <v>31</v>
      </c>
      <c r="K13548" t="s">
        <v>33313</v>
      </c>
    </row>
    <row r="13549" spans="1:11" x14ac:dyDescent="0.2">
      <c r="A13549" t="s">
        <v>20444</v>
      </c>
      <c r="H13549">
        <v>462601</v>
      </c>
      <c r="I13549">
        <v>4</v>
      </c>
      <c r="J13549">
        <v>31</v>
      </c>
      <c r="K13549" t="s">
        <v>33314</v>
      </c>
    </row>
    <row r="13550" spans="1:11" x14ac:dyDescent="0.2">
      <c r="A13550" t="s">
        <v>20445</v>
      </c>
      <c r="H13550">
        <v>462601</v>
      </c>
      <c r="I13550">
        <v>4</v>
      </c>
      <c r="J13550">
        <v>31</v>
      </c>
      <c r="K13550" t="s">
        <v>33315</v>
      </c>
    </row>
    <row r="13551" spans="1:11" x14ac:dyDescent="0.2">
      <c r="A13551" t="s">
        <v>20446</v>
      </c>
      <c r="H13551">
        <v>462601</v>
      </c>
      <c r="I13551">
        <v>4</v>
      </c>
      <c r="J13551">
        <v>41</v>
      </c>
      <c r="K13551" t="s">
        <v>33313</v>
      </c>
    </row>
    <row r="13552" spans="1:11" x14ac:dyDescent="0.2">
      <c r="A13552" t="s">
        <v>20447</v>
      </c>
      <c r="H13552">
        <v>462601</v>
      </c>
      <c r="I13552">
        <v>4</v>
      </c>
      <c r="J13552">
        <v>41</v>
      </c>
      <c r="K13552" t="s">
        <v>33314</v>
      </c>
    </row>
    <row r="13553" spans="1:11" x14ac:dyDescent="0.2">
      <c r="A13553" t="s">
        <v>20448</v>
      </c>
      <c r="H13553">
        <v>462601</v>
      </c>
      <c r="I13553">
        <v>4</v>
      </c>
      <c r="J13553">
        <v>41</v>
      </c>
      <c r="K13553" t="s">
        <v>33315</v>
      </c>
    </row>
    <row r="13554" spans="1:11" x14ac:dyDescent="0.2">
      <c r="A13554" t="s">
        <v>20449</v>
      </c>
      <c r="H13554">
        <v>462601</v>
      </c>
      <c r="I13554">
        <v>4</v>
      </c>
      <c r="J13554">
        <v>42</v>
      </c>
      <c r="K13554" t="s">
        <v>33313</v>
      </c>
    </row>
    <row r="13555" spans="1:11" x14ac:dyDescent="0.2">
      <c r="A13555" t="s">
        <v>20450</v>
      </c>
      <c r="H13555">
        <v>462601</v>
      </c>
      <c r="I13555">
        <v>4</v>
      </c>
      <c r="J13555">
        <v>42</v>
      </c>
      <c r="K13555" t="s">
        <v>33314</v>
      </c>
    </row>
    <row r="13556" spans="1:11" x14ac:dyDescent="0.2">
      <c r="A13556" t="s">
        <v>20451</v>
      </c>
      <c r="H13556">
        <v>462601</v>
      </c>
      <c r="I13556">
        <v>4</v>
      </c>
      <c r="J13556">
        <v>42</v>
      </c>
      <c r="K13556" t="s">
        <v>33315</v>
      </c>
    </row>
    <row r="13557" spans="1:11" x14ac:dyDescent="0.2">
      <c r="A13557" t="s">
        <v>20452</v>
      </c>
      <c r="H13557">
        <v>462601</v>
      </c>
      <c r="I13557">
        <v>4</v>
      </c>
      <c r="J13557">
        <v>52</v>
      </c>
      <c r="K13557" t="s">
        <v>33313</v>
      </c>
    </row>
    <row r="13558" spans="1:11" x14ac:dyDescent="0.2">
      <c r="A13558" t="s">
        <v>20453</v>
      </c>
      <c r="H13558">
        <v>462601</v>
      </c>
      <c r="I13558">
        <v>4</v>
      </c>
      <c r="J13558">
        <v>52</v>
      </c>
      <c r="K13558" t="s">
        <v>33314</v>
      </c>
    </row>
    <row r="13559" spans="1:11" x14ac:dyDescent="0.2">
      <c r="A13559" t="s">
        <v>20454</v>
      </c>
      <c r="H13559">
        <v>462601</v>
      </c>
      <c r="I13559">
        <v>4</v>
      </c>
      <c r="J13559">
        <v>52</v>
      </c>
      <c r="K13559" t="s">
        <v>33315</v>
      </c>
    </row>
    <row r="13560" spans="1:11" x14ac:dyDescent="0.2">
      <c r="A13560" t="s">
        <v>20455</v>
      </c>
      <c r="H13560">
        <v>462701</v>
      </c>
      <c r="I13560">
        <v>4</v>
      </c>
      <c r="J13560">
        <v>11</v>
      </c>
      <c r="K13560" t="s">
        <v>33313</v>
      </c>
    </row>
    <row r="13561" spans="1:11" x14ac:dyDescent="0.2">
      <c r="A13561" t="s">
        <v>20456</v>
      </c>
      <c r="H13561">
        <v>462701</v>
      </c>
      <c r="I13561">
        <v>4</v>
      </c>
      <c r="J13561">
        <v>11</v>
      </c>
      <c r="K13561" t="s">
        <v>33314</v>
      </c>
    </row>
    <row r="13562" spans="1:11" x14ac:dyDescent="0.2">
      <c r="A13562" t="s">
        <v>20457</v>
      </c>
      <c r="H13562">
        <v>462701</v>
      </c>
      <c r="I13562">
        <v>4</v>
      </c>
      <c r="J13562">
        <v>11</v>
      </c>
      <c r="K13562" t="s">
        <v>33315</v>
      </c>
    </row>
    <row r="13563" spans="1:11" x14ac:dyDescent="0.2">
      <c r="A13563" t="s">
        <v>20458</v>
      </c>
      <c r="H13563">
        <v>462701</v>
      </c>
      <c r="I13563">
        <v>4</v>
      </c>
      <c r="J13563">
        <v>12</v>
      </c>
      <c r="K13563" t="s">
        <v>33313</v>
      </c>
    </row>
    <row r="13564" spans="1:11" x14ac:dyDescent="0.2">
      <c r="A13564" t="s">
        <v>20459</v>
      </c>
      <c r="H13564">
        <v>462701</v>
      </c>
      <c r="I13564">
        <v>4</v>
      </c>
      <c r="J13564">
        <v>12</v>
      </c>
      <c r="K13564" t="s">
        <v>33314</v>
      </c>
    </row>
    <row r="13565" spans="1:11" x14ac:dyDescent="0.2">
      <c r="A13565" t="s">
        <v>20460</v>
      </c>
      <c r="H13565">
        <v>462701</v>
      </c>
      <c r="I13565">
        <v>4</v>
      </c>
      <c r="J13565">
        <v>12</v>
      </c>
      <c r="K13565" t="s">
        <v>33315</v>
      </c>
    </row>
    <row r="13566" spans="1:11" x14ac:dyDescent="0.2">
      <c r="A13566" t="s">
        <v>20461</v>
      </c>
      <c r="H13566">
        <v>462701</v>
      </c>
      <c r="I13566">
        <v>4</v>
      </c>
      <c r="J13566">
        <v>21</v>
      </c>
      <c r="K13566" t="s">
        <v>33313</v>
      </c>
    </row>
    <row r="13567" spans="1:11" x14ac:dyDescent="0.2">
      <c r="A13567" t="s">
        <v>20462</v>
      </c>
      <c r="H13567">
        <v>462701</v>
      </c>
      <c r="I13567">
        <v>4</v>
      </c>
      <c r="J13567">
        <v>21</v>
      </c>
      <c r="K13567" t="s">
        <v>33314</v>
      </c>
    </row>
    <row r="13568" spans="1:11" x14ac:dyDescent="0.2">
      <c r="A13568" t="s">
        <v>20463</v>
      </c>
      <c r="H13568">
        <v>462701</v>
      </c>
      <c r="I13568">
        <v>4</v>
      </c>
      <c r="J13568">
        <v>21</v>
      </c>
      <c r="K13568" t="s">
        <v>33315</v>
      </c>
    </row>
    <row r="13569" spans="1:11" x14ac:dyDescent="0.2">
      <c r="A13569" t="s">
        <v>20464</v>
      </c>
      <c r="H13569">
        <v>462701</v>
      </c>
      <c r="I13569">
        <v>4</v>
      </c>
      <c r="J13569">
        <v>22</v>
      </c>
      <c r="K13569" t="s">
        <v>33313</v>
      </c>
    </row>
    <row r="13570" spans="1:11" x14ac:dyDescent="0.2">
      <c r="A13570" t="s">
        <v>20465</v>
      </c>
      <c r="H13570">
        <v>462701</v>
      </c>
      <c r="I13570">
        <v>4</v>
      </c>
      <c r="J13570">
        <v>22</v>
      </c>
      <c r="K13570" t="s">
        <v>33314</v>
      </c>
    </row>
    <row r="13571" spans="1:11" x14ac:dyDescent="0.2">
      <c r="A13571" t="s">
        <v>20466</v>
      </c>
      <c r="H13571">
        <v>462701</v>
      </c>
      <c r="I13571">
        <v>4</v>
      </c>
      <c r="J13571">
        <v>22</v>
      </c>
      <c r="K13571" t="s">
        <v>33315</v>
      </c>
    </row>
    <row r="13572" spans="1:11" x14ac:dyDescent="0.2">
      <c r="A13572" t="s">
        <v>20467</v>
      </c>
      <c r="H13572">
        <v>462701</v>
      </c>
      <c r="I13572">
        <v>4</v>
      </c>
      <c r="J13572">
        <v>31</v>
      </c>
      <c r="K13572" t="s">
        <v>33313</v>
      </c>
    </row>
    <row r="13573" spans="1:11" x14ac:dyDescent="0.2">
      <c r="A13573" t="s">
        <v>20468</v>
      </c>
      <c r="H13573">
        <v>462701</v>
      </c>
      <c r="I13573">
        <v>4</v>
      </c>
      <c r="J13573">
        <v>31</v>
      </c>
      <c r="K13573" t="s">
        <v>33314</v>
      </c>
    </row>
    <row r="13574" spans="1:11" x14ac:dyDescent="0.2">
      <c r="A13574" t="s">
        <v>20469</v>
      </c>
      <c r="H13574">
        <v>462701</v>
      </c>
      <c r="I13574">
        <v>4</v>
      </c>
      <c r="J13574">
        <v>31</v>
      </c>
      <c r="K13574" t="s">
        <v>33315</v>
      </c>
    </row>
    <row r="13575" spans="1:11" x14ac:dyDescent="0.2">
      <c r="A13575" t="s">
        <v>20470</v>
      </c>
      <c r="H13575">
        <v>462701</v>
      </c>
      <c r="I13575">
        <v>4</v>
      </c>
      <c r="J13575">
        <v>41</v>
      </c>
      <c r="K13575" t="s">
        <v>33313</v>
      </c>
    </row>
    <row r="13576" spans="1:11" x14ac:dyDescent="0.2">
      <c r="A13576" t="s">
        <v>20471</v>
      </c>
      <c r="H13576">
        <v>462701</v>
      </c>
      <c r="I13576">
        <v>4</v>
      </c>
      <c r="J13576">
        <v>41</v>
      </c>
      <c r="K13576" t="s">
        <v>33314</v>
      </c>
    </row>
    <row r="13577" spans="1:11" x14ac:dyDescent="0.2">
      <c r="A13577" t="s">
        <v>20472</v>
      </c>
      <c r="H13577">
        <v>462701</v>
      </c>
      <c r="I13577">
        <v>4</v>
      </c>
      <c r="J13577">
        <v>41</v>
      </c>
      <c r="K13577" t="s">
        <v>33315</v>
      </c>
    </row>
    <row r="13578" spans="1:11" x14ac:dyDescent="0.2">
      <c r="A13578" t="s">
        <v>20473</v>
      </c>
      <c r="H13578">
        <v>462701</v>
      </c>
      <c r="I13578">
        <v>4</v>
      </c>
      <c r="J13578">
        <v>42</v>
      </c>
      <c r="K13578" t="s">
        <v>33313</v>
      </c>
    </row>
    <row r="13579" spans="1:11" x14ac:dyDescent="0.2">
      <c r="A13579" t="s">
        <v>20474</v>
      </c>
      <c r="H13579">
        <v>462701</v>
      </c>
      <c r="I13579">
        <v>4</v>
      </c>
      <c r="J13579">
        <v>42</v>
      </c>
      <c r="K13579" t="s">
        <v>33314</v>
      </c>
    </row>
    <row r="13580" spans="1:11" x14ac:dyDescent="0.2">
      <c r="A13580" t="s">
        <v>20475</v>
      </c>
      <c r="H13580">
        <v>462701</v>
      </c>
      <c r="I13580">
        <v>4</v>
      </c>
      <c r="J13580">
        <v>42</v>
      </c>
      <c r="K13580" t="s">
        <v>33315</v>
      </c>
    </row>
    <row r="13581" spans="1:11" x14ac:dyDescent="0.2">
      <c r="A13581" t="s">
        <v>20476</v>
      </c>
      <c r="H13581">
        <v>462701</v>
      </c>
      <c r="I13581">
        <v>4</v>
      </c>
      <c r="J13581">
        <v>52</v>
      </c>
      <c r="K13581" t="s">
        <v>33313</v>
      </c>
    </row>
    <row r="13582" spans="1:11" x14ac:dyDescent="0.2">
      <c r="A13582" t="s">
        <v>20477</v>
      </c>
      <c r="H13582">
        <v>462701</v>
      </c>
      <c r="I13582">
        <v>4</v>
      </c>
      <c r="J13582">
        <v>52</v>
      </c>
      <c r="K13582" t="s">
        <v>33314</v>
      </c>
    </row>
    <row r="13583" spans="1:11" x14ac:dyDescent="0.2">
      <c r="A13583" t="s">
        <v>20478</v>
      </c>
      <c r="H13583">
        <v>462701</v>
      </c>
      <c r="I13583">
        <v>4</v>
      </c>
      <c r="J13583">
        <v>52</v>
      </c>
      <c r="K13583" t="s">
        <v>33315</v>
      </c>
    </row>
    <row r="13584" spans="1:11" x14ac:dyDescent="0.2">
      <c r="A13584" t="s">
        <v>20479</v>
      </c>
      <c r="H13584">
        <v>462801</v>
      </c>
      <c r="I13584">
        <v>4</v>
      </c>
      <c r="J13584">
        <v>11</v>
      </c>
      <c r="K13584" t="s">
        <v>33313</v>
      </c>
    </row>
    <row r="13585" spans="1:11" x14ac:dyDescent="0.2">
      <c r="A13585" t="s">
        <v>20480</v>
      </c>
      <c r="H13585">
        <v>462801</v>
      </c>
      <c r="I13585">
        <v>4</v>
      </c>
      <c r="J13585">
        <v>11</v>
      </c>
      <c r="K13585" t="s">
        <v>33314</v>
      </c>
    </row>
    <row r="13586" spans="1:11" x14ac:dyDescent="0.2">
      <c r="A13586" t="s">
        <v>20481</v>
      </c>
      <c r="H13586">
        <v>462801</v>
      </c>
      <c r="I13586">
        <v>4</v>
      </c>
      <c r="J13586">
        <v>11</v>
      </c>
      <c r="K13586" t="s">
        <v>33315</v>
      </c>
    </row>
    <row r="13587" spans="1:11" x14ac:dyDescent="0.2">
      <c r="A13587" t="s">
        <v>20482</v>
      </c>
      <c r="H13587">
        <v>462801</v>
      </c>
      <c r="I13587">
        <v>4</v>
      </c>
      <c r="J13587">
        <v>12</v>
      </c>
      <c r="K13587" t="s">
        <v>33313</v>
      </c>
    </row>
    <row r="13588" spans="1:11" x14ac:dyDescent="0.2">
      <c r="A13588" t="s">
        <v>20483</v>
      </c>
      <c r="H13588">
        <v>462801</v>
      </c>
      <c r="I13588">
        <v>4</v>
      </c>
      <c r="J13588">
        <v>12</v>
      </c>
      <c r="K13588" t="s">
        <v>33314</v>
      </c>
    </row>
    <row r="13589" spans="1:11" x14ac:dyDescent="0.2">
      <c r="A13589" t="s">
        <v>20484</v>
      </c>
      <c r="H13589">
        <v>462801</v>
      </c>
      <c r="I13589">
        <v>4</v>
      </c>
      <c r="J13589">
        <v>12</v>
      </c>
      <c r="K13589" t="s">
        <v>33315</v>
      </c>
    </row>
    <row r="13590" spans="1:11" x14ac:dyDescent="0.2">
      <c r="A13590" t="s">
        <v>20485</v>
      </c>
      <c r="H13590">
        <v>462801</v>
      </c>
      <c r="I13590">
        <v>4</v>
      </c>
      <c r="J13590">
        <v>21</v>
      </c>
      <c r="K13590" t="s">
        <v>33313</v>
      </c>
    </row>
    <row r="13591" spans="1:11" x14ac:dyDescent="0.2">
      <c r="A13591" t="s">
        <v>20486</v>
      </c>
      <c r="H13591">
        <v>462801</v>
      </c>
      <c r="I13591">
        <v>4</v>
      </c>
      <c r="J13591">
        <v>21</v>
      </c>
      <c r="K13591" t="s">
        <v>33314</v>
      </c>
    </row>
    <row r="13592" spans="1:11" x14ac:dyDescent="0.2">
      <c r="A13592" t="s">
        <v>20487</v>
      </c>
      <c r="H13592">
        <v>462801</v>
      </c>
      <c r="I13592">
        <v>4</v>
      </c>
      <c r="J13592">
        <v>21</v>
      </c>
      <c r="K13592" t="s">
        <v>33315</v>
      </c>
    </row>
    <row r="13593" spans="1:11" x14ac:dyDescent="0.2">
      <c r="A13593" t="s">
        <v>20488</v>
      </c>
      <c r="H13593">
        <v>462801</v>
      </c>
      <c r="I13593">
        <v>4</v>
      </c>
      <c r="J13593">
        <v>22</v>
      </c>
      <c r="K13593" t="s">
        <v>33313</v>
      </c>
    </row>
    <row r="13594" spans="1:11" x14ac:dyDescent="0.2">
      <c r="A13594" t="s">
        <v>20489</v>
      </c>
      <c r="H13594">
        <v>462801</v>
      </c>
      <c r="I13594">
        <v>4</v>
      </c>
      <c r="J13594">
        <v>22</v>
      </c>
      <c r="K13594" t="s">
        <v>33314</v>
      </c>
    </row>
    <row r="13595" spans="1:11" x14ac:dyDescent="0.2">
      <c r="A13595" t="s">
        <v>20490</v>
      </c>
      <c r="H13595">
        <v>462801</v>
      </c>
      <c r="I13595">
        <v>4</v>
      </c>
      <c r="J13595">
        <v>22</v>
      </c>
      <c r="K13595" t="s">
        <v>33315</v>
      </c>
    </row>
    <row r="13596" spans="1:11" x14ac:dyDescent="0.2">
      <c r="A13596" t="s">
        <v>20491</v>
      </c>
      <c r="H13596">
        <v>462801</v>
      </c>
      <c r="I13596">
        <v>4</v>
      </c>
      <c r="J13596">
        <v>31</v>
      </c>
      <c r="K13596" t="s">
        <v>33313</v>
      </c>
    </row>
    <row r="13597" spans="1:11" x14ac:dyDescent="0.2">
      <c r="A13597" t="s">
        <v>20492</v>
      </c>
      <c r="H13597">
        <v>462801</v>
      </c>
      <c r="I13597">
        <v>4</v>
      </c>
      <c r="J13597">
        <v>31</v>
      </c>
      <c r="K13597" t="s">
        <v>33314</v>
      </c>
    </row>
    <row r="13598" spans="1:11" x14ac:dyDescent="0.2">
      <c r="A13598" t="s">
        <v>20493</v>
      </c>
      <c r="H13598">
        <v>462801</v>
      </c>
      <c r="I13598">
        <v>4</v>
      </c>
      <c r="J13598">
        <v>31</v>
      </c>
      <c r="K13598" t="s">
        <v>33315</v>
      </c>
    </row>
    <row r="13599" spans="1:11" x14ac:dyDescent="0.2">
      <c r="A13599" t="s">
        <v>20494</v>
      </c>
      <c r="H13599">
        <v>462801</v>
      </c>
      <c r="I13599">
        <v>4</v>
      </c>
      <c r="J13599">
        <v>41</v>
      </c>
      <c r="K13599" t="s">
        <v>33313</v>
      </c>
    </row>
    <row r="13600" spans="1:11" x14ac:dyDescent="0.2">
      <c r="A13600" t="s">
        <v>20495</v>
      </c>
      <c r="H13600">
        <v>462801</v>
      </c>
      <c r="I13600">
        <v>4</v>
      </c>
      <c r="J13600">
        <v>41</v>
      </c>
      <c r="K13600" t="s">
        <v>33314</v>
      </c>
    </row>
    <row r="13601" spans="1:11" x14ac:dyDescent="0.2">
      <c r="A13601" t="s">
        <v>20496</v>
      </c>
      <c r="H13601">
        <v>462801</v>
      </c>
      <c r="I13601">
        <v>4</v>
      </c>
      <c r="J13601">
        <v>41</v>
      </c>
      <c r="K13601" t="s">
        <v>33315</v>
      </c>
    </row>
    <row r="13602" spans="1:11" x14ac:dyDescent="0.2">
      <c r="A13602" t="s">
        <v>20497</v>
      </c>
      <c r="H13602">
        <v>462801</v>
      </c>
      <c r="I13602">
        <v>4</v>
      </c>
      <c r="J13602">
        <v>42</v>
      </c>
      <c r="K13602" t="s">
        <v>33313</v>
      </c>
    </row>
    <row r="13603" spans="1:11" x14ac:dyDescent="0.2">
      <c r="A13603" t="s">
        <v>20498</v>
      </c>
      <c r="H13603">
        <v>462801</v>
      </c>
      <c r="I13603">
        <v>4</v>
      </c>
      <c r="J13603">
        <v>42</v>
      </c>
      <c r="K13603" t="s">
        <v>33314</v>
      </c>
    </row>
    <row r="13604" spans="1:11" x14ac:dyDescent="0.2">
      <c r="A13604" t="s">
        <v>20499</v>
      </c>
      <c r="H13604">
        <v>462801</v>
      </c>
      <c r="I13604">
        <v>4</v>
      </c>
      <c r="J13604">
        <v>42</v>
      </c>
      <c r="K13604" t="s">
        <v>33315</v>
      </c>
    </row>
    <row r="13605" spans="1:11" x14ac:dyDescent="0.2">
      <c r="A13605" t="s">
        <v>20500</v>
      </c>
      <c r="H13605">
        <v>462801</v>
      </c>
      <c r="I13605">
        <v>4</v>
      </c>
      <c r="J13605">
        <v>52</v>
      </c>
      <c r="K13605" t="s">
        <v>33313</v>
      </c>
    </row>
    <row r="13606" spans="1:11" x14ac:dyDescent="0.2">
      <c r="A13606" t="s">
        <v>20501</v>
      </c>
      <c r="H13606">
        <v>462801</v>
      </c>
      <c r="I13606">
        <v>4</v>
      </c>
      <c r="J13606">
        <v>52</v>
      </c>
      <c r="K13606" t="s">
        <v>33314</v>
      </c>
    </row>
    <row r="13607" spans="1:11" x14ac:dyDescent="0.2">
      <c r="A13607" t="s">
        <v>20502</v>
      </c>
      <c r="H13607">
        <v>462801</v>
      </c>
      <c r="I13607">
        <v>4</v>
      </c>
      <c r="J13607">
        <v>52</v>
      </c>
      <c r="K13607" t="s">
        <v>33315</v>
      </c>
    </row>
    <row r="13608" spans="1:11" x14ac:dyDescent="0.2">
      <c r="A13608" t="s">
        <v>20503</v>
      </c>
      <c r="H13608">
        <v>462901</v>
      </c>
      <c r="I13608">
        <v>4</v>
      </c>
      <c r="J13608">
        <v>11</v>
      </c>
      <c r="K13608" t="s">
        <v>33313</v>
      </c>
    </row>
    <row r="13609" spans="1:11" x14ac:dyDescent="0.2">
      <c r="A13609" t="s">
        <v>20504</v>
      </c>
      <c r="H13609">
        <v>462901</v>
      </c>
      <c r="I13609">
        <v>4</v>
      </c>
      <c r="J13609">
        <v>11</v>
      </c>
      <c r="K13609" t="s">
        <v>33314</v>
      </c>
    </row>
    <row r="13610" spans="1:11" x14ac:dyDescent="0.2">
      <c r="A13610" t="s">
        <v>20505</v>
      </c>
      <c r="H13610">
        <v>462901</v>
      </c>
      <c r="I13610">
        <v>4</v>
      </c>
      <c r="J13610">
        <v>11</v>
      </c>
      <c r="K13610" t="s">
        <v>33315</v>
      </c>
    </row>
    <row r="13611" spans="1:11" x14ac:dyDescent="0.2">
      <c r="A13611" t="s">
        <v>20506</v>
      </c>
      <c r="H13611">
        <v>462901</v>
      </c>
      <c r="I13611">
        <v>4</v>
      </c>
      <c r="J13611">
        <v>12</v>
      </c>
      <c r="K13611" t="s">
        <v>33313</v>
      </c>
    </row>
    <row r="13612" spans="1:11" x14ac:dyDescent="0.2">
      <c r="A13612" t="s">
        <v>20507</v>
      </c>
      <c r="H13612">
        <v>462901</v>
      </c>
      <c r="I13612">
        <v>4</v>
      </c>
      <c r="J13612">
        <v>12</v>
      </c>
      <c r="K13612" t="s">
        <v>33314</v>
      </c>
    </row>
    <row r="13613" spans="1:11" x14ac:dyDescent="0.2">
      <c r="A13613" t="s">
        <v>20508</v>
      </c>
      <c r="H13613">
        <v>462901</v>
      </c>
      <c r="I13613">
        <v>4</v>
      </c>
      <c r="J13613">
        <v>12</v>
      </c>
      <c r="K13613" t="s">
        <v>33315</v>
      </c>
    </row>
    <row r="13614" spans="1:11" x14ac:dyDescent="0.2">
      <c r="A13614" t="s">
        <v>20509</v>
      </c>
      <c r="H13614">
        <v>462901</v>
      </c>
      <c r="I13614">
        <v>4</v>
      </c>
      <c r="J13614">
        <v>21</v>
      </c>
      <c r="K13614" t="s">
        <v>33313</v>
      </c>
    </row>
    <row r="13615" spans="1:11" x14ac:dyDescent="0.2">
      <c r="A13615" t="s">
        <v>20510</v>
      </c>
      <c r="H13615">
        <v>462901</v>
      </c>
      <c r="I13615">
        <v>4</v>
      </c>
      <c r="J13615">
        <v>21</v>
      </c>
      <c r="K13615" t="s">
        <v>33314</v>
      </c>
    </row>
    <row r="13616" spans="1:11" x14ac:dyDescent="0.2">
      <c r="A13616" t="s">
        <v>20511</v>
      </c>
      <c r="H13616">
        <v>462901</v>
      </c>
      <c r="I13616">
        <v>4</v>
      </c>
      <c r="J13616">
        <v>21</v>
      </c>
      <c r="K13616" t="s">
        <v>33315</v>
      </c>
    </row>
    <row r="13617" spans="1:11" x14ac:dyDescent="0.2">
      <c r="A13617" t="s">
        <v>20512</v>
      </c>
      <c r="H13617">
        <v>462901</v>
      </c>
      <c r="I13617">
        <v>4</v>
      </c>
      <c r="J13617">
        <v>22</v>
      </c>
      <c r="K13617" t="s">
        <v>33313</v>
      </c>
    </row>
    <row r="13618" spans="1:11" x14ac:dyDescent="0.2">
      <c r="A13618" t="s">
        <v>20513</v>
      </c>
      <c r="H13618">
        <v>462901</v>
      </c>
      <c r="I13618">
        <v>4</v>
      </c>
      <c r="J13618">
        <v>22</v>
      </c>
      <c r="K13618" t="s">
        <v>33314</v>
      </c>
    </row>
    <row r="13619" spans="1:11" x14ac:dyDescent="0.2">
      <c r="A13619" t="s">
        <v>20514</v>
      </c>
      <c r="H13619">
        <v>462901</v>
      </c>
      <c r="I13619">
        <v>4</v>
      </c>
      <c r="J13619">
        <v>22</v>
      </c>
      <c r="K13619" t="s">
        <v>33315</v>
      </c>
    </row>
    <row r="13620" spans="1:11" x14ac:dyDescent="0.2">
      <c r="A13620" t="s">
        <v>20515</v>
      </c>
      <c r="H13620">
        <v>462901</v>
      </c>
      <c r="I13620">
        <v>4</v>
      </c>
      <c r="J13620">
        <v>31</v>
      </c>
      <c r="K13620" t="s">
        <v>33313</v>
      </c>
    </row>
    <row r="13621" spans="1:11" x14ac:dyDescent="0.2">
      <c r="A13621" t="s">
        <v>20516</v>
      </c>
      <c r="H13621">
        <v>462901</v>
      </c>
      <c r="I13621">
        <v>4</v>
      </c>
      <c r="J13621">
        <v>31</v>
      </c>
      <c r="K13621" t="s">
        <v>33314</v>
      </c>
    </row>
    <row r="13622" spans="1:11" x14ac:dyDescent="0.2">
      <c r="A13622" t="s">
        <v>20517</v>
      </c>
      <c r="H13622">
        <v>462901</v>
      </c>
      <c r="I13622">
        <v>4</v>
      </c>
      <c r="J13622">
        <v>31</v>
      </c>
      <c r="K13622" t="s">
        <v>33315</v>
      </c>
    </row>
    <row r="13623" spans="1:11" x14ac:dyDescent="0.2">
      <c r="A13623" t="s">
        <v>20518</v>
      </c>
      <c r="H13623">
        <v>462901</v>
      </c>
      <c r="I13623">
        <v>4</v>
      </c>
      <c r="J13623">
        <v>41</v>
      </c>
      <c r="K13623" t="s">
        <v>33313</v>
      </c>
    </row>
    <row r="13624" spans="1:11" x14ac:dyDescent="0.2">
      <c r="A13624" t="s">
        <v>20519</v>
      </c>
      <c r="H13624">
        <v>462901</v>
      </c>
      <c r="I13624">
        <v>4</v>
      </c>
      <c r="J13624">
        <v>41</v>
      </c>
      <c r="K13624" t="s">
        <v>33314</v>
      </c>
    </row>
    <row r="13625" spans="1:11" x14ac:dyDescent="0.2">
      <c r="A13625" t="s">
        <v>20520</v>
      </c>
      <c r="H13625">
        <v>462901</v>
      </c>
      <c r="I13625">
        <v>4</v>
      </c>
      <c r="J13625">
        <v>41</v>
      </c>
      <c r="K13625" t="s">
        <v>33315</v>
      </c>
    </row>
    <row r="13626" spans="1:11" x14ac:dyDescent="0.2">
      <c r="A13626" t="s">
        <v>20521</v>
      </c>
      <c r="H13626">
        <v>462901</v>
      </c>
      <c r="I13626">
        <v>4</v>
      </c>
      <c r="J13626">
        <v>42</v>
      </c>
      <c r="K13626" t="s">
        <v>33313</v>
      </c>
    </row>
    <row r="13627" spans="1:11" x14ac:dyDescent="0.2">
      <c r="A13627" t="s">
        <v>20522</v>
      </c>
      <c r="H13627">
        <v>462901</v>
      </c>
      <c r="I13627">
        <v>4</v>
      </c>
      <c r="J13627">
        <v>42</v>
      </c>
      <c r="K13627" t="s">
        <v>33314</v>
      </c>
    </row>
    <row r="13628" spans="1:11" x14ac:dyDescent="0.2">
      <c r="A13628" t="s">
        <v>20523</v>
      </c>
      <c r="H13628">
        <v>462901</v>
      </c>
      <c r="I13628">
        <v>4</v>
      </c>
      <c r="J13628">
        <v>42</v>
      </c>
      <c r="K13628" t="s">
        <v>33315</v>
      </c>
    </row>
    <row r="13629" spans="1:11" x14ac:dyDescent="0.2">
      <c r="A13629" t="s">
        <v>20524</v>
      </c>
      <c r="H13629">
        <v>462901</v>
      </c>
      <c r="I13629">
        <v>4</v>
      </c>
      <c r="J13629">
        <v>52</v>
      </c>
      <c r="K13629" t="s">
        <v>33313</v>
      </c>
    </row>
    <row r="13630" spans="1:11" x14ac:dyDescent="0.2">
      <c r="A13630" t="s">
        <v>20525</v>
      </c>
      <c r="H13630">
        <v>462901</v>
      </c>
      <c r="I13630">
        <v>4</v>
      </c>
      <c r="J13630">
        <v>52</v>
      </c>
      <c r="K13630" t="s">
        <v>33314</v>
      </c>
    </row>
    <row r="13631" spans="1:11" x14ac:dyDescent="0.2">
      <c r="A13631" t="s">
        <v>20526</v>
      </c>
      <c r="H13631">
        <v>462901</v>
      </c>
      <c r="I13631">
        <v>4</v>
      </c>
      <c r="J13631">
        <v>52</v>
      </c>
      <c r="K13631" t="s">
        <v>33315</v>
      </c>
    </row>
    <row r="13632" spans="1:11" x14ac:dyDescent="0.2">
      <c r="A13632" t="s">
        <v>20527</v>
      </c>
      <c r="H13632">
        <v>463001</v>
      </c>
      <c r="I13632">
        <v>4</v>
      </c>
      <c r="J13632">
        <v>11</v>
      </c>
      <c r="K13632" t="s">
        <v>33313</v>
      </c>
    </row>
    <row r="13633" spans="1:11" x14ac:dyDescent="0.2">
      <c r="A13633" t="s">
        <v>20528</v>
      </c>
      <c r="H13633">
        <v>463001</v>
      </c>
      <c r="I13633">
        <v>4</v>
      </c>
      <c r="J13633">
        <v>11</v>
      </c>
      <c r="K13633" t="s">
        <v>33314</v>
      </c>
    </row>
    <row r="13634" spans="1:11" x14ac:dyDescent="0.2">
      <c r="A13634" t="s">
        <v>20529</v>
      </c>
      <c r="H13634">
        <v>463001</v>
      </c>
      <c r="I13634">
        <v>4</v>
      </c>
      <c r="J13634">
        <v>11</v>
      </c>
      <c r="K13634" t="s">
        <v>33315</v>
      </c>
    </row>
    <row r="13635" spans="1:11" x14ac:dyDescent="0.2">
      <c r="A13635" t="s">
        <v>20530</v>
      </c>
      <c r="H13635">
        <v>463001</v>
      </c>
      <c r="I13635">
        <v>4</v>
      </c>
      <c r="J13635">
        <v>12</v>
      </c>
      <c r="K13635" t="s">
        <v>33313</v>
      </c>
    </row>
    <row r="13636" spans="1:11" x14ac:dyDescent="0.2">
      <c r="A13636" t="s">
        <v>20531</v>
      </c>
      <c r="H13636">
        <v>463001</v>
      </c>
      <c r="I13636">
        <v>4</v>
      </c>
      <c r="J13636">
        <v>12</v>
      </c>
      <c r="K13636" t="s">
        <v>33314</v>
      </c>
    </row>
    <row r="13637" spans="1:11" x14ac:dyDescent="0.2">
      <c r="A13637" t="s">
        <v>20532</v>
      </c>
      <c r="H13637">
        <v>463001</v>
      </c>
      <c r="I13637">
        <v>4</v>
      </c>
      <c r="J13637">
        <v>12</v>
      </c>
      <c r="K13637" t="s">
        <v>33315</v>
      </c>
    </row>
    <row r="13638" spans="1:11" x14ac:dyDescent="0.2">
      <c r="A13638" t="s">
        <v>20533</v>
      </c>
      <c r="H13638">
        <v>463001</v>
      </c>
      <c r="I13638">
        <v>4</v>
      </c>
      <c r="J13638">
        <v>21</v>
      </c>
      <c r="K13638" t="s">
        <v>33313</v>
      </c>
    </row>
    <row r="13639" spans="1:11" x14ac:dyDescent="0.2">
      <c r="A13639" t="s">
        <v>20534</v>
      </c>
      <c r="H13639">
        <v>463001</v>
      </c>
      <c r="I13639">
        <v>4</v>
      </c>
      <c r="J13639">
        <v>21</v>
      </c>
      <c r="K13639" t="s">
        <v>33314</v>
      </c>
    </row>
    <row r="13640" spans="1:11" x14ac:dyDescent="0.2">
      <c r="A13640" t="s">
        <v>20535</v>
      </c>
      <c r="H13640">
        <v>463001</v>
      </c>
      <c r="I13640">
        <v>4</v>
      </c>
      <c r="J13640">
        <v>21</v>
      </c>
      <c r="K13640" t="s">
        <v>33315</v>
      </c>
    </row>
    <row r="13641" spans="1:11" x14ac:dyDescent="0.2">
      <c r="A13641" t="s">
        <v>20536</v>
      </c>
      <c r="H13641">
        <v>463001</v>
      </c>
      <c r="I13641">
        <v>4</v>
      </c>
      <c r="J13641">
        <v>22</v>
      </c>
      <c r="K13641" t="s">
        <v>33313</v>
      </c>
    </row>
    <row r="13642" spans="1:11" x14ac:dyDescent="0.2">
      <c r="A13642" t="s">
        <v>20537</v>
      </c>
      <c r="H13642">
        <v>463001</v>
      </c>
      <c r="I13642">
        <v>4</v>
      </c>
      <c r="J13642">
        <v>22</v>
      </c>
      <c r="K13642" t="s">
        <v>33314</v>
      </c>
    </row>
    <row r="13643" spans="1:11" x14ac:dyDescent="0.2">
      <c r="A13643" t="s">
        <v>20538</v>
      </c>
      <c r="H13643">
        <v>463001</v>
      </c>
      <c r="I13643">
        <v>4</v>
      </c>
      <c r="J13643">
        <v>22</v>
      </c>
      <c r="K13643" t="s">
        <v>33315</v>
      </c>
    </row>
    <row r="13644" spans="1:11" x14ac:dyDescent="0.2">
      <c r="A13644" t="s">
        <v>20539</v>
      </c>
      <c r="H13644">
        <v>463001</v>
      </c>
      <c r="I13644">
        <v>4</v>
      </c>
      <c r="J13644">
        <v>31</v>
      </c>
      <c r="K13644" t="s">
        <v>33313</v>
      </c>
    </row>
    <row r="13645" spans="1:11" x14ac:dyDescent="0.2">
      <c r="A13645" t="s">
        <v>20540</v>
      </c>
      <c r="H13645">
        <v>463001</v>
      </c>
      <c r="I13645">
        <v>4</v>
      </c>
      <c r="J13645">
        <v>31</v>
      </c>
      <c r="K13645" t="s">
        <v>33314</v>
      </c>
    </row>
    <row r="13646" spans="1:11" x14ac:dyDescent="0.2">
      <c r="A13646" t="s">
        <v>20541</v>
      </c>
      <c r="H13646">
        <v>463001</v>
      </c>
      <c r="I13646">
        <v>4</v>
      </c>
      <c r="J13646">
        <v>31</v>
      </c>
      <c r="K13646" t="s">
        <v>33315</v>
      </c>
    </row>
    <row r="13647" spans="1:11" x14ac:dyDescent="0.2">
      <c r="A13647" t="s">
        <v>20542</v>
      </c>
      <c r="H13647">
        <v>463001</v>
      </c>
      <c r="I13647">
        <v>4</v>
      </c>
      <c r="J13647">
        <v>41</v>
      </c>
      <c r="K13647" t="s">
        <v>33313</v>
      </c>
    </row>
    <row r="13648" spans="1:11" x14ac:dyDescent="0.2">
      <c r="A13648" t="s">
        <v>20543</v>
      </c>
      <c r="H13648">
        <v>463001</v>
      </c>
      <c r="I13648">
        <v>4</v>
      </c>
      <c r="J13648">
        <v>41</v>
      </c>
      <c r="K13648" t="s">
        <v>33314</v>
      </c>
    </row>
    <row r="13649" spans="1:11" x14ac:dyDescent="0.2">
      <c r="A13649" t="s">
        <v>20544</v>
      </c>
      <c r="H13649">
        <v>463001</v>
      </c>
      <c r="I13649">
        <v>4</v>
      </c>
      <c r="J13649">
        <v>41</v>
      </c>
      <c r="K13649" t="s">
        <v>33315</v>
      </c>
    </row>
    <row r="13650" spans="1:11" x14ac:dyDescent="0.2">
      <c r="A13650" t="s">
        <v>20545</v>
      </c>
      <c r="H13650">
        <v>463001</v>
      </c>
      <c r="I13650">
        <v>4</v>
      </c>
      <c r="J13650">
        <v>42</v>
      </c>
      <c r="K13650" t="s">
        <v>33313</v>
      </c>
    </row>
    <row r="13651" spans="1:11" x14ac:dyDescent="0.2">
      <c r="A13651" t="s">
        <v>20546</v>
      </c>
      <c r="H13651">
        <v>463001</v>
      </c>
      <c r="I13651">
        <v>4</v>
      </c>
      <c r="J13651">
        <v>42</v>
      </c>
      <c r="K13651" t="s">
        <v>33314</v>
      </c>
    </row>
    <row r="13652" spans="1:11" x14ac:dyDescent="0.2">
      <c r="A13652" t="s">
        <v>20547</v>
      </c>
      <c r="H13652">
        <v>463001</v>
      </c>
      <c r="I13652">
        <v>4</v>
      </c>
      <c r="J13652">
        <v>42</v>
      </c>
      <c r="K13652" t="s">
        <v>33315</v>
      </c>
    </row>
    <row r="13653" spans="1:11" x14ac:dyDescent="0.2">
      <c r="A13653" t="s">
        <v>20548</v>
      </c>
      <c r="H13653">
        <v>463001</v>
      </c>
      <c r="I13653">
        <v>4</v>
      </c>
      <c r="J13653">
        <v>52</v>
      </c>
      <c r="K13653" t="s">
        <v>33313</v>
      </c>
    </row>
    <row r="13654" spans="1:11" x14ac:dyDescent="0.2">
      <c r="A13654" t="s">
        <v>20549</v>
      </c>
      <c r="H13654">
        <v>463001</v>
      </c>
      <c r="I13654">
        <v>4</v>
      </c>
      <c r="J13654">
        <v>52</v>
      </c>
      <c r="K13654" t="s">
        <v>33314</v>
      </c>
    </row>
    <row r="13655" spans="1:11" x14ac:dyDescent="0.2">
      <c r="A13655" t="s">
        <v>20550</v>
      </c>
      <c r="H13655">
        <v>463001</v>
      </c>
      <c r="I13655">
        <v>4</v>
      </c>
      <c r="J13655">
        <v>52</v>
      </c>
      <c r="K13655" t="s">
        <v>33315</v>
      </c>
    </row>
    <row r="13656" spans="1:11" x14ac:dyDescent="0.2">
      <c r="A13656" t="s">
        <v>20551</v>
      </c>
      <c r="H13656">
        <v>463101</v>
      </c>
      <c r="I13656">
        <v>4</v>
      </c>
      <c r="J13656">
        <v>11</v>
      </c>
      <c r="K13656" t="s">
        <v>33313</v>
      </c>
    </row>
    <row r="13657" spans="1:11" x14ac:dyDescent="0.2">
      <c r="A13657" t="s">
        <v>20552</v>
      </c>
      <c r="H13657">
        <v>463101</v>
      </c>
      <c r="I13657">
        <v>4</v>
      </c>
      <c r="J13657">
        <v>11</v>
      </c>
      <c r="K13657" t="s">
        <v>33314</v>
      </c>
    </row>
    <row r="13658" spans="1:11" x14ac:dyDescent="0.2">
      <c r="A13658" t="s">
        <v>20553</v>
      </c>
      <c r="H13658">
        <v>463101</v>
      </c>
      <c r="I13658">
        <v>4</v>
      </c>
      <c r="J13658">
        <v>11</v>
      </c>
      <c r="K13658" t="s">
        <v>33315</v>
      </c>
    </row>
    <row r="13659" spans="1:11" x14ac:dyDescent="0.2">
      <c r="A13659" t="s">
        <v>20554</v>
      </c>
      <c r="H13659">
        <v>463101</v>
      </c>
      <c r="I13659">
        <v>4</v>
      </c>
      <c r="J13659">
        <v>12</v>
      </c>
      <c r="K13659" t="s">
        <v>33313</v>
      </c>
    </row>
    <row r="13660" spans="1:11" x14ac:dyDescent="0.2">
      <c r="A13660" t="s">
        <v>20555</v>
      </c>
      <c r="H13660">
        <v>463101</v>
      </c>
      <c r="I13660">
        <v>4</v>
      </c>
      <c r="J13660">
        <v>12</v>
      </c>
      <c r="K13660" t="s">
        <v>33314</v>
      </c>
    </row>
    <row r="13661" spans="1:11" x14ac:dyDescent="0.2">
      <c r="A13661" t="s">
        <v>20556</v>
      </c>
      <c r="H13661">
        <v>463101</v>
      </c>
      <c r="I13661">
        <v>4</v>
      </c>
      <c r="J13661">
        <v>12</v>
      </c>
      <c r="K13661" t="s">
        <v>33315</v>
      </c>
    </row>
    <row r="13662" spans="1:11" x14ac:dyDescent="0.2">
      <c r="A13662" t="s">
        <v>20557</v>
      </c>
      <c r="H13662">
        <v>463101</v>
      </c>
      <c r="I13662">
        <v>4</v>
      </c>
      <c r="J13662">
        <v>21</v>
      </c>
      <c r="K13662" t="s">
        <v>33313</v>
      </c>
    </row>
    <row r="13663" spans="1:11" x14ac:dyDescent="0.2">
      <c r="A13663" t="s">
        <v>20558</v>
      </c>
      <c r="H13663">
        <v>463101</v>
      </c>
      <c r="I13663">
        <v>4</v>
      </c>
      <c r="J13663">
        <v>21</v>
      </c>
      <c r="K13663" t="s">
        <v>33314</v>
      </c>
    </row>
    <row r="13664" spans="1:11" x14ac:dyDescent="0.2">
      <c r="A13664" t="s">
        <v>20559</v>
      </c>
      <c r="H13664">
        <v>463101</v>
      </c>
      <c r="I13664">
        <v>4</v>
      </c>
      <c r="J13664">
        <v>21</v>
      </c>
      <c r="K13664" t="s">
        <v>33315</v>
      </c>
    </row>
    <row r="13665" spans="1:11" x14ac:dyDescent="0.2">
      <c r="A13665" t="s">
        <v>20560</v>
      </c>
      <c r="H13665">
        <v>463101</v>
      </c>
      <c r="I13665">
        <v>4</v>
      </c>
      <c r="J13665">
        <v>22</v>
      </c>
      <c r="K13665" t="s">
        <v>33313</v>
      </c>
    </row>
    <row r="13666" spans="1:11" x14ac:dyDescent="0.2">
      <c r="A13666" t="s">
        <v>20561</v>
      </c>
      <c r="H13666">
        <v>463101</v>
      </c>
      <c r="I13666">
        <v>4</v>
      </c>
      <c r="J13666">
        <v>22</v>
      </c>
      <c r="K13666" t="s">
        <v>33314</v>
      </c>
    </row>
    <row r="13667" spans="1:11" x14ac:dyDescent="0.2">
      <c r="A13667" t="s">
        <v>20562</v>
      </c>
      <c r="H13667">
        <v>463101</v>
      </c>
      <c r="I13667">
        <v>4</v>
      </c>
      <c r="J13667">
        <v>22</v>
      </c>
      <c r="K13667" t="s">
        <v>33315</v>
      </c>
    </row>
    <row r="13668" spans="1:11" x14ac:dyDescent="0.2">
      <c r="A13668" t="s">
        <v>20563</v>
      </c>
      <c r="H13668">
        <v>463101</v>
      </c>
      <c r="I13668">
        <v>4</v>
      </c>
      <c r="J13668">
        <v>31</v>
      </c>
      <c r="K13668" t="s">
        <v>33313</v>
      </c>
    </row>
    <row r="13669" spans="1:11" x14ac:dyDescent="0.2">
      <c r="A13669" t="s">
        <v>20564</v>
      </c>
      <c r="H13669">
        <v>463101</v>
      </c>
      <c r="I13669">
        <v>4</v>
      </c>
      <c r="J13669">
        <v>31</v>
      </c>
      <c r="K13669" t="s">
        <v>33314</v>
      </c>
    </row>
    <row r="13670" spans="1:11" x14ac:dyDescent="0.2">
      <c r="A13670" t="s">
        <v>20565</v>
      </c>
      <c r="H13670">
        <v>463101</v>
      </c>
      <c r="I13670">
        <v>4</v>
      </c>
      <c r="J13670">
        <v>31</v>
      </c>
      <c r="K13670" t="s">
        <v>33315</v>
      </c>
    </row>
    <row r="13671" spans="1:11" x14ac:dyDescent="0.2">
      <c r="A13671" t="s">
        <v>20566</v>
      </c>
      <c r="H13671">
        <v>463101</v>
      </c>
      <c r="I13671">
        <v>4</v>
      </c>
      <c r="J13671">
        <v>41</v>
      </c>
      <c r="K13671" t="s">
        <v>33313</v>
      </c>
    </row>
    <row r="13672" spans="1:11" x14ac:dyDescent="0.2">
      <c r="A13672" t="s">
        <v>20567</v>
      </c>
      <c r="H13672">
        <v>463101</v>
      </c>
      <c r="I13672">
        <v>4</v>
      </c>
      <c r="J13672">
        <v>41</v>
      </c>
      <c r="K13672" t="s">
        <v>33314</v>
      </c>
    </row>
    <row r="13673" spans="1:11" x14ac:dyDescent="0.2">
      <c r="A13673" t="s">
        <v>20568</v>
      </c>
      <c r="H13673">
        <v>463101</v>
      </c>
      <c r="I13673">
        <v>4</v>
      </c>
      <c r="J13673">
        <v>41</v>
      </c>
      <c r="K13673" t="s">
        <v>33315</v>
      </c>
    </row>
    <row r="13674" spans="1:11" x14ac:dyDescent="0.2">
      <c r="A13674" t="s">
        <v>20569</v>
      </c>
      <c r="H13674">
        <v>463101</v>
      </c>
      <c r="I13674">
        <v>4</v>
      </c>
      <c r="J13674">
        <v>42</v>
      </c>
      <c r="K13674" t="s">
        <v>33313</v>
      </c>
    </row>
    <row r="13675" spans="1:11" x14ac:dyDescent="0.2">
      <c r="A13675" t="s">
        <v>20570</v>
      </c>
      <c r="H13675">
        <v>463101</v>
      </c>
      <c r="I13675">
        <v>4</v>
      </c>
      <c r="J13675">
        <v>42</v>
      </c>
      <c r="K13675" t="s">
        <v>33314</v>
      </c>
    </row>
    <row r="13676" spans="1:11" x14ac:dyDescent="0.2">
      <c r="A13676" t="s">
        <v>20571</v>
      </c>
      <c r="H13676">
        <v>463101</v>
      </c>
      <c r="I13676">
        <v>4</v>
      </c>
      <c r="J13676">
        <v>42</v>
      </c>
      <c r="K13676" t="s">
        <v>33315</v>
      </c>
    </row>
    <row r="13677" spans="1:11" x14ac:dyDescent="0.2">
      <c r="A13677" t="s">
        <v>20572</v>
      </c>
      <c r="H13677">
        <v>463101</v>
      </c>
      <c r="I13677">
        <v>4</v>
      </c>
      <c r="J13677">
        <v>52</v>
      </c>
      <c r="K13677" t="s">
        <v>33313</v>
      </c>
    </row>
    <row r="13678" spans="1:11" x14ac:dyDescent="0.2">
      <c r="A13678" t="s">
        <v>20573</v>
      </c>
      <c r="H13678">
        <v>463101</v>
      </c>
      <c r="I13678">
        <v>4</v>
      </c>
      <c r="J13678">
        <v>52</v>
      </c>
      <c r="K13678" t="s">
        <v>33314</v>
      </c>
    </row>
    <row r="13679" spans="1:11" x14ac:dyDescent="0.2">
      <c r="A13679" t="s">
        <v>20574</v>
      </c>
      <c r="H13679">
        <v>463101</v>
      </c>
      <c r="I13679">
        <v>4</v>
      </c>
      <c r="J13679">
        <v>52</v>
      </c>
      <c r="K13679" t="s">
        <v>33315</v>
      </c>
    </row>
    <row r="13680" spans="1:11" x14ac:dyDescent="0.2">
      <c r="A13680" t="s">
        <v>20575</v>
      </c>
      <c r="H13680">
        <v>463201</v>
      </c>
      <c r="I13680">
        <v>4</v>
      </c>
      <c r="J13680">
        <v>11</v>
      </c>
      <c r="K13680" t="s">
        <v>33313</v>
      </c>
    </row>
    <row r="13681" spans="1:11" x14ac:dyDescent="0.2">
      <c r="A13681" t="s">
        <v>20576</v>
      </c>
      <c r="H13681">
        <v>463201</v>
      </c>
      <c r="I13681">
        <v>4</v>
      </c>
      <c r="J13681">
        <v>11</v>
      </c>
      <c r="K13681" t="s">
        <v>33314</v>
      </c>
    </row>
    <row r="13682" spans="1:11" x14ac:dyDescent="0.2">
      <c r="A13682" t="s">
        <v>20577</v>
      </c>
      <c r="H13682">
        <v>463201</v>
      </c>
      <c r="I13682">
        <v>4</v>
      </c>
      <c r="J13682">
        <v>11</v>
      </c>
      <c r="K13682" t="s">
        <v>33315</v>
      </c>
    </row>
    <row r="13683" spans="1:11" x14ac:dyDescent="0.2">
      <c r="A13683" t="s">
        <v>20578</v>
      </c>
      <c r="H13683">
        <v>463201</v>
      </c>
      <c r="I13683">
        <v>4</v>
      </c>
      <c r="J13683">
        <v>12</v>
      </c>
      <c r="K13683" t="s">
        <v>33313</v>
      </c>
    </row>
    <row r="13684" spans="1:11" x14ac:dyDescent="0.2">
      <c r="A13684" t="s">
        <v>20579</v>
      </c>
      <c r="H13684">
        <v>463201</v>
      </c>
      <c r="I13684">
        <v>4</v>
      </c>
      <c r="J13684">
        <v>12</v>
      </c>
      <c r="K13684" t="s">
        <v>33314</v>
      </c>
    </row>
    <row r="13685" spans="1:11" x14ac:dyDescent="0.2">
      <c r="A13685" t="s">
        <v>20580</v>
      </c>
      <c r="H13685">
        <v>463201</v>
      </c>
      <c r="I13685">
        <v>4</v>
      </c>
      <c r="J13685">
        <v>12</v>
      </c>
      <c r="K13685" t="s">
        <v>33315</v>
      </c>
    </row>
    <row r="13686" spans="1:11" x14ac:dyDescent="0.2">
      <c r="A13686" t="s">
        <v>20581</v>
      </c>
      <c r="H13686">
        <v>463201</v>
      </c>
      <c r="I13686">
        <v>4</v>
      </c>
      <c r="J13686">
        <v>21</v>
      </c>
      <c r="K13686" t="s">
        <v>33313</v>
      </c>
    </row>
    <row r="13687" spans="1:11" x14ac:dyDescent="0.2">
      <c r="A13687" t="s">
        <v>20582</v>
      </c>
      <c r="H13687">
        <v>463201</v>
      </c>
      <c r="I13687">
        <v>4</v>
      </c>
      <c r="J13687">
        <v>21</v>
      </c>
      <c r="K13687" t="s">
        <v>33314</v>
      </c>
    </row>
    <row r="13688" spans="1:11" x14ac:dyDescent="0.2">
      <c r="A13688" t="s">
        <v>20583</v>
      </c>
      <c r="H13688">
        <v>463201</v>
      </c>
      <c r="I13688">
        <v>4</v>
      </c>
      <c r="J13688">
        <v>21</v>
      </c>
      <c r="K13688" t="s">
        <v>33315</v>
      </c>
    </row>
    <row r="13689" spans="1:11" x14ac:dyDescent="0.2">
      <c r="A13689" t="s">
        <v>20584</v>
      </c>
      <c r="H13689">
        <v>463201</v>
      </c>
      <c r="I13689">
        <v>4</v>
      </c>
      <c r="J13689">
        <v>22</v>
      </c>
      <c r="K13689" t="s">
        <v>33313</v>
      </c>
    </row>
    <row r="13690" spans="1:11" x14ac:dyDescent="0.2">
      <c r="A13690" t="s">
        <v>20585</v>
      </c>
      <c r="H13690">
        <v>463201</v>
      </c>
      <c r="I13690">
        <v>4</v>
      </c>
      <c r="J13690">
        <v>22</v>
      </c>
      <c r="K13690" t="s">
        <v>33314</v>
      </c>
    </row>
    <row r="13691" spans="1:11" x14ac:dyDescent="0.2">
      <c r="A13691" t="s">
        <v>20586</v>
      </c>
      <c r="H13691">
        <v>463201</v>
      </c>
      <c r="I13691">
        <v>4</v>
      </c>
      <c r="J13691">
        <v>22</v>
      </c>
      <c r="K13691" t="s">
        <v>33315</v>
      </c>
    </row>
    <row r="13692" spans="1:11" x14ac:dyDescent="0.2">
      <c r="A13692" t="s">
        <v>20587</v>
      </c>
      <c r="H13692">
        <v>463201</v>
      </c>
      <c r="I13692">
        <v>4</v>
      </c>
      <c r="J13692">
        <v>31</v>
      </c>
      <c r="K13692" t="s">
        <v>33313</v>
      </c>
    </row>
    <row r="13693" spans="1:11" x14ac:dyDescent="0.2">
      <c r="A13693" t="s">
        <v>20588</v>
      </c>
      <c r="H13693">
        <v>463201</v>
      </c>
      <c r="I13693">
        <v>4</v>
      </c>
      <c r="J13693">
        <v>31</v>
      </c>
      <c r="K13693" t="s">
        <v>33314</v>
      </c>
    </row>
    <row r="13694" spans="1:11" x14ac:dyDescent="0.2">
      <c r="A13694" t="s">
        <v>20589</v>
      </c>
      <c r="H13694">
        <v>463201</v>
      </c>
      <c r="I13694">
        <v>4</v>
      </c>
      <c r="J13694">
        <v>31</v>
      </c>
      <c r="K13694" t="s">
        <v>33315</v>
      </c>
    </row>
    <row r="13695" spans="1:11" x14ac:dyDescent="0.2">
      <c r="A13695" t="s">
        <v>20590</v>
      </c>
      <c r="H13695">
        <v>463201</v>
      </c>
      <c r="I13695">
        <v>4</v>
      </c>
      <c r="J13695">
        <v>41</v>
      </c>
      <c r="K13695" t="s">
        <v>33313</v>
      </c>
    </row>
    <row r="13696" spans="1:11" x14ac:dyDescent="0.2">
      <c r="A13696" t="s">
        <v>20591</v>
      </c>
      <c r="H13696">
        <v>463201</v>
      </c>
      <c r="I13696">
        <v>4</v>
      </c>
      <c r="J13696">
        <v>41</v>
      </c>
      <c r="K13696" t="s">
        <v>33314</v>
      </c>
    </row>
    <row r="13697" spans="1:11" x14ac:dyDescent="0.2">
      <c r="A13697" t="s">
        <v>20592</v>
      </c>
      <c r="H13697">
        <v>463201</v>
      </c>
      <c r="I13697">
        <v>4</v>
      </c>
      <c r="J13697">
        <v>41</v>
      </c>
      <c r="K13697" t="s">
        <v>33315</v>
      </c>
    </row>
    <row r="13698" spans="1:11" x14ac:dyDescent="0.2">
      <c r="A13698" t="s">
        <v>20593</v>
      </c>
      <c r="H13698">
        <v>463201</v>
      </c>
      <c r="I13698">
        <v>4</v>
      </c>
      <c r="J13698">
        <v>42</v>
      </c>
      <c r="K13698" t="s">
        <v>33313</v>
      </c>
    </row>
    <row r="13699" spans="1:11" x14ac:dyDescent="0.2">
      <c r="A13699" t="s">
        <v>20594</v>
      </c>
      <c r="H13699">
        <v>463201</v>
      </c>
      <c r="I13699">
        <v>4</v>
      </c>
      <c r="J13699">
        <v>42</v>
      </c>
      <c r="K13699" t="s">
        <v>33314</v>
      </c>
    </row>
    <row r="13700" spans="1:11" x14ac:dyDescent="0.2">
      <c r="A13700" t="s">
        <v>20595</v>
      </c>
      <c r="H13700">
        <v>463201</v>
      </c>
      <c r="I13700">
        <v>4</v>
      </c>
      <c r="J13700">
        <v>42</v>
      </c>
      <c r="K13700" t="s">
        <v>33315</v>
      </c>
    </row>
    <row r="13701" spans="1:11" x14ac:dyDescent="0.2">
      <c r="A13701" t="s">
        <v>20596</v>
      </c>
      <c r="H13701">
        <v>463201</v>
      </c>
      <c r="I13701">
        <v>4</v>
      </c>
      <c r="J13701">
        <v>52</v>
      </c>
      <c r="K13701" t="s">
        <v>33313</v>
      </c>
    </row>
    <row r="13702" spans="1:11" x14ac:dyDescent="0.2">
      <c r="A13702" t="s">
        <v>20597</v>
      </c>
      <c r="H13702">
        <v>463201</v>
      </c>
      <c r="I13702">
        <v>4</v>
      </c>
      <c r="J13702">
        <v>52</v>
      </c>
      <c r="K13702" t="s">
        <v>33314</v>
      </c>
    </row>
    <row r="13703" spans="1:11" x14ac:dyDescent="0.2">
      <c r="A13703" t="s">
        <v>20598</v>
      </c>
      <c r="H13703">
        <v>463201</v>
      </c>
      <c r="I13703">
        <v>4</v>
      </c>
      <c r="J13703">
        <v>52</v>
      </c>
      <c r="K13703" t="s">
        <v>33315</v>
      </c>
    </row>
    <row r="13704" spans="1:11" x14ac:dyDescent="0.2">
      <c r="A13704" t="s">
        <v>20599</v>
      </c>
      <c r="H13704">
        <v>463301</v>
      </c>
      <c r="I13704">
        <v>4</v>
      </c>
      <c r="J13704">
        <v>11</v>
      </c>
      <c r="K13704" t="s">
        <v>33313</v>
      </c>
    </row>
    <row r="13705" spans="1:11" x14ac:dyDescent="0.2">
      <c r="A13705" t="s">
        <v>20600</v>
      </c>
      <c r="H13705">
        <v>463301</v>
      </c>
      <c r="I13705">
        <v>4</v>
      </c>
      <c r="J13705">
        <v>11</v>
      </c>
      <c r="K13705" t="s">
        <v>33314</v>
      </c>
    </row>
    <row r="13706" spans="1:11" x14ac:dyDescent="0.2">
      <c r="A13706" t="s">
        <v>20601</v>
      </c>
      <c r="H13706">
        <v>463301</v>
      </c>
      <c r="I13706">
        <v>4</v>
      </c>
      <c r="J13706">
        <v>11</v>
      </c>
      <c r="K13706" t="s">
        <v>33315</v>
      </c>
    </row>
    <row r="13707" spans="1:11" x14ac:dyDescent="0.2">
      <c r="A13707" t="s">
        <v>20602</v>
      </c>
      <c r="H13707">
        <v>463301</v>
      </c>
      <c r="I13707">
        <v>4</v>
      </c>
      <c r="J13707">
        <v>12</v>
      </c>
      <c r="K13707" t="s">
        <v>33313</v>
      </c>
    </row>
    <row r="13708" spans="1:11" x14ac:dyDescent="0.2">
      <c r="A13708" t="s">
        <v>20603</v>
      </c>
      <c r="H13708">
        <v>463301</v>
      </c>
      <c r="I13708">
        <v>4</v>
      </c>
      <c r="J13708">
        <v>12</v>
      </c>
      <c r="K13708" t="s">
        <v>33314</v>
      </c>
    </row>
    <row r="13709" spans="1:11" x14ac:dyDescent="0.2">
      <c r="A13709" t="s">
        <v>20604</v>
      </c>
      <c r="H13709">
        <v>463301</v>
      </c>
      <c r="I13709">
        <v>4</v>
      </c>
      <c r="J13709">
        <v>12</v>
      </c>
      <c r="K13709" t="s">
        <v>33315</v>
      </c>
    </row>
    <row r="13710" spans="1:11" x14ac:dyDescent="0.2">
      <c r="A13710" t="s">
        <v>20605</v>
      </c>
      <c r="H13710">
        <v>463301</v>
      </c>
      <c r="I13710">
        <v>4</v>
      </c>
      <c r="J13710">
        <v>21</v>
      </c>
      <c r="K13710" t="s">
        <v>33313</v>
      </c>
    </row>
    <row r="13711" spans="1:11" x14ac:dyDescent="0.2">
      <c r="A13711" t="s">
        <v>20606</v>
      </c>
      <c r="H13711">
        <v>463301</v>
      </c>
      <c r="I13711">
        <v>4</v>
      </c>
      <c r="J13711">
        <v>21</v>
      </c>
      <c r="K13711" t="s">
        <v>33314</v>
      </c>
    </row>
    <row r="13712" spans="1:11" x14ac:dyDescent="0.2">
      <c r="A13712" t="s">
        <v>20607</v>
      </c>
      <c r="H13712">
        <v>463301</v>
      </c>
      <c r="I13712">
        <v>4</v>
      </c>
      <c r="J13712">
        <v>21</v>
      </c>
      <c r="K13712" t="s">
        <v>33315</v>
      </c>
    </row>
    <row r="13713" spans="1:11" x14ac:dyDescent="0.2">
      <c r="A13713" t="s">
        <v>20608</v>
      </c>
      <c r="H13713">
        <v>463301</v>
      </c>
      <c r="I13713">
        <v>4</v>
      </c>
      <c r="J13713">
        <v>22</v>
      </c>
      <c r="K13713" t="s">
        <v>33313</v>
      </c>
    </row>
    <row r="13714" spans="1:11" x14ac:dyDescent="0.2">
      <c r="A13714" t="s">
        <v>20609</v>
      </c>
      <c r="H13714">
        <v>463301</v>
      </c>
      <c r="I13714">
        <v>4</v>
      </c>
      <c r="J13714">
        <v>22</v>
      </c>
      <c r="K13714" t="s">
        <v>33314</v>
      </c>
    </row>
    <row r="13715" spans="1:11" x14ac:dyDescent="0.2">
      <c r="A13715" t="s">
        <v>20610</v>
      </c>
      <c r="H13715">
        <v>463301</v>
      </c>
      <c r="I13715">
        <v>4</v>
      </c>
      <c r="J13715">
        <v>22</v>
      </c>
      <c r="K13715" t="s">
        <v>33315</v>
      </c>
    </row>
    <row r="13716" spans="1:11" x14ac:dyDescent="0.2">
      <c r="A13716" t="s">
        <v>20611</v>
      </c>
      <c r="H13716">
        <v>463301</v>
      </c>
      <c r="I13716">
        <v>4</v>
      </c>
      <c r="J13716">
        <v>31</v>
      </c>
      <c r="K13716" t="s">
        <v>33313</v>
      </c>
    </row>
    <row r="13717" spans="1:11" x14ac:dyDescent="0.2">
      <c r="A13717" t="s">
        <v>20612</v>
      </c>
      <c r="H13717">
        <v>463301</v>
      </c>
      <c r="I13717">
        <v>4</v>
      </c>
      <c r="J13717">
        <v>31</v>
      </c>
      <c r="K13717" t="s">
        <v>33314</v>
      </c>
    </row>
    <row r="13718" spans="1:11" x14ac:dyDescent="0.2">
      <c r="A13718" t="s">
        <v>20613</v>
      </c>
      <c r="H13718">
        <v>463301</v>
      </c>
      <c r="I13718">
        <v>4</v>
      </c>
      <c r="J13718">
        <v>31</v>
      </c>
      <c r="K13718" t="s">
        <v>33315</v>
      </c>
    </row>
    <row r="13719" spans="1:11" x14ac:dyDescent="0.2">
      <c r="A13719" t="s">
        <v>20614</v>
      </c>
      <c r="H13719">
        <v>463301</v>
      </c>
      <c r="I13719">
        <v>4</v>
      </c>
      <c r="J13719">
        <v>41</v>
      </c>
      <c r="K13719" t="s">
        <v>33313</v>
      </c>
    </row>
    <row r="13720" spans="1:11" x14ac:dyDescent="0.2">
      <c r="A13720" t="s">
        <v>20615</v>
      </c>
      <c r="H13720">
        <v>463301</v>
      </c>
      <c r="I13720">
        <v>4</v>
      </c>
      <c r="J13720">
        <v>41</v>
      </c>
      <c r="K13720" t="s">
        <v>33314</v>
      </c>
    </row>
    <row r="13721" spans="1:11" x14ac:dyDescent="0.2">
      <c r="A13721" t="s">
        <v>20616</v>
      </c>
      <c r="H13721">
        <v>463301</v>
      </c>
      <c r="I13721">
        <v>4</v>
      </c>
      <c r="J13721">
        <v>41</v>
      </c>
      <c r="K13721" t="s">
        <v>33315</v>
      </c>
    </row>
    <row r="13722" spans="1:11" x14ac:dyDescent="0.2">
      <c r="A13722" t="s">
        <v>20617</v>
      </c>
      <c r="H13722">
        <v>463301</v>
      </c>
      <c r="I13722">
        <v>4</v>
      </c>
      <c r="J13722">
        <v>42</v>
      </c>
      <c r="K13722" t="s">
        <v>33313</v>
      </c>
    </row>
    <row r="13723" spans="1:11" x14ac:dyDescent="0.2">
      <c r="A13723" t="s">
        <v>20618</v>
      </c>
      <c r="H13723">
        <v>463301</v>
      </c>
      <c r="I13723">
        <v>4</v>
      </c>
      <c r="J13723">
        <v>42</v>
      </c>
      <c r="K13723" t="s">
        <v>33314</v>
      </c>
    </row>
    <row r="13724" spans="1:11" x14ac:dyDescent="0.2">
      <c r="A13724" t="s">
        <v>20619</v>
      </c>
      <c r="H13724">
        <v>463301</v>
      </c>
      <c r="I13724">
        <v>4</v>
      </c>
      <c r="J13724">
        <v>42</v>
      </c>
      <c r="K13724" t="s">
        <v>33315</v>
      </c>
    </row>
    <row r="13725" spans="1:11" x14ac:dyDescent="0.2">
      <c r="A13725" t="s">
        <v>20620</v>
      </c>
      <c r="H13725">
        <v>463301</v>
      </c>
      <c r="I13725">
        <v>4</v>
      </c>
      <c r="J13725">
        <v>52</v>
      </c>
      <c r="K13725" t="s">
        <v>33313</v>
      </c>
    </row>
    <row r="13726" spans="1:11" x14ac:dyDescent="0.2">
      <c r="A13726" t="s">
        <v>20621</v>
      </c>
      <c r="H13726">
        <v>463301</v>
      </c>
      <c r="I13726">
        <v>4</v>
      </c>
      <c r="J13726">
        <v>52</v>
      </c>
      <c r="K13726" t="s">
        <v>33314</v>
      </c>
    </row>
    <row r="13727" spans="1:11" x14ac:dyDescent="0.2">
      <c r="A13727" t="s">
        <v>20622</v>
      </c>
      <c r="H13727">
        <v>463301</v>
      </c>
      <c r="I13727">
        <v>4</v>
      </c>
      <c r="J13727">
        <v>52</v>
      </c>
      <c r="K13727" t="s">
        <v>33315</v>
      </c>
    </row>
    <row r="13728" spans="1:11" x14ac:dyDescent="0.2">
      <c r="A13728" t="s">
        <v>20201</v>
      </c>
      <c r="H13728">
        <v>463401</v>
      </c>
      <c r="I13728">
        <v>4</v>
      </c>
      <c r="J13728">
        <v>11</v>
      </c>
      <c r="K13728" t="s">
        <v>33313</v>
      </c>
    </row>
    <row r="13729" spans="1:11" x14ac:dyDescent="0.2">
      <c r="A13729" t="s">
        <v>20202</v>
      </c>
      <c r="H13729">
        <v>463401</v>
      </c>
      <c r="I13729">
        <v>4</v>
      </c>
      <c r="J13729">
        <v>11</v>
      </c>
      <c r="K13729" t="s">
        <v>33314</v>
      </c>
    </row>
    <row r="13730" spans="1:11" x14ac:dyDescent="0.2">
      <c r="A13730" t="s">
        <v>20203</v>
      </c>
      <c r="H13730">
        <v>463401</v>
      </c>
      <c r="I13730">
        <v>4</v>
      </c>
      <c r="J13730">
        <v>11</v>
      </c>
      <c r="K13730" t="s">
        <v>33315</v>
      </c>
    </row>
    <row r="13731" spans="1:11" x14ac:dyDescent="0.2">
      <c r="A13731" t="s">
        <v>20623</v>
      </c>
      <c r="H13731">
        <v>463401</v>
      </c>
      <c r="I13731">
        <v>4</v>
      </c>
      <c r="J13731">
        <v>12</v>
      </c>
      <c r="K13731" t="s">
        <v>33313</v>
      </c>
    </row>
    <row r="13732" spans="1:11" x14ac:dyDescent="0.2">
      <c r="A13732" t="s">
        <v>20624</v>
      </c>
      <c r="H13732">
        <v>463401</v>
      </c>
      <c r="I13732">
        <v>4</v>
      </c>
      <c r="J13732">
        <v>12</v>
      </c>
      <c r="K13732" t="s">
        <v>33314</v>
      </c>
    </row>
    <row r="13733" spans="1:11" x14ac:dyDescent="0.2">
      <c r="A13733" t="s">
        <v>20625</v>
      </c>
      <c r="H13733">
        <v>463401</v>
      </c>
      <c r="I13733">
        <v>4</v>
      </c>
      <c r="J13733">
        <v>12</v>
      </c>
      <c r="K13733" t="s">
        <v>33315</v>
      </c>
    </row>
    <row r="13734" spans="1:11" x14ac:dyDescent="0.2">
      <c r="A13734" t="s">
        <v>17622</v>
      </c>
      <c r="H13734">
        <v>463401</v>
      </c>
      <c r="I13734">
        <v>4</v>
      </c>
      <c r="J13734">
        <v>21</v>
      </c>
      <c r="K13734" t="s">
        <v>33313</v>
      </c>
    </row>
    <row r="13735" spans="1:11" x14ac:dyDescent="0.2">
      <c r="A13735" t="s">
        <v>17623</v>
      </c>
      <c r="H13735">
        <v>463401</v>
      </c>
      <c r="I13735">
        <v>4</v>
      </c>
      <c r="J13735">
        <v>21</v>
      </c>
      <c r="K13735" t="s">
        <v>33314</v>
      </c>
    </row>
    <row r="13736" spans="1:11" x14ac:dyDescent="0.2">
      <c r="A13736" t="s">
        <v>17624</v>
      </c>
      <c r="H13736">
        <v>463401</v>
      </c>
      <c r="I13736">
        <v>4</v>
      </c>
      <c r="J13736">
        <v>21</v>
      </c>
      <c r="K13736" t="s">
        <v>33315</v>
      </c>
    </row>
    <row r="13737" spans="1:11" x14ac:dyDescent="0.2">
      <c r="A13737" t="s">
        <v>20626</v>
      </c>
      <c r="H13737">
        <v>463401</v>
      </c>
      <c r="I13737">
        <v>4</v>
      </c>
      <c r="J13737">
        <v>22</v>
      </c>
      <c r="K13737" t="s">
        <v>33313</v>
      </c>
    </row>
    <row r="13738" spans="1:11" x14ac:dyDescent="0.2">
      <c r="A13738" t="s">
        <v>20627</v>
      </c>
      <c r="H13738">
        <v>463401</v>
      </c>
      <c r="I13738">
        <v>4</v>
      </c>
      <c r="J13738">
        <v>22</v>
      </c>
      <c r="K13738" t="s">
        <v>33314</v>
      </c>
    </row>
    <row r="13739" spans="1:11" x14ac:dyDescent="0.2">
      <c r="A13739" t="s">
        <v>20628</v>
      </c>
      <c r="H13739">
        <v>463401</v>
      </c>
      <c r="I13739">
        <v>4</v>
      </c>
      <c r="J13739">
        <v>22</v>
      </c>
      <c r="K13739" t="s">
        <v>33315</v>
      </c>
    </row>
    <row r="13740" spans="1:11" x14ac:dyDescent="0.2">
      <c r="A13740" t="s">
        <v>20629</v>
      </c>
      <c r="H13740">
        <v>463401</v>
      </c>
      <c r="I13740">
        <v>4</v>
      </c>
      <c r="J13740">
        <v>31</v>
      </c>
      <c r="K13740" t="s">
        <v>33313</v>
      </c>
    </row>
    <row r="13741" spans="1:11" x14ac:dyDescent="0.2">
      <c r="A13741" t="s">
        <v>20630</v>
      </c>
      <c r="H13741">
        <v>463401</v>
      </c>
      <c r="I13741">
        <v>4</v>
      </c>
      <c r="J13741">
        <v>31</v>
      </c>
      <c r="K13741" t="s">
        <v>33314</v>
      </c>
    </row>
    <row r="13742" spans="1:11" x14ac:dyDescent="0.2">
      <c r="A13742" t="s">
        <v>20631</v>
      </c>
      <c r="H13742">
        <v>463401</v>
      </c>
      <c r="I13742">
        <v>4</v>
      </c>
      <c r="J13742">
        <v>31</v>
      </c>
      <c r="K13742" t="s">
        <v>33315</v>
      </c>
    </row>
    <row r="13743" spans="1:11" x14ac:dyDescent="0.2">
      <c r="A13743" t="s">
        <v>20632</v>
      </c>
      <c r="H13743">
        <v>463401</v>
      </c>
      <c r="I13743">
        <v>4</v>
      </c>
      <c r="J13743">
        <v>41</v>
      </c>
      <c r="K13743" t="s">
        <v>33313</v>
      </c>
    </row>
    <row r="13744" spans="1:11" x14ac:dyDescent="0.2">
      <c r="A13744" t="s">
        <v>20633</v>
      </c>
      <c r="H13744">
        <v>463401</v>
      </c>
      <c r="I13744">
        <v>4</v>
      </c>
      <c r="J13744">
        <v>41</v>
      </c>
      <c r="K13744" t="s">
        <v>33314</v>
      </c>
    </row>
    <row r="13745" spans="1:11" x14ac:dyDescent="0.2">
      <c r="A13745" t="s">
        <v>20634</v>
      </c>
      <c r="H13745">
        <v>463401</v>
      </c>
      <c r="I13745">
        <v>4</v>
      </c>
      <c r="J13745">
        <v>41</v>
      </c>
      <c r="K13745" t="s">
        <v>33315</v>
      </c>
    </row>
    <row r="13746" spans="1:11" x14ac:dyDescent="0.2">
      <c r="A13746" t="s">
        <v>20635</v>
      </c>
      <c r="H13746">
        <v>463401</v>
      </c>
      <c r="I13746">
        <v>4</v>
      </c>
      <c r="J13746">
        <v>42</v>
      </c>
      <c r="K13746" t="s">
        <v>33313</v>
      </c>
    </row>
    <row r="13747" spans="1:11" x14ac:dyDescent="0.2">
      <c r="A13747" t="s">
        <v>20636</v>
      </c>
      <c r="H13747">
        <v>463401</v>
      </c>
      <c r="I13747">
        <v>4</v>
      </c>
      <c r="J13747">
        <v>42</v>
      </c>
      <c r="K13747" t="s">
        <v>33314</v>
      </c>
    </row>
    <row r="13748" spans="1:11" x14ac:dyDescent="0.2">
      <c r="A13748" t="s">
        <v>20637</v>
      </c>
      <c r="H13748">
        <v>463401</v>
      </c>
      <c r="I13748">
        <v>4</v>
      </c>
      <c r="J13748">
        <v>42</v>
      </c>
      <c r="K13748" t="s">
        <v>33315</v>
      </c>
    </row>
    <row r="13749" spans="1:11" x14ac:dyDescent="0.2">
      <c r="A13749" t="s">
        <v>20638</v>
      </c>
      <c r="H13749">
        <v>463401</v>
      </c>
      <c r="I13749">
        <v>4</v>
      </c>
      <c r="J13749">
        <v>52</v>
      </c>
      <c r="K13749" t="s">
        <v>33313</v>
      </c>
    </row>
    <row r="13750" spans="1:11" x14ac:dyDescent="0.2">
      <c r="A13750" t="s">
        <v>20639</v>
      </c>
      <c r="H13750">
        <v>463401</v>
      </c>
      <c r="I13750">
        <v>4</v>
      </c>
      <c r="J13750">
        <v>52</v>
      </c>
      <c r="K13750" t="s">
        <v>33314</v>
      </c>
    </row>
    <row r="13751" spans="1:11" x14ac:dyDescent="0.2">
      <c r="A13751" t="s">
        <v>20640</v>
      </c>
      <c r="H13751">
        <v>463401</v>
      </c>
      <c r="I13751">
        <v>4</v>
      </c>
      <c r="J13751">
        <v>52</v>
      </c>
      <c r="K13751" t="s">
        <v>33315</v>
      </c>
    </row>
    <row r="13752" spans="1:11" x14ac:dyDescent="0.2">
      <c r="A13752" t="s">
        <v>20641</v>
      </c>
      <c r="H13752">
        <v>463601</v>
      </c>
      <c r="I13752">
        <v>4</v>
      </c>
      <c r="J13752">
        <v>11</v>
      </c>
      <c r="K13752" t="s">
        <v>33313</v>
      </c>
    </row>
    <row r="13753" spans="1:11" x14ac:dyDescent="0.2">
      <c r="A13753" t="s">
        <v>20642</v>
      </c>
      <c r="H13753">
        <v>463601</v>
      </c>
      <c r="I13753">
        <v>4</v>
      </c>
      <c r="J13753">
        <v>11</v>
      </c>
      <c r="K13753" t="s">
        <v>33314</v>
      </c>
    </row>
    <row r="13754" spans="1:11" x14ac:dyDescent="0.2">
      <c r="A13754" t="s">
        <v>20643</v>
      </c>
      <c r="H13754">
        <v>463601</v>
      </c>
      <c r="I13754">
        <v>4</v>
      </c>
      <c r="J13754">
        <v>11</v>
      </c>
      <c r="K13754" t="s">
        <v>33315</v>
      </c>
    </row>
    <row r="13755" spans="1:11" x14ac:dyDescent="0.2">
      <c r="A13755" t="s">
        <v>20644</v>
      </c>
      <c r="H13755">
        <v>463601</v>
      </c>
      <c r="I13755">
        <v>4</v>
      </c>
      <c r="J13755">
        <v>12</v>
      </c>
      <c r="K13755" t="s">
        <v>33313</v>
      </c>
    </row>
    <row r="13756" spans="1:11" x14ac:dyDescent="0.2">
      <c r="A13756" t="s">
        <v>20645</v>
      </c>
      <c r="H13756">
        <v>463601</v>
      </c>
      <c r="I13756">
        <v>4</v>
      </c>
      <c r="J13756">
        <v>12</v>
      </c>
      <c r="K13756" t="s">
        <v>33314</v>
      </c>
    </row>
    <row r="13757" spans="1:11" x14ac:dyDescent="0.2">
      <c r="A13757" t="s">
        <v>20646</v>
      </c>
      <c r="H13757">
        <v>463601</v>
      </c>
      <c r="I13757">
        <v>4</v>
      </c>
      <c r="J13757">
        <v>12</v>
      </c>
      <c r="K13757" t="s">
        <v>33315</v>
      </c>
    </row>
    <row r="13758" spans="1:11" x14ac:dyDescent="0.2">
      <c r="A13758" t="s">
        <v>20647</v>
      </c>
      <c r="H13758">
        <v>463601</v>
      </c>
      <c r="I13758">
        <v>4</v>
      </c>
      <c r="J13758">
        <v>21</v>
      </c>
      <c r="K13758" t="s">
        <v>33313</v>
      </c>
    </row>
    <row r="13759" spans="1:11" x14ac:dyDescent="0.2">
      <c r="A13759" t="s">
        <v>20648</v>
      </c>
      <c r="H13759">
        <v>463601</v>
      </c>
      <c r="I13759">
        <v>4</v>
      </c>
      <c r="J13759">
        <v>21</v>
      </c>
      <c r="K13759" t="s">
        <v>33314</v>
      </c>
    </row>
    <row r="13760" spans="1:11" x14ac:dyDescent="0.2">
      <c r="A13760" t="s">
        <v>20649</v>
      </c>
      <c r="H13760">
        <v>463601</v>
      </c>
      <c r="I13760">
        <v>4</v>
      </c>
      <c r="J13760">
        <v>21</v>
      </c>
      <c r="K13760" t="s">
        <v>33315</v>
      </c>
    </row>
    <row r="13761" spans="1:11" x14ac:dyDescent="0.2">
      <c r="A13761" t="s">
        <v>20650</v>
      </c>
      <c r="H13761">
        <v>463601</v>
      </c>
      <c r="I13761">
        <v>4</v>
      </c>
      <c r="J13761">
        <v>22</v>
      </c>
      <c r="K13761" t="s">
        <v>33313</v>
      </c>
    </row>
    <row r="13762" spans="1:11" x14ac:dyDescent="0.2">
      <c r="A13762" t="s">
        <v>20651</v>
      </c>
      <c r="H13762">
        <v>463601</v>
      </c>
      <c r="I13762">
        <v>4</v>
      </c>
      <c r="J13762">
        <v>22</v>
      </c>
      <c r="K13762" t="s">
        <v>33314</v>
      </c>
    </row>
    <row r="13763" spans="1:11" x14ac:dyDescent="0.2">
      <c r="A13763" t="s">
        <v>20652</v>
      </c>
      <c r="H13763">
        <v>463601</v>
      </c>
      <c r="I13763">
        <v>4</v>
      </c>
      <c r="J13763">
        <v>22</v>
      </c>
      <c r="K13763" t="s">
        <v>33315</v>
      </c>
    </row>
    <row r="13764" spans="1:11" x14ac:dyDescent="0.2">
      <c r="A13764" t="s">
        <v>20653</v>
      </c>
      <c r="H13764">
        <v>463601</v>
      </c>
      <c r="I13764">
        <v>4</v>
      </c>
      <c r="J13764">
        <v>31</v>
      </c>
      <c r="K13764" t="s">
        <v>33313</v>
      </c>
    </row>
    <row r="13765" spans="1:11" x14ac:dyDescent="0.2">
      <c r="A13765" t="s">
        <v>20654</v>
      </c>
      <c r="H13765">
        <v>463601</v>
      </c>
      <c r="I13765">
        <v>4</v>
      </c>
      <c r="J13765">
        <v>31</v>
      </c>
      <c r="K13765" t="s">
        <v>33314</v>
      </c>
    </row>
    <row r="13766" spans="1:11" x14ac:dyDescent="0.2">
      <c r="A13766" t="s">
        <v>20655</v>
      </c>
      <c r="H13766">
        <v>463601</v>
      </c>
      <c r="I13766">
        <v>4</v>
      </c>
      <c r="J13766">
        <v>31</v>
      </c>
      <c r="K13766" t="s">
        <v>33315</v>
      </c>
    </row>
    <row r="13767" spans="1:11" x14ac:dyDescent="0.2">
      <c r="A13767" t="s">
        <v>20656</v>
      </c>
      <c r="H13767">
        <v>463601</v>
      </c>
      <c r="I13767">
        <v>4</v>
      </c>
      <c r="J13767">
        <v>41</v>
      </c>
      <c r="K13767" t="s">
        <v>33313</v>
      </c>
    </row>
    <row r="13768" spans="1:11" x14ac:dyDescent="0.2">
      <c r="A13768" t="s">
        <v>20657</v>
      </c>
      <c r="H13768">
        <v>463601</v>
      </c>
      <c r="I13768">
        <v>4</v>
      </c>
      <c r="J13768">
        <v>41</v>
      </c>
      <c r="K13768" t="s">
        <v>33314</v>
      </c>
    </row>
    <row r="13769" spans="1:11" x14ac:dyDescent="0.2">
      <c r="A13769" t="s">
        <v>20658</v>
      </c>
      <c r="H13769">
        <v>463601</v>
      </c>
      <c r="I13769">
        <v>4</v>
      </c>
      <c r="J13769">
        <v>41</v>
      </c>
      <c r="K13769" t="s">
        <v>33315</v>
      </c>
    </row>
    <row r="13770" spans="1:11" x14ac:dyDescent="0.2">
      <c r="A13770" t="s">
        <v>20659</v>
      </c>
      <c r="H13770">
        <v>463601</v>
      </c>
      <c r="I13770">
        <v>4</v>
      </c>
      <c r="J13770">
        <v>42</v>
      </c>
      <c r="K13770" t="s">
        <v>33313</v>
      </c>
    </row>
    <row r="13771" spans="1:11" x14ac:dyDescent="0.2">
      <c r="A13771" t="s">
        <v>20660</v>
      </c>
      <c r="H13771">
        <v>463601</v>
      </c>
      <c r="I13771">
        <v>4</v>
      </c>
      <c r="J13771">
        <v>42</v>
      </c>
      <c r="K13771" t="s">
        <v>33314</v>
      </c>
    </row>
    <row r="13772" spans="1:11" x14ac:dyDescent="0.2">
      <c r="A13772" t="s">
        <v>20661</v>
      </c>
      <c r="H13772">
        <v>463601</v>
      </c>
      <c r="I13772">
        <v>4</v>
      </c>
      <c r="J13772">
        <v>42</v>
      </c>
      <c r="K13772" t="s">
        <v>33315</v>
      </c>
    </row>
    <row r="13773" spans="1:11" x14ac:dyDescent="0.2">
      <c r="A13773" t="s">
        <v>20662</v>
      </c>
      <c r="H13773">
        <v>463601</v>
      </c>
      <c r="I13773">
        <v>4</v>
      </c>
      <c r="J13773">
        <v>52</v>
      </c>
      <c r="K13773" t="s">
        <v>33313</v>
      </c>
    </row>
    <row r="13774" spans="1:11" x14ac:dyDescent="0.2">
      <c r="A13774" t="s">
        <v>20663</v>
      </c>
      <c r="H13774">
        <v>463601</v>
      </c>
      <c r="I13774">
        <v>4</v>
      </c>
      <c r="J13774">
        <v>52</v>
      </c>
      <c r="K13774" t="s">
        <v>33314</v>
      </c>
    </row>
    <row r="13775" spans="1:11" x14ac:dyDescent="0.2">
      <c r="A13775" t="s">
        <v>20664</v>
      </c>
      <c r="H13775">
        <v>463601</v>
      </c>
      <c r="I13775">
        <v>4</v>
      </c>
      <c r="J13775">
        <v>52</v>
      </c>
      <c r="K13775" t="s">
        <v>33315</v>
      </c>
    </row>
    <row r="13776" spans="1:11" x14ac:dyDescent="0.2">
      <c r="A13776" t="s">
        <v>20665</v>
      </c>
      <c r="H13776">
        <v>463602</v>
      </c>
      <c r="I13776">
        <v>4</v>
      </c>
      <c r="J13776">
        <v>11</v>
      </c>
      <c r="K13776" t="s">
        <v>33313</v>
      </c>
    </row>
    <row r="13777" spans="1:11" x14ac:dyDescent="0.2">
      <c r="A13777" t="s">
        <v>20666</v>
      </c>
      <c r="H13777">
        <v>463602</v>
      </c>
      <c r="I13777">
        <v>4</v>
      </c>
      <c r="J13777">
        <v>11</v>
      </c>
      <c r="K13777" t="s">
        <v>33314</v>
      </c>
    </row>
    <row r="13778" spans="1:11" x14ac:dyDescent="0.2">
      <c r="A13778" t="s">
        <v>20667</v>
      </c>
      <c r="H13778">
        <v>463602</v>
      </c>
      <c r="I13778">
        <v>4</v>
      </c>
      <c r="J13778">
        <v>11</v>
      </c>
      <c r="K13778" t="s">
        <v>33315</v>
      </c>
    </row>
    <row r="13779" spans="1:11" x14ac:dyDescent="0.2">
      <c r="A13779" t="s">
        <v>20668</v>
      </c>
      <c r="H13779">
        <v>463602</v>
      </c>
      <c r="I13779">
        <v>4</v>
      </c>
      <c r="J13779">
        <v>12</v>
      </c>
      <c r="K13779" t="s">
        <v>33313</v>
      </c>
    </row>
    <row r="13780" spans="1:11" x14ac:dyDescent="0.2">
      <c r="A13780" t="s">
        <v>20669</v>
      </c>
      <c r="H13780">
        <v>463602</v>
      </c>
      <c r="I13780">
        <v>4</v>
      </c>
      <c r="J13780">
        <v>12</v>
      </c>
      <c r="K13780" t="s">
        <v>33314</v>
      </c>
    </row>
    <row r="13781" spans="1:11" x14ac:dyDescent="0.2">
      <c r="A13781" t="s">
        <v>20670</v>
      </c>
      <c r="H13781">
        <v>463602</v>
      </c>
      <c r="I13781">
        <v>4</v>
      </c>
      <c r="J13781">
        <v>12</v>
      </c>
      <c r="K13781" t="s">
        <v>33315</v>
      </c>
    </row>
    <row r="13782" spans="1:11" x14ac:dyDescent="0.2">
      <c r="A13782" t="s">
        <v>20671</v>
      </c>
      <c r="H13782">
        <v>463602</v>
      </c>
      <c r="I13782">
        <v>4</v>
      </c>
      <c r="J13782">
        <v>21</v>
      </c>
      <c r="K13782" t="s">
        <v>33313</v>
      </c>
    </row>
    <row r="13783" spans="1:11" x14ac:dyDescent="0.2">
      <c r="A13783" t="s">
        <v>20672</v>
      </c>
      <c r="H13783">
        <v>463602</v>
      </c>
      <c r="I13783">
        <v>4</v>
      </c>
      <c r="J13783">
        <v>21</v>
      </c>
      <c r="K13783" t="s">
        <v>33314</v>
      </c>
    </row>
    <row r="13784" spans="1:11" x14ac:dyDescent="0.2">
      <c r="A13784" t="s">
        <v>20673</v>
      </c>
      <c r="H13784">
        <v>463602</v>
      </c>
      <c r="I13784">
        <v>4</v>
      </c>
      <c r="J13784">
        <v>21</v>
      </c>
      <c r="K13784" t="s">
        <v>33315</v>
      </c>
    </row>
    <row r="13785" spans="1:11" x14ac:dyDescent="0.2">
      <c r="A13785" t="s">
        <v>20674</v>
      </c>
      <c r="H13785">
        <v>463602</v>
      </c>
      <c r="I13785">
        <v>4</v>
      </c>
      <c r="J13785">
        <v>22</v>
      </c>
      <c r="K13785" t="s">
        <v>33313</v>
      </c>
    </row>
    <row r="13786" spans="1:11" x14ac:dyDescent="0.2">
      <c r="A13786" t="s">
        <v>20675</v>
      </c>
      <c r="H13786">
        <v>463602</v>
      </c>
      <c r="I13786">
        <v>4</v>
      </c>
      <c r="J13786">
        <v>22</v>
      </c>
      <c r="K13786" t="s">
        <v>33314</v>
      </c>
    </row>
    <row r="13787" spans="1:11" x14ac:dyDescent="0.2">
      <c r="A13787" t="s">
        <v>20676</v>
      </c>
      <c r="H13787">
        <v>463602</v>
      </c>
      <c r="I13787">
        <v>4</v>
      </c>
      <c r="J13787">
        <v>22</v>
      </c>
      <c r="K13787" t="s">
        <v>33315</v>
      </c>
    </row>
    <row r="13788" spans="1:11" x14ac:dyDescent="0.2">
      <c r="A13788" t="s">
        <v>20677</v>
      </c>
      <c r="H13788">
        <v>463602</v>
      </c>
      <c r="I13788">
        <v>4</v>
      </c>
      <c r="J13788">
        <v>31</v>
      </c>
      <c r="K13788" t="s">
        <v>33313</v>
      </c>
    </row>
    <row r="13789" spans="1:11" x14ac:dyDescent="0.2">
      <c r="A13789" t="s">
        <v>20678</v>
      </c>
      <c r="H13789">
        <v>463602</v>
      </c>
      <c r="I13789">
        <v>4</v>
      </c>
      <c r="J13789">
        <v>31</v>
      </c>
      <c r="K13789" t="s">
        <v>33314</v>
      </c>
    </row>
    <row r="13790" spans="1:11" x14ac:dyDescent="0.2">
      <c r="A13790" t="s">
        <v>20679</v>
      </c>
      <c r="H13790">
        <v>463602</v>
      </c>
      <c r="I13790">
        <v>4</v>
      </c>
      <c r="J13790">
        <v>31</v>
      </c>
      <c r="K13790" t="s">
        <v>33315</v>
      </c>
    </row>
    <row r="13791" spans="1:11" x14ac:dyDescent="0.2">
      <c r="A13791" t="s">
        <v>20680</v>
      </c>
      <c r="H13791">
        <v>463602</v>
      </c>
      <c r="I13791">
        <v>4</v>
      </c>
      <c r="J13791">
        <v>41</v>
      </c>
      <c r="K13791" t="s">
        <v>33313</v>
      </c>
    </row>
    <row r="13792" spans="1:11" x14ac:dyDescent="0.2">
      <c r="A13792" t="s">
        <v>20681</v>
      </c>
      <c r="H13792">
        <v>463602</v>
      </c>
      <c r="I13792">
        <v>4</v>
      </c>
      <c r="J13792">
        <v>41</v>
      </c>
      <c r="K13792" t="s">
        <v>33314</v>
      </c>
    </row>
    <row r="13793" spans="1:11" x14ac:dyDescent="0.2">
      <c r="A13793" t="s">
        <v>20682</v>
      </c>
      <c r="H13793">
        <v>463602</v>
      </c>
      <c r="I13793">
        <v>4</v>
      </c>
      <c r="J13793">
        <v>41</v>
      </c>
      <c r="K13793" t="s">
        <v>33315</v>
      </c>
    </row>
    <row r="13794" spans="1:11" x14ac:dyDescent="0.2">
      <c r="A13794" t="s">
        <v>20683</v>
      </c>
      <c r="H13794">
        <v>463602</v>
      </c>
      <c r="I13794">
        <v>4</v>
      </c>
      <c r="J13794">
        <v>42</v>
      </c>
      <c r="K13794" t="s">
        <v>33313</v>
      </c>
    </row>
    <row r="13795" spans="1:11" x14ac:dyDescent="0.2">
      <c r="A13795" t="s">
        <v>20684</v>
      </c>
      <c r="H13795">
        <v>463602</v>
      </c>
      <c r="I13795">
        <v>4</v>
      </c>
      <c r="J13795">
        <v>42</v>
      </c>
      <c r="K13795" t="s">
        <v>33314</v>
      </c>
    </row>
    <row r="13796" spans="1:11" x14ac:dyDescent="0.2">
      <c r="A13796" t="s">
        <v>20685</v>
      </c>
      <c r="H13796">
        <v>463602</v>
      </c>
      <c r="I13796">
        <v>4</v>
      </c>
      <c r="J13796">
        <v>42</v>
      </c>
      <c r="K13796" t="s">
        <v>33315</v>
      </c>
    </row>
    <row r="13797" spans="1:11" x14ac:dyDescent="0.2">
      <c r="A13797" t="s">
        <v>20686</v>
      </c>
      <c r="H13797">
        <v>463602</v>
      </c>
      <c r="I13797">
        <v>4</v>
      </c>
      <c r="J13797">
        <v>52</v>
      </c>
      <c r="K13797" t="s">
        <v>33313</v>
      </c>
    </row>
    <row r="13798" spans="1:11" x14ac:dyDescent="0.2">
      <c r="A13798" t="s">
        <v>20687</v>
      </c>
      <c r="H13798">
        <v>463602</v>
      </c>
      <c r="I13798">
        <v>4</v>
      </c>
      <c r="J13798">
        <v>52</v>
      </c>
      <c r="K13798" t="s">
        <v>33314</v>
      </c>
    </row>
    <row r="13799" spans="1:11" x14ac:dyDescent="0.2">
      <c r="A13799" t="s">
        <v>20688</v>
      </c>
      <c r="H13799">
        <v>463602</v>
      </c>
      <c r="I13799">
        <v>4</v>
      </c>
      <c r="J13799">
        <v>52</v>
      </c>
      <c r="K13799" t="s">
        <v>33315</v>
      </c>
    </row>
    <row r="13800" spans="1:11" x14ac:dyDescent="0.2">
      <c r="A13800" t="s">
        <v>20689</v>
      </c>
      <c r="H13800">
        <v>463701</v>
      </c>
      <c r="I13800">
        <v>4</v>
      </c>
      <c r="J13800">
        <v>11</v>
      </c>
      <c r="K13800" t="s">
        <v>33313</v>
      </c>
    </row>
    <row r="13801" spans="1:11" x14ac:dyDescent="0.2">
      <c r="A13801" t="s">
        <v>20690</v>
      </c>
      <c r="H13801">
        <v>463701</v>
      </c>
      <c r="I13801">
        <v>4</v>
      </c>
      <c r="J13801">
        <v>11</v>
      </c>
      <c r="K13801" t="s">
        <v>33314</v>
      </c>
    </row>
    <row r="13802" spans="1:11" x14ac:dyDescent="0.2">
      <c r="A13802" t="s">
        <v>20691</v>
      </c>
      <c r="H13802">
        <v>463701</v>
      </c>
      <c r="I13802">
        <v>4</v>
      </c>
      <c r="J13802">
        <v>11</v>
      </c>
      <c r="K13802" t="s">
        <v>33315</v>
      </c>
    </row>
    <row r="13803" spans="1:11" x14ac:dyDescent="0.2">
      <c r="A13803" t="s">
        <v>20692</v>
      </c>
      <c r="H13803">
        <v>463701</v>
      </c>
      <c r="I13803">
        <v>4</v>
      </c>
      <c r="J13803">
        <v>12</v>
      </c>
      <c r="K13803" t="s">
        <v>33313</v>
      </c>
    </row>
    <row r="13804" spans="1:11" x14ac:dyDescent="0.2">
      <c r="A13804" t="s">
        <v>20693</v>
      </c>
      <c r="H13804">
        <v>463701</v>
      </c>
      <c r="I13804">
        <v>4</v>
      </c>
      <c r="J13804">
        <v>12</v>
      </c>
      <c r="K13804" t="s">
        <v>33314</v>
      </c>
    </row>
    <row r="13805" spans="1:11" x14ac:dyDescent="0.2">
      <c r="A13805" t="s">
        <v>20694</v>
      </c>
      <c r="H13805">
        <v>463701</v>
      </c>
      <c r="I13805">
        <v>4</v>
      </c>
      <c r="J13805">
        <v>12</v>
      </c>
      <c r="K13805" t="s">
        <v>33315</v>
      </c>
    </row>
    <row r="13806" spans="1:11" x14ac:dyDescent="0.2">
      <c r="A13806" t="s">
        <v>20695</v>
      </c>
      <c r="H13806">
        <v>463701</v>
      </c>
      <c r="I13806">
        <v>4</v>
      </c>
      <c r="J13806">
        <v>21</v>
      </c>
      <c r="K13806" t="s">
        <v>33313</v>
      </c>
    </row>
    <row r="13807" spans="1:11" x14ac:dyDescent="0.2">
      <c r="A13807" t="s">
        <v>18949</v>
      </c>
      <c r="H13807">
        <v>463701</v>
      </c>
      <c r="I13807">
        <v>4</v>
      </c>
      <c r="J13807">
        <v>21</v>
      </c>
      <c r="K13807" t="s">
        <v>33314</v>
      </c>
    </row>
    <row r="13808" spans="1:11" x14ac:dyDescent="0.2">
      <c r="A13808" t="s">
        <v>18950</v>
      </c>
      <c r="H13808">
        <v>463701</v>
      </c>
      <c r="I13808">
        <v>4</v>
      </c>
      <c r="J13808">
        <v>21</v>
      </c>
      <c r="K13808" t="s">
        <v>33315</v>
      </c>
    </row>
    <row r="13809" spans="1:11" x14ac:dyDescent="0.2">
      <c r="A13809" t="s">
        <v>18951</v>
      </c>
      <c r="H13809">
        <v>463701</v>
      </c>
      <c r="I13809">
        <v>4</v>
      </c>
      <c r="J13809">
        <v>22</v>
      </c>
      <c r="K13809" t="s">
        <v>33313</v>
      </c>
    </row>
    <row r="13810" spans="1:11" x14ac:dyDescent="0.2">
      <c r="A13810" t="s">
        <v>20696</v>
      </c>
      <c r="H13810">
        <v>463701</v>
      </c>
      <c r="I13810">
        <v>4</v>
      </c>
      <c r="J13810">
        <v>22</v>
      </c>
      <c r="K13810" t="s">
        <v>33314</v>
      </c>
    </row>
    <row r="13811" spans="1:11" x14ac:dyDescent="0.2">
      <c r="A13811" t="s">
        <v>20697</v>
      </c>
      <c r="H13811">
        <v>463701</v>
      </c>
      <c r="I13811">
        <v>4</v>
      </c>
      <c r="J13811">
        <v>22</v>
      </c>
      <c r="K13811" t="s">
        <v>33315</v>
      </c>
    </row>
    <row r="13812" spans="1:11" x14ac:dyDescent="0.2">
      <c r="A13812" t="s">
        <v>20698</v>
      </c>
      <c r="H13812">
        <v>463701</v>
      </c>
      <c r="I13812">
        <v>4</v>
      </c>
      <c r="J13812">
        <v>31</v>
      </c>
      <c r="K13812" t="s">
        <v>33313</v>
      </c>
    </row>
    <row r="13813" spans="1:11" x14ac:dyDescent="0.2">
      <c r="A13813" t="s">
        <v>20699</v>
      </c>
      <c r="H13813">
        <v>463701</v>
      </c>
      <c r="I13813">
        <v>4</v>
      </c>
      <c r="J13813">
        <v>31</v>
      </c>
      <c r="K13813" t="s">
        <v>33314</v>
      </c>
    </row>
    <row r="13814" spans="1:11" x14ac:dyDescent="0.2">
      <c r="A13814" t="s">
        <v>20700</v>
      </c>
      <c r="H13814">
        <v>463701</v>
      </c>
      <c r="I13814">
        <v>4</v>
      </c>
      <c r="J13814">
        <v>31</v>
      </c>
      <c r="K13814" t="s">
        <v>33315</v>
      </c>
    </row>
    <row r="13815" spans="1:11" x14ac:dyDescent="0.2">
      <c r="A13815" t="s">
        <v>20701</v>
      </c>
      <c r="H13815">
        <v>463701</v>
      </c>
      <c r="I13815">
        <v>4</v>
      </c>
      <c r="J13815">
        <v>41</v>
      </c>
      <c r="K13815" t="s">
        <v>33313</v>
      </c>
    </row>
    <row r="13816" spans="1:11" x14ac:dyDescent="0.2">
      <c r="A13816" t="s">
        <v>20702</v>
      </c>
      <c r="H13816">
        <v>463701</v>
      </c>
      <c r="I13816">
        <v>4</v>
      </c>
      <c r="J13816">
        <v>41</v>
      </c>
      <c r="K13816" t="s">
        <v>33314</v>
      </c>
    </row>
    <row r="13817" spans="1:11" x14ac:dyDescent="0.2">
      <c r="A13817" t="s">
        <v>20703</v>
      </c>
      <c r="H13817">
        <v>463701</v>
      </c>
      <c r="I13817">
        <v>4</v>
      </c>
      <c r="J13817">
        <v>41</v>
      </c>
      <c r="K13817" t="s">
        <v>33315</v>
      </c>
    </row>
    <row r="13818" spans="1:11" x14ac:dyDescent="0.2">
      <c r="A13818" t="s">
        <v>20704</v>
      </c>
      <c r="H13818">
        <v>463701</v>
      </c>
      <c r="I13818">
        <v>4</v>
      </c>
      <c r="J13818">
        <v>42</v>
      </c>
      <c r="K13818" t="s">
        <v>33313</v>
      </c>
    </row>
    <row r="13819" spans="1:11" x14ac:dyDescent="0.2">
      <c r="A13819" t="s">
        <v>20705</v>
      </c>
      <c r="H13819">
        <v>463701</v>
      </c>
      <c r="I13819">
        <v>4</v>
      </c>
      <c r="J13819">
        <v>42</v>
      </c>
      <c r="K13819" t="s">
        <v>33314</v>
      </c>
    </row>
    <row r="13820" spans="1:11" x14ac:dyDescent="0.2">
      <c r="A13820" t="s">
        <v>20706</v>
      </c>
      <c r="H13820">
        <v>463701</v>
      </c>
      <c r="I13820">
        <v>4</v>
      </c>
      <c r="J13820">
        <v>42</v>
      </c>
      <c r="K13820" t="s">
        <v>33315</v>
      </c>
    </row>
    <row r="13821" spans="1:11" x14ac:dyDescent="0.2">
      <c r="A13821" t="s">
        <v>20707</v>
      </c>
      <c r="H13821">
        <v>463701</v>
      </c>
      <c r="I13821">
        <v>4</v>
      </c>
      <c r="J13821">
        <v>52</v>
      </c>
      <c r="K13821" t="s">
        <v>33313</v>
      </c>
    </row>
    <row r="13822" spans="1:11" x14ac:dyDescent="0.2">
      <c r="A13822" t="s">
        <v>20708</v>
      </c>
      <c r="H13822">
        <v>463701</v>
      </c>
      <c r="I13822">
        <v>4</v>
      </c>
      <c r="J13822">
        <v>52</v>
      </c>
      <c r="K13822" t="s">
        <v>33314</v>
      </c>
    </row>
    <row r="13823" spans="1:11" x14ac:dyDescent="0.2">
      <c r="A13823" t="s">
        <v>20709</v>
      </c>
      <c r="H13823">
        <v>463701</v>
      </c>
      <c r="I13823">
        <v>4</v>
      </c>
      <c r="J13823">
        <v>52</v>
      </c>
      <c r="K13823" t="s">
        <v>33315</v>
      </c>
    </row>
    <row r="13824" spans="1:11" x14ac:dyDescent="0.2">
      <c r="A13824" t="s">
        <v>20710</v>
      </c>
      <c r="H13824">
        <v>463801</v>
      </c>
      <c r="I13824">
        <v>4</v>
      </c>
      <c r="J13824">
        <v>11</v>
      </c>
      <c r="K13824" t="s">
        <v>33313</v>
      </c>
    </row>
    <row r="13825" spans="1:11" x14ac:dyDescent="0.2">
      <c r="A13825" t="s">
        <v>20711</v>
      </c>
      <c r="H13825">
        <v>463801</v>
      </c>
      <c r="I13825">
        <v>4</v>
      </c>
      <c r="J13825">
        <v>11</v>
      </c>
      <c r="K13825" t="s">
        <v>33314</v>
      </c>
    </row>
    <row r="13826" spans="1:11" x14ac:dyDescent="0.2">
      <c r="A13826" t="s">
        <v>20712</v>
      </c>
      <c r="H13826">
        <v>463801</v>
      </c>
      <c r="I13826">
        <v>4</v>
      </c>
      <c r="J13826">
        <v>11</v>
      </c>
      <c r="K13826" t="s">
        <v>33315</v>
      </c>
    </row>
    <row r="13827" spans="1:11" x14ac:dyDescent="0.2">
      <c r="A13827" t="s">
        <v>20713</v>
      </c>
      <c r="H13827">
        <v>463801</v>
      </c>
      <c r="I13827">
        <v>4</v>
      </c>
      <c r="J13827">
        <v>12</v>
      </c>
      <c r="K13827" t="s">
        <v>33313</v>
      </c>
    </row>
    <row r="13828" spans="1:11" x14ac:dyDescent="0.2">
      <c r="A13828" t="s">
        <v>20714</v>
      </c>
      <c r="H13828">
        <v>463801</v>
      </c>
      <c r="I13828">
        <v>4</v>
      </c>
      <c r="J13828">
        <v>12</v>
      </c>
      <c r="K13828" t="s">
        <v>33314</v>
      </c>
    </row>
    <row r="13829" spans="1:11" x14ac:dyDescent="0.2">
      <c r="A13829" t="s">
        <v>20715</v>
      </c>
      <c r="H13829">
        <v>463801</v>
      </c>
      <c r="I13829">
        <v>4</v>
      </c>
      <c r="J13829">
        <v>12</v>
      </c>
      <c r="K13829" t="s">
        <v>33315</v>
      </c>
    </row>
    <row r="13830" spans="1:11" x14ac:dyDescent="0.2">
      <c r="A13830" t="s">
        <v>20716</v>
      </c>
      <c r="H13830">
        <v>463801</v>
      </c>
      <c r="I13830">
        <v>4</v>
      </c>
      <c r="J13830">
        <v>21</v>
      </c>
      <c r="K13830" t="s">
        <v>33313</v>
      </c>
    </row>
    <row r="13831" spans="1:11" x14ac:dyDescent="0.2">
      <c r="A13831" t="s">
        <v>20717</v>
      </c>
      <c r="H13831">
        <v>463801</v>
      </c>
      <c r="I13831">
        <v>4</v>
      </c>
      <c r="J13831">
        <v>21</v>
      </c>
      <c r="K13831" t="s">
        <v>33314</v>
      </c>
    </row>
    <row r="13832" spans="1:11" x14ac:dyDescent="0.2">
      <c r="A13832" t="s">
        <v>20718</v>
      </c>
      <c r="H13832">
        <v>463801</v>
      </c>
      <c r="I13832">
        <v>4</v>
      </c>
      <c r="J13832">
        <v>21</v>
      </c>
      <c r="K13832" t="s">
        <v>33315</v>
      </c>
    </row>
    <row r="13833" spans="1:11" x14ac:dyDescent="0.2">
      <c r="A13833" t="s">
        <v>20719</v>
      </c>
      <c r="H13833">
        <v>463801</v>
      </c>
      <c r="I13833">
        <v>4</v>
      </c>
      <c r="J13833">
        <v>22</v>
      </c>
      <c r="K13833" t="s">
        <v>33313</v>
      </c>
    </row>
    <row r="13834" spans="1:11" x14ac:dyDescent="0.2">
      <c r="A13834" t="s">
        <v>20720</v>
      </c>
      <c r="H13834">
        <v>463801</v>
      </c>
      <c r="I13834">
        <v>4</v>
      </c>
      <c r="J13834">
        <v>22</v>
      </c>
      <c r="K13834" t="s">
        <v>33314</v>
      </c>
    </row>
    <row r="13835" spans="1:11" x14ac:dyDescent="0.2">
      <c r="A13835" t="s">
        <v>20721</v>
      </c>
      <c r="H13835">
        <v>463801</v>
      </c>
      <c r="I13835">
        <v>4</v>
      </c>
      <c r="J13835">
        <v>22</v>
      </c>
      <c r="K13835" t="s">
        <v>33315</v>
      </c>
    </row>
    <row r="13836" spans="1:11" x14ac:dyDescent="0.2">
      <c r="A13836" t="s">
        <v>20722</v>
      </c>
      <c r="H13836">
        <v>463801</v>
      </c>
      <c r="I13836">
        <v>4</v>
      </c>
      <c r="J13836">
        <v>31</v>
      </c>
      <c r="K13836" t="s">
        <v>33313</v>
      </c>
    </row>
    <row r="13837" spans="1:11" x14ac:dyDescent="0.2">
      <c r="A13837" t="s">
        <v>20723</v>
      </c>
      <c r="H13837">
        <v>463801</v>
      </c>
      <c r="I13837">
        <v>4</v>
      </c>
      <c r="J13837">
        <v>31</v>
      </c>
      <c r="K13837" t="s">
        <v>33314</v>
      </c>
    </row>
    <row r="13838" spans="1:11" x14ac:dyDescent="0.2">
      <c r="A13838" t="s">
        <v>20724</v>
      </c>
      <c r="H13838">
        <v>463801</v>
      </c>
      <c r="I13838">
        <v>4</v>
      </c>
      <c r="J13838">
        <v>31</v>
      </c>
      <c r="K13838" t="s">
        <v>33315</v>
      </c>
    </row>
    <row r="13839" spans="1:11" x14ac:dyDescent="0.2">
      <c r="A13839" t="s">
        <v>20725</v>
      </c>
      <c r="H13839">
        <v>463801</v>
      </c>
      <c r="I13839">
        <v>4</v>
      </c>
      <c r="J13839">
        <v>41</v>
      </c>
      <c r="K13839" t="s">
        <v>33313</v>
      </c>
    </row>
    <row r="13840" spans="1:11" x14ac:dyDescent="0.2">
      <c r="A13840" t="s">
        <v>20726</v>
      </c>
      <c r="H13840">
        <v>463801</v>
      </c>
      <c r="I13840">
        <v>4</v>
      </c>
      <c r="J13840">
        <v>41</v>
      </c>
      <c r="K13840" t="s">
        <v>33314</v>
      </c>
    </row>
    <row r="13841" spans="1:11" x14ac:dyDescent="0.2">
      <c r="A13841" t="s">
        <v>20727</v>
      </c>
      <c r="H13841">
        <v>463801</v>
      </c>
      <c r="I13841">
        <v>4</v>
      </c>
      <c r="J13841">
        <v>41</v>
      </c>
      <c r="K13841" t="s">
        <v>33315</v>
      </c>
    </row>
    <row r="13842" spans="1:11" x14ac:dyDescent="0.2">
      <c r="A13842" t="s">
        <v>20728</v>
      </c>
      <c r="H13842">
        <v>463801</v>
      </c>
      <c r="I13842">
        <v>4</v>
      </c>
      <c r="J13842">
        <v>42</v>
      </c>
      <c r="K13842" t="s">
        <v>33313</v>
      </c>
    </row>
    <row r="13843" spans="1:11" x14ac:dyDescent="0.2">
      <c r="A13843" t="s">
        <v>20729</v>
      </c>
      <c r="H13843">
        <v>463801</v>
      </c>
      <c r="I13843">
        <v>4</v>
      </c>
      <c r="J13843">
        <v>42</v>
      </c>
      <c r="K13843" t="s">
        <v>33314</v>
      </c>
    </row>
    <row r="13844" spans="1:11" x14ac:dyDescent="0.2">
      <c r="A13844" t="s">
        <v>20730</v>
      </c>
      <c r="H13844">
        <v>463801</v>
      </c>
      <c r="I13844">
        <v>4</v>
      </c>
      <c r="J13844">
        <v>42</v>
      </c>
      <c r="K13844" t="s">
        <v>33315</v>
      </c>
    </row>
    <row r="13845" spans="1:11" x14ac:dyDescent="0.2">
      <c r="A13845" t="s">
        <v>20731</v>
      </c>
      <c r="H13845">
        <v>463801</v>
      </c>
      <c r="I13845">
        <v>4</v>
      </c>
      <c r="J13845">
        <v>52</v>
      </c>
      <c r="K13845" t="s">
        <v>33313</v>
      </c>
    </row>
    <row r="13846" spans="1:11" x14ac:dyDescent="0.2">
      <c r="A13846" t="s">
        <v>20732</v>
      </c>
      <c r="H13846">
        <v>463801</v>
      </c>
      <c r="I13846">
        <v>4</v>
      </c>
      <c r="J13846">
        <v>52</v>
      </c>
      <c r="K13846" t="s">
        <v>33314</v>
      </c>
    </row>
    <row r="13847" spans="1:11" x14ac:dyDescent="0.2">
      <c r="A13847" t="s">
        <v>20733</v>
      </c>
      <c r="H13847">
        <v>463801</v>
      </c>
      <c r="I13847">
        <v>4</v>
      </c>
      <c r="J13847">
        <v>52</v>
      </c>
      <c r="K13847" t="s">
        <v>33315</v>
      </c>
    </row>
    <row r="13848" spans="1:11" x14ac:dyDescent="0.2">
      <c r="A13848" t="s">
        <v>20734</v>
      </c>
      <c r="H13848">
        <v>463901</v>
      </c>
      <c r="I13848">
        <v>4</v>
      </c>
      <c r="J13848">
        <v>11</v>
      </c>
      <c r="K13848" t="s">
        <v>33313</v>
      </c>
    </row>
    <row r="13849" spans="1:11" x14ac:dyDescent="0.2">
      <c r="A13849" t="s">
        <v>20735</v>
      </c>
      <c r="H13849">
        <v>463901</v>
      </c>
      <c r="I13849">
        <v>4</v>
      </c>
      <c r="J13849">
        <v>11</v>
      </c>
      <c r="K13849" t="s">
        <v>33314</v>
      </c>
    </row>
    <row r="13850" spans="1:11" x14ac:dyDescent="0.2">
      <c r="A13850" t="s">
        <v>20736</v>
      </c>
      <c r="H13850">
        <v>463901</v>
      </c>
      <c r="I13850">
        <v>4</v>
      </c>
      <c r="J13850">
        <v>11</v>
      </c>
      <c r="K13850" t="s">
        <v>33315</v>
      </c>
    </row>
    <row r="13851" spans="1:11" x14ac:dyDescent="0.2">
      <c r="A13851" t="s">
        <v>20737</v>
      </c>
      <c r="H13851">
        <v>463901</v>
      </c>
      <c r="I13851">
        <v>4</v>
      </c>
      <c r="J13851">
        <v>12</v>
      </c>
      <c r="K13851" t="s">
        <v>33313</v>
      </c>
    </row>
    <row r="13852" spans="1:11" x14ac:dyDescent="0.2">
      <c r="A13852" t="s">
        <v>20738</v>
      </c>
      <c r="H13852">
        <v>463901</v>
      </c>
      <c r="I13852">
        <v>4</v>
      </c>
      <c r="J13852">
        <v>12</v>
      </c>
      <c r="K13852" t="s">
        <v>33314</v>
      </c>
    </row>
    <row r="13853" spans="1:11" x14ac:dyDescent="0.2">
      <c r="A13853" t="s">
        <v>20739</v>
      </c>
      <c r="H13853">
        <v>463901</v>
      </c>
      <c r="I13853">
        <v>4</v>
      </c>
      <c r="J13853">
        <v>12</v>
      </c>
      <c r="K13853" t="s">
        <v>33315</v>
      </c>
    </row>
    <row r="13854" spans="1:11" x14ac:dyDescent="0.2">
      <c r="A13854" t="s">
        <v>20740</v>
      </c>
      <c r="H13854">
        <v>463901</v>
      </c>
      <c r="I13854">
        <v>4</v>
      </c>
      <c r="J13854">
        <v>21</v>
      </c>
      <c r="K13854" t="s">
        <v>33313</v>
      </c>
    </row>
    <row r="13855" spans="1:11" x14ac:dyDescent="0.2">
      <c r="A13855" t="s">
        <v>20741</v>
      </c>
      <c r="H13855">
        <v>463901</v>
      </c>
      <c r="I13855">
        <v>4</v>
      </c>
      <c r="J13855">
        <v>21</v>
      </c>
      <c r="K13855" t="s">
        <v>33314</v>
      </c>
    </row>
    <row r="13856" spans="1:11" x14ac:dyDescent="0.2">
      <c r="A13856" t="s">
        <v>20742</v>
      </c>
      <c r="H13856">
        <v>463901</v>
      </c>
      <c r="I13856">
        <v>4</v>
      </c>
      <c r="J13856">
        <v>21</v>
      </c>
      <c r="K13856" t="s">
        <v>33315</v>
      </c>
    </row>
    <row r="13857" spans="1:11" x14ac:dyDescent="0.2">
      <c r="A13857" t="s">
        <v>20743</v>
      </c>
      <c r="H13857">
        <v>463901</v>
      </c>
      <c r="I13857">
        <v>4</v>
      </c>
      <c r="J13857">
        <v>22</v>
      </c>
      <c r="K13857" t="s">
        <v>33313</v>
      </c>
    </row>
    <row r="13858" spans="1:11" x14ac:dyDescent="0.2">
      <c r="A13858" t="s">
        <v>20744</v>
      </c>
      <c r="H13858">
        <v>463901</v>
      </c>
      <c r="I13858">
        <v>4</v>
      </c>
      <c r="J13858">
        <v>22</v>
      </c>
      <c r="K13858" t="s">
        <v>33314</v>
      </c>
    </row>
    <row r="13859" spans="1:11" x14ac:dyDescent="0.2">
      <c r="A13859" t="s">
        <v>20745</v>
      </c>
      <c r="H13859">
        <v>463901</v>
      </c>
      <c r="I13859">
        <v>4</v>
      </c>
      <c r="J13859">
        <v>22</v>
      </c>
      <c r="K13859" t="s">
        <v>33315</v>
      </c>
    </row>
    <row r="13860" spans="1:11" x14ac:dyDescent="0.2">
      <c r="A13860" t="s">
        <v>20746</v>
      </c>
      <c r="H13860">
        <v>463901</v>
      </c>
      <c r="I13860">
        <v>4</v>
      </c>
      <c r="J13860">
        <v>31</v>
      </c>
      <c r="K13860" t="s">
        <v>33313</v>
      </c>
    </row>
    <row r="13861" spans="1:11" x14ac:dyDescent="0.2">
      <c r="A13861" t="s">
        <v>20747</v>
      </c>
      <c r="H13861">
        <v>463901</v>
      </c>
      <c r="I13861">
        <v>4</v>
      </c>
      <c r="J13861">
        <v>31</v>
      </c>
      <c r="K13861" t="s">
        <v>33314</v>
      </c>
    </row>
    <row r="13862" spans="1:11" x14ac:dyDescent="0.2">
      <c r="A13862" t="s">
        <v>20748</v>
      </c>
      <c r="H13862">
        <v>463901</v>
      </c>
      <c r="I13862">
        <v>4</v>
      </c>
      <c r="J13862">
        <v>31</v>
      </c>
      <c r="K13862" t="s">
        <v>33315</v>
      </c>
    </row>
    <row r="13863" spans="1:11" x14ac:dyDescent="0.2">
      <c r="A13863" t="s">
        <v>20749</v>
      </c>
      <c r="H13863">
        <v>463901</v>
      </c>
      <c r="I13863">
        <v>4</v>
      </c>
      <c r="J13863">
        <v>41</v>
      </c>
      <c r="K13863" t="s">
        <v>33313</v>
      </c>
    </row>
    <row r="13864" spans="1:11" x14ac:dyDescent="0.2">
      <c r="A13864" t="s">
        <v>20750</v>
      </c>
      <c r="H13864">
        <v>463901</v>
      </c>
      <c r="I13864">
        <v>4</v>
      </c>
      <c r="J13864">
        <v>41</v>
      </c>
      <c r="K13864" t="s">
        <v>33314</v>
      </c>
    </row>
    <row r="13865" spans="1:11" x14ac:dyDescent="0.2">
      <c r="A13865" t="s">
        <v>20751</v>
      </c>
      <c r="H13865">
        <v>463901</v>
      </c>
      <c r="I13865">
        <v>4</v>
      </c>
      <c r="J13865">
        <v>41</v>
      </c>
      <c r="K13865" t="s">
        <v>33315</v>
      </c>
    </row>
    <row r="13866" spans="1:11" x14ac:dyDescent="0.2">
      <c r="A13866" t="s">
        <v>20752</v>
      </c>
      <c r="H13866">
        <v>463901</v>
      </c>
      <c r="I13866">
        <v>4</v>
      </c>
      <c r="J13866">
        <v>42</v>
      </c>
      <c r="K13866" t="s">
        <v>33313</v>
      </c>
    </row>
    <row r="13867" spans="1:11" x14ac:dyDescent="0.2">
      <c r="A13867" t="s">
        <v>20753</v>
      </c>
      <c r="H13867">
        <v>463901</v>
      </c>
      <c r="I13867">
        <v>4</v>
      </c>
      <c r="J13867">
        <v>42</v>
      </c>
      <c r="K13867" t="s">
        <v>33314</v>
      </c>
    </row>
    <row r="13868" spans="1:11" x14ac:dyDescent="0.2">
      <c r="A13868" t="s">
        <v>20754</v>
      </c>
      <c r="H13868">
        <v>463901</v>
      </c>
      <c r="I13868">
        <v>4</v>
      </c>
      <c r="J13868">
        <v>42</v>
      </c>
      <c r="K13868" t="s">
        <v>33315</v>
      </c>
    </row>
    <row r="13869" spans="1:11" x14ac:dyDescent="0.2">
      <c r="A13869" t="s">
        <v>20755</v>
      </c>
      <c r="H13869">
        <v>463901</v>
      </c>
      <c r="I13869">
        <v>4</v>
      </c>
      <c r="J13869">
        <v>52</v>
      </c>
      <c r="K13869" t="s">
        <v>33313</v>
      </c>
    </row>
    <row r="13870" spans="1:11" x14ac:dyDescent="0.2">
      <c r="A13870" t="s">
        <v>20756</v>
      </c>
      <c r="H13870">
        <v>463901</v>
      </c>
      <c r="I13870">
        <v>4</v>
      </c>
      <c r="J13870">
        <v>52</v>
      </c>
      <c r="K13870" t="s">
        <v>33314</v>
      </c>
    </row>
    <row r="13871" spans="1:11" x14ac:dyDescent="0.2">
      <c r="A13871" t="s">
        <v>20757</v>
      </c>
      <c r="H13871">
        <v>463901</v>
      </c>
      <c r="I13871">
        <v>4</v>
      </c>
      <c r="J13871">
        <v>52</v>
      </c>
      <c r="K13871" t="s">
        <v>33315</v>
      </c>
    </row>
    <row r="13872" spans="1:11" x14ac:dyDescent="0.2">
      <c r="A13872" t="s">
        <v>20758</v>
      </c>
      <c r="H13872">
        <v>464001</v>
      </c>
      <c r="I13872">
        <v>4</v>
      </c>
      <c r="J13872">
        <v>11</v>
      </c>
      <c r="K13872" t="s">
        <v>33313</v>
      </c>
    </row>
    <row r="13873" spans="1:11" x14ac:dyDescent="0.2">
      <c r="A13873" t="s">
        <v>20759</v>
      </c>
      <c r="H13873">
        <v>464001</v>
      </c>
      <c r="I13873">
        <v>4</v>
      </c>
      <c r="J13873">
        <v>11</v>
      </c>
      <c r="K13873" t="s">
        <v>33314</v>
      </c>
    </row>
    <row r="13874" spans="1:11" x14ac:dyDescent="0.2">
      <c r="A13874" t="s">
        <v>20760</v>
      </c>
      <c r="H13874">
        <v>464001</v>
      </c>
      <c r="I13874">
        <v>4</v>
      </c>
      <c r="J13874">
        <v>11</v>
      </c>
      <c r="K13874" t="s">
        <v>33315</v>
      </c>
    </row>
    <row r="13875" spans="1:11" x14ac:dyDescent="0.2">
      <c r="A13875" t="s">
        <v>20761</v>
      </c>
      <c r="H13875">
        <v>464001</v>
      </c>
      <c r="I13875">
        <v>4</v>
      </c>
      <c r="J13875">
        <v>12</v>
      </c>
      <c r="K13875" t="s">
        <v>33313</v>
      </c>
    </row>
    <row r="13876" spans="1:11" x14ac:dyDescent="0.2">
      <c r="A13876" t="s">
        <v>20762</v>
      </c>
      <c r="H13876">
        <v>464001</v>
      </c>
      <c r="I13876">
        <v>4</v>
      </c>
      <c r="J13876">
        <v>12</v>
      </c>
      <c r="K13876" t="s">
        <v>33314</v>
      </c>
    </row>
    <row r="13877" spans="1:11" x14ac:dyDescent="0.2">
      <c r="A13877" t="s">
        <v>20763</v>
      </c>
      <c r="H13877">
        <v>464001</v>
      </c>
      <c r="I13877">
        <v>4</v>
      </c>
      <c r="J13877">
        <v>12</v>
      </c>
      <c r="K13877" t="s">
        <v>33315</v>
      </c>
    </row>
    <row r="13878" spans="1:11" x14ac:dyDescent="0.2">
      <c r="A13878" t="s">
        <v>20764</v>
      </c>
      <c r="H13878">
        <v>464001</v>
      </c>
      <c r="I13878">
        <v>4</v>
      </c>
      <c r="J13878">
        <v>21</v>
      </c>
      <c r="K13878" t="s">
        <v>33313</v>
      </c>
    </row>
    <row r="13879" spans="1:11" x14ac:dyDescent="0.2">
      <c r="A13879" t="s">
        <v>20765</v>
      </c>
      <c r="H13879">
        <v>464001</v>
      </c>
      <c r="I13879">
        <v>4</v>
      </c>
      <c r="J13879">
        <v>21</v>
      </c>
      <c r="K13879" t="s">
        <v>33314</v>
      </c>
    </row>
    <row r="13880" spans="1:11" x14ac:dyDescent="0.2">
      <c r="A13880" t="s">
        <v>20766</v>
      </c>
      <c r="H13880">
        <v>464001</v>
      </c>
      <c r="I13880">
        <v>4</v>
      </c>
      <c r="J13880">
        <v>21</v>
      </c>
      <c r="K13880" t="s">
        <v>33315</v>
      </c>
    </row>
    <row r="13881" spans="1:11" x14ac:dyDescent="0.2">
      <c r="A13881" t="s">
        <v>20767</v>
      </c>
      <c r="H13881">
        <v>464001</v>
      </c>
      <c r="I13881">
        <v>4</v>
      </c>
      <c r="J13881">
        <v>22</v>
      </c>
      <c r="K13881" t="s">
        <v>33313</v>
      </c>
    </row>
    <row r="13882" spans="1:11" x14ac:dyDescent="0.2">
      <c r="A13882" t="s">
        <v>20768</v>
      </c>
      <c r="H13882">
        <v>464001</v>
      </c>
      <c r="I13882">
        <v>4</v>
      </c>
      <c r="J13882">
        <v>22</v>
      </c>
      <c r="K13882" t="s">
        <v>33314</v>
      </c>
    </row>
    <row r="13883" spans="1:11" x14ac:dyDescent="0.2">
      <c r="A13883" t="s">
        <v>20769</v>
      </c>
      <c r="H13883">
        <v>464001</v>
      </c>
      <c r="I13883">
        <v>4</v>
      </c>
      <c r="J13883">
        <v>22</v>
      </c>
      <c r="K13883" t="s">
        <v>33315</v>
      </c>
    </row>
    <row r="13884" spans="1:11" x14ac:dyDescent="0.2">
      <c r="A13884" t="s">
        <v>20770</v>
      </c>
      <c r="H13884">
        <v>464001</v>
      </c>
      <c r="I13884">
        <v>4</v>
      </c>
      <c r="J13884">
        <v>31</v>
      </c>
      <c r="K13884" t="s">
        <v>33313</v>
      </c>
    </row>
    <row r="13885" spans="1:11" x14ac:dyDescent="0.2">
      <c r="A13885" t="s">
        <v>20771</v>
      </c>
      <c r="H13885">
        <v>464001</v>
      </c>
      <c r="I13885">
        <v>4</v>
      </c>
      <c r="J13885">
        <v>31</v>
      </c>
      <c r="K13885" t="s">
        <v>33314</v>
      </c>
    </row>
    <row r="13886" spans="1:11" x14ac:dyDescent="0.2">
      <c r="A13886" t="s">
        <v>20772</v>
      </c>
      <c r="H13886">
        <v>464001</v>
      </c>
      <c r="I13886">
        <v>4</v>
      </c>
      <c r="J13886">
        <v>31</v>
      </c>
      <c r="K13886" t="s">
        <v>33315</v>
      </c>
    </row>
    <row r="13887" spans="1:11" x14ac:dyDescent="0.2">
      <c r="A13887" t="s">
        <v>20773</v>
      </c>
      <c r="H13887">
        <v>464001</v>
      </c>
      <c r="I13887">
        <v>4</v>
      </c>
      <c r="J13887">
        <v>41</v>
      </c>
      <c r="K13887" t="s">
        <v>33313</v>
      </c>
    </row>
    <row r="13888" spans="1:11" x14ac:dyDescent="0.2">
      <c r="A13888" t="s">
        <v>20774</v>
      </c>
      <c r="H13888">
        <v>464001</v>
      </c>
      <c r="I13888">
        <v>4</v>
      </c>
      <c r="J13888">
        <v>41</v>
      </c>
      <c r="K13888" t="s">
        <v>33314</v>
      </c>
    </row>
    <row r="13889" spans="1:11" x14ac:dyDescent="0.2">
      <c r="A13889" t="s">
        <v>20775</v>
      </c>
      <c r="H13889">
        <v>464001</v>
      </c>
      <c r="I13889">
        <v>4</v>
      </c>
      <c r="J13889">
        <v>41</v>
      </c>
      <c r="K13889" t="s">
        <v>33315</v>
      </c>
    </row>
    <row r="13890" spans="1:11" x14ac:dyDescent="0.2">
      <c r="A13890" t="s">
        <v>20776</v>
      </c>
      <c r="H13890">
        <v>464001</v>
      </c>
      <c r="I13890">
        <v>4</v>
      </c>
      <c r="J13890">
        <v>42</v>
      </c>
      <c r="K13890" t="s">
        <v>33313</v>
      </c>
    </row>
    <row r="13891" spans="1:11" x14ac:dyDescent="0.2">
      <c r="A13891" t="s">
        <v>20777</v>
      </c>
      <c r="H13891">
        <v>464001</v>
      </c>
      <c r="I13891">
        <v>4</v>
      </c>
      <c r="J13891">
        <v>42</v>
      </c>
      <c r="K13891" t="s">
        <v>33314</v>
      </c>
    </row>
    <row r="13892" spans="1:11" x14ac:dyDescent="0.2">
      <c r="A13892" t="s">
        <v>20778</v>
      </c>
      <c r="H13892">
        <v>464001</v>
      </c>
      <c r="I13892">
        <v>4</v>
      </c>
      <c r="J13892">
        <v>42</v>
      </c>
      <c r="K13892" t="s">
        <v>33315</v>
      </c>
    </row>
    <row r="13893" spans="1:11" x14ac:dyDescent="0.2">
      <c r="A13893" t="s">
        <v>20779</v>
      </c>
      <c r="H13893">
        <v>464001</v>
      </c>
      <c r="I13893">
        <v>4</v>
      </c>
      <c r="J13893">
        <v>52</v>
      </c>
      <c r="K13893" t="s">
        <v>33313</v>
      </c>
    </row>
    <row r="13894" spans="1:11" x14ac:dyDescent="0.2">
      <c r="A13894" t="s">
        <v>20780</v>
      </c>
      <c r="H13894">
        <v>464001</v>
      </c>
      <c r="I13894">
        <v>4</v>
      </c>
      <c r="J13894">
        <v>52</v>
      </c>
      <c r="K13894" t="s">
        <v>33314</v>
      </c>
    </row>
    <row r="13895" spans="1:11" x14ac:dyDescent="0.2">
      <c r="A13895" t="s">
        <v>20781</v>
      </c>
      <c r="H13895">
        <v>464001</v>
      </c>
      <c r="I13895">
        <v>4</v>
      </c>
      <c r="J13895">
        <v>52</v>
      </c>
      <c r="K13895" t="s">
        <v>33315</v>
      </c>
    </row>
    <row r="13896" spans="1:11" x14ac:dyDescent="0.2">
      <c r="A13896" t="s">
        <v>20782</v>
      </c>
      <c r="H13896">
        <v>464201</v>
      </c>
      <c r="I13896">
        <v>4</v>
      </c>
      <c r="J13896">
        <v>11</v>
      </c>
      <c r="K13896" t="s">
        <v>33313</v>
      </c>
    </row>
    <row r="13897" spans="1:11" x14ac:dyDescent="0.2">
      <c r="A13897" t="s">
        <v>20783</v>
      </c>
      <c r="H13897">
        <v>464201</v>
      </c>
      <c r="I13897">
        <v>4</v>
      </c>
      <c r="J13897">
        <v>11</v>
      </c>
      <c r="K13897" t="s">
        <v>33314</v>
      </c>
    </row>
    <row r="13898" spans="1:11" x14ac:dyDescent="0.2">
      <c r="A13898" t="s">
        <v>20784</v>
      </c>
      <c r="H13898">
        <v>464201</v>
      </c>
      <c r="I13898">
        <v>4</v>
      </c>
      <c r="J13898">
        <v>11</v>
      </c>
      <c r="K13898" t="s">
        <v>33315</v>
      </c>
    </row>
    <row r="13899" spans="1:11" x14ac:dyDescent="0.2">
      <c r="A13899" t="s">
        <v>20785</v>
      </c>
      <c r="H13899">
        <v>464201</v>
      </c>
      <c r="I13899">
        <v>4</v>
      </c>
      <c r="J13899">
        <v>12</v>
      </c>
      <c r="K13899" t="s">
        <v>33313</v>
      </c>
    </row>
    <row r="13900" spans="1:11" x14ac:dyDescent="0.2">
      <c r="A13900" t="s">
        <v>20786</v>
      </c>
      <c r="H13900">
        <v>464201</v>
      </c>
      <c r="I13900">
        <v>4</v>
      </c>
      <c r="J13900">
        <v>12</v>
      </c>
      <c r="K13900" t="s">
        <v>33314</v>
      </c>
    </row>
    <row r="13901" spans="1:11" x14ac:dyDescent="0.2">
      <c r="A13901" t="s">
        <v>20787</v>
      </c>
      <c r="H13901">
        <v>464201</v>
      </c>
      <c r="I13901">
        <v>4</v>
      </c>
      <c r="J13901">
        <v>12</v>
      </c>
      <c r="K13901" t="s">
        <v>33315</v>
      </c>
    </row>
    <row r="13902" spans="1:11" x14ac:dyDescent="0.2">
      <c r="A13902" t="s">
        <v>20788</v>
      </c>
      <c r="H13902">
        <v>464201</v>
      </c>
      <c r="I13902">
        <v>4</v>
      </c>
      <c r="J13902">
        <v>21</v>
      </c>
      <c r="K13902" t="s">
        <v>33313</v>
      </c>
    </row>
    <row r="13903" spans="1:11" x14ac:dyDescent="0.2">
      <c r="A13903" t="s">
        <v>20789</v>
      </c>
      <c r="H13903">
        <v>464201</v>
      </c>
      <c r="I13903">
        <v>4</v>
      </c>
      <c r="J13903">
        <v>21</v>
      </c>
      <c r="K13903" t="s">
        <v>33314</v>
      </c>
    </row>
    <row r="13904" spans="1:11" x14ac:dyDescent="0.2">
      <c r="A13904" t="s">
        <v>20790</v>
      </c>
      <c r="H13904">
        <v>464201</v>
      </c>
      <c r="I13904">
        <v>4</v>
      </c>
      <c r="J13904">
        <v>21</v>
      </c>
      <c r="K13904" t="s">
        <v>33315</v>
      </c>
    </row>
    <row r="13905" spans="1:11" x14ac:dyDescent="0.2">
      <c r="A13905" t="s">
        <v>20791</v>
      </c>
      <c r="H13905">
        <v>464201</v>
      </c>
      <c r="I13905">
        <v>4</v>
      </c>
      <c r="J13905">
        <v>22</v>
      </c>
      <c r="K13905" t="s">
        <v>33313</v>
      </c>
    </row>
    <row r="13906" spans="1:11" x14ac:dyDescent="0.2">
      <c r="A13906" t="s">
        <v>20792</v>
      </c>
      <c r="H13906">
        <v>464201</v>
      </c>
      <c r="I13906">
        <v>4</v>
      </c>
      <c r="J13906">
        <v>22</v>
      </c>
      <c r="K13906" t="s">
        <v>33314</v>
      </c>
    </row>
    <row r="13907" spans="1:11" x14ac:dyDescent="0.2">
      <c r="A13907" t="s">
        <v>20793</v>
      </c>
      <c r="H13907">
        <v>464201</v>
      </c>
      <c r="I13907">
        <v>4</v>
      </c>
      <c r="J13907">
        <v>22</v>
      </c>
      <c r="K13907" t="s">
        <v>33315</v>
      </c>
    </row>
    <row r="13908" spans="1:11" x14ac:dyDescent="0.2">
      <c r="A13908" t="s">
        <v>20794</v>
      </c>
      <c r="H13908">
        <v>464201</v>
      </c>
      <c r="I13908">
        <v>4</v>
      </c>
      <c r="J13908">
        <v>31</v>
      </c>
      <c r="K13908" t="s">
        <v>33313</v>
      </c>
    </row>
    <row r="13909" spans="1:11" x14ac:dyDescent="0.2">
      <c r="A13909" t="s">
        <v>20795</v>
      </c>
      <c r="H13909">
        <v>464201</v>
      </c>
      <c r="I13909">
        <v>4</v>
      </c>
      <c r="J13909">
        <v>31</v>
      </c>
      <c r="K13909" t="s">
        <v>33314</v>
      </c>
    </row>
    <row r="13910" spans="1:11" x14ac:dyDescent="0.2">
      <c r="A13910" t="s">
        <v>20796</v>
      </c>
      <c r="H13910">
        <v>464201</v>
      </c>
      <c r="I13910">
        <v>4</v>
      </c>
      <c r="J13910">
        <v>31</v>
      </c>
      <c r="K13910" t="s">
        <v>33315</v>
      </c>
    </row>
    <row r="13911" spans="1:11" x14ac:dyDescent="0.2">
      <c r="A13911" t="s">
        <v>20797</v>
      </c>
      <c r="H13911">
        <v>464201</v>
      </c>
      <c r="I13911">
        <v>4</v>
      </c>
      <c r="J13911">
        <v>41</v>
      </c>
      <c r="K13911" t="s">
        <v>33313</v>
      </c>
    </row>
    <row r="13912" spans="1:11" x14ac:dyDescent="0.2">
      <c r="A13912" t="s">
        <v>20798</v>
      </c>
      <c r="H13912">
        <v>464201</v>
      </c>
      <c r="I13912">
        <v>4</v>
      </c>
      <c r="J13912">
        <v>41</v>
      </c>
      <c r="K13912" t="s">
        <v>33314</v>
      </c>
    </row>
    <row r="13913" spans="1:11" x14ac:dyDescent="0.2">
      <c r="A13913" t="s">
        <v>20799</v>
      </c>
      <c r="H13913">
        <v>464201</v>
      </c>
      <c r="I13913">
        <v>4</v>
      </c>
      <c r="J13913">
        <v>41</v>
      </c>
      <c r="K13913" t="s">
        <v>33315</v>
      </c>
    </row>
    <row r="13914" spans="1:11" x14ac:dyDescent="0.2">
      <c r="A13914" t="s">
        <v>20800</v>
      </c>
      <c r="H13914">
        <v>464201</v>
      </c>
      <c r="I13914">
        <v>4</v>
      </c>
      <c r="J13914">
        <v>42</v>
      </c>
      <c r="K13914" t="s">
        <v>33313</v>
      </c>
    </row>
    <row r="13915" spans="1:11" x14ac:dyDescent="0.2">
      <c r="A13915" t="s">
        <v>20801</v>
      </c>
      <c r="H13915">
        <v>464201</v>
      </c>
      <c r="I13915">
        <v>4</v>
      </c>
      <c r="J13915">
        <v>42</v>
      </c>
      <c r="K13915" t="s">
        <v>33314</v>
      </c>
    </row>
    <row r="13916" spans="1:11" x14ac:dyDescent="0.2">
      <c r="A13916" t="s">
        <v>20802</v>
      </c>
      <c r="H13916">
        <v>464201</v>
      </c>
      <c r="I13916">
        <v>4</v>
      </c>
      <c r="J13916">
        <v>42</v>
      </c>
      <c r="K13916" t="s">
        <v>33315</v>
      </c>
    </row>
    <row r="13917" spans="1:11" x14ac:dyDescent="0.2">
      <c r="A13917" t="s">
        <v>20803</v>
      </c>
      <c r="H13917">
        <v>464201</v>
      </c>
      <c r="I13917">
        <v>4</v>
      </c>
      <c r="J13917">
        <v>52</v>
      </c>
      <c r="K13917" t="s">
        <v>33313</v>
      </c>
    </row>
    <row r="13918" spans="1:11" x14ac:dyDescent="0.2">
      <c r="A13918" t="s">
        <v>20804</v>
      </c>
      <c r="H13918">
        <v>464201</v>
      </c>
      <c r="I13918">
        <v>4</v>
      </c>
      <c r="J13918">
        <v>52</v>
      </c>
      <c r="K13918" t="s">
        <v>33314</v>
      </c>
    </row>
    <row r="13919" spans="1:11" x14ac:dyDescent="0.2">
      <c r="A13919" t="s">
        <v>20805</v>
      </c>
      <c r="H13919">
        <v>464201</v>
      </c>
      <c r="I13919">
        <v>4</v>
      </c>
      <c r="J13919">
        <v>52</v>
      </c>
      <c r="K13919" t="s">
        <v>33315</v>
      </c>
    </row>
    <row r="13920" spans="1:11" x14ac:dyDescent="0.2">
      <c r="A13920" t="s">
        <v>20806</v>
      </c>
      <c r="H13920">
        <v>464301</v>
      </c>
      <c r="I13920">
        <v>4</v>
      </c>
      <c r="J13920">
        <v>11</v>
      </c>
      <c r="K13920" t="s">
        <v>33313</v>
      </c>
    </row>
    <row r="13921" spans="1:11" x14ac:dyDescent="0.2">
      <c r="A13921" t="s">
        <v>20807</v>
      </c>
      <c r="H13921">
        <v>464301</v>
      </c>
      <c r="I13921">
        <v>4</v>
      </c>
      <c r="J13921">
        <v>11</v>
      </c>
      <c r="K13921" t="s">
        <v>33314</v>
      </c>
    </row>
    <row r="13922" spans="1:11" x14ac:dyDescent="0.2">
      <c r="A13922" t="s">
        <v>20808</v>
      </c>
      <c r="H13922">
        <v>464301</v>
      </c>
      <c r="I13922">
        <v>4</v>
      </c>
      <c r="J13922">
        <v>11</v>
      </c>
      <c r="K13922" t="s">
        <v>33315</v>
      </c>
    </row>
    <row r="13923" spans="1:11" x14ac:dyDescent="0.2">
      <c r="A13923" t="s">
        <v>20809</v>
      </c>
      <c r="H13923">
        <v>464301</v>
      </c>
      <c r="I13923">
        <v>4</v>
      </c>
      <c r="J13923">
        <v>12</v>
      </c>
      <c r="K13923" t="s">
        <v>33313</v>
      </c>
    </row>
    <row r="13924" spans="1:11" x14ac:dyDescent="0.2">
      <c r="A13924" t="s">
        <v>20810</v>
      </c>
      <c r="H13924">
        <v>464301</v>
      </c>
      <c r="I13924">
        <v>4</v>
      </c>
      <c r="J13924">
        <v>12</v>
      </c>
      <c r="K13924" t="s">
        <v>33314</v>
      </c>
    </row>
    <row r="13925" spans="1:11" x14ac:dyDescent="0.2">
      <c r="A13925" t="s">
        <v>20811</v>
      </c>
      <c r="H13925">
        <v>464301</v>
      </c>
      <c r="I13925">
        <v>4</v>
      </c>
      <c r="J13925">
        <v>12</v>
      </c>
      <c r="K13925" t="s">
        <v>33315</v>
      </c>
    </row>
    <row r="13926" spans="1:11" x14ac:dyDescent="0.2">
      <c r="A13926" t="s">
        <v>20812</v>
      </c>
      <c r="H13926">
        <v>464301</v>
      </c>
      <c r="I13926">
        <v>4</v>
      </c>
      <c r="J13926">
        <v>21</v>
      </c>
      <c r="K13926" t="s">
        <v>33313</v>
      </c>
    </row>
    <row r="13927" spans="1:11" x14ac:dyDescent="0.2">
      <c r="A13927" t="s">
        <v>20813</v>
      </c>
      <c r="H13927">
        <v>464301</v>
      </c>
      <c r="I13927">
        <v>4</v>
      </c>
      <c r="J13927">
        <v>21</v>
      </c>
      <c r="K13927" t="s">
        <v>33314</v>
      </c>
    </row>
    <row r="13928" spans="1:11" x14ac:dyDescent="0.2">
      <c r="A13928" t="s">
        <v>20814</v>
      </c>
      <c r="H13928">
        <v>464301</v>
      </c>
      <c r="I13928">
        <v>4</v>
      </c>
      <c r="J13928">
        <v>21</v>
      </c>
      <c r="K13928" t="s">
        <v>33315</v>
      </c>
    </row>
    <row r="13929" spans="1:11" x14ac:dyDescent="0.2">
      <c r="A13929" t="s">
        <v>20815</v>
      </c>
      <c r="H13929">
        <v>464301</v>
      </c>
      <c r="I13929">
        <v>4</v>
      </c>
      <c r="J13929">
        <v>22</v>
      </c>
      <c r="K13929" t="s">
        <v>33313</v>
      </c>
    </row>
    <row r="13930" spans="1:11" x14ac:dyDescent="0.2">
      <c r="A13930" t="s">
        <v>20816</v>
      </c>
      <c r="H13930">
        <v>464301</v>
      </c>
      <c r="I13930">
        <v>4</v>
      </c>
      <c r="J13930">
        <v>22</v>
      </c>
      <c r="K13930" t="s">
        <v>33314</v>
      </c>
    </row>
    <row r="13931" spans="1:11" x14ac:dyDescent="0.2">
      <c r="A13931" t="s">
        <v>20817</v>
      </c>
      <c r="H13931">
        <v>464301</v>
      </c>
      <c r="I13931">
        <v>4</v>
      </c>
      <c r="J13931">
        <v>22</v>
      </c>
      <c r="K13931" t="s">
        <v>33315</v>
      </c>
    </row>
    <row r="13932" spans="1:11" x14ac:dyDescent="0.2">
      <c r="A13932" t="s">
        <v>20818</v>
      </c>
      <c r="H13932">
        <v>464301</v>
      </c>
      <c r="I13932">
        <v>4</v>
      </c>
      <c r="J13932">
        <v>31</v>
      </c>
      <c r="K13932" t="s">
        <v>33313</v>
      </c>
    </row>
    <row r="13933" spans="1:11" x14ac:dyDescent="0.2">
      <c r="A13933" t="s">
        <v>20819</v>
      </c>
      <c r="H13933">
        <v>464301</v>
      </c>
      <c r="I13933">
        <v>4</v>
      </c>
      <c r="J13933">
        <v>31</v>
      </c>
      <c r="K13933" t="s">
        <v>33314</v>
      </c>
    </row>
    <row r="13934" spans="1:11" x14ac:dyDescent="0.2">
      <c r="A13934" t="s">
        <v>20820</v>
      </c>
      <c r="H13934">
        <v>464301</v>
      </c>
      <c r="I13934">
        <v>4</v>
      </c>
      <c r="J13934">
        <v>31</v>
      </c>
      <c r="K13934" t="s">
        <v>33315</v>
      </c>
    </row>
    <row r="13935" spans="1:11" x14ac:dyDescent="0.2">
      <c r="A13935" t="s">
        <v>20821</v>
      </c>
      <c r="H13935">
        <v>464301</v>
      </c>
      <c r="I13935">
        <v>4</v>
      </c>
      <c r="J13935">
        <v>41</v>
      </c>
      <c r="K13935" t="s">
        <v>33313</v>
      </c>
    </row>
    <row r="13936" spans="1:11" x14ac:dyDescent="0.2">
      <c r="A13936" t="s">
        <v>20822</v>
      </c>
      <c r="H13936">
        <v>464301</v>
      </c>
      <c r="I13936">
        <v>4</v>
      </c>
      <c r="J13936">
        <v>41</v>
      </c>
      <c r="K13936" t="s">
        <v>33314</v>
      </c>
    </row>
    <row r="13937" spans="1:11" x14ac:dyDescent="0.2">
      <c r="A13937" t="s">
        <v>20823</v>
      </c>
      <c r="H13937">
        <v>464301</v>
      </c>
      <c r="I13937">
        <v>4</v>
      </c>
      <c r="J13937">
        <v>41</v>
      </c>
      <c r="K13937" t="s">
        <v>33315</v>
      </c>
    </row>
    <row r="13938" spans="1:11" x14ac:dyDescent="0.2">
      <c r="A13938" t="s">
        <v>20824</v>
      </c>
      <c r="H13938">
        <v>464301</v>
      </c>
      <c r="I13938">
        <v>4</v>
      </c>
      <c r="J13938">
        <v>42</v>
      </c>
      <c r="K13938" t="s">
        <v>33313</v>
      </c>
    </row>
    <row r="13939" spans="1:11" x14ac:dyDescent="0.2">
      <c r="A13939" t="s">
        <v>20825</v>
      </c>
      <c r="H13939">
        <v>464301</v>
      </c>
      <c r="I13939">
        <v>4</v>
      </c>
      <c r="J13939">
        <v>42</v>
      </c>
      <c r="K13939" t="s">
        <v>33314</v>
      </c>
    </row>
    <row r="13940" spans="1:11" x14ac:dyDescent="0.2">
      <c r="A13940" t="s">
        <v>20826</v>
      </c>
      <c r="H13940">
        <v>464301</v>
      </c>
      <c r="I13940">
        <v>4</v>
      </c>
      <c r="J13940">
        <v>42</v>
      </c>
      <c r="K13940" t="s">
        <v>33315</v>
      </c>
    </row>
    <row r="13941" spans="1:11" x14ac:dyDescent="0.2">
      <c r="A13941" t="s">
        <v>20827</v>
      </c>
      <c r="H13941">
        <v>464301</v>
      </c>
      <c r="I13941">
        <v>4</v>
      </c>
      <c r="J13941">
        <v>52</v>
      </c>
      <c r="K13941" t="s">
        <v>33313</v>
      </c>
    </row>
    <row r="13942" spans="1:11" x14ac:dyDescent="0.2">
      <c r="A13942" t="s">
        <v>20828</v>
      </c>
      <c r="H13942">
        <v>464301</v>
      </c>
      <c r="I13942">
        <v>4</v>
      </c>
      <c r="J13942">
        <v>52</v>
      </c>
      <c r="K13942" t="s">
        <v>33314</v>
      </c>
    </row>
    <row r="13943" spans="1:11" x14ac:dyDescent="0.2">
      <c r="A13943" t="s">
        <v>20829</v>
      </c>
      <c r="H13943">
        <v>464301</v>
      </c>
      <c r="I13943">
        <v>4</v>
      </c>
      <c r="J13943">
        <v>52</v>
      </c>
      <c r="K13943" t="s">
        <v>33315</v>
      </c>
    </row>
    <row r="13944" spans="1:11" x14ac:dyDescent="0.2">
      <c r="A13944" t="s">
        <v>20830</v>
      </c>
      <c r="H13944">
        <v>464303</v>
      </c>
      <c r="I13944">
        <v>4</v>
      </c>
      <c r="J13944">
        <v>11</v>
      </c>
      <c r="K13944" t="s">
        <v>33313</v>
      </c>
    </row>
    <row r="13945" spans="1:11" x14ac:dyDescent="0.2">
      <c r="A13945" t="s">
        <v>20831</v>
      </c>
      <c r="H13945">
        <v>464303</v>
      </c>
      <c r="I13945">
        <v>4</v>
      </c>
      <c r="J13945">
        <v>12</v>
      </c>
      <c r="K13945" t="s">
        <v>33313</v>
      </c>
    </row>
    <row r="13946" spans="1:11" x14ac:dyDescent="0.2">
      <c r="A13946" t="s">
        <v>20832</v>
      </c>
      <c r="H13946">
        <v>464303</v>
      </c>
      <c r="I13946">
        <v>4</v>
      </c>
      <c r="J13946">
        <v>21</v>
      </c>
      <c r="K13946" t="s">
        <v>33313</v>
      </c>
    </row>
    <row r="13947" spans="1:11" x14ac:dyDescent="0.2">
      <c r="A13947" t="s">
        <v>20833</v>
      </c>
      <c r="H13947">
        <v>464303</v>
      </c>
      <c r="I13947">
        <v>4</v>
      </c>
      <c r="J13947">
        <v>22</v>
      </c>
      <c r="K13947" t="s">
        <v>33313</v>
      </c>
    </row>
    <row r="13948" spans="1:11" x14ac:dyDescent="0.2">
      <c r="A13948" t="s">
        <v>20834</v>
      </c>
      <c r="H13948">
        <v>464303</v>
      </c>
      <c r="I13948">
        <v>4</v>
      </c>
      <c r="J13948">
        <v>31</v>
      </c>
      <c r="K13948" t="s">
        <v>33313</v>
      </c>
    </row>
    <row r="13949" spans="1:11" x14ac:dyDescent="0.2">
      <c r="A13949" t="s">
        <v>20835</v>
      </c>
      <c r="H13949">
        <v>464303</v>
      </c>
      <c r="I13949">
        <v>4</v>
      </c>
      <c r="J13949">
        <v>41</v>
      </c>
      <c r="K13949" t="s">
        <v>33313</v>
      </c>
    </row>
    <row r="13950" spans="1:11" x14ac:dyDescent="0.2">
      <c r="A13950" t="s">
        <v>20836</v>
      </c>
      <c r="H13950">
        <v>464303</v>
      </c>
      <c r="I13950">
        <v>4</v>
      </c>
      <c r="J13950">
        <v>42</v>
      </c>
      <c r="K13950" t="s">
        <v>33313</v>
      </c>
    </row>
    <row r="13951" spans="1:11" x14ac:dyDescent="0.2">
      <c r="A13951" t="s">
        <v>20837</v>
      </c>
      <c r="H13951">
        <v>464303</v>
      </c>
      <c r="I13951">
        <v>4</v>
      </c>
      <c r="J13951">
        <v>52</v>
      </c>
      <c r="K13951" t="s">
        <v>33313</v>
      </c>
    </row>
    <row r="13952" spans="1:11" x14ac:dyDescent="0.2">
      <c r="A13952" t="s">
        <v>20838</v>
      </c>
      <c r="H13952">
        <v>464401</v>
      </c>
      <c r="I13952">
        <v>4</v>
      </c>
      <c r="J13952">
        <v>11</v>
      </c>
      <c r="K13952" t="s">
        <v>33313</v>
      </c>
    </row>
    <row r="13953" spans="1:11" x14ac:dyDescent="0.2">
      <c r="A13953" t="s">
        <v>20839</v>
      </c>
      <c r="H13953">
        <v>464401</v>
      </c>
      <c r="I13953">
        <v>4</v>
      </c>
      <c r="J13953">
        <v>11</v>
      </c>
      <c r="K13953" t="s">
        <v>33314</v>
      </c>
    </row>
    <row r="13954" spans="1:11" x14ac:dyDescent="0.2">
      <c r="A13954" t="s">
        <v>20840</v>
      </c>
      <c r="H13954">
        <v>464401</v>
      </c>
      <c r="I13954">
        <v>4</v>
      </c>
      <c r="J13954">
        <v>11</v>
      </c>
      <c r="K13954" t="s">
        <v>33315</v>
      </c>
    </row>
    <row r="13955" spans="1:11" x14ac:dyDescent="0.2">
      <c r="A13955" t="s">
        <v>20841</v>
      </c>
      <c r="H13955">
        <v>464401</v>
      </c>
      <c r="I13955">
        <v>4</v>
      </c>
      <c r="J13955">
        <v>12</v>
      </c>
      <c r="K13955" t="s">
        <v>33313</v>
      </c>
    </row>
    <row r="13956" spans="1:11" x14ac:dyDescent="0.2">
      <c r="A13956" t="s">
        <v>20842</v>
      </c>
      <c r="H13956">
        <v>464401</v>
      </c>
      <c r="I13956">
        <v>4</v>
      </c>
      <c r="J13956">
        <v>12</v>
      </c>
      <c r="K13956" t="s">
        <v>33314</v>
      </c>
    </row>
    <row r="13957" spans="1:11" x14ac:dyDescent="0.2">
      <c r="A13957" t="s">
        <v>20843</v>
      </c>
      <c r="H13957">
        <v>464401</v>
      </c>
      <c r="I13957">
        <v>4</v>
      </c>
      <c r="J13957">
        <v>12</v>
      </c>
      <c r="K13957" t="s">
        <v>33315</v>
      </c>
    </row>
    <row r="13958" spans="1:11" x14ac:dyDescent="0.2">
      <c r="A13958" t="s">
        <v>20844</v>
      </c>
      <c r="H13958">
        <v>464401</v>
      </c>
      <c r="I13958">
        <v>4</v>
      </c>
      <c r="J13958">
        <v>21</v>
      </c>
      <c r="K13958" t="s">
        <v>33313</v>
      </c>
    </row>
    <row r="13959" spans="1:11" x14ac:dyDescent="0.2">
      <c r="A13959" t="s">
        <v>20845</v>
      </c>
      <c r="H13959">
        <v>464401</v>
      </c>
      <c r="I13959">
        <v>4</v>
      </c>
      <c r="J13959">
        <v>21</v>
      </c>
      <c r="K13959" t="s">
        <v>33314</v>
      </c>
    </row>
    <row r="13960" spans="1:11" x14ac:dyDescent="0.2">
      <c r="A13960" t="s">
        <v>20846</v>
      </c>
      <c r="H13960">
        <v>464401</v>
      </c>
      <c r="I13960">
        <v>4</v>
      </c>
      <c r="J13960">
        <v>21</v>
      </c>
      <c r="K13960" t="s">
        <v>33315</v>
      </c>
    </row>
    <row r="13961" spans="1:11" x14ac:dyDescent="0.2">
      <c r="A13961" t="s">
        <v>20847</v>
      </c>
      <c r="H13961">
        <v>464401</v>
      </c>
      <c r="I13961">
        <v>4</v>
      </c>
      <c r="J13961">
        <v>22</v>
      </c>
      <c r="K13961" t="s">
        <v>33313</v>
      </c>
    </row>
    <row r="13962" spans="1:11" x14ac:dyDescent="0.2">
      <c r="A13962" t="s">
        <v>20848</v>
      </c>
      <c r="H13962">
        <v>464401</v>
      </c>
      <c r="I13962">
        <v>4</v>
      </c>
      <c r="J13962">
        <v>22</v>
      </c>
      <c r="K13962" t="s">
        <v>33314</v>
      </c>
    </row>
    <row r="13963" spans="1:11" x14ac:dyDescent="0.2">
      <c r="A13963" t="s">
        <v>20849</v>
      </c>
      <c r="H13963">
        <v>464401</v>
      </c>
      <c r="I13963">
        <v>4</v>
      </c>
      <c r="J13963">
        <v>22</v>
      </c>
      <c r="K13963" t="s">
        <v>33315</v>
      </c>
    </row>
    <row r="13964" spans="1:11" x14ac:dyDescent="0.2">
      <c r="A13964" t="s">
        <v>20850</v>
      </c>
      <c r="H13964">
        <v>464401</v>
      </c>
      <c r="I13964">
        <v>4</v>
      </c>
      <c r="J13964">
        <v>31</v>
      </c>
      <c r="K13964" t="s">
        <v>33313</v>
      </c>
    </row>
    <row r="13965" spans="1:11" x14ac:dyDescent="0.2">
      <c r="A13965" t="s">
        <v>20851</v>
      </c>
      <c r="H13965">
        <v>464401</v>
      </c>
      <c r="I13965">
        <v>4</v>
      </c>
      <c r="J13965">
        <v>31</v>
      </c>
      <c r="K13965" t="s">
        <v>33314</v>
      </c>
    </row>
    <row r="13966" spans="1:11" x14ac:dyDescent="0.2">
      <c r="A13966" t="s">
        <v>20852</v>
      </c>
      <c r="H13966">
        <v>464401</v>
      </c>
      <c r="I13966">
        <v>4</v>
      </c>
      <c r="J13966">
        <v>31</v>
      </c>
      <c r="K13966" t="s">
        <v>33315</v>
      </c>
    </row>
    <row r="13967" spans="1:11" x14ac:dyDescent="0.2">
      <c r="A13967" t="s">
        <v>20853</v>
      </c>
      <c r="H13967">
        <v>464401</v>
      </c>
      <c r="I13967">
        <v>4</v>
      </c>
      <c r="J13967">
        <v>41</v>
      </c>
      <c r="K13967" t="s">
        <v>33313</v>
      </c>
    </row>
    <row r="13968" spans="1:11" x14ac:dyDescent="0.2">
      <c r="A13968" t="s">
        <v>20854</v>
      </c>
      <c r="H13968">
        <v>464401</v>
      </c>
      <c r="I13968">
        <v>4</v>
      </c>
      <c r="J13968">
        <v>41</v>
      </c>
      <c r="K13968" t="s">
        <v>33314</v>
      </c>
    </row>
    <row r="13969" spans="1:11" x14ac:dyDescent="0.2">
      <c r="A13969" t="s">
        <v>20855</v>
      </c>
      <c r="H13969">
        <v>464401</v>
      </c>
      <c r="I13969">
        <v>4</v>
      </c>
      <c r="J13969">
        <v>41</v>
      </c>
      <c r="K13969" t="s">
        <v>33315</v>
      </c>
    </row>
    <row r="13970" spans="1:11" x14ac:dyDescent="0.2">
      <c r="A13970" t="s">
        <v>20856</v>
      </c>
      <c r="H13970">
        <v>464401</v>
      </c>
      <c r="I13970">
        <v>4</v>
      </c>
      <c r="J13970">
        <v>42</v>
      </c>
      <c r="K13970" t="s">
        <v>33313</v>
      </c>
    </row>
    <row r="13971" spans="1:11" x14ac:dyDescent="0.2">
      <c r="A13971" t="s">
        <v>20857</v>
      </c>
      <c r="H13971">
        <v>464401</v>
      </c>
      <c r="I13971">
        <v>4</v>
      </c>
      <c r="J13971">
        <v>42</v>
      </c>
      <c r="K13971" t="s">
        <v>33314</v>
      </c>
    </row>
    <row r="13972" spans="1:11" x14ac:dyDescent="0.2">
      <c r="A13972" t="s">
        <v>20858</v>
      </c>
      <c r="H13972">
        <v>464401</v>
      </c>
      <c r="I13972">
        <v>4</v>
      </c>
      <c r="J13972">
        <v>42</v>
      </c>
      <c r="K13972" t="s">
        <v>33315</v>
      </c>
    </row>
    <row r="13973" spans="1:11" x14ac:dyDescent="0.2">
      <c r="A13973" t="s">
        <v>20859</v>
      </c>
      <c r="H13973">
        <v>464401</v>
      </c>
      <c r="I13973">
        <v>4</v>
      </c>
      <c r="J13973">
        <v>52</v>
      </c>
      <c r="K13973" t="s">
        <v>33313</v>
      </c>
    </row>
    <row r="13974" spans="1:11" x14ac:dyDescent="0.2">
      <c r="A13974" t="s">
        <v>20860</v>
      </c>
      <c r="H13974">
        <v>464401</v>
      </c>
      <c r="I13974">
        <v>4</v>
      </c>
      <c r="J13974">
        <v>52</v>
      </c>
      <c r="K13974" t="s">
        <v>33314</v>
      </c>
    </row>
    <row r="13975" spans="1:11" x14ac:dyDescent="0.2">
      <c r="A13975" t="s">
        <v>20861</v>
      </c>
      <c r="H13975">
        <v>464401</v>
      </c>
      <c r="I13975">
        <v>4</v>
      </c>
      <c r="J13975">
        <v>52</v>
      </c>
      <c r="K13975" t="s">
        <v>33315</v>
      </c>
    </row>
    <row r="13976" spans="1:11" x14ac:dyDescent="0.2">
      <c r="A13976" t="s">
        <v>20862</v>
      </c>
      <c r="H13976">
        <v>480101</v>
      </c>
      <c r="I13976">
        <v>4</v>
      </c>
      <c r="J13976">
        <v>11</v>
      </c>
      <c r="K13976" t="s">
        <v>33313</v>
      </c>
    </row>
    <row r="13977" spans="1:11" x14ac:dyDescent="0.2">
      <c r="A13977" t="s">
        <v>20863</v>
      </c>
      <c r="H13977">
        <v>480101</v>
      </c>
      <c r="I13977">
        <v>4</v>
      </c>
      <c r="J13977">
        <v>11</v>
      </c>
      <c r="K13977" t="s">
        <v>33314</v>
      </c>
    </row>
    <row r="13978" spans="1:11" x14ac:dyDescent="0.2">
      <c r="A13978" t="s">
        <v>20864</v>
      </c>
      <c r="H13978">
        <v>480101</v>
      </c>
      <c r="I13978">
        <v>4</v>
      </c>
      <c r="J13978">
        <v>11</v>
      </c>
      <c r="K13978" t="s">
        <v>33315</v>
      </c>
    </row>
    <row r="13979" spans="1:11" x14ac:dyDescent="0.2">
      <c r="A13979" t="s">
        <v>20865</v>
      </c>
      <c r="H13979">
        <v>480101</v>
      </c>
      <c r="I13979">
        <v>4</v>
      </c>
      <c r="J13979">
        <v>12</v>
      </c>
      <c r="K13979" t="s">
        <v>33313</v>
      </c>
    </row>
    <row r="13980" spans="1:11" x14ac:dyDescent="0.2">
      <c r="A13980" t="s">
        <v>20866</v>
      </c>
      <c r="H13980">
        <v>480101</v>
      </c>
      <c r="I13980">
        <v>4</v>
      </c>
      <c r="J13980">
        <v>12</v>
      </c>
      <c r="K13980" t="s">
        <v>33314</v>
      </c>
    </row>
    <row r="13981" spans="1:11" x14ac:dyDescent="0.2">
      <c r="A13981" t="s">
        <v>20867</v>
      </c>
      <c r="H13981">
        <v>480101</v>
      </c>
      <c r="I13981">
        <v>4</v>
      </c>
      <c r="J13981">
        <v>12</v>
      </c>
      <c r="K13981" t="s">
        <v>33315</v>
      </c>
    </row>
    <row r="13982" spans="1:11" x14ac:dyDescent="0.2">
      <c r="A13982" t="s">
        <v>20868</v>
      </c>
      <c r="H13982">
        <v>480101</v>
      </c>
      <c r="I13982">
        <v>4</v>
      </c>
      <c r="J13982">
        <v>21</v>
      </c>
      <c r="K13982" t="s">
        <v>33313</v>
      </c>
    </row>
    <row r="13983" spans="1:11" x14ac:dyDescent="0.2">
      <c r="A13983" t="s">
        <v>20869</v>
      </c>
      <c r="H13983">
        <v>480101</v>
      </c>
      <c r="I13983">
        <v>4</v>
      </c>
      <c r="J13983">
        <v>21</v>
      </c>
      <c r="K13983" t="s">
        <v>33314</v>
      </c>
    </row>
    <row r="13984" spans="1:11" x14ac:dyDescent="0.2">
      <c r="A13984" t="s">
        <v>20870</v>
      </c>
      <c r="H13984">
        <v>480101</v>
      </c>
      <c r="I13984">
        <v>4</v>
      </c>
      <c r="J13984">
        <v>21</v>
      </c>
      <c r="K13984" t="s">
        <v>33315</v>
      </c>
    </row>
    <row r="13985" spans="1:11" x14ac:dyDescent="0.2">
      <c r="A13985" t="s">
        <v>20871</v>
      </c>
      <c r="H13985">
        <v>480101</v>
      </c>
      <c r="I13985">
        <v>4</v>
      </c>
      <c r="J13985">
        <v>22</v>
      </c>
      <c r="K13985" t="s">
        <v>33313</v>
      </c>
    </row>
    <row r="13986" spans="1:11" x14ac:dyDescent="0.2">
      <c r="A13986" t="s">
        <v>20872</v>
      </c>
      <c r="H13986">
        <v>480101</v>
      </c>
      <c r="I13986">
        <v>4</v>
      </c>
      <c r="J13986">
        <v>22</v>
      </c>
      <c r="K13986" t="s">
        <v>33314</v>
      </c>
    </row>
    <row r="13987" spans="1:11" x14ac:dyDescent="0.2">
      <c r="A13987" t="s">
        <v>20873</v>
      </c>
      <c r="H13987">
        <v>480101</v>
      </c>
      <c r="I13987">
        <v>4</v>
      </c>
      <c r="J13987">
        <v>22</v>
      </c>
      <c r="K13987" t="s">
        <v>33315</v>
      </c>
    </row>
    <row r="13988" spans="1:11" x14ac:dyDescent="0.2">
      <c r="A13988" t="s">
        <v>20874</v>
      </c>
      <c r="H13988">
        <v>480101</v>
      </c>
      <c r="I13988">
        <v>4</v>
      </c>
      <c r="J13988">
        <v>31</v>
      </c>
      <c r="K13988" t="s">
        <v>33313</v>
      </c>
    </row>
    <row r="13989" spans="1:11" x14ac:dyDescent="0.2">
      <c r="A13989" t="s">
        <v>20875</v>
      </c>
      <c r="H13989">
        <v>480101</v>
      </c>
      <c r="I13989">
        <v>4</v>
      </c>
      <c r="J13989">
        <v>31</v>
      </c>
      <c r="K13989" t="s">
        <v>33314</v>
      </c>
    </row>
    <row r="13990" spans="1:11" x14ac:dyDescent="0.2">
      <c r="A13990" t="s">
        <v>20876</v>
      </c>
      <c r="H13990">
        <v>480101</v>
      </c>
      <c r="I13990">
        <v>4</v>
      </c>
      <c r="J13990">
        <v>31</v>
      </c>
      <c r="K13990" t="s">
        <v>33315</v>
      </c>
    </row>
    <row r="13991" spans="1:11" x14ac:dyDescent="0.2">
      <c r="A13991" t="s">
        <v>20877</v>
      </c>
      <c r="H13991">
        <v>480101</v>
      </c>
      <c r="I13991">
        <v>4</v>
      </c>
      <c r="J13991">
        <v>41</v>
      </c>
      <c r="K13991" t="s">
        <v>33313</v>
      </c>
    </row>
    <row r="13992" spans="1:11" x14ac:dyDescent="0.2">
      <c r="A13992" t="s">
        <v>20878</v>
      </c>
      <c r="H13992">
        <v>480101</v>
      </c>
      <c r="I13992">
        <v>4</v>
      </c>
      <c r="J13992">
        <v>41</v>
      </c>
      <c r="K13992" t="s">
        <v>33314</v>
      </c>
    </row>
    <row r="13993" spans="1:11" x14ac:dyDescent="0.2">
      <c r="A13993" t="s">
        <v>20879</v>
      </c>
      <c r="H13993">
        <v>480101</v>
      </c>
      <c r="I13993">
        <v>4</v>
      </c>
      <c r="J13993">
        <v>41</v>
      </c>
      <c r="K13993" t="s">
        <v>33315</v>
      </c>
    </row>
    <row r="13994" spans="1:11" x14ac:dyDescent="0.2">
      <c r="A13994" t="s">
        <v>20880</v>
      </c>
      <c r="H13994">
        <v>480101</v>
      </c>
      <c r="I13994">
        <v>4</v>
      </c>
      <c r="J13994">
        <v>42</v>
      </c>
      <c r="K13994" t="s">
        <v>33313</v>
      </c>
    </row>
    <row r="13995" spans="1:11" x14ac:dyDescent="0.2">
      <c r="A13995" t="s">
        <v>20881</v>
      </c>
      <c r="H13995">
        <v>480101</v>
      </c>
      <c r="I13995">
        <v>4</v>
      </c>
      <c r="J13995">
        <v>42</v>
      </c>
      <c r="K13995" t="s">
        <v>33314</v>
      </c>
    </row>
    <row r="13996" spans="1:11" x14ac:dyDescent="0.2">
      <c r="A13996" t="s">
        <v>20882</v>
      </c>
      <c r="H13996">
        <v>480101</v>
      </c>
      <c r="I13996">
        <v>4</v>
      </c>
      <c r="J13996">
        <v>42</v>
      </c>
      <c r="K13996" t="s">
        <v>33315</v>
      </c>
    </row>
    <row r="13997" spans="1:11" x14ac:dyDescent="0.2">
      <c r="A13997" t="s">
        <v>20883</v>
      </c>
      <c r="H13997">
        <v>480101</v>
      </c>
      <c r="I13997">
        <v>4</v>
      </c>
      <c r="J13997">
        <v>52</v>
      </c>
      <c r="K13997" t="s">
        <v>33313</v>
      </c>
    </row>
    <row r="13998" spans="1:11" x14ac:dyDescent="0.2">
      <c r="A13998" t="s">
        <v>20884</v>
      </c>
      <c r="H13998">
        <v>480101</v>
      </c>
      <c r="I13998">
        <v>4</v>
      </c>
      <c r="J13998">
        <v>52</v>
      </c>
      <c r="K13998" t="s">
        <v>33314</v>
      </c>
    </row>
    <row r="13999" spans="1:11" x14ac:dyDescent="0.2">
      <c r="A13999" t="s">
        <v>20885</v>
      </c>
      <c r="H13999">
        <v>480101</v>
      </c>
      <c r="I13999">
        <v>4</v>
      </c>
      <c r="J13999">
        <v>52</v>
      </c>
      <c r="K13999" t="s">
        <v>33315</v>
      </c>
    </row>
    <row r="14000" spans="1:11" x14ac:dyDescent="0.2">
      <c r="A14000" t="s">
        <v>20886</v>
      </c>
      <c r="H14000">
        <v>480901</v>
      </c>
      <c r="I14000">
        <v>4</v>
      </c>
      <c r="J14000">
        <v>11</v>
      </c>
      <c r="K14000" t="s">
        <v>33313</v>
      </c>
    </row>
    <row r="14001" spans="1:11" x14ac:dyDescent="0.2">
      <c r="A14001" t="s">
        <v>20887</v>
      </c>
      <c r="H14001">
        <v>480901</v>
      </c>
      <c r="I14001">
        <v>4</v>
      </c>
      <c r="J14001">
        <v>11</v>
      </c>
      <c r="K14001" t="s">
        <v>33314</v>
      </c>
    </row>
    <row r="14002" spans="1:11" x14ac:dyDescent="0.2">
      <c r="A14002" t="s">
        <v>20888</v>
      </c>
      <c r="H14002">
        <v>480901</v>
      </c>
      <c r="I14002">
        <v>4</v>
      </c>
      <c r="J14002">
        <v>11</v>
      </c>
      <c r="K14002" t="s">
        <v>33315</v>
      </c>
    </row>
    <row r="14003" spans="1:11" x14ac:dyDescent="0.2">
      <c r="A14003" t="s">
        <v>20889</v>
      </c>
      <c r="H14003">
        <v>480901</v>
      </c>
      <c r="I14003">
        <v>4</v>
      </c>
      <c r="J14003">
        <v>12</v>
      </c>
      <c r="K14003" t="s">
        <v>33313</v>
      </c>
    </row>
    <row r="14004" spans="1:11" x14ac:dyDescent="0.2">
      <c r="A14004" t="s">
        <v>20890</v>
      </c>
      <c r="H14004">
        <v>480901</v>
      </c>
      <c r="I14004">
        <v>4</v>
      </c>
      <c r="J14004">
        <v>12</v>
      </c>
      <c r="K14004" t="s">
        <v>33314</v>
      </c>
    </row>
    <row r="14005" spans="1:11" x14ac:dyDescent="0.2">
      <c r="A14005" t="s">
        <v>20891</v>
      </c>
      <c r="H14005">
        <v>480901</v>
      </c>
      <c r="I14005">
        <v>4</v>
      </c>
      <c r="J14005">
        <v>12</v>
      </c>
      <c r="K14005" t="s">
        <v>33315</v>
      </c>
    </row>
    <row r="14006" spans="1:11" x14ac:dyDescent="0.2">
      <c r="A14006" t="s">
        <v>20892</v>
      </c>
      <c r="H14006">
        <v>480901</v>
      </c>
      <c r="I14006">
        <v>4</v>
      </c>
      <c r="J14006">
        <v>21</v>
      </c>
      <c r="K14006" t="s">
        <v>33313</v>
      </c>
    </row>
    <row r="14007" spans="1:11" x14ac:dyDescent="0.2">
      <c r="A14007" t="s">
        <v>20893</v>
      </c>
      <c r="H14007">
        <v>480901</v>
      </c>
      <c r="I14007">
        <v>4</v>
      </c>
      <c r="J14007">
        <v>21</v>
      </c>
      <c r="K14007" t="s">
        <v>33314</v>
      </c>
    </row>
    <row r="14008" spans="1:11" x14ac:dyDescent="0.2">
      <c r="A14008" t="s">
        <v>20894</v>
      </c>
      <c r="H14008">
        <v>480901</v>
      </c>
      <c r="I14008">
        <v>4</v>
      </c>
      <c r="J14008">
        <v>21</v>
      </c>
      <c r="K14008" t="s">
        <v>33315</v>
      </c>
    </row>
    <row r="14009" spans="1:11" x14ac:dyDescent="0.2">
      <c r="A14009" t="s">
        <v>20895</v>
      </c>
      <c r="H14009">
        <v>480901</v>
      </c>
      <c r="I14009">
        <v>4</v>
      </c>
      <c r="J14009">
        <v>22</v>
      </c>
      <c r="K14009" t="s">
        <v>33313</v>
      </c>
    </row>
    <row r="14010" spans="1:11" x14ac:dyDescent="0.2">
      <c r="A14010" t="s">
        <v>20896</v>
      </c>
      <c r="H14010">
        <v>480901</v>
      </c>
      <c r="I14010">
        <v>4</v>
      </c>
      <c r="J14010">
        <v>22</v>
      </c>
      <c r="K14010" t="s">
        <v>33314</v>
      </c>
    </row>
    <row r="14011" spans="1:11" x14ac:dyDescent="0.2">
      <c r="A14011" t="s">
        <v>20897</v>
      </c>
      <c r="H14011">
        <v>480901</v>
      </c>
      <c r="I14011">
        <v>4</v>
      </c>
      <c r="J14011">
        <v>22</v>
      </c>
      <c r="K14011" t="s">
        <v>33315</v>
      </c>
    </row>
    <row r="14012" spans="1:11" x14ac:dyDescent="0.2">
      <c r="A14012" t="s">
        <v>20898</v>
      </c>
      <c r="H14012">
        <v>480901</v>
      </c>
      <c r="I14012">
        <v>4</v>
      </c>
      <c r="J14012">
        <v>31</v>
      </c>
      <c r="K14012" t="s">
        <v>33313</v>
      </c>
    </row>
    <row r="14013" spans="1:11" x14ac:dyDescent="0.2">
      <c r="A14013" t="s">
        <v>20899</v>
      </c>
      <c r="H14013">
        <v>480901</v>
      </c>
      <c r="I14013">
        <v>4</v>
      </c>
      <c r="J14013">
        <v>31</v>
      </c>
      <c r="K14013" t="s">
        <v>33314</v>
      </c>
    </row>
    <row r="14014" spans="1:11" x14ac:dyDescent="0.2">
      <c r="A14014" t="s">
        <v>20900</v>
      </c>
      <c r="H14014">
        <v>480901</v>
      </c>
      <c r="I14014">
        <v>4</v>
      </c>
      <c r="J14014">
        <v>31</v>
      </c>
      <c r="K14014" t="s">
        <v>33315</v>
      </c>
    </row>
    <row r="14015" spans="1:11" x14ac:dyDescent="0.2">
      <c r="A14015" t="s">
        <v>20901</v>
      </c>
      <c r="H14015">
        <v>480901</v>
      </c>
      <c r="I14015">
        <v>4</v>
      </c>
      <c r="J14015">
        <v>41</v>
      </c>
      <c r="K14015" t="s">
        <v>33313</v>
      </c>
    </row>
    <row r="14016" spans="1:11" x14ac:dyDescent="0.2">
      <c r="A14016" t="s">
        <v>20902</v>
      </c>
      <c r="H14016">
        <v>480901</v>
      </c>
      <c r="I14016">
        <v>4</v>
      </c>
      <c r="J14016">
        <v>41</v>
      </c>
      <c r="K14016" t="s">
        <v>33314</v>
      </c>
    </row>
    <row r="14017" spans="1:11" x14ac:dyDescent="0.2">
      <c r="A14017" t="s">
        <v>20903</v>
      </c>
      <c r="H14017">
        <v>480901</v>
      </c>
      <c r="I14017">
        <v>4</v>
      </c>
      <c r="J14017">
        <v>41</v>
      </c>
      <c r="K14017" t="s">
        <v>33315</v>
      </c>
    </row>
    <row r="14018" spans="1:11" x14ac:dyDescent="0.2">
      <c r="A14018" t="s">
        <v>20904</v>
      </c>
      <c r="H14018">
        <v>480901</v>
      </c>
      <c r="I14018">
        <v>4</v>
      </c>
      <c r="J14018">
        <v>42</v>
      </c>
      <c r="K14018" t="s">
        <v>33313</v>
      </c>
    </row>
    <row r="14019" spans="1:11" x14ac:dyDescent="0.2">
      <c r="A14019" t="s">
        <v>20905</v>
      </c>
      <c r="H14019">
        <v>480901</v>
      </c>
      <c r="I14019">
        <v>4</v>
      </c>
      <c r="J14019">
        <v>42</v>
      </c>
      <c r="K14019" t="s">
        <v>33314</v>
      </c>
    </row>
    <row r="14020" spans="1:11" x14ac:dyDescent="0.2">
      <c r="A14020" t="s">
        <v>20906</v>
      </c>
      <c r="H14020">
        <v>480901</v>
      </c>
      <c r="I14020">
        <v>4</v>
      </c>
      <c r="J14020">
        <v>42</v>
      </c>
      <c r="K14020" t="s">
        <v>33315</v>
      </c>
    </row>
    <row r="14021" spans="1:11" x14ac:dyDescent="0.2">
      <c r="A14021" t="s">
        <v>20907</v>
      </c>
      <c r="H14021">
        <v>480901</v>
      </c>
      <c r="I14021">
        <v>4</v>
      </c>
      <c r="J14021">
        <v>52</v>
      </c>
      <c r="K14021" t="s">
        <v>33313</v>
      </c>
    </row>
    <row r="14022" spans="1:11" x14ac:dyDescent="0.2">
      <c r="A14022" t="s">
        <v>20908</v>
      </c>
      <c r="H14022">
        <v>480901</v>
      </c>
      <c r="I14022">
        <v>4</v>
      </c>
      <c r="J14022">
        <v>52</v>
      </c>
      <c r="K14022" t="s">
        <v>33314</v>
      </c>
    </row>
    <row r="14023" spans="1:11" x14ac:dyDescent="0.2">
      <c r="A14023" t="s">
        <v>20909</v>
      </c>
      <c r="H14023">
        <v>480901</v>
      </c>
      <c r="I14023">
        <v>4</v>
      </c>
      <c r="J14023">
        <v>52</v>
      </c>
      <c r="K14023" t="s">
        <v>33315</v>
      </c>
    </row>
    <row r="14024" spans="1:11" x14ac:dyDescent="0.2">
      <c r="A14024" t="s">
        <v>20910</v>
      </c>
      <c r="H14024">
        <v>499601</v>
      </c>
      <c r="I14024">
        <v>4</v>
      </c>
      <c r="J14024">
        <v>22</v>
      </c>
      <c r="K14024" t="s">
        <v>33313</v>
      </c>
    </row>
    <row r="14025" spans="1:11" x14ac:dyDescent="0.2">
      <c r="A14025" t="s">
        <v>20911</v>
      </c>
      <c r="H14025">
        <v>499601</v>
      </c>
      <c r="I14025">
        <v>4</v>
      </c>
      <c r="J14025">
        <v>22</v>
      </c>
      <c r="K14025" t="s">
        <v>33314</v>
      </c>
    </row>
    <row r="14026" spans="1:11" x14ac:dyDescent="0.2">
      <c r="A14026" t="s">
        <v>20912</v>
      </c>
      <c r="H14026">
        <v>499601</v>
      </c>
      <c r="I14026">
        <v>4</v>
      </c>
      <c r="J14026">
        <v>22</v>
      </c>
      <c r="K14026" t="s">
        <v>33315</v>
      </c>
    </row>
    <row r="14027" spans="1:11" x14ac:dyDescent="0.2">
      <c r="A14027" t="s">
        <v>20913</v>
      </c>
      <c r="H14027">
        <v>500101</v>
      </c>
      <c r="I14027">
        <v>5</v>
      </c>
      <c r="J14027">
        <v>11</v>
      </c>
      <c r="K14027" t="s">
        <v>33313</v>
      </c>
    </row>
    <row r="14028" spans="1:11" x14ac:dyDescent="0.2">
      <c r="A14028" t="s">
        <v>20914</v>
      </c>
      <c r="H14028">
        <v>500101</v>
      </c>
      <c r="I14028">
        <v>5</v>
      </c>
      <c r="J14028">
        <v>11</v>
      </c>
      <c r="K14028" t="s">
        <v>33314</v>
      </c>
    </row>
    <row r="14029" spans="1:11" x14ac:dyDescent="0.2">
      <c r="A14029" t="s">
        <v>20915</v>
      </c>
      <c r="H14029">
        <v>500101</v>
      </c>
      <c r="I14029">
        <v>5</v>
      </c>
      <c r="J14029">
        <v>11</v>
      </c>
      <c r="K14029" t="s">
        <v>33315</v>
      </c>
    </row>
    <row r="14030" spans="1:11" x14ac:dyDescent="0.2">
      <c r="A14030" t="s">
        <v>20916</v>
      </c>
      <c r="H14030">
        <v>500101</v>
      </c>
      <c r="I14030">
        <v>5</v>
      </c>
      <c r="J14030">
        <v>12</v>
      </c>
      <c r="K14030" t="s">
        <v>33313</v>
      </c>
    </row>
    <row r="14031" spans="1:11" x14ac:dyDescent="0.2">
      <c r="A14031" t="s">
        <v>20917</v>
      </c>
      <c r="H14031">
        <v>500101</v>
      </c>
      <c r="I14031">
        <v>5</v>
      </c>
      <c r="J14031">
        <v>12</v>
      </c>
      <c r="K14031" t="s">
        <v>33314</v>
      </c>
    </row>
    <row r="14032" spans="1:11" x14ac:dyDescent="0.2">
      <c r="A14032" t="s">
        <v>20918</v>
      </c>
      <c r="H14032">
        <v>500101</v>
      </c>
      <c r="I14032">
        <v>5</v>
      </c>
      <c r="J14032">
        <v>12</v>
      </c>
      <c r="K14032" t="s">
        <v>33315</v>
      </c>
    </row>
    <row r="14033" spans="1:11" x14ac:dyDescent="0.2">
      <c r="A14033" t="s">
        <v>20919</v>
      </c>
      <c r="H14033">
        <v>500101</v>
      </c>
      <c r="I14033">
        <v>5</v>
      </c>
      <c r="J14033">
        <v>21</v>
      </c>
      <c r="K14033" t="s">
        <v>33313</v>
      </c>
    </row>
    <row r="14034" spans="1:11" x14ac:dyDescent="0.2">
      <c r="A14034" t="s">
        <v>20920</v>
      </c>
      <c r="H14034">
        <v>500101</v>
      </c>
      <c r="I14034">
        <v>5</v>
      </c>
      <c r="J14034">
        <v>21</v>
      </c>
      <c r="K14034" t="s">
        <v>33314</v>
      </c>
    </row>
    <row r="14035" spans="1:11" x14ac:dyDescent="0.2">
      <c r="A14035" t="s">
        <v>20921</v>
      </c>
      <c r="H14035">
        <v>500101</v>
      </c>
      <c r="I14035">
        <v>5</v>
      </c>
      <c r="J14035">
        <v>21</v>
      </c>
      <c r="K14035" t="s">
        <v>33315</v>
      </c>
    </row>
    <row r="14036" spans="1:11" x14ac:dyDescent="0.2">
      <c r="A14036" t="s">
        <v>20922</v>
      </c>
      <c r="H14036">
        <v>500101</v>
      </c>
      <c r="I14036">
        <v>5</v>
      </c>
      <c r="J14036">
        <v>22</v>
      </c>
      <c r="K14036" t="s">
        <v>33313</v>
      </c>
    </row>
    <row r="14037" spans="1:11" x14ac:dyDescent="0.2">
      <c r="A14037" t="s">
        <v>20923</v>
      </c>
      <c r="H14037">
        <v>500101</v>
      </c>
      <c r="I14037">
        <v>5</v>
      </c>
      <c r="J14037">
        <v>22</v>
      </c>
      <c r="K14037" t="s">
        <v>33314</v>
      </c>
    </row>
    <row r="14038" spans="1:11" x14ac:dyDescent="0.2">
      <c r="A14038" t="s">
        <v>20924</v>
      </c>
      <c r="H14038">
        <v>500101</v>
      </c>
      <c r="I14038">
        <v>5</v>
      </c>
      <c r="J14038">
        <v>22</v>
      </c>
      <c r="K14038" t="s">
        <v>33315</v>
      </c>
    </row>
    <row r="14039" spans="1:11" x14ac:dyDescent="0.2">
      <c r="A14039" t="s">
        <v>20925</v>
      </c>
      <c r="H14039">
        <v>500101</v>
      </c>
      <c r="I14039">
        <v>5</v>
      </c>
      <c r="J14039">
        <v>31</v>
      </c>
      <c r="K14039" t="s">
        <v>33313</v>
      </c>
    </row>
    <row r="14040" spans="1:11" x14ac:dyDescent="0.2">
      <c r="A14040" t="s">
        <v>20926</v>
      </c>
      <c r="H14040">
        <v>500101</v>
      </c>
      <c r="I14040">
        <v>5</v>
      </c>
      <c r="J14040">
        <v>31</v>
      </c>
      <c r="K14040" t="s">
        <v>33314</v>
      </c>
    </row>
    <row r="14041" spans="1:11" x14ac:dyDescent="0.2">
      <c r="A14041" t="s">
        <v>20927</v>
      </c>
      <c r="H14041">
        <v>500101</v>
      </c>
      <c r="I14041">
        <v>5</v>
      </c>
      <c r="J14041">
        <v>31</v>
      </c>
      <c r="K14041" t="s">
        <v>33315</v>
      </c>
    </row>
    <row r="14042" spans="1:11" x14ac:dyDescent="0.2">
      <c r="A14042" t="s">
        <v>20928</v>
      </c>
      <c r="H14042">
        <v>500101</v>
      </c>
      <c r="I14042">
        <v>5</v>
      </c>
      <c r="J14042">
        <v>41</v>
      </c>
      <c r="K14042" t="s">
        <v>33313</v>
      </c>
    </row>
    <row r="14043" spans="1:11" x14ac:dyDescent="0.2">
      <c r="A14043" t="s">
        <v>20929</v>
      </c>
      <c r="H14043">
        <v>500101</v>
      </c>
      <c r="I14043">
        <v>5</v>
      </c>
      <c r="J14043">
        <v>41</v>
      </c>
      <c r="K14043" t="s">
        <v>33314</v>
      </c>
    </row>
    <row r="14044" spans="1:11" x14ac:dyDescent="0.2">
      <c r="A14044" t="s">
        <v>20930</v>
      </c>
      <c r="H14044">
        <v>500101</v>
      </c>
      <c r="I14044">
        <v>5</v>
      </c>
      <c r="J14044">
        <v>41</v>
      </c>
      <c r="K14044" t="s">
        <v>33315</v>
      </c>
    </row>
    <row r="14045" spans="1:11" x14ac:dyDescent="0.2">
      <c r="A14045" t="s">
        <v>20931</v>
      </c>
      <c r="H14045">
        <v>500101</v>
      </c>
      <c r="I14045">
        <v>5</v>
      </c>
      <c r="J14045">
        <v>42</v>
      </c>
      <c r="K14045" t="s">
        <v>33313</v>
      </c>
    </row>
    <row r="14046" spans="1:11" x14ac:dyDescent="0.2">
      <c r="A14046" t="s">
        <v>20932</v>
      </c>
      <c r="H14046">
        <v>500101</v>
      </c>
      <c r="I14046">
        <v>5</v>
      </c>
      <c r="J14046">
        <v>42</v>
      </c>
      <c r="K14046" t="s">
        <v>33314</v>
      </c>
    </row>
    <row r="14047" spans="1:11" x14ac:dyDescent="0.2">
      <c r="A14047" t="s">
        <v>20933</v>
      </c>
      <c r="H14047">
        <v>500101</v>
      </c>
      <c r="I14047">
        <v>5</v>
      </c>
      <c r="J14047">
        <v>42</v>
      </c>
      <c r="K14047" t="s">
        <v>33315</v>
      </c>
    </row>
    <row r="14048" spans="1:11" x14ac:dyDescent="0.2">
      <c r="A14048" t="s">
        <v>20934</v>
      </c>
      <c r="H14048">
        <v>500101</v>
      </c>
      <c r="I14048">
        <v>5</v>
      </c>
      <c r="J14048">
        <v>52</v>
      </c>
      <c r="K14048" t="s">
        <v>33313</v>
      </c>
    </row>
    <row r="14049" spans="1:11" x14ac:dyDescent="0.2">
      <c r="A14049" t="s">
        <v>20935</v>
      </c>
      <c r="H14049">
        <v>500101</v>
      </c>
      <c r="I14049">
        <v>5</v>
      </c>
      <c r="J14049">
        <v>52</v>
      </c>
      <c r="K14049" t="s">
        <v>33314</v>
      </c>
    </row>
    <row r="14050" spans="1:11" x14ac:dyDescent="0.2">
      <c r="A14050" t="s">
        <v>20936</v>
      </c>
      <c r="H14050">
        <v>500101</v>
      </c>
      <c r="I14050">
        <v>5</v>
      </c>
      <c r="J14050">
        <v>52</v>
      </c>
      <c r="K14050" t="s">
        <v>33315</v>
      </c>
    </row>
    <row r="14051" spans="1:11" x14ac:dyDescent="0.2">
      <c r="A14051" t="s">
        <v>20937</v>
      </c>
      <c r="H14051">
        <v>500201</v>
      </c>
      <c r="I14051">
        <v>5</v>
      </c>
      <c r="J14051">
        <v>11</v>
      </c>
      <c r="K14051" t="s">
        <v>33313</v>
      </c>
    </row>
    <row r="14052" spans="1:11" x14ac:dyDescent="0.2">
      <c r="A14052" t="s">
        <v>20938</v>
      </c>
      <c r="H14052">
        <v>500201</v>
      </c>
      <c r="I14052">
        <v>5</v>
      </c>
      <c r="J14052">
        <v>11</v>
      </c>
      <c r="K14052" t="s">
        <v>33314</v>
      </c>
    </row>
    <row r="14053" spans="1:11" x14ac:dyDescent="0.2">
      <c r="A14053" t="s">
        <v>20939</v>
      </c>
      <c r="H14053">
        <v>500201</v>
      </c>
      <c r="I14053">
        <v>5</v>
      </c>
      <c r="J14053">
        <v>11</v>
      </c>
      <c r="K14053" t="s">
        <v>33315</v>
      </c>
    </row>
    <row r="14054" spans="1:11" x14ac:dyDescent="0.2">
      <c r="A14054" t="s">
        <v>20940</v>
      </c>
      <c r="H14054">
        <v>500201</v>
      </c>
      <c r="I14054">
        <v>5</v>
      </c>
      <c r="J14054">
        <v>12</v>
      </c>
      <c r="K14054" t="s">
        <v>33313</v>
      </c>
    </row>
    <row r="14055" spans="1:11" x14ac:dyDescent="0.2">
      <c r="A14055" t="s">
        <v>20941</v>
      </c>
      <c r="H14055">
        <v>500201</v>
      </c>
      <c r="I14055">
        <v>5</v>
      </c>
      <c r="J14055">
        <v>12</v>
      </c>
      <c r="K14055" t="s">
        <v>33314</v>
      </c>
    </row>
    <row r="14056" spans="1:11" x14ac:dyDescent="0.2">
      <c r="A14056" t="s">
        <v>20942</v>
      </c>
      <c r="H14056">
        <v>500201</v>
      </c>
      <c r="I14056">
        <v>5</v>
      </c>
      <c r="J14056">
        <v>12</v>
      </c>
      <c r="K14056" t="s">
        <v>33315</v>
      </c>
    </row>
    <row r="14057" spans="1:11" x14ac:dyDescent="0.2">
      <c r="A14057" t="s">
        <v>20943</v>
      </c>
      <c r="H14057">
        <v>500201</v>
      </c>
      <c r="I14057">
        <v>5</v>
      </c>
      <c r="J14057">
        <v>21</v>
      </c>
      <c r="K14057" t="s">
        <v>33313</v>
      </c>
    </row>
    <row r="14058" spans="1:11" x14ac:dyDescent="0.2">
      <c r="A14058" t="s">
        <v>20944</v>
      </c>
      <c r="H14058">
        <v>500201</v>
      </c>
      <c r="I14058">
        <v>5</v>
      </c>
      <c r="J14058">
        <v>21</v>
      </c>
      <c r="K14058" t="s">
        <v>33314</v>
      </c>
    </row>
    <row r="14059" spans="1:11" x14ac:dyDescent="0.2">
      <c r="A14059" t="s">
        <v>20945</v>
      </c>
      <c r="H14059">
        <v>500201</v>
      </c>
      <c r="I14059">
        <v>5</v>
      </c>
      <c r="J14059">
        <v>21</v>
      </c>
      <c r="K14059" t="s">
        <v>33315</v>
      </c>
    </row>
    <row r="14060" spans="1:11" x14ac:dyDescent="0.2">
      <c r="A14060" t="s">
        <v>20946</v>
      </c>
      <c r="H14060">
        <v>500201</v>
      </c>
      <c r="I14060">
        <v>5</v>
      </c>
      <c r="J14060">
        <v>22</v>
      </c>
      <c r="K14060" t="s">
        <v>33313</v>
      </c>
    </row>
    <row r="14061" spans="1:11" x14ac:dyDescent="0.2">
      <c r="A14061" t="s">
        <v>20947</v>
      </c>
      <c r="H14061">
        <v>500201</v>
      </c>
      <c r="I14061">
        <v>5</v>
      </c>
      <c r="J14061">
        <v>22</v>
      </c>
      <c r="K14061" t="s">
        <v>33314</v>
      </c>
    </row>
    <row r="14062" spans="1:11" x14ac:dyDescent="0.2">
      <c r="A14062" t="s">
        <v>20948</v>
      </c>
      <c r="H14062">
        <v>500201</v>
      </c>
      <c r="I14062">
        <v>5</v>
      </c>
      <c r="J14062">
        <v>22</v>
      </c>
      <c r="K14062" t="s">
        <v>33315</v>
      </c>
    </row>
    <row r="14063" spans="1:11" x14ac:dyDescent="0.2">
      <c r="A14063" t="s">
        <v>20949</v>
      </c>
      <c r="H14063">
        <v>500201</v>
      </c>
      <c r="I14063">
        <v>5</v>
      </c>
      <c r="J14063">
        <v>31</v>
      </c>
      <c r="K14063" t="s">
        <v>33313</v>
      </c>
    </row>
    <row r="14064" spans="1:11" x14ac:dyDescent="0.2">
      <c r="A14064" t="s">
        <v>20950</v>
      </c>
      <c r="H14064">
        <v>500201</v>
      </c>
      <c r="I14064">
        <v>5</v>
      </c>
      <c r="J14064">
        <v>31</v>
      </c>
      <c r="K14064" t="s">
        <v>33314</v>
      </c>
    </row>
    <row r="14065" spans="1:11" x14ac:dyDescent="0.2">
      <c r="A14065" t="s">
        <v>20951</v>
      </c>
      <c r="H14065">
        <v>500201</v>
      </c>
      <c r="I14065">
        <v>5</v>
      </c>
      <c r="J14065">
        <v>31</v>
      </c>
      <c r="K14065" t="s">
        <v>33315</v>
      </c>
    </row>
    <row r="14066" spans="1:11" x14ac:dyDescent="0.2">
      <c r="A14066" t="s">
        <v>20952</v>
      </c>
      <c r="H14066">
        <v>500201</v>
      </c>
      <c r="I14066">
        <v>5</v>
      </c>
      <c r="J14066">
        <v>41</v>
      </c>
      <c r="K14066" t="s">
        <v>33313</v>
      </c>
    </row>
    <row r="14067" spans="1:11" x14ac:dyDescent="0.2">
      <c r="A14067" t="s">
        <v>20953</v>
      </c>
      <c r="H14067">
        <v>500201</v>
      </c>
      <c r="I14067">
        <v>5</v>
      </c>
      <c r="J14067">
        <v>41</v>
      </c>
      <c r="K14067" t="s">
        <v>33314</v>
      </c>
    </row>
    <row r="14068" spans="1:11" x14ac:dyDescent="0.2">
      <c r="A14068" t="s">
        <v>20954</v>
      </c>
      <c r="H14068">
        <v>500201</v>
      </c>
      <c r="I14068">
        <v>5</v>
      </c>
      <c r="J14068">
        <v>41</v>
      </c>
      <c r="K14068" t="s">
        <v>33315</v>
      </c>
    </row>
    <row r="14069" spans="1:11" x14ac:dyDescent="0.2">
      <c r="A14069" t="s">
        <v>20955</v>
      </c>
      <c r="H14069">
        <v>500201</v>
      </c>
      <c r="I14069">
        <v>5</v>
      </c>
      <c r="J14069">
        <v>42</v>
      </c>
      <c r="K14069" t="s">
        <v>33313</v>
      </c>
    </row>
    <row r="14070" spans="1:11" x14ac:dyDescent="0.2">
      <c r="A14070" t="s">
        <v>20956</v>
      </c>
      <c r="H14070">
        <v>500201</v>
      </c>
      <c r="I14070">
        <v>5</v>
      </c>
      <c r="J14070">
        <v>42</v>
      </c>
      <c r="K14070" t="s">
        <v>33314</v>
      </c>
    </row>
    <row r="14071" spans="1:11" x14ac:dyDescent="0.2">
      <c r="A14071" t="s">
        <v>20957</v>
      </c>
      <c r="H14071">
        <v>500201</v>
      </c>
      <c r="I14071">
        <v>5</v>
      </c>
      <c r="J14071">
        <v>42</v>
      </c>
      <c r="K14071" t="s">
        <v>33315</v>
      </c>
    </row>
    <row r="14072" spans="1:11" x14ac:dyDescent="0.2">
      <c r="A14072" t="s">
        <v>20958</v>
      </c>
      <c r="H14072">
        <v>500201</v>
      </c>
      <c r="I14072">
        <v>5</v>
      </c>
      <c r="J14072">
        <v>52</v>
      </c>
      <c r="K14072" t="s">
        <v>33313</v>
      </c>
    </row>
    <row r="14073" spans="1:11" x14ac:dyDescent="0.2">
      <c r="A14073" t="s">
        <v>20959</v>
      </c>
      <c r="H14073">
        <v>500201</v>
      </c>
      <c r="I14073">
        <v>5</v>
      </c>
      <c r="J14073">
        <v>52</v>
      </c>
      <c r="K14073" t="s">
        <v>33314</v>
      </c>
    </row>
    <row r="14074" spans="1:11" x14ac:dyDescent="0.2">
      <c r="A14074" t="s">
        <v>20960</v>
      </c>
      <c r="H14074">
        <v>500201</v>
      </c>
      <c r="I14074">
        <v>5</v>
      </c>
      <c r="J14074">
        <v>52</v>
      </c>
      <c r="K14074" t="s">
        <v>33315</v>
      </c>
    </row>
    <row r="14075" spans="1:11" x14ac:dyDescent="0.2">
      <c r="A14075" t="s">
        <v>20961</v>
      </c>
      <c r="H14075">
        <v>500301</v>
      </c>
      <c r="I14075">
        <v>5</v>
      </c>
      <c r="J14075">
        <v>11</v>
      </c>
      <c r="K14075" t="s">
        <v>33313</v>
      </c>
    </row>
    <row r="14076" spans="1:11" x14ac:dyDescent="0.2">
      <c r="A14076" t="s">
        <v>20962</v>
      </c>
      <c r="H14076">
        <v>500301</v>
      </c>
      <c r="I14076">
        <v>5</v>
      </c>
      <c r="J14076">
        <v>11</v>
      </c>
      <c r="K14076" t="s">
        <v>33314</v>
      </c>
    </row>
    <row r="14077" spans="1:11" x14ac:dyDescent="0.2">
      <c r="A14077" t="s">
        <v>20963</v>
      </c>
      <c r="H14077">
        <v>500301</v>
      </c>
      <c r="I14077">
        <v>5</v>
      </c>
      <c r="J14077">
        <v>11</v>
      </c>
      <c r="K14077" t="s">
        <v>33315</v>
      </c>
    </row>
    <row r="14078" spans="1:11" x14ac:dyDescent="0.2">
      <c r="A14078" t="s">
        <v>20964</v>
      </c>
      <c r="H14078">
        <v>500301</v>
      </c>
      <c r="I14078">
        <v>5</v>
      </c>
      <c r="J14078">
        <v>12</v>
      </c>
      <c r="K14078" t="s">
        <v>33313</v>
      </c>
    </row>
    <row r="14079" spans="1:11" x14ac:dyDescent="0.2">
      <c r="A14079" t="s">
        <v>20965</v>
      </c>
      <c r="H14079">
        <v>500301</v>
      </c>
      <c r="I14079">
        <v>5</v>
      </c>
      <c r="J14079">
        <v>12</v>
      </c>
      <c r="K14079" t="s">
        <v>33314</v>
      </c>
    </row>
    <row r="14080" spans="1:11" x14ac:dyDescent="0.2">
      <c r="A14080" t="s">
        <v>20966</v>
      </c>
      <c r="H14080">
        <v>500301</v>
      </c>
      <c r="I14080">
        <v>5</v>
      </c>
      <c r="J14080">
        <v>12</v>
      </c>
      <c r="K14080" t="s">
        <v>33315</v>
      </c>
    </row>
    <row r="14081" spans="1:11" x14ac:dyDescent="0.2">
      <c r="A14081" t="s">
        <v>20967</v>
      </c>
      <c r="H14081">
        <v>500301</v>
      </c>
      <c r="I14081">
        <v>5</v>
      </c>
      <c r="J14081">
        <v>21</v>
      </c>
      <c r="K14081" t="s">
        <v>33313</v>
      </c>
    </row>
    <row r="14082" spans="1:11" x14ac:dyDescent="0.2">
      <c r="A14082" t="s">
        <v>20968</v>
      </c>
      <c r="H14082">
        <v>500301</v>
      </c>
      <c r="I14082">
        <v>5</v>
      </c>
      <c r="J14082">
        <v>21</v>
      </c>
      <c r="K14082" t="s">
        <v>33314</v>
      </c>
    </row>
    <row r="14083" spans="1:11" x14ac:dyDescent="0.2">
      <c r="A14083" t="s">
        <v>20969</v>
      </c>
      <c r="H14083">
        <v>500301</v>
      </c>
      <c r="I14083">
        <v>5</v>
      </c>
      <c r="J14083">
        <v>21</v>
      </c>
      <c r="K14083" t="s">
        <v>33315</v>
      </c>
    </row>
    <row r="14084" spans="1:11" x14ac:dyDescent="0.2">
      <c r="A14084" t="s">
        <v>20970</v>
      </c>
      <c r="H14084">
        <v>500301</v>
      </c>
      <c r="I14084">
        <v>5</v>
      </c>
      <c r="J14084">
        <v>22</v>
      </c>
      <c r="K14084" t="s">
        <v>33313</v>
      </c>
    </row>
    <row r="14085" spans="1:11" x14ac:dyDescent="0.2">
      <c r="A14085" t="s">
        <v>20971</v>
      </c>
      <c r="H14085">
        <v>500301</v>
      </c>
      <c r="I14085">
        <v>5</v>
      </c>
      <c r="J14085">
        <v>22</v>
      </c>
      <c r="K14085" t="s">
        <v>33315</v>
      </c>
    </row>
    <row r="14086" spans="1:11" x14ac:dyDescent="0.2">
      <c r="A14086" t="s">
        <v>20972</v>
      </c>
      <c r="H14086">
        <v>500301</v>
      </c>
      <c r="I14086">
        <v>5</v>
      </c>
      <c r="J14086">
        <v>31</v>
      </c>
      <c r="K14086" t="s">
        <v>33313</v>
      </c>
    </row>
    <row r="14087" spans="1:11" x14ac:dyDescent="0.2">
      <c r="A14087" t="s">
        <v>20973</v>
      </c>
      <c r="H14087">
        <v>500301</v>
      </c>
      <c r="I14087">
        <v>5</v>
      </c>
      <c r="J14087">
        <v>31</v>
      </c>
      <c r="K14087" t="s">
        <v>33315</v>
      </c>
    </row>
    <row r="14088" spans="1:11" x14ac:dyDescent="0.2">
      <c r="A14088" t="s">
        <v>20974</v>
      </c>
      <c r="H14088">
        <v>500301</v>
      </c>
      <c r="I14088">
        <v>5</v>
      </c>
      <c r="J14088">
        <v>41</v>
      </c>
      <c r="K14088" t="s">
        <v>33313</v>
      </c>
    </row>
    <row r="14089" spans="1:11" x14ac:dyDescent="0.2">
      <c r="A14089" t="s">
        <v>20975</v>
      </c>
      <c r="H14089">
        <v>500301</v>
      </c>
      <c r="I14089">
        <v>5</v>
      </c>
      <c r="J14089">
        <v>41</v>
      </c>
      <c r="K14089" t="s">
        <v>33315</v>
      </c>
    </row>
    <row r="14090" spans="1:11" x14ac:dyDescent="0.2">
      <c r="A14090" t="s">
        <v>20976</v>
      </c>
      <c r="H14090">
        <v>500301</v>
      </c>
      <c r="I14090">
        <v>5</v>
      </c>
      <c r="J14090">
        <v>42</v>
      </c>
      <c r="K14090" t="s">
        <v>33313</v>
      </c>
    </row>
    <row r="14091" spans="1:11" x14ac:dyDescent="0.2">
      <c r="A14091" t="s">
        <v>20977</v>
      </c>
      <c r="H14091">
        <v>500301</v>
      </c>
      <c r="I14091">
        <v>5</v>
      </c>
      <c r="J14091">
        <v>42</v>
      </c>
      <c r="K14091" t="s">
        <v>33314</v>
      </c>
    </row>
    <row r="14092" spans="1:11" x14ac:dyDescent="0.2">
      <c r="A14092" t="s">
        <v>20978</v>
      </c>
      <c r="H14092">
        <v>500301</v>
      </c>
      <c r="I14092">
        <v>5</v>
      </c>
      <c r="J14092">
        <v>42</v>
      </c>
      <c r="K14092" t="s">
        <v>33315</v>
      </c>
    </row>
    <row r="14093" spans="1:11" x14ac:dyDescent="0.2">
      <c r="A14093" t="s">
        <v>20979</v>
      </c>
      <c r="H14093">
        <v>500301</v>
      </c>
      <c r="I14093">
        <v>5</v>
      </c>
      <c r="J14093">
        <v>52</v>
      </c>
      <c r="K14093" t="s">
        <v>33313</v>
      </c>
    </row>
    <row r="14094" spans="1:11" x14ac:dyDescent="0.2">
      <c r="A14094" t="s">
        <v>20980</v>
      </c>
      <c r="H14094">
        <v>500301</v>
      </c>
      <c r="I14094">
        <v>5</v>
      </c>
      <c r="J14094">
        <v>52</v>
      </c>
      <c r="K14094" t="s">
        <v>33314</v>
      </c>
    </row>
    <row r="14095" spans="1:11" x14ac:dyDescent="0.2">
      <c r="A14095" t="s">
        <v>20981</v>
      </c>
      <c r="H14095">
        <v>500301</v>
      </c>
      <c r="I14095">
        <v>5</v>
      </c>
      <c r="J14095">
        <v>52</v>
      </c>
      <c r="K14095" t="s">
        <v>33315</v>
      </c>
    </row>
    <row r="14096" spans="1:11" x14ac:dyDescent="0.2">
      <c r="A14096" t="s">
        <v>20982</v>
      </c>
      <c r="H14096">
        <v>500401</v>
      </c>
      <c r="I14096">
        <v>5</v>
      </c>
      <c r="J14096">
        <v>11</v>
      </c>
      <c r="K14096" t="s">
        <v>33313</v>
      </c>
    </row>
    <row r="14097" spans="1:11" x14ac:dyDescent="0.2">
      <c r="A14097" t="s">
        <v>20983</v>
      </c>
      <c r="H14097">
        <v>500401</v>
      </c>
      <c r="I14097">
        <v>5</v>
      </c>
      <c r="J14097">
        <v>11</v>
      </c>
      <c r="K14097" t="s">
        <v>33314</v>
      </c>
    </row>
    <row r="14098" spans="1:11" x14ac:dyDescent="0.2">
      <c r="A14098" t="s">
        <v>20984</v>
      </c>
      <c r="H14098">
        <v>500401</v>
      </c>
      <c r="I14098">
        <v>5</v>
      </c>
      <c r="J14098">
        <v>11</v>
      </c>
      <c r="K14098" t="s">
        <v>33315</v>
      </c>
    </row>
    <row r="14099" spans="1:11" x14ac:dyDescent="0.2">
      <c r="A14099" t="s">
        <v>20985</v>
      </c>
      <c r="H14099">
        <v>500401</v>
      </c>
      <c r="I14099">
        <v>5</v>
      </c>
      <c r="J14099">
        <v>12</v>
      </c>
      <c r="K14099" t="s">
        <v>33313</v>
      </c>
    </row>
    <row r="14100" spans="1:11" x14ac:dyDescent="0.2">
      <c r="A14100" t="s">
        <v>20986</v>
      </c>
      <c r="H14100">
        <v>500401</v>
      </c>
      <c r="I14100">
        <v>5</v>
      </c>
      <c r="J14100">
        <v>12</v>
      </c>
      <c r="K14100" t="s">
        <v>33314</v>
      </c>
    </row>
    <row r="14101" spans="1:11" x14ac:dyDescent="0.2">
      <c r="A14101" t="s">
        <v>20987</v>
      </c>
      <c r="H14101">
        <v>500401</v>
      </c>
      <c r="I14101">
        <v>5</v>
      </c>
      <c r="J14101">
        <v>12</v>
      </c>
      <c r="K14101" t="s">
        <v>33315</v>
      </c>
    </row>
    <row r="14102" spans="1:11" x14ac:dyDescent="0.2">
      <c r="A14102" t="s">
        <v>20988</v>
      </c>
      <c r="H14102">
        <v>500401</v>
      </c>
      <c r="I14102">
        <v>5</v>
      </c>
      <c r="J14102">
        <v>21</v>
      </c>
      <c r="K14102" t="s">
        <v>33313</v>
      </c>
    </row>
    <row r="14103" spans="1:11" x14ac:dyDescent="0.2">
      <c r="A14103" t="s">
        <v>20989</v>
      </c>
      <c r="H14103">
        <v>500401</v>
      </c>
      <c r="I14103">
        <v>5</v>
      </c>
      <c r="J14103">
        <v>21</v>
      </c>
      <c r="K14103" t="s">
        <v>33314</v>
      </c>
    </row>
    <row r="14104" spans="1:11" x14ac:dyDescent="0.2">
      <c r="A14104" t="s">
        <v>20990</v>
      </c>
      <c r="H14104">
        <v>500401</v>
      </c>
      <c r="I14104">
        <v>5</v>
      </c>
      <c r="J14104">
        <v>21</v>
      </c>
      <c r="K14104" t="s">
        <v>33315</v>
      </c>
    </row>
    <row r="14105" spans="1:11" x14ac:dyDescent="0.2">
      <c r="A14105" t="s">
        <v>20991</v>
      </c>
      <c r="H14105">
        <v>500401</v>
      </c>
      <c r="I14105">
        <v>5</v>
      </c>
      <c r="J14105">
        <v>22</v>
      </c>
      <c r="K14105" t="s">
        <v>33313</v>
      </c>
    </row>
    <row r="14106" spans="1:11" x14ac:dyDescent="0.2">
      <c r="A14106" t="s">
        <v>20992</v>
      </c>
      <c r="H14106">
        <v>500401</v>
      </c>
      <c r="I14106">
        <v>5</v>
      </c>
      <c r="J14106">
        <v>22</v>
      </c>
      <c r="K14106" t="s">
        <v>33314</v>
      </c>
    </row>
    <row r="14107" spans="1:11" x14ac:dyDescent="0.2">
      <c r="A14107" t="s">
        <v>20993</v>
      </c>
      <c r="H14107">
        <v>500401</v>
      </c>
      <c r="I14107">
        <v>5</v>
      </c>
      <c r="J14107">
        <v>22</v>
      </c>
      <c r="K14107" t="s">
        <v>33315</v>
      </c>
    </row>
    <row r="14108" spans="1:11" x14ac:dyDescent="0.2">
      <c r="A14108" t="s">
        <v>20994</v>
      </c>
      <c r="H14108">
        <v>500401</v>
      </c>
      <c r="I14108">
        <v>5</v>
      </c>
      <c r="J14108">
        <v>31</v>
      </c>
      <c r="K14108" t="s">
        <v>33313</v>
      </c>
    </row>
    <row r="14109" spans="1:11" x14ac:dyDescent="0.2">
      <c r="A14109" t="s">
        <v>20995</v>
      </c>
      <c r="H14109">
        <v>500401</v>
      </c>
      <c r="I14109">
        <v>5</v>
      </c>
      <c r="J14109">
        <v>31</v>
      </c>
      <c r="K14109" t="s">
        <v>33314</v>
      </c>
    </row>
    <row r="14110" spans="1:11" x14ac:dyDescent="0.2">
      <c r="A14110" t="s">
        <v>20996</v>
      </c>
      <c r="H14110">
        <v>500401</v>
      </c>
      <c r="I14110">
        <v>5</v>
      </c>
      <c r="J14110">
        <v>31</v>
      </c>
      <c r="K14110" t="s">
        <v>33315</v>
      </c>
    </row>
    <row r="14111" spans="1:11" x14ac:dyDescent="0.2">
      <c r="A14111" t="s">
        <v>20997</v>
      </c>
      <c r="H14111">
        <v>500401</v>
      </c>
      <c r="I14111">
        <v>5</v>
      </c>
      <c r="J14111">
        <v>41</v>
      </c>
      <c r="K14111" t="s">
        <v>33313</v>
      </c>
    </row>
    <row r="14112" spans="1:11" x14ac:dyDescent="0.2">
      <c r="A14112" t="s">
        <v>20998</v>
      </c>
      <c r="H14112">
        <v>500401</v>
      </c>
      <c r="I14112">
        <v>5</v>
      </c>
      <c r="J14112">
        <v>41</v>
      </c>
      <c r="K14112" t="s">
        <v>33314</v>
      </c>
    </row>
    <row r="14113" spans="1:11" x14ac:dyDescent="0.2">
      <c r="A14113" t="s">
        <v>20999</v>
      </c>
      <c r="H14113">
        <v>500401</v>
      </c>
      <c r="I14113">
        <v>5</v>
      </c>
      <c r="J14113">
        <v>41</v>
      </c>
      <c r="K14113" t="s">
        <v>33315</v>
      </c>
    </row>
    <row r="14114" spans="1:11" x14ac:dyDescent="0.2">
      <c r="A14114" t="s">
        <v>21000</v>
      </c>
      <c r="H14114">
        <v>500401</v>
      </c>
      <c r="I14114">
        <v>5</v>
      </c>
      <c r="J14114">
        <v>42</v>
      </c>
      <c r="K14114" t="s">
        <v>33313</v>
      </c>
    </row>
    <row r="14115" spans="1:11" x14ac:dyDescent="0.2">
      <c r="A14115" t="s">
        <v>21001</v>
      </c>
      <c r="H14115">
        <v>500401</v>
      </c>
      <c r="I14115">
        <v>5</v>
      </c>
      <c r="J14115">
        <v>42</v>
      </c>
      <c r="K14115" t="s">
        <v>33314</v>
      </c>
    </row>
    <row r="14116" spans="1:11" x14ac:dyDescent="0.2">
      <c r="A14116" t="s">
        <v>21002</v>
      </c>
      <c r="H14116">
        <v>500401</v>
      </c>
      <c r="I14116">
        <v>5</v>
      </c>
      <c r="J14116">
        <v>42</v>
      </c>
      <c r="K14116" t="s">
        <v>33315</v>
      </c>
    </row>
    <row r="14117" spans="1:11" x14ac:dyDescent="0.2">
      <c r="A14117" t="s">
        <v>21003</v>
      </c>
      <c r="H14117">
        <v>500401</v>
      </c>
      <c r="I14117">
        <v>5</v>
      </c>
      <c r="J14117">
        <v>52</v>
      </c>
      <c r="K14117" t="s">
        <v>33313</v>
      </c>
    </row>
    <row r="14118" spans="1:11" x14ac:dyDescent="0.2">
      <c r="A14118" t="s">
        <v>21004</v>
      </c>
      <c r="H14118">
        <v>500401</v>
      </c>
      <c r="I14118">
        <v>5</v>
      </c>
      <c r="J14118">
        <v>52</v>
      </c>
      <c r="K14118" t="s">
        <v>33314</v>
      </c>
    </row>
    <row r="14119" spans="1:11" x14ac:dyDescent="0.2">
      <c r="A14119" t="s">
        <v>21005</v>
      </c>
      <c r="H14119">
        <v>500401</v>
      </c>
      <c r="I14119">
        <v>5</v>
      </c>
      <c r="J14119">
        <v>52</v>
      </c>
      <c r="K14119" t="s">
        <v>33315</v>
      </c>
    </row>
    <row r="14120" spans="1:11" x14ac:dyDescent="0.2">
      <c r="A14120" t="s">
        <v>21006</v>
      </c>
      <c r="H14120">
        <v>500404</v>
      </c>
      <c r="I14120">
        <v>5</v>
      </c>
      <c r="J14120">
        <v>11</v>
      </c>
      <c r="K14120" t="s">
        <v>33313</v>
      </c>
    </row>
    <row r="14121" spans="1:11" x14ac:dyDescent="0.2">
      <c r="A14121" t="s">
        <v>21007</v>
      </c>
      <c r="H14121">
        <v>500404</v>
      </c>
      <c r="I14121">
        <v>5</v>
      </c>
      <c r="J14121">
        <v>11</v>
      </c>
      <c r="K14121" t="s">
        <v>33314</v>
      </c>
    </row>
    <row r="14122" spans="1:11" x14ac:dyDescent="0.2">
      <c r="A14122" t="s">
        <v>21008</v>
      </c>
      <c r="H14122">
        <v>500404</v>
      </c>
      <c r="I14122">
        <v>5</v>
      </c>
      <c r="J14122">
        <v>11</v>
      </c>
      <c r="K14122" t="s">
        <v>33315</v>
      </c>
    </row>
    <row r="14123" spans="1:11" x14ac:dyDescent="0.2">
      <c r="A14123" t="s">
        <v>21009</v>
      </c>
      <c r="H14123">
        <v>500404</v>
      </c>
      <c r="I14123">
        <v>5</v>
      </c>
      <c r="J14123">
        <v>12</v>
      </c>
      <c r="K14123" t="s">
        <v>33313</v>
      </c>
    </row>
    <row r="14124" spans="1:11" x14ac:dyDescent="0.2">
      <c r="A14124" t="s">
        <v>21010</v>
      </c>
      <c r="H14124">
        <v>500404</v>
      </c>
      <c r="I14124">
        <v>5</v>
      </c>
      <c r="J14124">
        <v>12</v>
      </c>
      <c r="K14124" t="s">
        <v>33314</v>
      </c>
    </row>
    <row r="14125" spans="1:11" x14ac:dyDescent="0.2">
      <c r="A14125" t="s">
        <v>21011</v>
      </c>
      <c r="H14125">
        <v>500404</v>
      </c>
      <c r="I14125">
        <v>5</v>
      </c>
      <c r="J14125">
        <v>12</v>
      </c>
      <c r="K14125" t="s">
        <v>33315</v>
      </c>
    </row>
    <row r="14126" spans="1:11" x14ac:dyDescent="0.2">
      <c r="A14126" t="s">
        <v>21012</v>
      </c>
      <c r="H14126">
        <v>500404</v>
      </c>
      <c r="I14126">
        <v>5</v>
      </c>
      <c r="J14126">
        <v>21</v>
      </c>
      <c r="K14126" t="s">
        <v>33313</v>
      </c>
    </row>
    <row r="14127" spans="1:11" x14ac:dyDescent="0.2">
      <c r="A14127" t="s">
        <v>21013</v>
      </c>
      <c r="H14127">
        <v>500404</v>
      </c>
      <c r="I14127">
        <v>5</v>
      </c>
      <c r="J14127">
        <v>21</v>
      </c>
      <c r="K14127" t="s">
        <v>33314</v>
      </c>
    </row>
    <row r="14128" spans="1:11" x14ac:dyDescent="0.2">
      <c r="A14128" t="s">
        <v>21014</v>
      </c>
      <c r="H14128">
        <v>500404</v>
      </c>
      <c r="I14128">
        <v>5</v>
      </c>
      <c r="J14128">
        <v>21</v>
      </c>
      <c r="K14128" t="s">
        <v>33315</v>
      </c>
    </row>
    <row r="14129" spans="1:11" x14ac:dyDescent="0.2">
      <c r="A14129" t="s">
        <v>21015</v>
      </c>
      <c r="H14129">
        <v>500404</v>
      </c>
      <c r="I14129">
        <v>5</v>
      </c>
      <c r="J14129">
        <v>22</v>
      </c>
      <c r="K14129" t="s">
        <v>33313</v>
      </c>
    </row>
    <row r="14130" spans="1:11" x14ac:dyDescent="0.2">
      <c r="A14130" t="s">
        <v>21016</v>
      </c>
      <c r="H14130">
        <v>500404</v>
      </c>
      <c r="I14130">
        <v>5</v>
      </c>
      <c r="J14130">
        <v>22</v>
      </c>
      <c r="K14130" t="s">
        <v>33314</v>
      </c>
    </row>
    <row r="14131" spans="1:11" x14ac:dyDescent="0.2">
      <c r="A14131" t="s">
        <v>21017</v>
      </c>
      <c r="H14131">
        <v>500404</v>
      </c>
      <c r="I14131">
        <v>5</v>
      </c>
      <c r="J14131">
        <v>22</v>
      </c>
      <c r="K14131" t="s">
        <v>33315</v>
      </c>
    </row>
    <row r="14132" spans="1:11" x14ac:dyDescent="0.2">
      <c r="A14132" t="s">
        <v>21018</v>
      </c>
      <c r="H14132">
        <v>500404</v>
      </c>
      <c r="I14132">
        <v>5</v>
      </c>
      <c r="J14132">
        <v>31</v>
      </c>
      <c r="K14132" t="s">
        <v>33313</v>
      </c>
    </row>
    <row r="14133" spans="1:11" x14ac:dyDescent="0.2">
      <c r="A14133" t="s">
        <v>21019</v>
      </c>
      <c r="H14133">
        <v>500404</v>
      </c>
      <c r="I14133">
        <v>5</v>
      </c>
      <c r="J14133">
        <v>31</v>
      </c>
      <c r="K14133" t="s">
        <v>33314</v>
      </c>
    </row>
    <row r="14134" spans="1:11" x14ac:dyDescent="0.2">
      <c r="A14134" t="s">
        <v>21020</v>
      </c>
      <c r="H14134">
        <v>500404</v>
      </c>
      <c r="I14134">
        <v>5</v>
      </c>
      <c r="J14134">
        <v>31</v>
      </c>
      <c r="K14134" t="s">
        <v>33315</v>
      </c>
    </row>
    <row r="14135" spans="1:11" x14ac:dyDescent="0.2">
      <c r="A14135" t="s">
        <v>21021</v>
      </c>
      <c r="H14135">
        <v>500404</v>
      </c>
      <c r="I14135">
        <v>5</v>
      </c>
      <c r="J14135">
        <v>41</v>
      </c>
      <c r="K14135" t="s">
        <v>33313</v>
      </c>
    </row>
    <row r="14136" spans="1:11" x14ac:dyDescent="0.2">
      <c r="A14136" t="s">
        <v>21022</v>
      </c>
      <c r="H14136">
        <v>500404</v>
      </c>
      <c r="I14136">
        <v>5</v>
      </c>
      <c r="J14136">
        <v>41</v>
      </c>
      <c r="K14136" t="s">
        <v>33314</v>
      </c>
    </row>
    <row r="14137" spans="1:11" x14ac:dyDescent="0.2">
      <c r="A14137" t="s">
        <v>21023</v>
      </c>
      <c r="H14137">
        <v>500404</v>
      </c>
      <c r="I14137">
        <v>5</v>
      </c>
      <c r="J14137">
        <v>41</v>
      </c>
      <c r="K14137" t="s">
        <v>33315</v>
      </c>
    </row>
    <row r="14138" spans="1:11" x14ac:dyDescent="0.2">
      <c r="A14138" t="s">
        <v>21024</v>
      </c>
      <c r="H14138">
        <v>500404</v>
      </c>
      <c r="I14138">
        <v>5</v>
      </c>
      <c r="J14138">
        <v>42</v>
      </c>
      <c r="K14138" t="s">
        <v>33313</v>
      </c>
    </row>
    <row r="14139" spans="1:11" x14ac:dyDescent="0.2">
      <c r="A14139" t="s">
        <v>21025</v>
      </c>
      <c r="H14139">
        <v>500404</v>
      </c>
      <c r="I14139">
        <v>5</v>
      </c>
      <c r="J14139">
        <v>42</v>
      </c>
      <c r="K14139" t="s">
        <v>33314</v>
      </c>
    </row>
    <row r="14140" spans="1:11" x14ac:dyDescent="0.2">
      <c r="A14140" t="s">
        <v>21026</v>
      </c>
      <c r="H14140">
        <v>500404</v>
      </c>
      <c r="I14140">
        <v>5</v>
      </c>
      <c r="J14140">
        <v>42</v>
      </c>
      <c r="K14140" t="s">
        <v>33315</v>
      </c>
    </row>
    <row r="14141" spans="1:11" x14ac:dyDescent="0.2">
      <c r="A14141" t="s">
        <v>21027</v>
      </c>
      <c r="H14141">
        <v>500404</v>
      </c>
      <c r="I14141">
        <v>5</v>
      </c>
      <c r="J14141">
        <v>52</v>
      </c>
      <c r="K14141" t="s">
        <v>33313</v>
      </c>
    </row>
    <row r="14142" spans="1:11" x14ac:dyDescent="0.2">
      <c r="A14142" t="s">
        <v>21028</v>
      </c>
      <c r="H14142">
        <v>500404</v>
      </c>
      <c r="I14142">
        <v>5</v>
      </c>
      <c r="J14142">
        <v>52</v>
      </c>
      <c r="K14142" t="s">
        <v>33314</v>
      </c>
    </row>
    <row r="14143" spans="1:11" x14ac:dyDescent="0.2">
      <c r="A14143" t="s">
        <v>21029</v>
      </c>
      <c r="H14143">
        <v>500404</v>
      </c>
      <c r="I14143">
        <v>5</v>
      </c>
      <c r="J14143">
        <v>52</v>
      </c>
      <c r="K14143" t="s">
        <v>33315</v>
      </c>
    </row>
    <row r="14144" spans="1:11" x14ac:dyDescent="0.2">
      <c r="A14144" t="s">
        <v>21030</v>
      </c>
      <c r="H14144">
        <v>500501</v>
      </c>
      <c r="I14144">
        <v>5</v>
      </c>
      <c r="J14144">
        <v>11</v>
      </c>
      <c r="K14144" t="s">
        <v>33313</v>
      </c>
    </row>
    <row r="14145" spans="1:11" x14ac:dyDescent="0.2">
      <c r="A14145" t="s">
        <v>21031</v>
      </c>
      <c r="H14145">
        <v>500501</v>
      </c>
      <c r="I14145">
        <v>5</v>
      </c>
      <c r="J14145">
        <v>11</v>
      </c>
      <c r="K14145" t="s">
        <v>33314</v>
      </c>
    </row>
    <row r="14146" spans="1:11" x14ac:dyDescent="0.2">
      <c r="A14146" t="s">
        <v>21032</v>
      </c>
      <c r="H14146">
        <v>500501</v>
      </c>
      <c r="I14146">
        <v>5</v>
      </c>
      <c r="J14146">
        <v>11</v>
      </c>
      <c r="K14146" t="s">
        <v>33315</v>
      </c>
    </row>
    <row r="14147" spans="1:11" x14ac:dyDescent="0.2">
      <c r="A14147" t="s">
        <v>21033</v>
      </c>
      <c r="H14147">
        <v>500501</v>
      </c>
      <c r="I14147">
        <v>5</v>
      </c>
      <c r="J14147">
        <v>12</v>
      </c>
      <c r="K14147" t="s">
        <v>33313</v>
      </c>
    </row>
    <row r="14148" spans="1:11" x14ac:dyDescent="0.2">
      <c r="A14148" t="s">
        <v>21034</v>
      </c>
      <c r="H14148">
        <v>500501</v>
      </c>
      <c r="I14148">
        <v>5</v>
      </c>
      <c r="J14148">
        <v>12</v>
      </c>
      <c r="K14148" t="s">
        <v>33314</v>
      </c>
    </row>
    <row r="14149" spans="1:11" x14ac:dyDescent="0.2">
      <c r="A14149" t="s">
        <v>21035</v>
      </c>
      <c r="H14149">
        <v>500501</v>
      </c>
      <c r="I14149">
        <v>5</v>
      </c>
      <c r="J14149">
        <v>12</v>
      </c>
      <c r="K14149" t="s">
        <v>33315</v>
      </c>
    </row>
    <row r="14150" spans="1:11" x14ac:dyDescent="0.2">
      <c r="A14150" t="s">
        <v>21036</v>
      </c>
      <c r="H14150">
        <v>500501</v>
      </c>
      <c r="I14150">
        <v>5</v>
      </c>
      <c r="J14150">
        <v>21</v>
      </c>
      <c r="K14150" t="s">
        <v>33313</v>
      </c>
    </row>
    <row r="14151" spans="1:11" x14ac:dyDescent="0.2">
      <c r="A14151" t="s">
        <v>21037</v>
      </c>
      <c r="H14151">
        <v>500501</v>
      </c>
      <c r="I14151">
        <v>5</v>
      </c>
      <c r="J14151">
        <v>21</v>
      </c>
      <c r="K14151" t="s">
        <v>33314</v>
      </c>
    </row>
    <row r="14152" spans="1:11" x14ac:dyDescent="0.2">
      <c r="A14152" t="s">
        <v>21038</v>
      </c>
      <c r="H14152">
        <v>500501</v>
      </c>
      <c r="I14152">
        <v>5</v>
      </c>
      <c r="J14152">
        <v>21</v>
      </c>
      <c r="K14152" t="s">
        <v>33315</v>
      </c>
    </row>
    <row r="14153" spans="1:11" x14ac:dyDescent="0.2">
      <c r="A14153" t="s">
        <v>18041</v>
      </c>
      <c r="H14153">
        <v>500501</v>
      </c>
      <c r="I14153">
        <v>5</v>
      </c>
      <c r="J14153">
        <v>22</v>
      </c>
      <c r="K14153" t="s">
        <v>33313</v>
      </c>
    </row>
    <row r="14154" spans="1:11" x14ac:dyDescent="0.2">
      <c r="A14154" t="s">
        <v>18042</v>
      </c>
      <c r="H14154">
        <v>500501</v>
      </c>
      <c r="I14154">
        <v>5</v>
      </c>
      <c r="J14154">
        <v>22</v>
      </c>
      <c r="K14154" t="s">
        <v>33314</v>
      </c>
    </row>
    <row r="14155" spans="1:11" x14ac:dyDescent="0.2">
      <c r="A14155" t="s">
        <v>18043</v>
      </c>
      <c r="H14155">
        <v>500501</v>
      </c>
      <c r="I14155">
        <v>5</v>
      </c>
      <c r="J14155">
        <v>22</v>
      </c>
      <c r="K14155" t="s">
        <v>33315</v>
      </c>
    </row>
    <row r="14156" spans="1:11" x14ac:dyDescent="0.2">
      <c r="A14156" t="s">
        <v>21039</v>
      </c>
      <c r="H14156">
        <v>500501</v>
      </c>
      <c r="I14156">
        <v>5</v>
      </c>
      <c r="J14156">
        <v>31</v>
      </c>
      <c r="K14156" t="s">
        <v>33313</v>
      </c>
    </row>
    <row r="14157" spans="1:11" x14ac:dyDescent="0.2">
      <c r="A14157" t="s">
        <v>21040</v>
      </c>
      <c r="H14157">
        <v>500501</v>
      </c>
      <c r="I14157">
        <v>5</v>
      </c>
      <c r="J14157">
        <v>31</v>
      </c>
      <c r="K14157" t="s">
        <v>33314</v>
      </c>
    </row>
    <row r="14158" spans="1:11" x14ac:dyDescent="0.2">
      <c r="A14158" t="s">
        <v>21041</v>
      </c>
      <c r="H14158">
        <v>500501</v>
      </c>
      <c r="I14158">
        <v>5</v>
      </c>
      <c r="J14158">
        <v>31</v>
      </c>
      <c r="K14158" t="s">
        <v>33315</v>
      </c>
    </row>
    <row r="14159" spans="1:11" x14ac:dyDescent="0.2">
      <c r="A14159" t="s">
        <v>21042</v>
      </c>
      <c r="H14159">
        <v>500501</v>
      </c>
      <c r="I14159">
        <v>5</v>
      </c>
      <c r="J14159">
        <v>41</v>
      </c>
      <c r="K14159" t="s">
        <v>33313</v>
      </c>
    </row>
    <row r="14160" spans="1:11" x14ac:dyDescent="0.2">
      <c r="A14160" t="s">
        <v>21043</v>
      </c>
      <c r="H14160">
        <v>500501</v>
      </c>
      <c r="I14160">
        <v>5</v>
      </c>
      <c r="J14160">
        <v>41</v>
      </c>
      <c r="K14160" t="s">
        <v>33314</v>
      </c>
    </row>
    <row r="14161" spans="1:11" x14ac:dyDescent="0.2">
      <c r="A14161" t="s">
        <v>21044</v>
      </c>
      <c r="H14161">
        <v>500501</v>
      </c>
      <c r="I14161">
        <v>5</v>
      </c>
      <c r="J14161">
        <v>41</v>
      </c>
      <c r="K14161" t="s">
        <v>33315</v>
      </c>
    </row>
    <row r="14162" spans="1:11" x14ac:dyDescent="0.2">
      <c r="A14162" t="s">
        <v>21045</v>
      </c>
      <c r="H14162">
        <v>500501</v>
      </c>
      <c r="I14162">
        <v>5</v>
      </c>
      <c r="J14162">
        <v>42</v>
      </c>
      <c r="K14162" t="s">
        <v>33313</v>
      </c>
    </row>
    <row r="14163" spans="1:11" x14ac:dyDescent="0.2">
      <c r="A14163" t="s">
        <v>21046</v>
      </c>
      <c r="H14163">
        <v>500501</v>
      </c>
      <c r="I14163">
        <v>5</v>
      </c>
      <c r="J14163">
        <v>42</v>
      </c>
      <c r="K14163" t="s">
        <v>33314</v>
      </c>
    </row>
    <row r="14164" spans="1:11" x14ac:dyDescent="0.2">
      <c r="A14164" t="s">
        <v>21047</v>
      </c>
      <c r="H14164">
        <v>500501</v>
      </c>
      <c r="I14164">
        <v>5</v>
      </c>
      <c r="J14164">
        <v>42</v>
      </c>
      <c r="K14164" t="s">
        <v>33315</v>
      </c>
    </row>
    <row r="14165" spans="1:11" x14ac:dyDescent="0.2">
      <c r="A14165" t="s">
        <v>21048</v>
      </c>
      <c r="H14165">
        <v>500501</v>
      </c>
      <c r="I14165">
        <v>5</v>
      </c>
      <c r="J14165">
        <v>52</v>
      </c>
      <c r="K14165" t="s">
        <v>33320</v>
      </c>
    </row>
    <row r="14166" spans="1:11" x14ac:dyDescent="0.2">
      <c r="A14166" t="s">
        <v>21049</v>
      </c>
      <c r="H14166">
        <v>500501</v>
      </c>
      <c r="I14166">
        <v>5</v>
      </c>
      <c r="J14166">
        <v>52</v>
      </c>
      <c r="K14166" t="s">
        <v>33314</v>
      </c>
    </row>
    <row r="14167" spans="1:11" x14ac:dyDescent="0.2">
      <c r="A14167" t="s">
        <v>21050</v>
      </c>
      <c r="H14167">
        <v>500501</v>
      </c>
      <c r="I14167">
        <v>5</v>
      </c>
      <c r="J14167">
        <v>52</v>
      </c>
      <c r="K14167" t="s">
        <v>33315</v>
      </c>
    </row>
    <row r="14168" spans="1:11" x14ac:dyDescent="0.2">
      <c r="A14168" t="s">
        <v>21051</v>
      </c>
      <c r="H14168">
        <v>500601</v>
      </c>
      <c r="I14168">
        <v>5</v>
      </c>
      <c r="J14168">
        <v>11</v>
      </c>
      <c r="K14168" t="s">
        <v>33313</v>
      </c>
    </row>
    <row r="14169" spans="1:11" x14ac:dyDescent="0.2">
      <c r="A14169" t="s">
        <v>21052</v>
      </c>
      <c r="H14169">
        <v>500601</v>
      </c>
      <c r="I14169">
        <v>5</v>
      </c>
      <c r="J14169">
        <v>11</v>
      </c>
      <c r="K14169" t="s">
        <v>33314</v>
      </c>
    </row>
    <row r="14170" spans="1:11" x14ac:dyDescent="0.2">
      <c r="A14170" t="s">
        <v>21053</v>
      </c>
      <c r="H14170">
        <v>500601</v>
      </c>
      <c r="I14170">
        <v>5</v>
      </c>
      <c r="J14170">
        <v>11</v>
      </c>
      <c r="K14170" t="s">
        <v>33315</v>
      </c>
    </row>
    <row r="14171" spans="1:11" x14ac:dyDescent="0.2">
      <c r="A14171" t="s">
        <v>21054</v>
      </c>
      <c r="H14171">
        <v>500601</v>
      </c>
      <c r="I14171">
        <v>5</v>
      </c>
      <c r="J14171">
        <v>12</v>
      </c>
      <c r="K14171" t="s">
        <v>33313</v>
      </c>
    </row>
    <row r="14172" spans="1:11" x14ac:dyDescent="0.2">
      <c r="A14172" t="s">
        <v>21055</v>
      </c>
      <c r="H14172">
        <v>500601</v>
      </c>
      <c r="I14172">
        <v>5</v>
      </c>
      <c r="J14172">
        <v>12</v>
      </c>
      <c r="K14172" t="s">
        <v>33314</v>
      </c>
    </row>
    <row r="14173" spans="1:11" x14ac:dyDescent="0.2">
      <c r="A14173" t="s">
        <v>21056</v>
      </c>
      <c r="H14173">
        <v>500601</v>
      </c>
      <c r="I14173">
        <v>5</v>
      </c>
      <c r="J14173">
        <v>12</v>
      </c>
      <c r="K14173" t="s">
        <v>33315</v>
      </c>
    </row>
    <row r="14174" spans="1:11" x14ac:dyDescent="0.2">
      <c r="A14174" t="s">
        <v>21057</v>
      </c>
      <c r="H14174">
        <v>500601</v>
      </c>
      <c r="I14174">
        <v>5</v>
      </c>
      <c r="J14174">
        <v>21</v>
      </c>
      <c r="K14174" t="s">
        <v>33313</v>
      </c>
    </row>
    <row r="14175" spans="1:11" x14ac:dyDescent="0.2">
      <c r="A14175" t="s">
        <v>21058</v>
      </c>
      <c r="H14175">
        <v>500601</v>
      </c>
      <c r="I14175">
        <v>5</v>
      </c>
      <c r="J14175">
        <v>21</v>
      </c>
      <c r="K14175" t="s">
        <v>33314</v>
      </c>
    </row>
    <row r="14176" spans="1:11" x14ac:dyDescent="0.2">
      <c r="A14176" t="s">
        <v>21059</v>
      </c>
      <c r="H14176">
        <v>500601</v>
      </c>
      <c r="I14176">
        <v>5</v>
      </c>
      <c r="J14176">
        <v>21</v>
      </c>
      <c r="K14176" t="s">
        <v>33315</v>
      </c>
    </row>
    <row r="14177" spans="1:11" x14ac:dyDescent="0.2">
      <c r="A14177" t="s">
        <v>21060</v>
      </c>
      <c r="H14177">
        <v>500601</v>
      </c>
      <c r="I14177">
        <v>5</v>
      </c>
      <c r="J14177">
        <v>22</v>
      </c>
      <c r="K14177" t="s">
        <v>33313</v>
      </c>
    </row>
    <row r="14178" spans="1:11" x14ac:dyDescent="0.2">
      <c r="A14178" t="s">
        <v>21061</v>
      </c>
      <c r="H14178">
        <v>500601</v>
      </c>
      <c r="I14178">
        <v>5</v>
      </c>
      <c r="J14178">
        <v>22</v>
      </c>
      <c r="K14178" t="s">
        <v>33314</v>
      </c>
    </row>
    <row r="14179" spans="1:11" x14ac:dyDescent="0.2">
      <c r="A14179" t="s">
        <v>21062</v>
      </c>
      <c r="H14179">
        <v>500601</v>
      </c>
      <c r="I14179">
        <v>5</v>
      </c>
      <c r="J14179">
        <v>22</v>
      </c>
      <c r="K14179" t="s">
        <v>33315</v>
      </c>
    </row>
    <row r="14180" spans="1:11" x14ac:dyDescent="0.2">
      <c r="A14180" t="s">
        <v>21063</v>
      </c>
      <c r="H14180">
        <v>500601</v>
      </c>
      <c r="I14180">
        <v>5</v>
      </c>
      <c r="J14180">
        <v>31</v>
      </c>
      <c r="K14180" t="s">
        <v>33313</v>
      </c>
    </row>
    <row r="14181" spans="1:11" x14ac:dyDescent="0.2">
      <c r="A14181" t="s">
        <v>21064</v>
      </c>
      <c r="H14181">
        <v>500601</v>
      </c>
      <c r="I14181">
        <v>5</v>
      </c>
      <c r="J14181">
        <v>31</v>
      </c>
      <c r="K14181" t="s">
        <v>33314</v>
      </c>
    </row>
    <row r="14182" spans="1:11" x14ac:dyDescent="0.2">
      <c r="A14182" t="s">
        <v>21065</v>
      </c>
      <c r="H14182">
        <v>500601</v>
      </c>
      <c r="I14182">
        <v>5</v>
      </c>
      <c r="J14182">
        <v>31</v>
      </c>
      <c r="K14182" t="s">
        <v>33315</v>
      </c>
    </row>
    <row r="14183" spans="1:11" x14ac:dyDescent="0.2">
      <c r="A14183" t="s">
        <v>21066</v>
      </c>
      <c r="H14183">
        <v>500601</v>
      </c>
      <c r="I14183">
        <v>5</v>
      </c>
      <c r="J14183">
        <v>41</v>
      </c>
      <c r="K14183" t="s">
        <v>33313</v>
      </c>
    </row>
    <row r="14184" spans="1:11" x14ac:dyDescent="0.2">
      <c r="A14184" t="s">
        <v>21067</v>
      </c>
      <c r="H14184">
        <v>500601</v>
      </c>
      <c r="I14184">
        <v>5</v>
      </c>
      <c r="J14184">
        <v>41</v>
      </c>
      <c r="K14184" t="s">
        <v>33314</v>
      </c>
    </row>
    <row r="14185" spans="1:11" x14ac:dyDescent="0.2">
      <c r="A14185" t="s">
        <v>21068</v>
      </c>
      <c r="H14185">
        <v>500601</v>
      </c>
      <c r="I14185">
        <v>5</v>
      </c>
      <c r="J14185">
        <v>41</v>
      </c>
      <c r="K14185" t="s">
        <v>33315</v>
      </c>
    </row>
    <row r="14186" spans="1:11" x14ac:dyDescent="0.2">
      <c r="A14186" t="s">
        <v>21069</v>
      </c>
      <c r="H14186">
        <v>500601</v>
      </c>
      <c r="I14186">
        <v>5</v>
      </c>
      <c r="J14186">
        <v>42</v>
      </c>
      <c r="K14186" t="s">
        <v>33313</v>
      </c>
    </row>
    <row r="14187" spans="1:11" x14ac:dyDescent="0.2">
      <c r="A14187" t="s">
        <v>21070</v>
      </c>
      <c r="H14187">
        <v>500601</v>
      </c>
      <c r="I14187">
        <v>5</v>
      </c>
      <c r="J14187">
        <v>42</v>
      </c>
      <c r="K14187" t="s">
        <v>33314</v>
      </c>
    </row>
    <row r="14188" spans="1:11" x14ac:dyDescent="0.2">
      <c r="A14188" t="s">
        <v>21071</v>
      </c>
      <c r="H14188">
        <v>500601</v>
      </c>
      <c r="I14188">
        <v>5</v>
      </c>
      <c r="J14188">
        <v>42</v>
      </c>
      <c r="K14188" t="s">
        <v>33315</v>
      </c>
    </row>
    <row r="14189" spans="1:11" x14ac:dyDescent="0.2">
      <c r="A14189" t="s">
        <v>21072</v>
      </c>
      <c r="H14189">
        <v>500601</v>
      </c>
      <c r="I14189">
        <v>5</v>
      </c>
      <c r="J14189">
        <v>52</v>
      </c>
      <c r="K14189" t="s">
        <v>33313</v>
      </c>
    </row>
    <row r="14190" spans="1:11" x14ac:dyDescent="0.2">
      <c r="A14190" t="s">
        <v>21073</v>
      </c>
      <c r="H14190">
        <v>500601</v>
      </c>
      <c r="I14190">
        <v>5</v>
      </c>
      <c r="J14190">
        <v>52</v>
      </c>
      <c r="K14190" t="s">
        <v>33314</v>
      </c>
    </row>
    <row r="14191" spans="1:11" x14ac:dyDescent="0.2">
      <c r="A14191" t="s">
        <v>21074</v>
      </c>
      <c r="H14191">
        <v>500601</v>
      </c>
      <c r="I14191">
        <v>5</v>
      </c>
      <c r="J14191">
        <v>52</v>
      </c>
      <c r="K14191" t="s">
        <v>33315</v>
      </c>
    </row>
    <row r="14192" spans="1:11" x14ac:dyDescent="0.2">
      <c r="A14192" t="s">
        <v>21075</v>
      </c>
      <c r="H14192">
        <v>500701</v>
      </c>
      <c r="I14192">
        <v>5</v>
      </c>
      <c r="J14192">
        <v>11</v>
      </c>
      <c r="K14192" t="s">
        <v>33313</v>
      </c>
    </row>
    <row r="14193" spans="1:11" x14ac:dyDescent="0.2">
      <c r="A14193" t="s">
        <v>21076</v>
      </c>
      <c r="H14193">
        <v>500701</v>
      </c>
      <c r="I14193">
        <v>5</v>
      </c>
      <c r="J14193">
        <v>12</v>
      </c>
      <c r="K14193" t="s">
        <v>33313</v>
      </c>
    </row>
    <row r="14194" spans="1:11" x14ac:dyDescent="0.2">
      <c r="A14194" t="s">
        <v>21077</v>
      </c>
      <c r="H14194">
        <v>500701</v>
      </c>
      <c r="I14194">
        <v>5</v>
      </c>
      <c r="J14194">
        <v>21</v>
      </c>
      <c r="K14194" t="s">
        <v>33313</v>
      </c>
    </row>
    <row r="14195" spans="1:11" x14ac:dyDescent="0.2">
      <c r="A14195" t="s">
        <v>21078</v>
      </c>
      <c r="H14195">
        <v>500701</v>
      </c>
      <c r="I14195">
        <v>5</v>
      </c>
      <c r="J14195">
        <v>22</v>
      </c>
      <c r="K14195" t="s">
        <v>33313</v>
      </c>
    </row>
    <row r="14196" spans="1:11" x14ac:dyDescent="0.2">
      <c r="A14196" t="s">
        <v>21079</v>
      </c>
      <c r="H14196">
        <v>500701</v>
      </c>
      <c r="I14196">
        <v>5</v>
      </c>
      <c r="J14196">
        <v>31</v>
      </c>
      <c r="K14196" t="s">
        <v>33313</v>
      </c>
    </row>
    <row r="14197" spans="1:11" x14ac:dyDescent="0.2">
      <c r="A14197" t="s">
        <v>21080</v>
      </c>
      <c r="H14197">
        <v>500701</v>
      </c>
      <c r="I14197">
        <v>5</v>
      </c>
      <c r="J14197">
        <v>41</v>
      </c>
      <c r="K14197" t="s">
        <v>33313</v>
      </c>
    </row>
    <row r="14198" spans="1:11" x14ac:dyDescent="0.2">
      <c r="A14198" t="s">
        <v>21081</v>
      </c>
      <c r="H14198">
        <v>500701</v>
      </c>
      <c r="I14198">
        <v>5</v>
      </c>
      <c r="J14198">
        <v>42</v>
      </c>
      <c r="K14198" t="s">
        <v>33313</v>
      </c>
    </row>
    <row r="14199" spans="1:11" x14ac:dyDescent="0.2">
      <c r="A14199" t="s">
        <v>21082</v>
      </c>
      <c r="H14199">
        <v>500701</v>
      </c>
      <c r="I14199">
        <v>5</v>
      </c>
      <c r="J14199">
        <v>52</v>
      </c>
      <c r="K14199" t="s">
        <v>33313</v>
      </c>
    </row>
    <row r="14200" spans="1:11" x14ac:dyDescent="0.2">
      <c r="A14200" t="s">
        <v>21083</v>
      </c>
      <c r="H14200">
        <v>500801</v>
      </c>
      <c r="I14200">
        <v>5</v>
      </c>
      <c r="J14200">
        <v>11</v>
      </c>
      <c r="K14200" t="s">
        <v>33313</v>
      </c>
    </row>
    <row r="14201" spans="1:11" x14ac:dyDescent="0.2">
      <c r="A14201" t="s">
        <v>21084</v>
      </c>
      <c r="H14201">
        <v>500801</v>
      </c>
      <c r="I14201">
        <v>5</v>
      </c>
      <c r="J14201">
        <v>11</v>
      </c>
      <c r="K14201" t="s">
        <v>33314</v>
      </c>
    </row>
    <row r="14202" spans="1:11" x14ac:dyDescent="0.2">
      <c r="A14202" t="s">
        <v>21085</v>
      </c>
      <c r="H14202">
        <v>500801</v>
      </c>
      <c r="I14202">
        <v>5</v>
      </c>
      <c r="J14202">
        <v>11</v>
      </c>
      <c r="K14202" t="s">
        <v>33315</v>
      </c>
    </row>
    <row r="14203" spans="1:11" x14ac:dyDescent="0.2">
      <c r="A14203" t="s">
        <v>21086</v>
      </c>
      <c r="H14203">
        <v>500801</v>
      </c>
      <c r="I14203">
        <v>5</v>
      </c>
      <c r="J14203">
        <v>12</v>
      </c>
      <c r="K14203" t="s">
        <v>33313</v>
      </c>
    </row>
    <row r="14204" spans="1:11" x14ac:dyDescent="0.2">
      <c r="A14204" t="s">
        <v>21087</v>
      </c>
      <c r="H14204">
        <v>500801</v>
      </c>
      <c r="I14204">
        <v>5</v>
      </c>
      <c r="J14204">
        <v>12</v>
      </c>
      <c r="K14204" t="s">
        <v>33314</v>
      </c>
    </row>
    <row r="14205" spans="1:11" x14ac:dyDescent="0.2">
      <c r="A14205" t="s">
        <v>21088</v>
      </c>
      <c r="H14205">
        <v>500801</v>
      </c>
      <c r="I14205">
        <v>5</v>
      </c>
      <c r="J14205">
        <v>12</v>
      </c>
      <c r="K14205" t="s">
        <v>33315</v>
      </c>
    </row>
    <row r="14206" spans="1:11" x14ac:dyDescent="0.2">
      <c r="A14206" t="s">
        <v>21089</v>
      </c>
      <c r="H14206">
        <v>500801</v>
      </c>
      <c r="I14206">
        <v>5</v>
      </c>
      <c r="J14206">
        <v>21</v>
      </c>
      <c r="K14206" t="s">
        <v>33313</v>
      </c>
    </row>
    <row r="14207" spans="1:11" x14ac:dyDescent="0.2">
      <c r="A14207" t="s">
        <v>21090</v>
      </c>
      <c r="H14207">
        <v>500801</v>
      </c>
      <c r="I14207">
        <v>5</v>
      </c>
      <c r="J14207">
        <v>21</v>
      </c>
      <c r="K14207" t="s">
        <v>33314</v>
      </c>
    </row>
    <row r="14208" spans="1:11" x14ac:dyDescent="0.2">
      <c r="A14208" t="s">
        <v>21091</v>
      </c>
      <c r="H14208">
        <v>500801</v>
      </c>
      <c r="I14208">
        <v>5</v>
      </c>
      <c r="J14208">
        <v>21</v>
      </c>
      <c r="K14208" t="s">
        <v>33315</v>
      </c>
    </row>
    <row r="14209" spans="1:11" x14ac:dyDescent="0.2">
      <c r="A14209" t="s">
        <v>21092</v>
      </c>
      <c r="H14209">
        <v>500801</v>
      </c>
      <c r="I14209">
        <v>5</v>
      </c>
      <c r="J14209">
        <v>22</v>
      </c>
      <c r="K14209" t="s">
        <v>33313</v>
      </c>
    </row>
    <row r="14210" spans="1:11" x14ac:dyDescent="0.2">
      <c r="A14210" t="s">
        <v>21093</v>
      </c>
      <c r="H14210">
        <v>500801</v>
      </c>
      <c r="I14210">
        <v>5</v>
      </c>
      <c r="J14210">
        <v>22</v>
      </c>
      <c r="K14210" t="s">
        <v>33314</v>
      </c>
    </row>
    <row r="14211" spans="1:11" x14ac:dyDescent="0.2">
      <c r="A14211" t="s">
        <v>21094</v>
      </c>
      <c r="H14211">
        <v>500801</v>
      </c>
      <c r="I14211">
        <v>5</v>
      </c>
      <c r="J14211">
        <v>22</v>
      </c>
      <c r="K14211" t="s">
        <v>33315</v>
      </c>
    </row>
    <row r="14212" spans="1:11" x14ac:dyDescent="0.2">
      <c r="A14212" t="s">
        <v>21095</v>
      </c>
      <c r="H14212">
        <v>500801</v>
      </c>
      <c r="I14212">
        <v>5</v>
      </c>
      <c r="J14212">
        <v>31</v>
      </c>
      <c r="K14212" t="s">
        <v>33313</v>
      </c>
    </row>
    <row r="14213" spans="1:11" x14ac:dyDescent="0.2">
      <c r="A14213" t="s">
        <v>21096</v>
      </c>
      <c r="H14213">
        <v>500801</v>
      </c>
      <c r="I14213">
        <v>5</v>
      </c>
      <c r="J14213">
        <v>31</v>
      </c>
      <c r="K14213" t="s">
        <v>33314</v>
      </c>
    </row>
    <row r="14214" spans="1:11" x14ac:dyDescent="0.2">
      <c r="A14214" t="s">
        <v>21097</v>
      </c>
      <c r="H14214">
        <v>500801</v>
      </c>
      <c r="I14214">
        <v>5</v>
      </c>
      <c r="J14214">
        <v>31</v>
      </c>
      <c r="K14214" t="s">
        <v>33315</v>
      </c>
    </row>
    <row r="14215" spans="1:11" x14ac:dyDescent="0.2">
      <c r="A14215" t="s">
        <v>21098</v>
      </c>
      <c r="H14215">
        <v>500801</v>
      </c>
      <c r="I14215">
        <v>5</v>
      </c>
      <c r="J14215">
        <v>41</v>
      </c>
      <c r="K14215" t="s">
        <v>33313</v>
      </c>
    </row>
    <row r="14216" spans="1:11" x14ac:dyDescent="0.2">
      <c r="A14216" t="s">
        <v>21099</v>
      </c>
      <c r="H14216">
        <v>500801</v>
      </c>
      <c r="I14216">
        <v>5</v>
      </c>
      <c r="J14216">
        <v>41</v>
      </c>
      <c r="K14216" t="s">
        <v>33314</v>
      </c>
    </row>
    <row r="14217" spans="1:11" x14ac:dyDescent="0.2">
      <c r="A14217" t="s">
        <v>21100</v>
      </c>
      <c r="H14217">
        <v>500801</v>
      </c>
      <c r="I14217">
        <v>5</v>
      </c>
      <c r="J14217">
        <v>41</v>
      </c>
      <c r="K14217" t="s">
        <v>33315</v>
      </c>
    </row>
    <row r="14218" spans="1:11" x14ac:dyDescent="0.2">
      <c r="A14218" t="s">
        <v>21101</v>
      </c>
      <c r="H14218">
        <v>500801</v>
      </c>
      <c r="I14218">
        <v>5</v>
      </c>
      <c r="J14218">
        <v>42</v>
      </c>
      <c r="K14218" t="s">
        <v>33313</v>
      </c>
    </row>
    <row r="14219" spans="1:11" x14ac:dyDescent="0.2">
      <c r="A14219" t="s">
        <v>21102</v>
      </c>
      <c r="H14219">
        <v>500801</v>
      </c>
      <c r="I14219">
        <v>5</v>
      </c>
      <c r="J14219">
        <v>42</v>
      </c>
      <c r="K14219" t="s">
        <v>33314</v>
      </c>
    </row>
    <row r="14220" spans="1:11" x14ac:dyDescent="0.2">
      <c r="A14220" t="s">
        <v>21103</v>
      </c>
      <c r="H14220">
        <v>500801</v>
      </c>
      <c r="I14220">
        <v>5</v>
      </c>
      <c r="J14220">
        <v>42</v>
      </c>
      <c r="K14220" t="s">
        <v>33315</v>
      </c>
    </row>
    <row r="14221" spans="1:11" x14ac:dyDescent="0.2">
      <c r="A14221" t="s">
        <v>21104</v>
      </c>
      <c r="H14221">
        <v>500801</v>
      </c>
      <c r="I14221">
        <v>5</v>
      </c>
      <c r="J14221">
        <v>52</v>
      </c>
      <c r="K14221" t="s">
        <v>33313</v>
      </c>
    </row>
    <row r="14222" spans="1:11" x14ac:dyDescent="0.2">
      <c r="A14222" t="s">
        <v>21105</v>
      </c>
      <c r="H14222">
        <v>500801</v>
      </c>
      <c r="I14222">
        <v>5</v>
      </c>
      <c r="J14222">
        <v>52</v>
      </c>
      <c r="K14222" t="s">
        <v>33314</v>
      </c>
    </row>
    <row r="14223" spans="1:11" x14ac:dyDescent="0.2">
      <c r="A14223" t="s">
        <v>21106</v>
      </c>
      <c r="H14223">
        <v>500801</v>
      </c>
      <c r="I14223">
        <v>5</v>
      </c>
      <c r="J14223">
        <v>52</v>
      </c>
      <c r="K14223" t="s">
        <v>33315</v>
      </c>
    </row>
    <row r="14224" spans="1:11" x14ac:dyDescent="0.2">
      <c r="A14224" t="s">
        <v>21107</v>
      </c>
      <c r="H14224">
        <v>500802</v>
      </c>
      <c r="I14224">
        <v>5</v>
      </c>
      <c r="J14224">
        <v>11</v>
      </c>
      <c r="K14224" t="s">
        <v>33313</v>
      </c>
    </row>
    <row r="14225" spans="1:11" x14ac:dyDescent="0.2">
      <c r="A14225" t="s">
        <v>21108</v>
      </c>
      <c r="H14225">
        <v>500802</v>
      </c>
      <c r="I14225">
        <v>5</v>
      </c>
      <c r="J14225">
        <v>12</v>
      </c>
      <c r="K14225" t="s">
        <v>33313</v>
      </c>
    </row>
    <row r="14226" spans="1:11" x14ac:dyDescent="0.2">
      <c r="A14226" t="s">
        <v>21109</v>
      </c>
      <c r="H14226">
        <v>500802</v>
      </c>
      <c r="I14226">
        <v>5</v>
      </c>
      <c r="J14226">
        <v>21</v>
      </c>
      <c r="K14226" t="s">
        <v>33313</v>
      </c>
    </row>
    <row r="14227" spans="1:11" x14ac:dyDescent="0.2">
      <c r="A14227" t="s">
        <v>21110</v>
      </c>
      <c r="H14227">
        <v>500802</v>
      </c>
      <c r="I14227">
        <v>5</v>
      </c>
      <c r="J14227">
        <v>22</v>
      </c>
      <c r="K14227" t="s">
        <v>33313</v>
      </c>
    </row>
    <row r="14228" spans="1:11" x14ac:dyDescent="0.2">
      <c r="A14228" t="s">
        <v>21111</v>
      </c>
      <c r="H14228">
        <v>500802</v>
      </c>
      <c r="I14228">
        <v>5</v>
      </c>
      <c r="J14228">
        <v>31</v>
      </c>
      <c r="K14228" t="s">
        <v>33313</v>
      </c>
    </row>
    <row r="14229" spans="1:11" x14ac:dyDescent="0.2">
      <c r="A14229" t="s">
        <v>21112</v>
      </c>
      <c r="H14229">
        <v>500802</v>
      </c>
      <c r="I14229">
        <v>5</v>
      </c>
      <c r="J14229">
        <v>41</v>
      </c>
      <c r="K14229" t="s">
        <v>33313</v>
      </c>
    </row>
    <row r="14230" spans="1:11" x14ac:dyDescent="0.2">
      <c r="A14230" t="s">
        <v>21113</v>
      </c>
      <c r="H14230">
        <v>500802</v>
      </c>
      <c r="I14230">
        <v>5</v>
      </c>
      <c r="J14230">
        <v>42</v>
      </c>
      <c r="K14230" t="s">
        <v>33313</v>
      </c>
    </row>
    <row r="14231" spans="1:11" x14ac:dyDescent="0.2">
      <c r="A14231" t="s">
        <v>21114</v>
      </c>
      <c r="H14231">
        <v>500802</v>
      </c>
      <c r="I14231">
        <v>5</v>
      </c>
      <c r="J14231">
        <v>52</v>
      </c>
      <c r="K14231" t="s">
        <v>33313</v>
      </c>
    </row>
    <row r="14232" spans="1:11" x14ac:dyDescent="0.2">
      <c r="A14232" t="s">
        <v>21115</v>
      </c>
      <c r="H14232">
        <v>500901</v>
      </c>
      <c r="I14232">
        <v>5</v>
      </c>
      <c r="J14232">
        <v>11</v>
      </c>
      <c r="K14232" t="s">
        <v>33313</v>
      </c>
    </row>
    <row r="14233" spans="1:11" x14ac:dyDescent="0.2">
      <c r="A14233" t="s">
        <v>21116</v>
      </c>
      <c r="H14233">
        <v>500901</v>
      </c>
      <c r="I14233">
        <v>5</v>
      </c>
      <c r="J14233">
        <v>11</v>
      </c>
      <c r="K14233" t="s">
        <v>33314</v>
      </c>
    </row>
    <row r="14234" spans="1:11" x14ac:dyDescent="0.2">
      <c r="A14234" t="s">
        <v>21117</v>
      </c>
      <c r="H14234">
        <v>500901</v>
      </c>
      <c r="I14234">
        <v>5</v>
      </c>
      <c r="J14234">
        <v>11</v>
      </c>
      <c r="K14234" t="s">
        <v>33315</v>
      </c>
    </row>
    <row r="14235" spans="1:11" x14ac:dyDescent="0.2">
      <c r="A14235" t="s">
        <v>21118</v>
      </c>
      <c r="H14235">
        <v>500901</v>
      </c>
      <c r="I14235">
        <v>5</v>
      </c>
      <c r="J14235">
        <v>12</v>
      </c>
      <c r="K14235" t="s">
        <v>33313</v>
      </c>
    </row>
    <row r="14236" spans="1:11" x14ac:dyDescent="0.2">
      <c r="A14236" t="s">
        <v>21119</v>
      </c>
      <c r="H14236">
        <v>500901</v>
      </c>
      <c r="I14236">
        <v>5</v>
      </c>
      <c r="J14236">
        <v>12</v>
      </c>
      <c r="K14236" t="s">
        <v>33314</v>
      </c>
    </row>
    <row r="14237" spans="1:11" x14ac:dyDescent="0.2">
      <c r="A14237" t="s">
        <v>21120</v>
      </c>
      <c r="H14237">
        <v>500901</v>
      </c>
      <c r="I14237">
        <v>5</v>
      </c>
      <c r="J14237">
        <v>12</v>
      </c>
      <c r="K14237" t="s">
        <v>33315</v>
      </c>
    </row>
    <row r="14238" spans="1:11" x14ac:dyDescent="0.2">
      <c r="A14238" t="s">
        <v>21121</v>
      </c>
      <c r="H14238">
        <v>500901</v>
      </c>
      <c r="I14238">
        <v>5</v>
      </c>
      <c r="J14238">
        <v>21</v>
      </c>
      <c r="K14238" t="s">
        <v>33313</v>
      </c>
    </row>
    <row r="14239" spans="1:11" x14ac:dyDescent="0.2">
      <c r="A14239" t="s">
        <v>21122</v>
      </c>
      <c r="H14239">
        <v>500901</v>
      </c>
      <c r="I14239">
        <v>5</v>
      </c>
      <c r="J14239">
        <v>21</v>
      </c>
      <c r="K14239" t="s">
        <v>33314</v>
      </c>
    </row>
    <row r="14240" spans="1:11" x14ac:dyDescent="0.2">
      <c r="A14240" t="s">
        <v>21123</v>
      </c>
      <c r="H14240">
        <v>500901</v>
      </c>
      <c r="I14240">
        <v>5</v>
      </c>
      <c r="J14240">
        <v>21</v>
      </c>
      <c r="K14240" t="s">
        <v>33315</v>
      </c>
    </row>
    <row r="14241" spans="1:11" x14ac:dyDescent="0.2">
      <c r="A14241" t="s">
        <v>21124</v>
      </c>
      <c r="H14241">
        <v>500901</v>
      </c>
      <c r="I14241">
        <v>5</v>
      </c>
      <c r="J14241">
        <v>22</v>
      </c>
      <c r="K14241" t="s">
        <v>33313</v>
      </c>
    </row>
    <row r="14242" spans="1:11" x14ac:dyDescent="0.2">
      <c r="A14242" t="s">
        <v>21125</v>
      </c>
      <c r="H14242">
        <v>500901</v>
      </c>
      <c r="I14242">
        <v>5</v>
      </c>
      <c r="J14242">
        <v>22</v>
      </c>
      <c r="K14242" t="s">
        <v>33314</v>
      </c>
    </row>
    <row r="14243" spans="1:11" x14ac:dyDescent="0.2">
      <c r="A14243" t="s">
        <v>21126</v>
      </c>
      <c r="H14243">
        <v>500901</v>
      </c>
      <c r="I14243">
        <v>5</v>
      </c>
      <c r="J14243">
        <v>22</v>
      </c>
      <c r="K14243" t="s">
        <v>33315</v>
      </c>
    </row>
    <row r="14244" spans="1:11" x14ac:dyDescent="0.2">
      <c r="A14244" t="s">
        <v>21127</v>
      </c>
      <c r="H14244">
        <v>500901</v>
      </c>
      <c r="I14244">
        <v>5</v>
      </c>
      <c r="J14244">
        <v>31</v>
      </c>
      <c r="K14244" t="s">
        <v>33313</v>
      </c>
    </row>
    <row r="14245" spans="1:11" x14ac:dyDescent="0.2">
      <c r="A14245" t="s">
        <v>21128</v>
      </c>
      <c r="H14245">
        <v>500901</v>
      </c>
      <c r="I14245">
        <v>5</v>
      </c>
      <c r="J14245">
        <v>31</v>
      </c>
      <c r="K14245" t="s">
        <v>33314</v>
      </c>
    </row>
    <row r="14246" spans="1:11" x14ac:dyDescent="0.2">
      <c r="A14246" t="s">
        <v>21129</v>
      </c>
      <c r="H14246">
        <v>500901</v>
      </c>
      <c r="I14246">
        <v>5</v>
      </c>
      <c r="J14246">
        <v>31</v>
      </c>
      <c r="K14246" t="s">
        <v>33315</v>
      </c>
    </row>
    <row r="14247" spans="1:11" x14ac:dyDescent="0.2">
      <c r="A14247" t="s">
        <v>21130</v>
      </c>
      <c r="H14247">
        <v>500901</v>
      </c>
      <c r="I14247">
        <v>5</v>
      </c>
      <c r="J14247">
        <v>41</v>
      </c>
      <c r="K14247" t="s">
        <v>33313</v>
      </c>
    </row>
    <row r="14248" spans="1:11" x14ac:dyDescent="0.2">
      <c r="A14248" t="s">
        <v>21131</v>
      </c>
      <c r="H14248">
        <v>500901</v>
      </c>
      <c r="I14248">
        <v>5</v>
      </c>
      <c r="J14248">
        <v>41</v>
      </c>
      <c r="K14248" t="s">
        <v>33314</v>
      </c>
    </row>
    <row r="14249" spans="1:11" x14ac:dyDescent="0.2">
      <c r="A14249" t="s">
        <v>21132</v>
      </c>
      <c r="H14249">
        <v>500901</v>
      </c>
      <c r="I14249">
        <v>5</v>
      </c>
      <c r="J14249">
        <v>41</v>
      </c>
      <c r="K14249" t="s">
        <v>33315</v>
      </c>
    </row>
    <row r="14250" spans="1:11" x14ac:dyDescent="0.2">
      <c r="A14250" t="s">
        <v>21133</v>
      </c>
      <c r="H14250">
        <v>500901</v>
      </c>
      <c r="I14250">
        <v>5</v>
      </c>
      <c r="J14250">
        <v>42</v>
      </c>
      <c r="K14250" t="s">
        <v>33313</v>
      </c>
    </row>
    <row r="14251" spans="1:11" x14ac:dyDescent="0.2">
      <c r="A14251" t="s">
        <v>21134</v>
      </c>
      <c r="H14251">
        <v>500901</v>
      </c>
      <c r="I14251">
        <v>5</v>
      </c>
      <c r="J14251">
        <v>42</v>
      </c>
      <c r="K14251" t="s">
        <v>33314</v>
      </c>
    </row>
    <row r="14252" spans="1:11" x14ac:dyDescent="0.2">
      <c r="A14252" t="s">
        <v>21135</v>
      </c>
      <c r="H14252">
        <v>500901</v>
      </c>
      <c r="I14252">
        <v>5</v>
      </c>
      <c r="J14252">
        <v>42</v>
      </c>
      <c r="K14252" t="s">
        <v>33315</v>
      </c>
    </row>
    <row r="14253" spans="1:11" x14ac:dyDescent="0.2">
      <c r="A14253" t="s">
        <v>21136</v>
      </c>
      <c r="H14253">
        <v>500901</v>
      </c>
      <c r="I14253">
        <v>5</v>
      </c>
      <c r="J14253">
        <v>52</v>
      </c>
      <c r="K14253" t="s">
        <v>33313</v>
      </c>
    </row>
    <row r="14254" spans="1:11" x14ac:dyDescent="0.2">
      <c r="A14254" t="s">
        <v>21137</v>
      </c>
      <c r="H14254">
        <v>500901</v>
      </c>
      <c r="I14254">
        <v>5</v>
      </c>
      <c r="J14254">
        <v>52</v>
      </c>
      <c r="K14254" t="s">
        <v>33314</v>
      </c>
    </row>
    <row r="14255" spans="1:11" x14ac:dyDescent="0.2">
      <c r="A14255" t="s">
        <v>21138</v>
      </c>
      <c r="H14255">
        <v>500901</v>
      </c>
      <c r="I14255">
        <v>5</v>
      </c>
      <c r="J14255">
        <v>52</v>
      </c>
      <c r="K14255" t="s">
        <v>33315</v>
      </c>
    </row>
    <row r="14256" spans="1:11" x14ac:dyDescent="0.2">
      <c r="A14256" t="s">
        <v>21139</v>
      </c>
      <c r="H14256">
        <v>501201</v>
      </c>
      <c r="I14256">
        <v>5</v>
      </c>
      <c r="J14256">
        <v>11</v>
      </c>
      <c r="K14256" t="s">
        <v>33313</v>
      </c>
    </row>
    <row r="14257" spans="1:11" x14ac:dyDescent="0.2">
      <c r="A14257" t="s">
        <v>21140</v>
      </c>
      <c r="H14257">
        <v>501201</v>
      </c>
      <c r="I14257">
        <v>5</v>
      </c>
      <c r="J14257">
        <v>11</v>
      </c>
      <c r="K14257" t="s">
        <v>33314</v>
      </c>
    </row>
    <row r="14258" spans="1:11" x14ac:dyDescent="0.2">
      <c r="A14258" t="s">
        <v>21141</v>
      </c>
      <c r="H14258">
        <v>501201</v>
      </c>
      <c r="I14258">
        <v>5</v>
      </c>
      <c r="J14258">
        <v>11</v>
      </c>
      <c r="K14258" t="s">
        <v>33315</v>
      </c>
    </row>
    <row r="14259" spans="1:11" x14ac:dyDescent="0.2">
      <c r="A14259" t="s">
        <v>21142</v>
      </c>
      <c r="H14259">
        <v>501201</v>
      </c>
      <c r="I14259">
        <v>5</v>
      </c>
      <c r="J14259">
        <v>12</v>
      </c>
      <c r="K14259" t="s">
        <v>33313</v>
      </c>
    </row>
    <row r="14260" spans="1:11" x14ac:dyDescent="0.2">
      <c r="A14260" t="s">
        <v>21143</v>
      </c>
      <c r="H14260">
        <v>501201</v>
      </c>
      <c r="I14260">
        <v>5</v>
      </c>
      <c r="J14260">
        <v>12</v>
      </c>
      <c r="K14260" t="s">
        <v>33314</v>
      </c>
    </row>
    <row r="14261" spans="1:11" x14ac:dyDescent="0.2">
      <c r="A14261" t="s">
        <v>21144</v>
      </c>
      <c r="H14261">
        <v>501201</v>
      </c>
      <c r="I14261">
        <v>5</v>
      </c>
      <c r="J14261">
        <v>12</v>
      </c>
      <c r="K14261" t="s">
        <v>33315</v>
      </c>
    </row>
    <row r="14262" spans="1:11" x14ac:dyDescent="0.2">
      <c r="A14262" t="s">
        <v>21145</v>
      </c>
      <c r="H14262">
        <v>501201</v>
      </c>
      <c r="I14262">
        <v>5</v>
      </c>
      <c r="J14262">
        <v>21</v>
      </c>
      <c r="K14262" t="s">
        <v>33313</v>
      </c>
    </row>
    <row r="14263" spans="1:11" x14ac:dyDescent="0.2">
      <c r="A14263" t="s">
        <v>21146</v>
      </c>
      <c r="H14263">
        <v>501201</v>
      </c>
      <c r="I14263">
        <v>5</v>
      </c>
      <c r="J14263">
        <v>21</v>
      </c>
      <c r="K14263" t="s">
        <v>33314</v>
      </c>
    </row>
    <row r="14264" spans="1:11" x14ac:dyDescent="0.2">
      <c r="A14264" t="s">
        <v>21147</v>
      </c>
      <c r="H14264">
        <v>501201</v>
      </c>
      <c r="I14264">
        <v>5</v>
      </c>
      <c r="J14264">
        <v>21</v>
      </c>
      <c r="K14264" t="s">
        <v>33315</v>
      </c>
    </row>
    <row r="14265" spans="1:11" x14ac:dyDescent="0.2">
      <c r="A14265" t="s">
        <v>21148</v>
      </c>
      <c r="H14265">
        <v>501201</v>
      </c>
      <c r="I14265">
        <v>5</v>
      </c>
      <c r="J14265">
        <v>22</v>
      </c>
      <c r="K14265" t="s">
        <v>33313</v>
      </c>
    </row>
    <row r="14266" spans="1:11" x14ac:dyDescent="0.2">
      <c r="A14266" t="s">
        <v>21149</v>
      </c>
      <c r="H14266">
        <v>501201</v>
      </c>
      <c r="I14266">
        <v>5</v>
      </c>
      <c r="J14266">
        <v>22</v>
      </c>
      <c r="K14266" t="s">
        <v>33314</v>
      </c>
    </row>
    <row r="14267" spans="1:11" x14ac:dyDescent="0.2">
      <c r="A14267" t="s">
        <v>21150</v>
      </c>
      <c r="H14267">
        <v>501201</v>
      </c>
      <c r="I14267">
        <v>5</v>
      </c>
      <c r="J14267">
        <v>22</v>
      </c>
      <c r="K14267" t="s">
        <v>33315</v>
      </c>
    </row>
    <row r="14268" spans="1:11" x14ac:dyDescent="0.2">
      <c r="A14268" t="s">
        <v>21151</v>
      </c>
      <c r="H14268">
        <v>501201</v>
      </c>
      <c r="I14268">
        <v>5</v>
      </c>
      <c r="J14268">
        <v>31</v>
      </c>
      <c r="K14268" t="s">
        <v>33313</v>
      </c>
    </row>
    <row r="14269" spans="1:11" x14ac:dyDescent="0.2">
      <c r="A14269" t="s">
        <v>21152</v>
      </c>
      <c r="H14269">
        <v>501201</v>
      </c>
      <c r="I14269">
        <v>5</v>
      </c>
      <c r="J14269">
        <v>31</v>
      </c>
      <c r="K14269" t="s">
        <v>33314</v>
      </c>
    </row>
    <row r="14270" spans="1:11" x14ac:dyDescent="0.2">
      <c r="A14270" t="s">
        <v>21153</v>
      </c>
      <c r="H14270">
        <v>501201</v>
      </c>
      <c r="I14270">
        <v>5</v>
      </c>
      <c r="J14270">
        <v>31</v>
      </c>
      <c r="K14270" t="s">
        <v>33315</v>
      </c>
    </row>
    <row r="14271" spans="1:11" x14ac:dyDescent="0.2">
      <c r="A14271" t="s">
        <v>21154</v>
      </c>
      <c r="H14271">
        <v>501201</v>
      </c>
      <c r="I14271">
        <v>5</v>
      </c>
      <c r="J14271">
        <v>41</v>
      </c>
      <c r="K14271" t="s">
        <v>33313</v>
      </c>
    </row>
    <row r="14272" spans="1:11" x14ac:dyDescent="0.2">
      <c r="A14272" t="s">
        <v>21155</v>
      </c>
      <c r="H14272">
        <v>501201</v>
      </c>
      <c r="I14272">
        <v>5</v>
      </c>
      <c r="J14272">
        <v>41</v>
      </c>
      <c r="K14272" t="s">
        <v>33314</v>
      </c>
    </row>
    <row r="14273" spans="1:11" x14ac:dyDescent="0.2">
      <c r="A14273" t="s">
        <v>21156</v>
      </c>
      <c r="H14273">
        <v>501201</v>
      </c>
      <c r="I14273">
        <v>5</v>
      </c>
      <c r="J14273">
        <v>41</v>
      </c>
      <c r="K14273" t="s">
        <v>33315</v>
      </c>
    </row>
    <row r="14274" spans="1:11" x14ac:dyDescent="0.2">
      <c r="A14274" t="s">
        <v>21157</v>
      </c>
      <c r="H14274">
        <v>501201</v>
      </c>
      <c r="I14274">
        <v>5</v>
      </c>
      <c r="J14274">
        <v>42</v>
      </c>
      <c r="K14274" t="s">
        <v>33313</v>
      </c>
    </row>
    <row r="14275" spans="1:11" x14ac:dyDescent="0.2">
      <c r="A14275" t="s">
        <v>21158</v>
      </c>
      <c r="H14275">
        <v>501201</v>
      </c>
      <c r="I14275">
        <v>5</v>
      </c>
      <c r="J14275">
        <v>42</v>
      </c>
      <c r="K14275" t="s">
        <v>33314</v>
      </c>
    </row>
    <row r="14276" spans="1:11" x14ac:dyDescent="0.2">
      <c r="A14276" t="s">
        <v>21159</v>
      </c>
      <c r="H14276">
        <v>501201</v>
      </c>
      <c r="I14276">
        <v>5</v>
      </c>
      <c r="J14276">
        <v>42</v>
      </c>
      <c r="K14276" t="s">
        <v>33315</v>
      </c>
    </row>
    <row r="14277" spans="1:11" x14ac:dyDescent="0.2">
      <c r="A14277" t="s">
        <v>21160</v>
      </c>
      <c r="H14277">
        <v>501201</v>
      </c>
      <c r="I14277">
        <v>5</v>
      </c>
      <c r="J14277">
        <v>52</v>
      </c>
      <c r="K14277" t="s">
        <v>33313</v>
      </c>
    </row>
    <row r="14278" spans="1:11" x14ac:dyDescent="0.2">
      <c r="A14278" t="s">
        <v>21161</v>
      </c>
      <c r="H14278">
        <v>501201</v>
      </c>
      <c r="I14278">
        <v>5</v>
      </c>
      <c r="J14278">
        <v>52</v>
      </c>
      <c r="K14278" t="s">
        <v>33314</v>
      </c>
    </row>
    <row r="14279" spans="1:11" x14ac:dyDescent="0.2">
      <c r="A14279" t="s">
        <v>21162</v>
      </c>
      <c r="H14279">
        <v>501201</v>
      </c>
      <c r="I14279">
        <v>5</v>
      </c>
      <c r="J14279">
        <v>52</v>
      </c>
      <c r="K14279" t="s">
        <v>33315</v>
      </c>
    </row>
    <row r="14280" spans="1:11" x14ac:dyDescent="0.2">
      <c r="A14280" t="s">
        <v>21163</v>
      </c>
      <c r="H14280">
        <v>501202</v>
      </c>
      <c r="I14280">
        <v>5</v>
      </c>
      <c r="J14280">
        <v>11</v>
      </c>
      <c r="K14280" t="s">
        <v>33313</v>
      </c>
    </row>
    <row r="14281" spans="1:11" x14ac:dyDescent="0.2">
      <c r="A14281" t="s">
        <v>21164</v>
      </c>
      <c r="H14281">
        <v>501202</v>
      </c>
      <c r="I14281">
        <v>5</v>
      </c>
      <c r="J14281">
        <v>11</v>
      </c>
      <c r="K14281" t="s">
        <v>33314</v>
      </c>
    </row>
    <row r="14282" spans="1:11" x14ac:dyDescent="0.2">
      <c r="A14282" t="s">
        <v>21165</v>
      </c>
      <c r="H14282">
        <v>501202</v>
      </c>
      <c r="I14282">
        <v>5</v>
      </c>
      <c r="J14282">
        <v>11</v>
      </c>
      <c r="K14282" t="s">
        <v>33315</v>
      </c>
    </row>
    <row r="14283" spans="1:11" x14ac:dyDescent="0.2">
      <c r="A14283" t="s">
        <v>21166</v>
      </c>
      <c r="H14283">
        <v>501202</v>
      </c>
      <c r="I14283">
        <v>5</v>
      </c>
      <c r="J14283">
        <v>12</v>
      </c>
      <c r="K14283" t="s">
        <v>33313</v>
      </c>
    </row>
    <row r="14284" spans="1:11" x14ac:dyDescent="0.2">
      <c r="A14284" t="s">
        <v>21167</v>
      </c>
      <c r="H14284">
        <v>501202</v>
      </c>
      <c r="I14284">
        <v>5</v>
      </c>
      <c r="J14284">
        <v>12</v>
      </c>
      <c r="K14284" t="s">
        <v>33314</v>
      </c>
    </row>
    <row r="14285" spans="1:11" x14ac:dyDescent="0.2">
      <c r="A14285" t="s">
        <v>21168</v>
      </c>
      <c r="H14285">
        <v>501202</v>
      </c>
      <c r="I14285">
        <v>5</v>
      </c>
      <c r="J14285">
        <v>12</v>
      </c>
      <c r="K14285" t="s">
        <v>33315</v>
      </c>
    </row>
    <row r="14286" spans="1:11" x14ac:dyDescent="0.2">
      <c r="A14286" t="s">
        <v>21169</v>
      </c>
      <c r="H14286">
        <v>501202</v>
      </c>
      <c r="I14286">
        <v>5</v>
      </c>
      <c r="J14286">
        <v>21</v>
      </c>
      <c r="K14286" t="s">
        <v>33313</v>
      </c>
    </row>
    <row r="14287" spans="1:11" x14ac:dyDescent="0.2">
      <c r="A14287" t="s">
        <v>21170</v>
      </c>
      <c r="H14287">
        <v>501202</v>
      </c>
      <c r="I14287">
        <v>5</v>
      </c>
      <c r="J14287">
        <v>21</v>
      </c>
      <c r="K14287" t="s">
        <v>33314</v>
      </c>
    </row>
    <row r="14288" spans="1:11" x14ac:dyDescent="0.2">
      <c r="A14288" t="s">
        <v>21171</v>
      </c>
      <c r="H14288">
        <v>501202</v>
      </c>
      <c r="I14288">
        <v>5</v>
      </c>
      <c r="J14288">
        <v>21</v>
      </c>
      <c r="K14288" t="s">
        <v>33315</v>
      </c>
    </row>
    <row r="14289" spans="1:11" x14ac:dyDescent="0.2">
      <c r="A14289" t="s">
        <v>21172</v>
      </c>
      <c r="H14289">
        <v>501202</v>
      </c>
      <c r="I14289">
        <v>5</v>
      </c>
      <c r="J14289">
        <v>22</v>
      </c>
      <c r="K14289" t="s">
        <v>33313</v>
      </c>
    </row>
    <row r="14290" spans="1:11" x14ac:dyDescent="0.2">
      <c r="A14290" t="s">
        <v>21173</v>
      </c>
      <c r="H14290">
        <v>501202</v>
      </c>
      <c r="I14290">
        <v>5</v>
      </c>
      <c r="J14290">
        <v>22</v>
      </c>
      <c r="K14290" t="s">
        <v>33314</v>
      </c>
    </row>
    <row r="14291" spans="1:11" x14ac:dyDescent="0.2">
      <c r="A14291" t="s">
        <v>21174</v>
      </c>
      <c r="H14291">
        <v>501202</v>
      </c>
      <c r="I14291">
        <v>5</v>
      </c>
      <c r="J14291">
        <v>22</v>
      </c>
      <c r="K14291" t="s">
        <v>33315</v>
      </c>
    </row>
    <row r="14292" spans="1:11" x14ac:dyDescent="0.2">
      <c r="A14292" t="s">
        <v>21175</v>
      </c>
      <c r="H14292">
        <v>501202</v>
      </c>
      <c r="I14292">
        <v>5</v>
      </c>
      <c r="J14292">
        <v>31</v>
      </c>
      <c r="K14292" t="s">
        <v>33313</v>
      </c>
    </row>
    <row r="14293" spans="1:11" x14ac:dyDescent="0.2">
      <c r="A14293" t="s">
        <v>21176</v>
      </c>
      <c r="H14293">
        <v>501202</v>
      </c>
      <c r="I14293">
        <v>5</v>
      </c>
      <c r="J14293">
        <v>31</v>
      </c>
      <c r="K14293" t="s">
        <v>33314</v>
      </c>
    </row>
    <row r="14294" spans="1:11" x14ac:dyDescent="0.2">
      <c r="A14294" t="s">
        <v>21177</v>
      </c>
      <c r="H14294">
        <v>501202</v>
      </c>
      <c r="I14294">
        <v>5</v>
      </c>
      <c r="J14294">
        <v>31</v>
      </c>
      <c r="K14294" t="s">
        <v>33315</v>
      </c>
    </row>
    <row r="14295" spans="1:11" x14ac:dyDescent="0.2">
      <c r="A14295" t="s">
        <v>21178</v>
      </c>
      <c r="H14295">
        <v>501202</v>
      </c>
      <c r="I14295">
        <v>5</v>
      </c>
      <c r="J14295">
        <v>41</v>
      </c>
      <c r="K14295" t="s">
        <v>33313</v>
      </c>
    </row>
    <row r="14296" spans="1:11" x14ac:dyDescent="0.2">
      <c r="A14296" t="s">
        <v>21179</v>
      </c>
      <c r="H14296">
        <v>501202</v>
      </c>
      <c r="I14296">
        <v>5</v>
      </c>
      <c r="J14296">
        <v>41</v>
      </c>
      <c r="K14296" t="s">
        <v>33314</v>
      </c>
    </row>
    <row r="14297" spans="1:11" x14ac:dyDescent="0.2">
      <c r="A14297" t="s">
        <v>21180</v>
      </c>
      <c r="H14297">
        <v>501202</v>
      </c>
      <c r="I14297">
        <v>5</v>
      </c>
      <c r="J14297">
        <v>41</v>
      </c>
      <c r="K14297" t="s">
        <v>33315</v>
      </c>
    </row>
    <row r="14298" spans="1:11" x14ac:dyDescent="0.2">
      <c r="A14298" t="s">
        <v>21181</v>
      </c>
      <c r="H14298">
        <v>501202</v>
      </c>
      <c r="I14298">
        <v>5</v>
      </c>
      <c r="J14298">
        <v>42</v>
      </c>
      <c r="K14298" t="s">
        <v>33313</v>
      </c>
    </row>
    <row r="14299" spans="1:11" x14ac:dyDescent="0.2">
      <c r="A14299" t="s">
        <v>21182</v>
      </c>
      <c r="H14299">
        <v>501202</v>
      </c>
      <c r="I14299">
        <v>5</v>
      </c>
      <c r="J14299">
        <v>42</v>
      </c>
      <c r="K14299" t="s">
        <v>33314</v>
      </c>
    </row>
    <row r="14300" spans="1:11" x14ac:dyDescent="0.2">
      <c r="A14300" t="s">
        <v>21183</v>
      </c>
      <c r="H14300">
        <v>501202</v>
      </c>
      <c r="I14300">
        <v>5</v>
      </c>
      <c r="J14300">
        <v>42</v>
      </c>
      <c r="K14300" t="s">
        <v>33315</v>
      </c>
    </row>
    <row r="14301" spans="1:11" x14ac:dyDescent="0.2">
      <c r="A14301" t="s">
        <v>21184</v>
      </c>
      <c r="H14301">
        <v>501202</v>
      </c>
      <c r="I14301">
        <v>5</v>
      </c>
      <c r="J14301">
        <v>52</v>
      </c>
      <c r="K14301" t="s">
        <v>33313</v>
      </c>
    </row>
    <row r="14302" spans="1:11" x14ac:dyDescent="0.2">
      <c r="A14302" t="s">
        <v>21185</v>
      </c>
      <c r="H14302">
        <v>501202</v>
      </c>
      <c r="I14302">
        <v>5</v>
      </c>
      <c r="J14302">
        <v>52</v>
      </c>
      <c r="K14302" t="s">
        <v>33314</v>
      </c>
    </row>
    <row r="14303" spans="1:11" x14ac:dyDescent="0.2">
      <c r="A14303" t="s">
        <v>21186</v>
      </c>
      <c r="H14303">
        <v>501202</v>
      </c>
      <c r="I14303">
        <v>5</v>
      </c>
      <c r="J14303">
        <v>52</v>
      </c>
      <c r="K14303" t="s">
        <v>33315</v>
      </c>
    </row>
    <row r="14304" spans="1:11" x14ac:dyDescent="0.2">
      <c r="A14304" t="s">
        <v>21187</v>
      </c>
      <c r="H14304">
        <v>501203</v>
      </c>
      <c r="I14304">
        <v>5</v>
      </c>
      <c r="J14304">
        <v>11</v>
      </c>
      <c r="K14304" t="s">
        <v>33313</v>
      </c>
    </row>
    <row r="14305" spans="1:11" x14ac:dyDescent="0.2">
      <c r="A14305" t="s">
        <v>21188</v>
      </c>
      <c r="H14305">
        <v>501203</v>
      </c>
      <c r="I14305">
        <v>5</v>
      </c>
      <c r="J14305">
        <v>11</v>
      </c>
      <c r="K14305" t="s">
        <v>33314</v>
      </c>
    </row>
    <row r="14306" spans="1:11" x14ac:dyDescent="0.2">
      <c r="A14306" t="s">
        <v>21189</v>
      </c>
      <c r="H14306">
        <v>501203</v>
      </c>
      <c r="I14306">
        <v>5</v>
      </c>
      <c r="J14306">
        <v>11</v>
      </c>
      <c r="K14306" t="s">
        <v>33315</v>
      </c>
    </row>
    <row r="14307" spans="1:11" x14ac:dyDescent="0.2">
      <c r="A14307" t="s">
        <v>21190</v>
      </c>
      <c r="H14307">
        <v>501203</v>
      </c>
      <c r="I14307">
        <v>5</v>
      </c>
      <c r="J14307">
        <v>12</v>
      </c>
      <c r="K14307" t="s">
        <v>33313</v>
      </c>
    </row>
    <row r="14308" spans="1:11" x14ac:dyDescent="0.2">
      <c r="A14308" t="s">
        <v>21191</v>
      </c>
      <c r="H14308">
        <v>501203</v>
      </c>
      <c r="I14308">
        <v>5</v>
      </c>
      <c r="J14308">
        <v>12</v>
      </c>
      <c r="K14308" t="s">
        <v>33314</v>
      </c>
    </row>
    <row r="14309" spans="1:11" x14ac:dyDescent="0.2">
      <c r="A14309" t="s">
        <v>21192</v>
      </c>
      <c r="H14309">
        <v>501203</v>
      </c>
      <c r="I14309">
        <v>5</v>
      </c>
      <c r="J14309">
        <v>12</v>
      </c>
      <c r="K14309" t="s">
        <v>33315</v>
      </c>
    </row>
    <row r="14310" spans="1:11" x14ac:dyDescent="0.2">
      <c r="A14310" t="s">
        <v>21193</v>
      </c>
      <c r="H14310">
        <v>501203</v>
      </c>
      <c r="I14310">
        <v>5</v>
      </c>
      <c r="J14310">
        <v>21</v>
      </c>
      <c r="K14310" t="s">
        <v>33313</v>
      </c>
    </row>
    <row r="14311" spans="1:11" x14ac:dyDescent="0.2">
      <c r="A14311" t="s">
        <v>21194</v>
      </c>
      <c r="H14311">
        <v>501203</v>
      </c>
      <c r="I14311">
        <v>5</v>
      </c>
      <c r="J14311">
        <v>21</v>
      </c>
      <c r="K14311" t="s">
        <v>33314</v>
      </c>
    </row>
    <row r="14312" spans="1:11" x14ac:dyDescent="0.2">
      <c r="A14312" t="s">
        <v>21195</v>
      </c>
      <c r="H14312">
        <v>501203</v>
      </c>
      <c r="I14312">
        <v>5</v>
      </c>
      <c r="J14312">
        <v>21</v>
      </c>
      <c r="K14312" t="s">
        <v>33315</v>
      </c>
    </row>
    <row r="14313" spans="1:11" x14ac:dyDescent="0.2">
      <c r="A14313" t="s">
        <v>19477</v>
      </c>
      <c r="H14313">
        <v>501203</v>
      </c>
      <c r="I14313">
        <v>5</v>
      </c>
      <c r="J14313">
        <v>22</v>
      </c>
      <c r="K14313" t="s">
        <v>33313</v>
      </c>
    </row>
    <row r="14314" spans="1:11" x14ac:dyDescent="0.2">
      <c r="A14314" t="s">
        <v>21196</v>
      </c>
      <c r="H14314">
        <v>501203</v>
      </c>
      <c r="I14314">
        <v>5</v>
      </c>
      <c r="J14314">
        <v>22</v>
      </c>
      <c r="K14314" t="s">
        <v>33314</v>
      </c>
    </row>
    <row r="14315" spans="1:11" x14ac:dyDescent="0.2">
      <c r="A14315" t="s">
        <v>21197</v>
      </c>
      <c r="H14315">
        <v>501203</v>
      </c>
      <c r="I14315">
        <v>5</v>
      </c>
      <c r="J14315">
        <v>22</v>
      </c>
      <c r="K14315" t="s">
        <v>33315</v>
      </c>
    </row>
    <row r="14316" spans="1:11" x14ac:dyDescent="0.2">
      <c r="A14316" t="s">
        <v>21198</v>
      </c>
      <c r="H14316">
        <v>501203</v>
      </c>
      <c r="I14316">
        <v>5</v>
      </c>
      <c r="J14316">
        <v>31</v>
      </c>
      <c r="K14316" t="s">
        <v>33313</v>
      </c>
    </row>
    <row r="14317" spans="1:11" x14ac:dyDescent="0.2">
      <c r="A14317" t="s">
        <v>21199</v>
      </c>
      <c r="H14317">
        <v>501203</v>
      </c>
      <c r="I14317">
        <v>5</v>
      </c>
      <c r="J14317">
        <v>31</v>
      </c>
      <c r="K14317" t="s">
        <v>33314</v>
      </c>
    </row>
    <row r="14318" spans="1:11" x14ac:dyDescent="0.2">
      <c r="A14318" t="s">
        <v>21200</v>
      </c>
      <c r="H14318">
        <v>501203</v>
      </c>
      <c r="I14318">
        <v>5</v>
      </c>
      <c r="J14318">
        <v>31</v>
      </c>
      <c r="K14318" t="s">
        <v>33315</v>
      </c>
    </row>
    <row r="14319" spans="1:11" x14ac:dyDescent="0.2">
      <c r="A14319" t="s">
        <v>21201</v>
      </c>
      <c r="H14319">
        <v>501203</v>
      </c>
      <c r="I14319">
        <v>5</v>
      </c>
      <c r="J14319">
        <v>41</v>
      </c>
      <c r="K14319" t="s">
        <v>33313</v>
      </c>
    </row>
    <row r="14320" spans="1:11" x14ac:dyDescent="0.2">
      <c r="A14320" t="s">
        <v>21202</v>
      </c>
      <c r="H14320">
        <v>501203</v>
      </c>
      <c r="I14320">
        <v>5</v>
      </c>
      <c r="J14320">
        <v>41</v>
      </c>
      <c r="K14320" t="s">
        <v>33314</v>
      </c>
    </row>
    <row r="14321" spans="1:11" x14ac:dyDescent="0.2">
      <c r="A14321" t="s">
        <v>21203</v>
      </c>
      <c r="H14321">
        <v>501203</v>
      </c>
      <c r="I14321">
        <v>5</v>
      </c>
      <c r="J14321">
        <v>41</v>
      </c>
      <c r="K14321" t="s">
        <v>33315</v>
      </c>
    </row>
    <row r="14322" spans="1:11" x14ac:dyDescent="0.2">
      <c r="A14322" t="s">
        <v>21204</v>
      </c>
      <c r="H14322">
        <v>501203</v>
      </c>
      <c r="I14322">
        <v>5</v>
      </c>
      <c r="J14322">
        <v>42</v>
      </c>
      <c r="K14322" t="s">
        <v>33313</v>
      </c>
    </row>
    <row r="14323" spans="1:11" x14ac:dyDescent="0.2">
      <c r="A14323" t="s">
        <v>21205</v>
      </c>
      <c r="H14323">
        <v>501203</v>
      </c>
      <c r="I14323">
        <v>5</v>
      </c>
      <c r="J14323">
        <v>42</v>
      </c>
      <c r="K14323" t="s">
        <v>33314</v>
      </c>
    </row>
    <row r="14324" spans="1:11" x14ac:dyDescent="0.2">
      <c r="A14324" t="s">
        <v>21206</v>
      </c>
      <c r="H14324">
        <v>501203</v>
      </c>
      <c r="I14324">
        <v>5</v>
      </c>
      <c r="J14324">
        <v>42</v>
      </c>
      <c r="K14324" t="s">
        <v>33315</v>
      </c>
    </row>
    <row r="14325" spans="1:11" x14ac:dyDescent="0.2">
      <c r="A14325" t="s">
        <v>21207</v>
      </c>
      <c r="H14325">
        <v>501203</v>
      </c>
      <c r="I14325">
        <v>5</v>
      </c>
      <c r="J14325">
        <v>52</v>
      </c>
      <c r="K14325" t="s">
        <v>33313</v>
      </c>
    </row>
    <row r="14326" spans="1:11" x14ac:dyDescent="0.2">
      <c r="A14326" t="s">
        <v>21208</v>
      </c>
      <c r="H14326">
        <v>501203</v>
      </c>
      <c r="I14326">
        <v>5</v>
      </c>
      <c r="J14326">
        <v>52</v>
      </c>
      <c r="K14326" t="s">
        <v>33314</v>
      </c>
    </row>
    <row r="14327" spans="1:11" x14ac:dyDescent="0.2">
      <c r="A14327" t="s">
        <v>21209</v>
      </c>
      <c r="H14327">
        <v>501203</v>
      </c>
      <c r="I14327">
        <v>5</v>
      </c>
      <c r="J14327">
        <v>52</v>
      </c>
      <c r="K14327" t="s">
        <v>33315</v>
      </c>
    </row>
    <row r="14328" spans="1:11" x14ac:dyDescent="0.2">
      <c r="A14328" t="s">
        <v>21210</v>
      </c>
      <c r="H14328">
        <v>501204</v>
      </c>
      <c r="I14328">
        <v>5</v>
      </c>
      <c r="J14328">
        <v>11</v>
      </c>
      <c r="K14328" t="s">
        <v>33313</v>
      </c>
    </row>
    <row r="14329" spans="1:11" x14ac:dyDescent="0.2">
      <c r="A14329" t="s">
        <v>21211</v>
      </c>
      <c r="H14329">
        <v>501204</v>
      </c>
      <c r="I14329">
        <v>5</v>
      </c>
      <c r="J14329">
        <v>12</v>
      </c>
      <c r="K14329" t="s">
        <v>33313</v>
      </c>
    </row>
    <row r="14330" spans="1:11" x14ac:dyDescent="0.2">
      <c r="A14330" t="s">
        <v>21212</v>
      </c>
      <c r="H14330">
        <v>501204</v>
      </c>
      <c r="I14330">
        <v>5</v>
      </c>
      <c r="J14330">
        <v>21</v>
      </c>
      <c r="K14330" t="s">
        <v>33313</v>
      </c>
    </row>
    <row r="14331" spans="1:11" x14ac:dyDescent="0.2">
      <c r="A14331" t="s">
        <v>21213</v>
      </c>
      <c r="H14331">
        <v>501204</v>
      </c>
      <c r="I14331">
        <v>5</v>
      </c>
      <c r="J14331">
        <v>22</v>
      </c>
      <c r="K14331" t="s">
        <v>33313</v>
      </c>
    </row>
    <row r="14332" spans="1:11" x14ac:dyDescent="0.2">
      <c r="A14332" t="s">
        <v>21214</v>
      </c>
      <c r="H14332">
        <v>501204</v>
      </c>
      <c r="I14332">
        <v>5</v>
      </c>
      <c r="J14332">
        <v>31</v>
      </c>
      <c r="K14332" t="s">
        <v>33313</v>
      </c>
    </row>
    <row r="14333" spans="1:11" x14ac:dyDescent="0.2">
      <c r="A14333" t="s">
        <v>21215</v>
      </c>
      <c r="H14333">
        <v>501204</v>
      </c>
      <c r="I14333">
        <v>5</v>
      </c>
      <c r="J14333">
        <v>41</v>
      </c>
      <c r="K14333" t="s">
        <v>33313</v>
      </c>
    </row>
    <row r="14334" spans="1:11" x14ac:dyDescent="0.2">
      <c r="A14334" t="s">
        <v>21216</v>
      </c>
      <c r="H14334">
        <v>501204</v>
      </c>
      <c r="I14334">
        <v>5</v>
      </c>
      <c r="J14334">
        <v>42</v>
      </c>
      <c r="K14334" t="s">
        <v>33313</v>
      </c>
    </row>
    <row r="14335" spans="1:11" x14ac:dyDescent="0.2">
      <c r="A14335" t="s">
        <v>21217</v>
      </c>
      <c r="H14335">
        <v>501204</v>
      </c>
      <c r="I14335">
        <v>5</v>
      </c>
      <c r="J14335">
        <v>52</v>
      </c>
      <c r="K14335" t="s">
        <v>33313</v>
      </c>
    </row>
    <row r="14336" spans="1:11" x14ac:dyDescent="0.2">
      <c r="A14336" t="s">
        <v>21218</v>
      </c>
      <c r="H14336">
        <v>501301</v>
      </c>
      <c r="I14336">
        <v>5</v>
      </c>
      <c r="J14336">
        <v>11</v>
      </c>
      <c r="K14336" t="s">
        <v>33313</v>
      </c>
    </row>
    <row r="14337" spans="1:11" x14ac:dyDescent="0.2">
      <c r="A14337" t="s">
        <v>21219</v>
      </c>
      <c r="H14337">
        <v>501301</v>
      </c>
      <c r="I14337">
        <v>5</v>
      </c>
      <c r="J14337">
        <v>11</v>
      </c>
      <c r="K14337" t="s">
        <v>33314</v>
      </c>
    </row>
    <row r="14338" spans="1:11" x14ac:dyDescent="0.2">
      <c r="A14338" t="s">
        <v>21220</v>
      </c>
      <c r="H14338">
        <v>501301</v>
      </c>
      <c r="I14338">
        <v>5</v>
      </c>
      <c r="J14338">
        <v>11</v>
      </c>
      <c r="K14338" t="s">
        <v>33315</v>
      </c>
    </row>
    <row r="14339" spans="1:11" x14ac:dyDescent="0.2">
      <c r="A14339" t="s">
        <v>21221</v>
      </c>
      <c r="H14339">
        <v>501301</v>
      </c>
      <c r="I14339">
        <v>5</v>
      </c>
      <c r="J14339">
        <v>12</v>
      </c>
      <c r="K14339" t="s">
        <v>33313</v>
      </c>
    </row>
    <row r="14340" spans="1:11" x14ac:dyDescent="0.2">
      <c r="A14340" t="s">
        <v>21222</v>
      </c>
      <c r="H14340">
        <v>501301</v>
      </c>
      <c r="I14340">
        <v>5</v>
      </c>
      <c r="J14340">
        <v>12</v>
      </c>
      <c r="K14340" t="s">
        <v>33314</v>
      </c>
    </row>
    <row r="14341" spans="1:11" x14ac:dyDescent="0.2">
      <c r="A14341" t="s">
        <v>21223</v>
      </c>
      <c r="H14341">
        <v>501301</v>
      </c>
      <c r="I14341">
        <v>5</v>
      </c>
      <c r="J14341">
        <v>12</v>
      </c>
      <c r="K14341" t="s">
        <v>33315</v>
      </c>
    </row>
    <row r="14342" spans="1:11" x14ac:dyDescent="0.2">
      <c r="A14342" t="s">
        <v>21224</v>
      </c>
      <c r="H14342">
        <v>501301</v>
      </c>
      <c r="I14342">
        <v>5</v>
      </c>
      <c r="J14342">
        <v>21</v>
      </c>
      <c r="K14342" t="s">
        <v>33313</v>
      </c>
    </row>
    <row r="14343" spans="1:11" x14ac:dyDescent="0.2">
      <c r="A14343" t="s">
        <v>21225</v>
      </c>
      <c r="H14343">
        <v>501301</v>
      </c>
      <c r="I14343">
        <v>5</v>
      </c>
      <c r="J14343">
        <v>21</v>
      </c>
      <c r="K14343" t="s">
        <v>33314</v>
      </c>
    </row>
    <row r="14344" spans="1:11" x14ac:dyDescent="0.2">
      <c r="A14344" t="s">
        <v>21226</v>
      </c>
      <c r="H14344">
        <v>501301</v>
      </c>
      <c r="I14344">
        <v>5</v>
      </c>
      <c r="J14344">
        <v>21</v>
      </c>
      <c r="K14344" t="s">
        <v>33315</v>
      </c>
    </row>
    <row r="14345" spans="1:11" x14ac:dyDescent="0.2">
      <c r="A14345" t="s">
        <v>21227</v>
      </c>
      <c r="H14345">
        <v>501301</v>
      </c>
      <c r="I14345">
        <v>5</v>
      </c>
      <c r="J14345">
        <v>22</v>
      </c>
      <c r="K14345" t="s">
        <v>33313</v>
      </c>
    </row>
    <row r="14346" spans="1:11" x14ac:dyDescent="0.2">
      <c r="A14346" t="s">
        <v>21228</v>
      </c>
      <c r="H14346">
        <v>501301</v>
      </c>
      <c r="I14346">
        <v>5</v>
      </c>
      <c r="J14346">
        <v>22</v>
      </c>
      <c r="K14346" t="s">
        <v>33314</v>
      </c>
    </row>
    <row r="14347" spans="1:11" x14ac:dyDescent="0.2">
      <c r="A14347" t="s">
        <v>21229</v>
      </c>
      <c r="H14347">
        <v>501301</v>
      </c>
      <c r="I14347">
        <v>5</v>
      </c>
      <c r="J14347">
        <v>22</v>
      </c>
      <c r="K14347" t="s">
        <v>33315</v>
      </c>
    </row>
    <row r="14348" spans="1:11" x14ac:dyDescent="0.2">
      <c r="A14348" t="s">
        <v>21230</v>
      </c>
      <c r="H14348">
        <v>501301</v>
      </c>
      <c r="I14348">
        <v>5</v>
      </c>
      <c r="J14348">
        <v>31</v>
      </c>
      <c r="K14348" t="s">
        <v>33313</v>
      </c>
    </row>
    <row r="14349" spans="1:11" x14ac:dyDescent="0.2">
      <c r="A14349" t="s">
        <v>21231</v>
      </c>
      <c r="H14349">
        <v>501301</v>
      </c>
      <c r="I14349">
        <v>5</v>
      </c>
      <c r="J14349">
        <v>31</v>
      </c>
      <c r="K14349" t="s">
        <v>33314</v>
      </c>
    </row>
    <row r="14350" spans="1:11" x14ac:dyDescent="0.2">
      <c r="A14350" t="s">
        <v>21232</v>
      </c>
      <c r="H14350">
        <v>501301</v>
      </c>
      <c r="I14350">
        <v>5</v>
      </c>
      <c r="J14350">
        <v>31</v>
      </c>
      <c r="K14350" t="s">
        <v>33315</v>
      </c>
    </row>
    <row r="14351" spans="1:11" x14ac:dyDescent="0.2">
      <c r="A14351" t="s">
        <v>21233</v>
      </c>
      <c r="H14351">
        <v>501301</v>
      </c>
      <c r="I14351">
        <v>5</v>
      </c>
      <c r="J14351">
        <v>41</v>
      </c>
      <c r="K14351" t="s">
        <v>33313</v>
      </c>
    </row>
    <row r="14352" spans="1:11" x14ac:dyDescent="0.2">
      <c r="A14352" t="s">
        <v>21234</v>
      </c>
      <c r="H14352">
        <v>501301</v>
      </c>
      <c r="I14352">
        <v>5</v>
      </c>
      <c r="J14352">
        <v>41</v>
      </c>
      <c r="K14352" t="s">
        <v>33314</v>
      </c>
    </row>
    <row r="14353" spans="1:11" x14ac:dyDescent="0.2">
      <c r="A14353" t="s">
        <v>21235</v>
      </c>
      <c r="H14353">
        <v>501301</v>
      </c>
      <c r="I14353">
        <v>5</v>
      </c>
      <c r="J14353">
        <v>41</v>
      </c>
      <c r="K14353" t="s">
        <v>33315</v>
      </c>
    </row>
    <row r="14354" spans="1:11" x14ac:dyDescent="0.2">
      <c r="A14354" t="s">
        <v>21236</v>
      </c>
      <c r="H14354">
        <v>501301</v>
      </c>
      <c r="I14354">
        <v>5</v>
      </c>
      <c r="J14354">
        <v>42</v>
      </c>
      <c r="K14354" t="s">
        <v>33313</v>
      </c>
    </row>
    <row r="14355" spans="1:11" x14ac:dyDescent="0.2">
      <c r="A14355" t="s">
        <v>21237</v>
      </c>
      <c r="H14355">
        <v>501301</v>
      </c>
      <c r="I14355">
        <v>5</v>
      </c>
      <c r="J14355">
        <v>42</v>
      </c>
      <c r="K14355" t="s">
        <v>33314</v>
      </c>
    </row>
    <row r="14356" spans="1:11" x14ac:dyDescent="0.2">
      <c r="A14356" t="s">
        <v>21238</v>
      </c>
      <c r="H14356">
        <v>501301</v>
      </c>
      <c r="I14356">
        <v>5</v>
      </c>
      <c r="J14356">
        <v>42</v>
      </c>
      <c r="K14356" t="s">
        <v>33315</v>
      </c>
    </row>
    <row r="14357" spans="1:11" x14ac:dyDescent="0.2">
      <c r="A14357" t="s">
        <v>21239</v>
      </c>
      <c r="H14357">
        <v>501301</v>
      </c>
      <c r="I14357">
        <v>5</v>
      </c>
      <c r="J14357">
        <v>52</v>
      </c>
      <c r="K14357" t="s">
        <v>33313</v>
      </c>
    </row>
    <row r="14358" spans="1:11" x14ac:dyDescent="0.2">
      <c r="A14358" t="s">
        <v>21240</v>
      </c>
      <c r="H14358">
        <v>501301</v>
      </c>
      <c r="I14358">
        <v>5</v>
      </c>
      <c r="J14358">
        <v>52</v>
      </c>
      <c r="K14358" t="s">
        <v>33314</v>
      </c>
    </row>
    <row r="14359" spans="1:11" x14ac:dyDescent="0.2">
      <c r="A14359" t="s">
        <v>21241</v>
      </c>
      <c r="H14359">
        <v>501301</v>
      </c>
      <c r="I14359">
        <v>5</v>
      </c>
      <c r="J14359">
        <v>52</v>
      </c>
      <c r="K14359" t="s">
        <v>33315</v>
      </c>
    </row>
    <row r="14360" spans="1:11" x14ac:dyDescent="0.2">
      <c r="A14360" t="s">
        <v>21242</v>
      </c>
      <c r="H14360">
        <v>501302</v>
      </c>
      <c r="I14360">
        <v>5</v>
      </c>
      <c r="J14360">
        <v>11</v>
      </c>
      <c r="K14360" t="s">
        <v>33313</v>
      </c>
    </row>
    <row r="14361" spans="1:11" x14ac:dyDescent="0.2">
      <c r="A14361" t="s">
        <v>21243</v>
      </c>
      <c r="H14361">
        <v>501302</v>
      </c>
      <c r="I14361">
        <v>5</v>
      </c>
      <c r="J14361">
        <v>11</v>
      </c>
      <c r="K14361" t="s">
        <v>33314</v>
      </c>
    </row>
    <row r="14362" spans="1:11" x14ac:dyDescent="0.2">
      <c r="A14362" t="s">
        <v>21244</v>
      </c>
      <c r="H14362">
        <v>501302</v>
      </c>
      <c r="I14362">
        <v>5</v>
      </c>
      <c r="J14362">
        <v>11</v>
      </c>
      <c r="K14362" t="s">
        <v>33315</v>
      </c>
    </row>
    <row r="14363" spans="1:11" x14ac:dyDescent="0.2">
      <c r="A14363" t="s">
        <v>21245</v>
      </c>
      <c r="H14363">
        <v>501302</v>
      </c>
      <c r="I14363">
        <v>5</v>
      </c>
      <c r="J14363">
        <v>12</v>
      </c>
      <c r="K14363" t="s">
        <v>33313</v>
      </c>
    </row>
    <row r="14364" spans="1:11" x14ac:dyDescent="0.2">
      <c r="A14364" t="s">
        <v>21246</v>
      </c>
      <c r="H14364">
        <v>501302</v>
      </c>
      <c r="I14364">
        <v>5</v>
      </c>
      <c r="J14364">
        <v>12</v>
      </c>
      <c r="K14364" t="s">
        <v>33314</v>
      </c>
    </row>
    <row r="14365" spans="1:11" x14ac:dyDescent="0.2">
      <c r="A14365" t="s">
        <v>21247</v>
      </c>
      <c r="H14365">
        <v>501302</v>
      </c>
      <c r="I14365">
        <v>5</v>
      </c>
      <c r="J14365">
        <v>12</v>
      </c>
      <c r="K14365" t="s">
        <v>33315</v>
      </c>
    </row>
    <row r="14366" spans="1:11" x14ac:dyDescent="0.2">
      <c r="A14366" t="s">
        <v>21248</v>
      </c>
      <c r="H14366">
        <v>501302</v>
      </c>
      <c r="I14366">
        <v>5</v>
      </c>
      <c r="J14366">
        <v>21</v>
      </c>
      <c r="K14366" t="s">
        <v>33313</v>
      </c>
    </row>
    <row r="14367" spans="1:11" x14ac:dyDescent="0.2">
      <c r="A14367" t="s">
        <v>21249</v>
      </c>
      <c r="H14367">
        <v>501302</v>
      </c>
      <c r="I14367">
        <v>5</v>
      </c>
      <c r="J14367">
        <v>21</v>
      </c>
      <c r="K14367" t="s">
        <v>33314</v>
      </c>
    </row>
    <row r="14368" spans="1:11" x14ac:dyDescent="0.2">
      <c r="A14368" t="s">
        <v>21250</v>
      </c>
      <c r="H14368">
        <v>501302</v>
      </c>
      <c r="I14368">
        <v>5</v>
      </c>
      <c r="J14368">
        <v>21</v>
      </c>
      <c r="K14368" t="s">
        <v>33315</v>
      </c>
    </row>
    <row r="14369" spans="1:11" x14ac:dyDescent="0.2">
      <c r="A14369" t="s">
        <v>21251</v>
      </c>
      <c r="H14369">
        <v>501302</v>
      </c>
      <c r="I14369">
        <v>5</v>
      </c>
      <c r="J14369">
        <v>22</v>
      </c>
      <c r="K14369" t="s">
        <v>33313</v>
      </c>
    </row>
    <row r="14370" spans="1:11" x14ac:dyDescent="0.2">
      <c r="A14370" t="s">
        <v>21252</v>
      </c>
      <c r="H14370">
        <v>501302</v>
      </c>
      <c r="I14370">
        <v>5</v>
      </c>
      <c r="J14370">
        <v>22</v>
      </c>
      <c r="K14370" t="s">
        <v>33314</v>
      </c>
    </row>
    <row r="14371" spans="1:11" x14ac:dyDescent="0.2">
      <c r="A14371" t="s">
        <v>21253</v>
      </c>
      <c r="H14371">
        <v>501302</v>
      </c>
      <c r="I14371">
        <v>5</v>
      </c>
      <c r="J14371">
        <v>22</v>
      </c>
      <c r="K14371" t="s">
        <v>33315</v>
      </c>
    </row>
    <row r="14372" spans="1:11" x14ac:dyDescent="0.2">
      <c r="A14372" t="s">
        <v>21254</v>
      </c>
      <c r="H14372">
        <v>501302</v>
      </c>
      <c r="I14372">
        <v>5</v>
      </c>
      <c r="J14372">
        <v>31</v>
      </c>
      <c r="K14372" t="s">
        <v>33313</v>
      </c>
    </row>
    <row r="14373" spans="1:11" x14ac:dyDescent="0.2">
      <c r="A14373" t="s">
        <v>21255</v>
      </c>
      <c r="H14373">
        <v>501302</v>
      </c>
      <c r="I14373">
        <v>5</v>
      </c>
      <c r="J14373">
        <v>31</v>
      </c>
      <c r="K14373" t="s">
        <v>33314</v>
      </c>
    </row>
    <row r="14374" spans="1:11" x14ac:dyDescent="0.2">
      <c r="A14374" t="s">
        <v>21256</v>
      </c>
      <c r="H14374">
        <v>501302</v>
      </c>
      <c r="I14374">
        <v>5</v>
      </c>
      <c r="J14374">
        <v>31</v>
      </c>
      <c r="K14374" t="s">
        <v>33315</v>
      </c>
    </row>
    <row r="14375" spans="1:11" x14ac:dyDescent="0.2">
      <c r="A14375" t="s">
        <v>21257</v>
      </c>
      <c r="H14375">
        <v>501302</v>
      </c>
      <c r="I14375">
        <v>5</v>
      </c>
      <c r="J14375">
        <v>41</v>
      </c>
      <c r="K14375" t="s">
        <v>33313</v>
      </c>
    </row>
    <row r="14376" spans="1:11" x14ac:dyDescent="0.2">
      <c r="A14376" t="s">
        <v>21258</v>
      </c>
      <c r="H14376">
        <v>501302</v>
      </c>
      <c r="I14376">
        <v>5</v>
      </c>
      <c r="J14376">
        <v>41</v>
      </c>
      <c r="K14376" t="s">
        <v>33314</v>
      </c>
    </row>
    <row r="14377" spans="1:11" x14ac:dyDescent="0.2">
      <c r="A14377" t="s">
        <v>21259</v>
      </c>
      <c r="H14377">
        <v>501302</v>
      </c>
      <c r="I14377">
        <v>5</v>
      </c>
      <c r="J14377">
        <v>41</v>
      </c>
      <c r="K14377" t="s">
        <v>33315</v>
      </c>
    </row>
    <row r="14378" spans="1:11" x14ac:dyDescent="0.2">
      <c r="A14378" t="s">
        <v>21260</v>
      </c>
      <c r="H14378">
        <v>501302</v>
      </c>
      <c r="I14378">
        <v>5</v>
      </c>
      <c r="J14378">
        <v>42</v>
      </c>
      <c r="K14378" t="s">
        <v>33313</v>
      </c>
    </row>
    <row r="14379" spans="1:11" x14ac:dyDescent="0.2">
      <c r="A14379" t="s">
        <v>21261</v>
      </c>
      <c r="H14379">
        <v>501302</v>
      </c>
      <c r="I14379">
        <v>5</v>
      </c>
      <c r="J14379">
        <v>42</v>
      </c>
      <c r="K14379" t="s">
        <v>33314</v>
      </c>
    </row>
    <row r="14380" spans="1:11" x14ac:dyDescent="0.2">
      <c r="A14380" t="s">
        <v>21262</v>
      </c>
      <c r="H14380">
        <v>501302</v>
      </c>
      <c r="I14380">
        <v>5</v>
      </c>
      <c r="J14380">
        <v>42</v>
      </c>
      <c r="K14380" t="s">
        <v>33315</v>
      </c>
    </row>
    <row r="14381" spans="1:11" x14ac:dyDescent="0.2">
      <c r="A14381" t="s">
        <v>21263</v>
      </c>
      <c r="H14381">
        <v>501302</v>
      </c>
      <c r="I14381">
        <v>5</v>
      </c>
      <c r="J14381">
        <v>52</v>
      </c>
      <c r="K14381" t="s">
        <v>33313</v>
      </c>
    </row>
    <row r="14382" spans="1:11" x14ac:dyDescent="0.2">
      <c r="A14382" t="s">
        <v>21264</v>
      </c>
      <c r="H14382">
        <v>501302</v>
      </c>
      <c r="I14382">
        <v>5</v>
      </c>
      <c r="J14382">
        <v>52</v>
      </c>
      <c r="K14382" t="s">
        <v>33314</v>
      </c>
    </row>
    <row r="14383" spans="1:11" x14ac:dyDescent="0.2">
      <c r="A14383" t="s">
        <v>21265</v>
      </c>
      <c r="H14383">
        <v>501302</v>
      </c>
      <c r="I14383">
        <v>5</v>
      </c>
      <c r="J14383">
        <v>52</v>
      </c>
      <c r="K14383" t="s">
        <v>33315</v>
      </c>
    </row>
    <row r="14384" spans="1:11" x14ac:dyDescent="0.2">
      <c r="A14384" t="s">
        <v>21266</v>
      </c>
      <c r="H14384">
        <v>501304</v>
      </c>
      <c r="I14384">
        <v>5</v>
      </c>
      <c r="J14384">
        <v>11</v>
      </c>
      <c r="K14384" t="s">
        <v>33313</v>
      </c>
    </row>
    <row r="14385" spans="1:11" x14ac:dyDescent="0.2">
      <c r="A14385" t="s">
        <v>21267</v>
      </c>
      <c r="H14385">
        <v>501304</v>
      </c>
      <c r="I14385">
        <v>5</v>
      </c>
      <c r="J14385">
        <v>12</v>
      </c>
      <c r="K14385" t="s">
        <v>33313</v>
      </c>
    </row>
    <row r="14386" spans="1:11" x14ac:dyDescent="0.2">
      <c r="A14386" t="s">
        <v>21268</v>
      </c>
      <c r="H14386">
        <v>501304</v>
      </c>
      <c r="I14386">
        <v>5</v>
      </c>
      <c r="J14386">
        <v>21</v>
      </c>
      <c r="K14386" t="s">
        <v>33313</v>
      </c>
    </row>
    <row r="14387" spans="1:11" x14ac:dyDescent="0.2">
      <c r="A14387" t="s">
        <v>21269</v>
      </c>
      <c r="H14387">
        <v>501304</v>
      </c>
      <c r="I14387">
        <v>5</v>
      </c>
      <c r="J14387">
        <v>22</v>
      </c>
      <c r="K14387" t="s">
        <v>33313</v>
      </c>
    </row>
    <row r="14388" spans="1:11" x14ac:dyDescent="0.2">
      <c r="A14388" t="s">
        <v>21270</v>
      </c>
      <c r="H14388">
        <v>501304</v>
      </c>
      <c r="I14388">
        <v>5</v>
      </c>
      <c r="J14388">
        <v>31</v>
      </c>
      <c r="K14388" t="s">
        <v>33313</v>
      </c>
    </row>
    <row r="14389" spans="1:11" x14ac:dyDescent="0.2">
      <c r="A14389" t="s">
        <v>21271</v>
      </c>
      <c r="H14389">
        <v>501304</v>
      </c>
      <c r="I14389">
        <v>5</v>
      </c>
      <c r="J14389">
        <v>41</v>
      </c>
      <c r="K14389" t="s">
        <v>33313</v>
      </c>
    </row>
    <row r="14390" spans="1:11" x14ac:dyDescent="0.2">
      <c r="A14390" t="s">
        <v>21272</v>
      </c>
      <c r="H14390">
        <v>501304</v>
      </c>
      <c r="I14390">
        <v>5</v>
      </c>
      <c r="J14390">
        <v>42</v>
      </c>
      <c r="K14390" t="s">
        <v>33313</v>
      </c>
    </row>
    <row r="14391" spans="1:11" x14ac:dyDescent="0.2">
      <c r="A14391" t="s">
        <v>21273</v>
      </c>
      <c r="H14391">
        <v>501304</v>
      </c>
      <c r="I14391">
        <v>5</v>
      </c>
      <c r="J14391">
        <v>52</v>
      </c>
      <c r="K14391" t="s">
        <v>33313</v>
      </c>
    </row>
    <row r="14392" spans="1:11" x14ac:dyDescent="0.2">
      <c r="A14392" t="s">
        <v>21274</v>
      </c>
      <c r="H14392">
        <v>501401</v>
      </c>
      <c r="I14392">
        <v>5</v>
      </c>
      <c r="J14392">
        <v>11</v>
      </c>
      <c r="K14392" t="s">
        <v>33313</v>
      </c>
    </row>
    <row r="14393" spans="1:11" x14ac:dyDescent="0.2">
      <c r="A14393" t="s">
        <v>21275</v>
      </c>
      <c r="H14393">
        <v>501401</v>
      </c>
      <c r="I14393">
        <v>5</v>
      </c>
      <c r="J14393">
        <v>11</v>
      </c>
      <c r="K14393" t="s">
        <v>33314</v>
      </c>
    </row>
    <row r="14394" spans="1:11" x14ac:dyDescent="0.2">
      <c r="A14394" t="s">
        <v>21276</v>
      </c>
      <c r="H14394">
        <v>501401</v>
      </c>
      <c r="I14394">
        <v>5</v>
      </c>
      <c r="J14394">
        <v>11</v>
      </c>
      <c r="K14394" t="s">
        <v>33315</v>
      </c>
    </row>
    <row r="14395" spans="1:11" x14ac:dyDescent="0.2">
      <c r="A14395" t="s">
        <v>21277</v>
      </c>
      <c r="H14395">
        <v>501401</v>
      </c>
      <c r="I14395">
        <v>5</v>
      </c>
      <c r="J14395">
        <v>12</v>
      </c>
      <c r="K14395" t="s">
        <v>33313</v>
      </c>
    </row>
    <row r="14396" spans="1:11" x14ac:dyDescent="0.2">
      <c r="A14396" t="s">
        <v>21278</v>
      </c>
      <c r="H14396">
        <v>501401</v>
      </c>
      <c r="I14396">
        <v>5</v>
      </c>
      <c r="J14396">
        <v>12</v>
      </c>
      <c r="K14396" t="s">
        <v>33314</v>
      </c>
    </row>
    <row r="14397" spans="1:11" x14ac:dyDescent="0.2">
      <c r="A14397" t="s">
        <v>21279</v>
      </c>
      <c r="H14397">
        <v>501401</v>
      </c>
      <c r="I14397">
        <v>5</v>
      </c>
      <c r="J14397">
        <v>12</v>
      </c>
      <c r="K14397" t="s">
        <v>33315</v>
      </c>
    </row>
    <row r="14398" spans="1:11" x14ac:dyDescent="0.2">
      <c r="A14398" t="s">
        <v>21280</v>
      </c>
      <c r="H14398">
        <v>501401</v>
      </c>
      <c r="I14398">
        <v>5</v>
      </c>
      <c r="J14398">
        <v>21</v>
      </c>
      <c r="K14398" t="s">
        <v>33313</v>
      </c>
    </row>
    <row r="14399" spans="1:11" x14ac:dyDescent="0.2">
      <c r="A14399" t="s">
        <v>21281</v>
      </c>
      <c r="H14399">
        <v>501401</v>
      </c>
      <c r="I14399">
        <v>5</v>
      </c>
      <c r="J14399">
        <v>21</v>
      </c>
      <c r="K14399" t="s">
        <v>33314</v>
      </c>
    </row>
    <row r="14400" spans="1:11" x14ac:dyDescent="0.2">
      <c r="A14400" t="s">
        <v>21282</v>
      </c>
      <c r="H14400">
        <v>501401</v>
      </c>
      <c r="I14400">
        <v>5</v>
      </c>
      <c r="J14400">
        <v>21</v>
      </c>
      <c r="K14400" t="s">
        <v>33315</v>
      </c>
    </row>
    <row r="14401" spans="1:11" x14ac:dyDescent="0.2">
      <c r="A14401" t="s">
        <v>21283</v>
      </c>
      <c r="H14401">
        <v>501401</v>
      </c>
      <c r="I14401">
        <v>5</v>
      </c>
      <c r="J14401">
        <v>22</v>
      </c>
      <c r="K14401" t="s">
        <v>33313</v>
      </c>
    </row>
    <row r="14402" spans="1:11" x14ac:dyDescent="0.2">
      <c r="A14402" t="s">
        <v>21284</v>
      </c>
      <c r="H14402">
        <v>501401</v>
      </c>
      <c r="I14402">
        <v>5</v>
      </c>
      <c r="J14402">
        <v>22</v>
      </c>
      <c r="K14402" t="s">
        <v>33314</v>
      </c>
    </row>
    <row r="14403" spans="1:11" x14ac:dyDescent="0.2">
      <c r="A14403" t="s">
        <v>21285</v>
      </c>
      <c r="H14403">
        <v>501401</v>
      </c>
      <c r="I14403">
        <v>5</v>
      </c>
      <c r="J14403">
        <v>22</v>
      </c>
      <c r="K14403" t="s">
        <v>33315</v>
      </c>
    </row>
    <row r="14404" spans="1:11" x14ac:dyDescent="0.2">
      <c r="A14404" t="s">
        <v>21286</v>
      </c>
      <c r="H14404">
        <v>501401</v>
      </c>
      <c r="I14404">
        <v>5</v>
      </c>
      <c r="J14404">
        <v>31</v>
      </c>
      <c r="K14404" t="s">
        <v>33313</v>
      </c>
    </row>
    <row r="14405" spans="1:11" x14ac:dyDescent="0.2">
      <c r="A14405" t="s">
        <v>21287</v>
      </c>
      <c r="H14405">
        <v>501401</v>
      </c>
      <c r="I14405">
        <v>5</v>
      </c>
      <c r="J14405">
        <v>31</v>
      </c>
      <c r="K14405" t="s">
        <v>33314</v>
      </c>
    </row>
    <row r="14406" spans="1:11" x14ac:dyDescent="0.2">
      <c r="A14406" t="s">
        <v>21288</v>
      </c>
      <c r="H14406">
        <v>501401</v>
      </c>
      <c r="I14406">
        <v>5</v>
      </c>
      <c r="J14406">
        <v>31</v>
      </c>
      <c r="K14406" t="s">
        <v>33315</v>
      </c>
    </row>
    <row r="14407" spans="1:11" x14ac:dyDescent="0.2">
      <c r="A14407" t="s">
        <v>21289</v>
      </c>
      <c r="H14407">
        <v>501401</v>
      </c>
      <c r="I14407">
        <v>5</v>
      </c>
      <c r="J14407">
        <v>41</v>
      </c>
      <c r="K14407" t="s">
        <v>33313</v>
      </c>
    </row>
    <row r="14408" spans="1:11" x14ac:dyDescent="0.2">
      <c r="A14408" t="s">
        <v>21290</v>
      </c>
      <c r="H14408">
        <v>501401</v>
      </c>
      <c r="I14408">
        <v>5</v>
      </c>
      <c r="J14408">
        <v>41</v>
      </c>
      <c r="K14408" t="s">
        <v>33314</v>
      </c>
    </row>
    <row r="14409" spans="1:11" x14ac:dyDescent="0.2">
      <c r="A14409" t="s">
        <v>21291</v>
      </c>
      <c r="H14409">
        <v>501401</v>
      </c>
      <c r="I14409">
        <v>5</v>
      </c>
      <c r="J14409">
        <v>41</v>
      </c>
      <c r="K14409" t="s">
        <v>33315</v>
      </c>
    </row>
    <row r="14410" spans="1:11" x14ac:dyDescent="0.2">
      <c r="A14410" t="s">
        <v>21292</v>
      </c>
      <c r="H14410">
        <v>501401</v>
      </c>
      <c r="I14410">
        <v>5</v>
      </c>
      <c r="J14410">
        <v>42</v>
      </c>
      <c r="K14410" t="s">
        <v>33313</v>
      </c>
    </row>
    <row r="14411" spans="1:11" x14ac:dyDescent="0.2">
      <c r="A14411" t="s">
        <v>21293</v>
      </c>
      <c r="H14411">
        <v>501401</v>
      </c>
      <c r="I14411">
        <v>5</v>
      </c>
      <c r="J14411">
        <v>42</v>
      </c>
      <c r="K14411" t="s">
        <v>33314</v>
      </c>
    </row>
    <row r="14412" spans="1:11" x14ac:dyDescent="0.2">
      <c r="A14412" t="s">
        <v>21294</v>
      </c>
      <c r="H14412">
        <v>501401</v>
      </c>
      <c r="I14412">
        <v>5</v>
      </c>
      <c r="J14412">
        <v>42</v>
      </c>
      <c r="K14412" t="s">
        <v>33315</v>
      </c>
    </row>
    <row r="14413" spans="1:11" x14ac:dyDescent="0.2">
      <c r="A14413" t="s">
        <v>21295</v>
      </c>
      <c r="H14413">
        <v>501401</v>
      </c>
      <c r="I14413">
        <v>5</v>
      </c>
      <c r="J14413">
        <v>52</v>
      </c>
      <c r="K14413" t="s">
        <v>33313</v>
      </c>
    </row>
    <row r="14414" spans="1:11" x14ac:dyDescent="0.2">
      <c r="A14414" t="s">
        <v>21296</v>
      </c>
      <c r="H14414">
        <v>501401</v>
      </c>
      <c r="I14414">
        <v>5</v>
      </c>
      <c r="J14414">
        <v>52</v>
      </c>
      <c r="K14414" t="s">
        <v>33314</v>
      </c>
    </row>
    <row r="14415" spans="1:11" x14ac:dyDescent="0.2">
      <c r="A14415" t="s">
        <v>21297</v>
      </c>
      <c r="H14415">
        <v>501401</v>
      </c>
      <c r="I14415">
        <v>5</v>
      </c>
      <c r="J14415">
        <v>52</v>
      </c>
      <c r="K14415" t="s">
        <v>33315</v>
      </c>
    </row>
    <row r="14416" spans="1:11" x14ac:dyDescent="0.2">
      <c r="A14416" t="s">
        <v>21298</v>
      </c>
      <c r="H14416">
        <v>501402</v>
      </c>
      <c r="I14416">
        <v>5</v>
      </c>
      <c r="J14416">
        <v>11</v>
      </c>
      <c r="K14416" t="s">
        <v>33313</v>
      </c>
    </row>
    <row r="14417" spans="1:11" x14ac:dyDescent="0.2">
      <c r="A14417" t="s">
        <v>21299</v>
      </c>
      <c r="H14417">
        <v>501402</v>
      </c>
      <c r="I14417">
        <v>5</v>
      </c>
      <c r="J14417">
        <v>11</v>
      </c>
      <c r="K14417" t="s">
        <v>33314</v>
      </c>
    </row>
    <row r="14418" spans="1:11" x14ac:dyDescent="0.2">
      <c r="A14418" t="s">
        <v>21300</v>
      </c>
      <c r="H14418">
        <v>501402</v>
      </c>
      <c r="I14418">
        <v>5</v>
      </c>
      <c r="J14418">
        <v>11</v>
      </c>
      <c r="K14418" t="s">
        <v>33315</v>
      </c>
    </row>
    <row r="14419" spans="1:11" x14ac:dyDescent="0.2">
      <c r="A14419" t="s">
        <v>21301</v>
      </c>
      <c r="H14419">
        <v>501402</v>
      </c>
      <c r="I14419">
        <v>5</v>
      </c>
      <c r="J14419">
        <v>12</v>
      </c>
      <c r="K14419" t="s">
        <v>33313</v>
      </c>
    </row>
    <row r="14420" spans="1:11" x14ac:dyDescent="0.2">
      <c r="A14420" t="s">
        <v>21302</v>
      </c>
      <c r="H14420">
        <v>501402</v>
      </c>
      <c r="I14420">
        <v>5</v>
      </c>
      <c r="J14420">
        <v>12</v>
      </c>
      <c r="K14420" t="s">
        <v>33314</v>
      </c>
    </row>
    <row r="14421" spans="1:11" x14ac:dyDescent="0.2">
      <c r="A14421" t="s">
        <v>21303</v>
      </c>
      <c r="H14421">
        <v>501402</v>
      </c>
      <c r="I14421">
        <v>5</v>
      </c>
      <c r="J14421">
        <v>12</v>
      </c>
      <c r="K14421" t="s">
        <v>33315</v>
      </c>
    </row>
    <row r="14422" spans="1:11" x14ac:dyDescent="0.2">
      <c r="A14422" t="s">
        <v>21304</v>
      </c>
      <c r="H14422">
        <v>501402</v>
      </c>
      <c r="I14422">
        <v>5</v>
      </c>
      <c r="J14422">
        <v>21</v>
      </c>
      <c r="K14422" t="s">
        <v>33313</v>
      </c>
    </row>
    <row r="14423" spans="1:11" x14ac:dyDescent="0.2">
      <c r="A14423" t="s">
        <v>21305</v>
      </c>
      <c r="H14423">
        <v>501402</v>
      </c>
      <c r="I14423">
        <v>5</v>
      </c>
      <c r="J14423">
        <v>21</v>
      </c>
      <c r="K14423" t="s">
        <v>33314</v>
      </c>
    </row>
    <row r="14424" spans="1:11" x14ac:dyDescent="0.2">
      <c r="A14424" t="s">
        <v>21306</v>
      </c>
      <c r="H14424">
        <v>501402</v>
      </c>
      <c r="I14424">
        <v>5</v>
      </c>
      <c r="J14424">
        <v>21</v>
      </c>
      <c r="K14424" t="s">
        <v>33315</v>
      </c>
    </row>
    <row r="14425" spans="1:11" x14ac:dyDescent="0.2">
      <c r="A14425" t="s">
        <v>21307</v>
      </c>
      <c r="H14425">
        <v>501402</v>
      </c>
      <c r="I14425">
        <v>5</v>
      </c>
      <c r="J14425">
        <v>22</v>
      </c>
      <c r="K14425" t="s">
        <v>33313</v>
      </c>
    </row>
    <row r="14426" spans="1:11" x14ac:dyDescent="0.2">
      <c r="A14426" t="s">
        <v>21308</v>
      </c>
      <c r="H14426">
        <v>501402</v>
      </c>
      <c r="I14426">
        <v>5</v>
      </c>
      <c r="J14426">
        <v>22</v>
      </c>
      <c r="K14426" t="s">
        <v>33314</v>
      </c>
    </row>
    <row r="14427" spans="1:11" x14ac:dyDescent="0.2">
      <c r="A14427" t="s">
        <v>21309</v>
      </c>
      <c r="H14427">
        <v>501402</v>
      </c>
      <c r="I14427">
        <v>5</v>
      </c>
      <c r="J14427">
        <v>22</v>
      </c>
      <c r="K14427" t="s">
        <v>33315</v>
      </c>
    </row>
    <row r="14428" spans="1:11" x14ac:dyDescent="0.2">
      <c r="A14428" t="s">
        <v>21310</v>
      </c>
      <c r="H14428">
        <v>501402</v>
      </c>
      <c r="I14428">
        <v>5</v>
      </c>
      <c r="J14428">
        <v>31</v>
      </c>
      <c r="K14428" t="s">
        <v>33313</v>
      </c>
    </row>
    <row r="14429" spans="1:11" x14ac:dyDescent="0.2">
      <c r="A14429" t="s">
        <v>21311</v>
      </c>
      <c r="H14429">
        <v>501402</v>
      </c>
      <c r="I14429">
        <v>5</v>
      </c>
      <c r="J14429">
        <v>31</v>
      </c>
      <c r="K14429" t="s">
        <v>33314</v>
      </c>
    </row>
    <row r="14430" spans="1:11" x14ac:dyDescent="0.2">
      <c r="A14430" t="s">
        <v>21312</v>
      </c>
      <c r="H14430">
        <v>501402</v>
      </c>
      <c r="I14430">
        <v>5</v>
      </c>
      <c r="J14430">
        <v>31</v>
      </c>
      <c r="K14430" t="s">
        <v>33315</v>
      </c>
    </row>
    <row r="14431" spans="1:11" x14ac:dyDescent="0.2">
      <c r="A14431" t="s">
        <v>21313</v>
      </c>
      <c r="H14431">
        <v>501402</v>
      </c>
      <c r="I14431">
        <v>5</v>
      </c>
      <c r="J14431">
        <v>41</v>
      </c>
      <c r="K14431" t="s">
        <v>33313</v>
      </c>
    </row>
    <row r="14432" spans="1:11" x14ac:dyDescent="0.2">
      <c r="A14432" t="s">
        <v>21314</v>
      </c>
      <c r="H14432">
        <v>501402</v>
      </c>
      <c r="I14432">
        <v>5</v>
      </c>
      <c r="J14432">
        <v>41</v>
      </c>
      <c r="K14432" t="s">
        <v>33314</v>
      </c>
    </row>
    <row r="14433" spans="1:11" x14ac:dyDescent="0.2">
      <c r="A14433" t="s">
        <v>21315</v>
      </c>
      <c r="H14433">
        <v>501402</v>
      </c>
      <c r="I14433">
        <v>5</v>
      </c>
      <c r="J14433">
        <v>41</v>
      </c>
      <c r="K14433" t="s">
        <v>33315</v>
      </c>
    </row>
    <row r="14434" spans="1:11" x14ac:dyDescent="0.2">
      <c r="A14434" t="s">
        <v>21316</v>
      </c>
      <c r="H14434">
        <v>501402</v>
      </c>
      <c r="I14434">
        <v>5</v>
      </c>
      <c r="J14434">
        <v>42</v>
      </c>
      <c r="K14434" t="s">
        <v>33313</v>
      </c>
    </row>
    <row r="14435" spans="1:11" x14ac:dyDescent="0.2">
      <c r="A14435" t="s">
        <v>21317</v>
      </c>
      <c r="H14435">
        <v>501402</v>
      </c>
      <c r="I14435">
        <v>5</v>
      </c>
      <c r="J14435">
        <v>42</v>
      </c>
      <c r="K14435" t="s">
        <v>33314</v>
      </c>
    </row>
    <row r="14436" spans="1:11" x14ac:dyDescent="0.2">
      <c r="A14436" t="s">
        <v>21318</v>
      </c>
      <c r="H14436">
        <v>501402</v>
      </c>
      <c r="I14436">
        <v>5</v>
      </c>
      <c r="J14436">
        <v>42</v>
      </c>
      <c r="K14436" t="s">
        <v>33315</v>
      </c>
    </row>
    <row r="14437" spans="1:11" x14ac:dyDescent="0.2">
      <c r="A14437" t="s">
        <v>21319</v>
      </c>
      <c r="H14437">
        <v>501402</v>
      </c>
      <c r="I14437">
        <v>5</v>
      </c>
      <c r="J14437">
        <v>52</v>
      </c>
      <c r="K14437" t="s">
        <v>33313</v>
      </c>
    </row>
    <row r="14438" spans="1:11" x14ac:dyDescent="0.2">
      <c r="A14438" t="s">
        <v>21320</v>
      </c>
      <c r="H14438">
        <v>501402</v>
      </c>
      <c r="I14438">
        <v>5</v>
      </c>
      <c r="J14438">
        <v>52</v>
      </c>
      <c r="K14438" t="s">
        <v>33314</v>
      </c>
    </row>
    <row r="14439" spans="1:11" x14ac:dyDescent="0.2">
      <c r="A14439" t="s">
        <v>21321</v>
      </c>
      <c r="H14439">
        <v>501402</v>
      </c>
      <c r="I14439">
        <v>5</v>
      </c>
      <c r="J14439">
        <v>52</v>
      </c>
      <c r="K14439" t="s">
        <v>33315</v>
      </c>
    </row>
    <row r="14440" spans="1:11" x14ac:dyDescent="0.2">
      <c r="A14440" t="s">
        <v>21322</v>
      </c>
      <c r="H14440">
        <v>501501</v>
      </c>
      <c r="I14440">
        <v>5</v>
      </c>
      <c r="J14440">
        <v>11</v>
      </c>
      <c r="K14440" t="s">
        <v>33313</v>
      </c>
    </row>
    <row r="14441" spans="1:11" x14ac:dyDescent="0.2">
      <c r="A14441" t="s">
        <v>21323</v>
      </c>
      <c r="H14441">
        <v>501501</v>
      </c>
      <c r="I14441">
        <v>5</v>
      </c>
      <c r="J14441">
        <v>11</v>
      </c>
      <c r="K14441" t="s">
        <v>33314</v>
      </c>
    </row>
    <row r="14442" spans="1:11" x14ac:dyDescent="0.2">
      <c r="A14442" t="s">
        <v>21324</v>
      </c>
      <c r="H14442">
        <v>501501</v>
      </c>
      <c r="I14442">
        <v>5</v>
      </c>
      <c r="J14442">
        <v>11</v>
      </c>
      <c r="K14442" t="s">
        <v>33315</v>
      </c>
    </row>
    <row r="14443" spans="1:11" x14ac:dyDescent="0.2">
      <c r="A14443" t="s">
        <v>21325</v>
      </c>
      <c r="H14443">
        <v>501501</v>
      </c>
      <c r="I14443">
        <v>5</v>
      </c>
      <c r="J14443">
        <v>12</v>
      </c>
      <c r="K14443" t="s">
        <v>33313</v>
      </c>
    </row>
    <row r="14444" spans="1:11" x14ac:dyDescent="0.2">
      <c r="A14444" t="s">
        <v>21326</v>
      </c>
      <c r="H14444">
        <v>501501</v>
      </c>
      <c r="I14444">
        <v>5</v>
      </c>
      <c r="J14444">
        <v>12</v>
      </c>
      <c r="K14444" t="s">
        <v>33314</v>
      </c>
    </row>
    <row r="14445" spans="1:11" x14ac:dyDescent="0.2">
      <c r="A14445" t="s">
        <v>21327</v>
      </c>
      <c r="H14445">
        <v>501501</v>
      </c>
      <c r="I14445">
        <v>5</v>
      </c>
      <c r="J14445">
        <v>12</v>
      </c>
      <c r="K14445" t="s">
        <v>33315</v>
      </c>
    </row>
    <row r="14446" spans="1:11" x14ac:dyDescent="0.2">
      <c r="A14446" t="s">
        <v>21328</v>
      </c>
      <c r="H14446">
        <v>501501</v>
      </c>
      <c r="I14446">
        <v>5</v>
      </c>
      <c r="J14446">
        <v>21</v>
      </c>
      <c r="K14446" t="s">
        <v>33313</v>
      </c>
    </row>
    <row r="14447" spans="1:11" x14ac:dyDescent="0.2">
      <c r="A14447" t="s">
        <v>21329</v>
      </c>
      <c r="H14447">
        <v>501501</v>
      </c>
      <c r="I14447">
        <v>5</v>
      </c>
      <c r="J14447">
        <v>21</v>
      </c>
      <c r="K14447" t="s">
        <v>33314</v>
      </c>
    </row>
    <row r="14448" spans="1:11" x14ac:dyDescent="0.2">
      <c r="A14448" t="s">
        <v>21330</v>
      </c>
      <c r="H14448">
        <v>501501</v>
      </c>
      <c r="I14448">
        <v>5</v>
      </c>
      <c r="J14448">
        <v>21</v>
      </c>
      <c r="K14448" t="s">
        <v>33315</v>
      </c>
    </row>
    <row r="14449" spans="1:11" x14ac:dyDescent="0.2">
      <c r="A14449" t="s">
        <v>21331</v>
      </c>
      <c r="H14449">
        <v>501501</v>
      </c>
      <c r="I14449">
        <v>5</v>
      </c>
      <c r="J14449">
        <v>22</v>
      </c>
      <c r="K14449" t="s">
        <v>33313</v>
      </c>
    </row>
    <row r="14450" spans="1:11" x14ac:dyDescent="0.2">
      <c r="A14450" t="s">
        <v>21332</v>
      </c>
      <c r="H14450">
        <v>501501</v>
      </c>
      <c r="I14450">
        <v>5</v>
      </c>
      <c r="J14450">
        <v>22</v>
      </c>
      <c r="K14450" t="s">
        <v>33314</v>
      </c>
    </row>
    <row r="14451" spans="1:11" x14ac:dyDescent="0.2">
      <c r="A14451" t="s">
        <v>21333</v>
      </c>
      <c r="H14451">
        <v>501501</v>
      </c>
      <c r="I14451">
        <v>5</v>
      </c>
      <c r="J14451">
        <v>22</v>
      </c>
      <c r="K14451" t="s">
        <v>33315</v>
      </c>
    </row>
    <row r="14452" spans="1:11" x14ac:dyDescent="0.2">
      <c r="A14452" t="s">
        <v>21334</v>
      </c>
      <c r="H14452">
        <v>501501</v>
      </c>
      <c r="I14452">
        <v>5</v>
      </c>
      <c r="J14452">
        <v>31</v>
      </c>
      <c r="K14452" t="s">
        <v>33313</v>
      </c>
    </row>
    <row r="14453" spans="1:11" x14ac:dyDescent="0.2">
      <c r="A14453" t="s">
        <v>21335</v>
      </c>
      <c r="H14453">
        <v>501501</v>
      </c>
      <c r="I14453">
        <v>5</v>
      </c>
      <c r="J14453">
        <v>31</v>
      </c>
      <c r="K14453" t="s">
        <v>33314</v>
      </c>
    </row>
    <row r="14454" spans="1:11" x14ac:dyDescent="0.2">
      <c r="A14454" t="s">
        <v>21336</v>
      </c>
      <c r="H14454">
        <v>501501</v>
      </c>
      <c r="I14454">
        <v>5</v>
      </c>
      <c r="J14454">
        <v>31</v>
      </c>
      <c r="K14454" t="s">
        <v>33315</v>
      </c>
    </row>
    <row r="14455" spans="1:11" x14ac:dyDescent="0.2">
      <c r="A14455" t="s">
        <v>21337</v>
      </c>
      <c r="H14455">
        <v>501501</v>
      </c>
      <c r="I14455">
        <v>5</v>
      </c>
      <c r="J14455">
        <v>41</v>
      </c>
      <c r="K14455" t="s">
        <v>33313</v>
      </c>
    </row>
    <row r="14456" spans="1:11" x14ac:dyDescent="0.2">
      <c r="A14456" t="s">
        <v>21338</v>
      </c>
      <c r="H14456">
        <v>501501</v>
      </c>
      <c r="I14456">
        <v>5</v>
      </c>
      <c r="J14456">
        <v>41</v>
      </c>
      <c r="K14456" t="s">
        <v>33314</v>
      </c>
    </row>
    <row r="14457" spans="1:11" x14ac:dyDescent="0.2">
      <c r="A14457" t="s">
        <v>21339</v>
      </c>
      <c r="H14457">
        <v>501501</v>
      </c>
      <c r="I14457">
        <v>5</v>
      </c>
      <c r="J14457">
        <v>41</v>
      </c>
      <c r="K14457" t="s">
        <v>33315</v>
      </c>
    </row>
    <row r="14458" spans="1:11" x14ac:dyDescent="0.2">
      <c r="A14458" t="s">
        <v>21340</v>
      </c>
      <c r="H14458">
        <v>501501</v>
      </c>
      <c r="I14458">
        <v>5</v>
      </c>
      <c r="J14458">
        <v>42</v>
      </c>
      <c r="K14458" t="s">
        <v>33313</v>
      </c>
    </row>
    <row r="14459" spans="1:11" x14ac:dyDescent="0.2">
      <c r="A14459" t="s">
        <v>21341</v>
      </c>
      <c r="H14459">
        <v>501501</v>
      </c>
      <c r="I14459">
        <v>5</v>
      </c>
      <c r="J14459">
        <v>42</v>
      </c>
      <c r="K14459" t="s">
        <v>33314</v>
      </c>
    </row>
    <row r="14460" spans="1:11" x14ac:dyDescent="0.2">
      <c r="A14460" t="s">
        <v>21342</v>
      </c>
      <c r="H14460">
        <v>501501</v>
      </c>
      <c r="I14460">
        <v>5</v>
      </c>
      <c r="J14460">
        <v>42</v>
      </c>
      <c r="K14460" t="s">
        <v>33315</v>
      </c>
    </row>
    <row r="14461" spans="1:11" x14ac:dyDescent="0.2">
      <c r="A14461" t="s">
        <v>21343</v>
      </c>
      <c r="H14461">
        <v>501501</v>
      </c>
      <c r="I14461">
        <v>5</v>
      </c>
      <c r="J14461">
        <v>52</v>
      </c>
      <c r="K14461" t="s">
        <v>33313</v>
      </c>
    </row>
    <row r="14462" spans="1:11" x14ac:dyDescent="0.2">
      <c r="A14462" t="s">
        <v>21344</v>
      </c>
      <c r="H14462">
        <v>501501</v>
      </c>
      <c r="I14462">
        <v>5</v>
      </c>
      <c r="J14462">
        <v>52</v>
      </c>
      <c r="K14462" t="s">
        <v>33314</v>
      </c>
    </row>
    <row r="14463" spans="1:11" x14ac:dyDescent="0.2">
      <c r="A14463" t="s">
        <v>21345</v>
      </c>
      <c r="H14463">
        <v>501501</v>
      </c>
      <c r="I14463">
        <v>5</v>
      </c>
      <c r="J14463">
        <v>52</v>
      </c>
      <c r="K14463" t="s">
        <v>33315</v>
      </c>
    </row>
    <row r="14464" spans="1:11" x14ac:dyDescent="0.2">
      <c r="A14464" t="s">
        <v>21346</v>
      </c>
      <c r="H14464">
        <v>501502</v>
      </c>
      <c r="I14464">
        <v>5</v>
      </c>
      <c r="J14464">
        <v>11</v>
      </c>
      <c r="K14464" t="s">
        <v>33313</v>
      </c>
    </row>
    <row r="14465" spans="1:11" x14ac:dyDescent="0.2">
      <c r="A14465" t="s">
        <v>21347</v>
      </c>
      <c r="H14465">
        <v>501502</v>
      </c>
      <c r="I14465">
        <v>5</v>
      </c>
      <c r="J14465">
        <v>11</v>
      </c>
      <c r="K14465" t="s">
        <v>33314</v>
      </c>
    </row>
    <row r="14466" spans="1:11" x14ac:dyDescent="0.2">
      <c r="A14466" t="s">
        <v>21348</v>
      </c>
      <c r="H14466">
        <v>501502</v>
      </c>
      <c r="I14466">
        <v>5</v>
      </c>
      <c r="J14466">
        <v>11</v>
      </c>
      <c r="K14466" t="s">
        <v>33315</v>
      </c>
    </row>
    <row r="14467" spans="1:11" x14ac:dyDescent="0.2">
      <c r="A14467" t="s">
        <v>21349</v>
      </c>
      <c r="H14467">
        <v>501502</v>
      </c>
      <c r="I14467">
        <v>5</v>
      </c>
      <c r="J14467">
        <v>12</v>
      </c>
      <c r="K14467" t="s">
        <v>33313</v>
      </c>
    </row>
    <row r="14468" spans="1:11" x14ac:dyDescent="0.2">
      <c r="A14468" t="s">
        <v>21350</v>
      </c>
      <c r="H14468">
        <v>501502</v>
      </c>
      <c r="I14468">
        <v>5</v>
      </c>
      <c r="J14468">
        <v>12</v>
      </c>
      <c r="K14468" t="s">
        <v>33314</v>
      </c>
    </row>
    <row r="14469" spans="1:11" x14ac:dyDescent="0.2">
      <c r="A14469" t="s">
        <v>21351</v>
      </c>
      <c r="H14469">
        <v>501502</v>
      </c>
      <c r="I14469">
        <v>5</v>
      </c>
      <c r="J14469">
        <v>12</v>
      </c>
      <c r="K14469" t="s">
        <v>33315</v>
      </c>
    </row>
    <row r="14470" spans="1:11" x14ac:dyDescent="0.2">
      <c r="A14470" t="s">
        <v>21352</v>
      </c>
      <c r="H14470">
        <v>501502</v>
      </c>
      <c r="I14470">
        <v>5</v>
      </c>
      <c r="J14470">
        <v>21</v>
      </c>
      <c r="K14470" t="s">
        <v>33313</v>
      </c>
    </row>
    <row r="14471" spans="1:11" x14ac:dyDescent="0.2">
      <c r="A14471" t="s">
        <v>21353</v>
      </c>
      <c r="H14471">
        <v>501502</v>
      </c>
      <c r="I14471">
        <v>5</v>
      </c>
      <c r="J14471">
        <v>21</v>
      </c>
      <c r="K14471" t="s">
        <v>33314</v>
      </c>
    </row>
    <row r="14472" spans="1:11" x14ac:dyDescent="0.2">
      <c r="A14472" t="s">
        <v>21354</v>
      </c>
      <c r="H14472">
        <v>501502</v>
      </c>
      <c r="I14472">
        <v>5</v>
      </c>
      <c r="J14472">
        <v>21</v>
      </c>
      <c r="K14472" t="s">
        <v>33315</v>
      </c>
    </row>
    <row r="14473" spans="1:11" x14ac:dyDescent="0.2">
      <c r="A14473" t="s">
        <v>21355</v>
      </c>
      <c r="H14473">
        <v>501502</v>
      </c>
      <c r="I14473">
        <v>5</v>
      </c>
      <c r="J14473">
        <v>22</v>
      </c>
      <c r="K14473" t="s">
        <v>33313</v>
      </c>
    </row>
    <row r="14474" spans="1:11" x14ac:dyDescent="0.2">
      <c r="A14474" t="s">
        <v>21356</v>
      </c>
      <c r="H14474">
        <v>501502</v>
      </c>
      <c r="I14474">
        <v>5</v>
      </c>
      <c r="J14474">
        <v>22</v>
      </c>
      <c r="K14474" t="s">
        <v>33314</v>
      </c>
    </row>
    <row r="14475" spans="1:11" x14ac:dyDescent="0.2">
      <c r="A14475" t="s">
        <v>21357</v>
      </c>
      <c r="H14475">
        <v>501502</v>
      </c>
      <c r="I14475">
        <v>5</v>
      </c>
      <c r="J14475">
        <v>22</v>
      </c>
      <c r="K14475" t="s">
        <v>33315</v>
      </c>
    </row>
    <row r="14476" spans="1:11" x14ac:dyDescent="0.2">
      <c r="A14476" t="s">
        <v>21358</v>
      </c>
      <c r="H14476">
        <v>501502</v>
      </c>
      <c r="I14476">
        <v>5</v>
      </c>
      <c r="J14476">
        <v>31</v>
      </c>
      <c r="K14476" t="s">
        <v>33313</v>
      </c>
    </row>
    <row r="14477" spans="1:11" x14ac:dyDescent="0.2">
      <c r="A14477" t="s">
        <v>21359</v>
      </c>
      <c r="H14477">
        <v>501502</v>
      </c>
      <c r="I14477">
        <v>5</v>
      </c>
      <c r="J14477">
        <v>31</v>
      </c>
      <c r="K14477" t="s">
        <v>33314</v>
      </c>
    </row>
    <row r="14478" spans="1:11" x14ac:dyDescent="0.2">
      <c r="A14478" t="s">
        <v>21360</v>
      </c>
      <c r="H14478">
        <v>501502</v>
      </c>
      <c r="I14478">
        <v>5</v>
      </c>
      <c r="J14478">
        <v>31</v>
      </c>
      <c r="K14478" t="s">
        <v>33315</v>
      </c>
    </row>
    <row r="14479" spans="1:11" x14ac:dyDescent="0.2">
      <c r="A14479" t="s">
        <v>21361</v>
      </c>
      <c r="H14479">
        <v>501502</v>
      </c>
      <c r="I14479">
        <v>5</v>
      </c>
      <c r="J14479">
        <v>41</v>
      </c>
      <c r="K14479" t="s">
        <v>33313</v>
      </c>
    </row>
    <row r="14480" spans="1:11" x14ac:dyDescent="0.2">
      <c r="A14480" t="s">
        <v>21362</v>
      </c>
      <c r="H14480">
        <v>501502</v>
      </c>
      <c r="I14480">
        <v>5</v>
      </c>
      <c r="J14480">
        <v>41</v>
      </c>
      <c r="K14480" t="s">
        <v>33314</v>
      </c>
    </row>
    <row r="14481" spans="1:11" x14ac:dyDescent="0.2">
      <c r="A14481" t="s">
        <v>21363</v>
      </c>
      <c r="H14481">
        <v>501502</v>
      </c>
      <c r="I14481">
        <v>5</v>
      </c>
      <c r="J14481">
        <v>41</v>
      </c>
      <c r="K14481" t="s">
        <v>33315</v>
      </c>
    </row>
    <row r="14482" spans="1:11" x14ac:dyDescent="0.2">
      <c r="A14482" t="s">
        <v>21364</v>
      </c>
      <c r="H14482">
        <v>501502</v>
      </c>
      <c r="I14482">
        <v>5</v>
      </c>
      <c r="J14482">
        <v>42</v>
      </c>
      <c r="K14482" t="s">
        <v>33313</v>
      </c>
    </row>
    <row r="14483" spans="1:11" x14ac:dyDescent="0.2">
      <c r="A14483" t="s">
        <v>21365</v>
      </c>
      <c r="H14483">
        <v>501502</v>
      </c>
      <c r="I14483">
        <v>5</v>
      </c>
      <c r="J14483">
        <v>42</v>
      </c>
      <c r="K14483" t="s">
        <v>33314</v>
      </c>
    </row>
    <row r="14484" spans="1:11" x14ac:dyDescent="0.2">
      <c r="A14484" t="s">
        <v>21366</v>
      </c>
      <c r="H14484">
        <v>501502</v>
      </c>
      <c r="I14484">
        <v>5</v>
      </c>
      <c r="J14484">
        <v>42</v>
      </c>
      <c r="K14484" t="s">
        <v>33315</v>
      </c>
    </row>
    <row r="14485" spans="1:11" x14ac:dyDescent="0.2">
      <c r="A14485" t="s">
        <v>21367</v>
      </c>
      <c r="H14485">
        <v>501502</v>
      </c>
      <c r="I14485">
        <v>5</v>
      </c>
      <c r="J14485">
        <v>52</v>
      </c>
      <c r="K14485" t="s">
        <v>33313</v>
      </c>
    </row>
    <row r="14486" spans="1:11" x14ac:dyDescent="0.2">
      <c r="A14486" t="s">
        <v>21368</v>
      </c>
      <c r="H14486">
        <v>501502</v>
      </c>
      <c r="I14486">
        <v>5</v>
      </c>
      <c r="J14486">
        <v>52</v>
      </c>
      <c r="K14486" t="s">
        <v>33314</v>
      </c>
    </row>
    <row r="14487" spans="1:11" x14ac:dyDescent="0.2">
      <c r="A14487" t="s">
        <v>21369</v>
      </c>
      <c r="H14487">
        <v>501502</v>
      </c>
      <c r="I14487">
        <v>5</v>
      </c>
      <c r="J14487">
        <v>52</v>
      </c>
      <c r="K14487" t="s">
        <v>33315</v>
      </c>
    </row>
    <row r="14488" spans="1:11" x14ac:dyDescent="0.2">
      <c r="A14488" t="s">
        <v>21370</v>
      </c>
      <c r="H14488">
        <v>501601</v>
      </c>
      <c r="I14488">
        <v>5</v>
      </c>
      <c r="J14488">
        <v>11</v>
      </c>
      <c r="K14488" t="s">
        <v>33313</v>
      </c>
    </row>
    <row r="14489" spans="1:11" x14ac:dyDescent="0.2">
      <c r="A14489" t="s">
        <v>21371</v>
      </c>
      <c r="H14489">
        <v>501601</v>
      </c>
      <c r="I14489">
        <v>5</v>
      </c>
      <c r="J14489">
        <v>11</v>
      </c>
      <c r="K14489" t="s">
        <v>33314</v>
      </c>
    </row>
    <row r="14490" spans="1:11" x14ac:dyDescent="0.2">
      <c r="A14490" t="s">
        <v>21372</v>
      </c>
      <c r="H14490">
        <v>501601</v>
      </c>
      <c r="I14490">
        <v>5</v>
      </c>
      <c r="J14490">
        <v>11</v>
      </c>
      <c r="K14490" t="s">
        <v>33315</v>
      </c>
    </row>
    <row r="14491" spans="1:11" x14ac:dyDescent="0.2">
      <c r="A14491" t="s">
        <v>21373</v>
      </c>
      <c r="H14491">
        <v>501601</v>
      </c>
      <c r="I14491">
        <v>5</v>
      </c>
      <c r="J14491">
        <v>12</v>
      </c>
      <c r="K14491" t="s">
        <v>33313</v>
      </c>
    </row>
    <row r="14492" spans="1:11" x14ac:dyDescent="0.2">
      <c r="A14492" t="s">
        <v>21374</v>
      </c>
      <c r="H14492">
        <v>501601</v>
      </c>
      <c r="I14492">
        <v>5</v>
      </c>
      <c r="J14492">
        <v>12</v>
      </c>
      <c r="K14492" t="s">
        <v>33314</v>
      </c>
    </row>
    <row r="14493" spans="1:11" x14ac:dyDescent="0.2">
      <c r="A14493" t="s">
        <v>21375</v>
      </c>
      <c r="H14493">
        <v>501601</v>
      </c>
      <c r="I14493">
        <v>5</v>
      </c>
      <c r="J14493">
        <v>12</v>
      </c>
      <c r="K14493" t="s">
        <v>33315</v>
      </c>
    </row>
    <row r="14494" spans="1:11" x14ac:dyDescent="0.2">
      <c r="A14494" t="s">
        <v>21376</v>
      </c>
      <c r="H14494">
        <v>501601</v>
      </c>
      <c r="I14494">
        <v>5</v>
      </c>
      <c r="J14494">
        <v>21</v>
      </c>
      <c r="K14494" t="s">
        <v>33313</v>
      </c>
    </row>
    <row r="14495" spans="1:11" x14ac:dyDescent="0.2">
      <c r="A14495" t="s">
        <v>21377</v>
      </c>
      <c r="H14495">
        <v>501601</v>
      </c>
      <c r="I14495">
        <v>5</v>
      </c>
      <c r="J14495">
        <v>21</v>
      </c>
      <c r="K14495" t="s">
        <v>33314</v>
      </c>
    </row>
    <row r="14496" spans="1:11" x14ac:dyDescent="0.2">
      <c r="A14496" t="s">
        <v>21378</v>
      </c>
      <c r="H14496">
        <v>501601</v>
      </c>
      <c r="I14496">
        <v>5</v>
      </c>
      <c r="J14496">
        <v>21</v>
      </c>
      <c r="K14496" t="s">
        <v>33315</v>
      </c>
    </row>
    <row r="14497" spans="1:11" x14ac:dyDescent="0.2">
      <c r="A14497" t="s">
        <v>21379</v>
      </c>
      <c r="H14497">
        <v>501601</v>
      </c>
      <c r="I14497">
        <v>5</v>
      </c>
      <c r="J14497">
        <v>22</v>
      </c>
      <c r="K14497" t="s">
        <v>33313</v>
      </c>
    </row>
    <row r="14498" spans="1:11" x14ac:dyDescent="0.2">
      <c r="A14498" t="s">
        <v>21380</v>
      </c>
      <c r="H14498">
        <v>501601</v>
      </c>
      <c r="I14498">
        <v>5</v>
      </c>
      <c r="J14498">
        <v>22</v>
      </c>
      <c r="K14498" t="s">
        <v>33314</v>
      </c>
    </row>
    <row r="14499" spans="1:11" x14ac:dyDescent="0.2">
      <c r="A14499" t="s">
        <v>21381</v>
      </c>
      <c r="H14499">
        <v>501601</v>
      </c>
      <c r="I14499">
        <v>5</v>
      </c>
      <c r="J14499">
        <v>22</v>
      </c>
      <c r="K14499" t="s">
        <v>33315</v>
      </c>
    </row>
    <row r="14500" spans="1:11" x14ac:dyDescent="0.2">
      <c r="A14500" t="s">
        <v>21382</v>
      </c>
      <c r="H14500">
        <v>501601</v>
      </c>
      <c r="I14500">
        <v>5</v>
      </c>
      <c r="J14500">
        <v>31</v>
      </c>
      <c r="K14500" t="s">
        <v>33313</v>
      </c>
    </row>
    <row r="14501" spans="1:11" x14ac:dyDescent="0.2">
      <c r="A14501" t="s">
        <v>21383</v>
      </c>
      <c r="H14501">
        <v>501601</v>
      </c>
      <c r="I14501">
        <v>5</v>
      </c>
      <c r="J14501">
        <v>31</v>
      </c>
      <c r="K14501" t="s">
        <v>33314</v>
      </c>
    </row>
    <row r="14502" spans="1:11" x14ac:dyDescent="0.2">
      <c r="A14502" t="s">
        <v>21384</v>
      </c>
      <c r="H14502">
        <v>501601</v>
      </c>
      <c r="I14502">
        <v>5</v>
      </c>
      <c r="J14502">
        <v>31</v>
      </c>
      <c r="K14502" t="s">
        <v>33315</v>
      </c>
    </row>
    <row r="14503" spans="1:11" x14ac:dyDescent="0.2">
      <c r="A14503" t="s">
        <v>21385</v>
      </c>
      <c r="H14503">
        <v>501601</v>
      </c>
      <c r="I14503">
        <v>5</v>
      </c>
      <c r="J14503">
        <v>41</v>
      </c>
      <c r="K14503" t="s">
        <v>33313</v>
      </c>
    </row>
    <row r="14504" spans="1:11" x14ac:dyDescent="0.2">
      <c r="A14504" t="s">
        <v>21386</v>
      </c>
      <c r="H14504">
        <v>501601</v>
      </c>
      <c r="I14504">
        <v>5</v>
      </c>
      <c r="J14504">
        <v>41</v>
      </c>
      <c r="K14504" t="s">
        <v>33314</v>
      </c>
    </row>
    <row r="14505" spans="1:11" x14ac:dyDescent="0.2">
      <c r="A14505" t="s">
        <v>21387</v>
      </c>
      <c r="H14505">
        <v>501601</v>
      </c>
      <c r="I14505">
        <v>5</v>
      </c>
      <c r="J14505">
        <v>41</v>
      </c>
      <c r="K14505" t="s">
        <v>33315</v>
      </c>
    </row>
    <row r="14506" spans="1:11" x14ac:dyDescent="0.2">
      <c r="A14506" t="s">
        <v>21388</v>
      </c>
      <c r="H14506">
        <v>501601</v>
      </c>
      <c r="I14506">
        <v>5</v>
      </c>
      <c r="J14506">
        <v>42</v>
      </c>
      <c r="K14506" t="s">
        <v>33313</v>
      </c>
    </row>
    <row r="14507" spans="1:11" x14ac:dyDescent="0.2">
      <c r="A14507" t="s">
        <v>21389</v>
      </c>
      <c r="H14507">
        <v>501601</v>
      </c>
      <c r="I14507">
        <v>5</v>
      </c>
      <c r="J14507">
        <v>42</v>
      </c>
      <c r="K14507" t="s">
        <v>33314</v>
      </c>
    </row>
    <row r="14508" spans="1:11" x14ac:dyDescent="0.2">
      <c r="A14508" t="s">
        <v>21390</v>
      </c>
      <c r="H14508">
        <v>501601</v>
      </c>
      <c r="I14508">
        <v>5</v>
      </c>
      <c r="J14508">
        <v>42</v>
      </c>
      <c r="K14508" t="s">
        <v>33315</v>
      </c>
    </row>
    <row r="14509" spans="1:11" x14ac:dyDescent="0.2">
      <c r="A14509" t="s">
        <v>21391</v>
      </c>
      <c r="H14509">
        <v>501601</v>
      </c>
      <c r="I14509">
        <v>5</v>
      </c>
      <c r="J14509">
        <v>52</v>
      </c>
      <c r="K14509" t="s">
        <v>33313</v>
      </c>
    </row>
    <row r="14510" spans="1:11" x14ac:dyDescent="0.2">
      <c r="A14510" t="s">
        <v>21392</v>
      </c>
      <c r="H14510">
        <v>501601</v>
      </c>
      <c r="I14510">
        <v>5</v>
      </c>
      <c r="J14510">
        <v>52</v>
      </c>
      <c r="K14510" t="s">
        <v>33314</v>
      </c>
    </row>
    <row r="14511" spans="1:11" x14ac:dyDescent="0.2">
      <c r="A14511" t="s">
        <v>21393</v>
      </c>
      <c r="H14511">
        <v>501601</v>
      </c>
      <c r="I14511">
        <v>5</v>
      </c>
      <c r="J14511">
        <v>52</v>
      </c>
      <c r="K14511" t="s">
        <v>33315</v>
      </c>
    </row>
    <row r="14512" spans="1:11" x14ac:dyDescent="0.2">
      <c r="A14512" t="s">
        <v>21394</v>
      </c>
      <c r="H14512">
        <v>501701</v>
      </c>
      <c r="I14512">
        <v>5</v>
      </c>
      <c r="J14512">
        <v>11</v>
      </c>
      <c r="K14512" t="s">
        <v>33313</v>
      </c>
    </row>
    <row r="14513" spans="1:11" x14ac:dyDescent="0.2">
      <c r="A14513" t="s">
        <v>21395</v>
      </c>
      <c r="H14513">
        <v>501701</v>
      </c>
      <c r="I14513">
        <v>5</v>
      </c>
      <c r="J14513">
        <v>11</v>
      </c>
      <c r="K14513" t="s">
        <v>33314</v>
      </c>
    </row>
    <row r="14514" spans="1:11" x14ac:dyDescent="0.2">
      <c r="A14514" t="s">
        <v>21396</v>
      </c>
      <c r="H14514">
        <v>501701</v>
      </c>
      <c r="I14514">
        <v>5</v>
      </c>
      <c r="J14514">
        <v>11</v>
      </c>
      <c r="K14514" t="s">
        <v>33315</v>
      </c>
    </row>
    <row r="14515" spans="1:11" x14ac:dyDescent="0.2">
      <c r="A14515" t="s">
        <v>21397</v>
      </c>
      <c r="H14515">
        <v>501701</v>
      </c>
      <c r="I14515">
        <v>5</v>
      </c>
      <c r="J14515">
        <v>12</v>
      </c>
      <c r="K14515" t="s">
        <v>33313</v>
      </c>
    </row>
    <row r="14516" spans="1:11" x14ac:dyDescent="0.2">
      <c r="A14516" t="s">
        <v>21398</v>
      </c>
      <c r="H14516">
        <v>501701</v>
      </c>
      <c r="I14516">
        <v>5</v>
      </c>
      <c r="J14516">
        <v>12</v>
      </c>
      <c r="K14516" t="s">
        <v>33314</v>
      </c>
    </row>
    <row r="14517" spans="1:11" x14ac:dyDescent="0.2">
      <c r="A14517" t="s">
        <v>21399</v>
      </c>
      <c r="H14517">
        <v>501701</v>
      </c>
      <c r="I14517">
        <v>5</v>
      </c>
      <c r="J14517">
        <v>12</v>
      </c>
      <c r="K14517" t="s">
        <v>33315</v>
      </c>
    </row>
    <row r="14518" spans="1:11" x14ac:dyDescent="0.2">
      <c r="A14518" t="s">
        <v>21400</v>
      </c>
      <c r="H14518">
        <v>501701</v>
      </c>
      <c r="I14518">
        <v>5</v>
      </c>
      <c r="J14518">
        <v>21</v>
      </c>
      <c r="K14518" t="s">
        <v>33313</v>
      </c>
    </row>
    <row r="14519" spans="1:11" x14ac:dyDescent="0.2">
      <c r="A14519" t="s">
        <v>21401</v>
      </c>
      <c r="H14519">
        <v>501701</v>
      </c>
      <c r="I14519">
        <v>5</v>
      </c>
      <c r="J14519">
        <v>21</v>
      </c>
      <c r="K14519" t="s">
        <v>33314</v>
      </c>
    </row>
    <row r="14520" spans="1:11" x14ac:dyDescent="0.2">
      <c r="A14520" t="s">
        <v>21402</v>
      </c>
      <c r="H14520">
        <v>501701</v>
      </c>
      <c r="I14520">
        <v>5</v>
      </c>
      <c r="J14520">
        <v>21</v>
      </c>
      <c r="K14520" t="s">
        <v>33315</v>
      </c>
    </row>
    <row r="14521" spans="1:11" x14ac:dyDescent="0.2">
      <c r="A14521" t="s">
        <v>21403</v>
      </c>
      <c r="H14521">
        <v>501701</v>
      </c>
      <c r="I14521">
        <v>5</v>
      </c>
      <c r="J14521">
        <v>22</v>
      </c>
      <c r="K14521" t="s">
        <v>33313</v>
      </c>
    </row>
    <row r="14522" spans="1:11" x14ac:dyDescent="0.2">
      <c r="A14522" t="s">
        <v>21404</v>
      </c>
      <c r="H14522">
        <v>501701</v>
      </c>
      <c r="I14522">
        <v>5</v>
      </c>
      <c r="J14522">
        <v>22</v>
      </c>
      <c r="K14522" t="s">
        <v>33314</v>
      </c>
    </row>
    <row r="14523" spans="1:11" x14ac:dyDescent="0.2">
      <c r="A14523" t="s">
        <v>21405</v>
      </c>
      <c r="H14523">
        <v>501701</v>
      </c>
      <c r="I14523">
        <v>5</v>
      </c>
      <c r="J14523">
        <v>22</v>
      </c>
      <c r="K14523" t="s">
        <v>33315</v>
      </c>
    </row>
    <row r="14524" spans="1:11" x14ac:dyDescent="0.2">
      <c r="A14524" t="s">
        <v>21406</v>
      </c>
      <c r="H14524">
        <v>501701</v>
      </c>
      <c r="I14524">
        <v>5</v>
      </c>
      <c r="J14524">
        <v>31</v>
      </c>
      <c r="K14524" t="s">
        <v>33313</v>
      </c>
    </row>
    <row r="14525" spans="1:11" x14ac:dyDescent="0.2">
      <c r="A14525" t="s">
        <v>21407</v>
      </c>
      <c r="H14525">
        <v>501701</v>
      </c>
      <c r="I14525">
        <v>5</v>
      </c>
      <c r="J14525">
        <v>31</v>
      </c>
      <c r="K14525" t="s">
        <v>33314</v>
      </c>
    </row>
    <row r="14526" spans="1:11" x14ac:dyDescent="0.2">
      <c r="A14526" t="s">
        <v>21408</v>
      </c>
      <c r="H14526">
        <v>501701</v>
      </c>
      <c r="I14526">
        <v>5</v>
      </c>
      <c r="J14526">
        <v>31</v>
      </c>
      <c r="K14526" t="s">
        <v>33315</v>
      </c>
    </row>
    <row r="14527" spans="1:11" x14ac:dyDescent="0.2">
      <c r="A14527" t="s">
        <v>21409</v>
      </c>
      <c r="H14527">
        <v>501701</v>
      </c>
      <c r="I14527">
        <v>5</v>
      </c>
      <c r="J14527">
        <v>41</v>
      </c>
      <c r="K14527" t="s">
        <v>33313</v>
      </c>
    </row>
    <row r="14528" spans="1:11" x14ac:dyDescent="0.2">
      <c r="A14528" t="s">
        <v>21410</v>
      </c>
      <c r="H14528">
        <v>501701</v>
      </c>
      <c r="I14528">
        <v>5</v>
      </c>
      <c r="J14528">
        <v>41</v>
      </c>
      <c r="K14528" t="s">
        <v>33314</v>
      </c>
    </row>
    <row r="14529" spans="1:11" x14ac:dyDescent="0.2">
      <c r="A14529" t="s">
        <v>21411</v>
      </c>
      <c r="H14529">
        <v>501701</v>
      </c>
      <c r="I14529">
        <v>5</v>
      </c>
      <c r="J14529">
        <v>41</v>
      </c>
      <c r="K14529" t="s">
        <v>33315</v>
      </c>
    </row>
    <row r="14530" spans="1:11" x14ac:dyDescent="0.2">
      <c r="A14530" t="s">
        <v>21412</v>
      </c>
      <c r="H14530">
        <v>501701</v>
      </c>
      <c r="I14530">
        <v>5</v>
      </c>
      <c r="J14530">
        <v>42</v>
      </c>
      <c r="K14530" t="s">
        <v>33313</v>
      </c>
    </row>
    <row r="14531" spans="1:11" x14ac:dyDescent="0.2">
      <c r="A14531" t="s">
        <v>21413</v>
      </c>
      <c r="H14531">
        <v>501701</v>
      </c>
      <c r="I14531">
        <v>5</v>
      </c>
      <c r="J14531">
        <v>42</v>
      </c>
      <c r="K14531" t="s">
        <v>33314</v>
      </c>
    </row>
    <row r="14532" spans="1:11" x14ac:dyDescent="0.2">
      <c r="A14532" t="s">
        <v>21414</v>
      </c>
      <c r="H14532">
        <v>501701</v>
      </c>
      <c r="I14532">
        <v>5</v>
      </c>
      <c r="J14532">
        <v>42</v>
      </c>
      <c r="K14532" t="s">
        <v>33315</v>
      </c>
    </row>
    <row r="14533" spans="1:11" x14ac:dyDescent="0.2">
      <c r="A14533" t="s">
        <v>21415</v>
      </c>
      <c r="H14533">
        <v>501701</v>
      </c>
      <c r="I14533">
        <v>5</v>
      </c>
      <c r="J14533">
        <v>52</v>
      </c>
      <c r="K14533" t="s">
        <v>33313</v>
      </c>
    </row>
    <row r="14534" spans="1:11" x14ac:dyDescent="0.2">
      <c r="A14534" t="s">
        <v>21416</v>
      </c>
      <c r="H14534">
        <v>501701</v>
      </c>
      <c r="I14534">
        <v>5</v>
      </c>
      <c r="J14534">
        <v>52</v>
      </c>
      <c r="K14534" t="s">
        <v>33314</v>
      </c>
    </row>
    <row r="14535" spans="1:11" x14ac:dyDescent="0.2">
      <c r="A14535" t="s">
        <v>21417</v>
      </c>
      <c r="H14535">
        <v>501701</v>
      </c>
      <c r="I14535">
        <v>5</v>
      </c>
      <c r="J14535">
        <v>52</v>
      </c>
      <c r="K14535" t="s">
        <v>33315</v>
      </c>
    </row>
    <row r="14536" spans="1:11" x14ac:dyDescent="0.2">
      <c r="A14536" t="s">
        <v>21418</v>
      </c>
      <c r="H14536">
        <v>501801</v>
      </c>
      <c r="I14536">
        <v>5</v>
      </c>
      <c r="J14536">
        <v>11</v>
      </c>
      <c r="K14536" t="s">
        <v>33313</v>
      </c>
    </row>
    <row r="14537" spans="1:11" x14ac:dyDescent="0.2">
      <c r="A14537" t="s">
        <v>21419</v>
      </c>
      <c r="H14537">
        <v>501801</v>
      </c>
      <c r="I14537">
        <v>5</v>
      </c>
      <c r="J14537">
        <v>11</v>
      </c>
      <c r="K14537" t="s">
        <v>33314</v>
      </c>
    </row>
    <row r="14538" spans="1:11" x14ac:dyDescent="0.2">
      <c r="A14538" t="s">
        <v>21420</v>
      </c>
      <c r="H14538">
        <v>501801</v>
      </c>
      <c r="I14538">
        <v>5</v>
      </c>
      <c r="J14538">
        <v>11</v>
      </c>
      <c r="K14538" t="s">
        <v>33315</v>
      </c>
    </row>
    <row r="14539" spans="1:11" x14ac:dyDescent="0.2">
      <c r="A14539" t="s">
        <v>21421</v>
      </c>
      <c r="H14539">
        <v>501801</v>
      </c>
      <c r="I14539">
        <v>5</v>
      </c>
      <c r="J14539">
        <v>12</v>
      </c>
      <c r="K14539" t="s">
        <v>33313</v>
      </c>
    </row>
    <row r="14540" spans="1:11" x14ac:dyDescent="0.2">
      <c r="A14540" t="s">
        <v>21422</v>
      </c>
      <c r="H14540">
        <v>501801</v>
      </c>
      <c r="I14540">
        <v>5</v>
      </c>
      <c r="J14540">
        <v>12</v>
      </c>
      <c r="K14540" t="s">
        <v>33314</v>
      </c>
    </row>
    <row r="14541" spans="1:11" x14ac:dyDescent="0.2">
      <c r="A14541" t="s">
        <v>21423</v>
      </c>
      <c r="H14541">
        <v>501801</v>
      </c>
      <c r="I14541">
        <v>5</v>
      </c>
      <c r="J14541">
        <v>12</v>
      </c>
      <c r="K14541" t="s">
        <v>33315</v>
      </c>
    </row>
    <row r="14542" spans="1:11" x14ac:dyDescent="0.2">
      <c r="A14542" t="s">
        <v>21424</v>
      </c>
      <c r="H14542">
        <v>501801</v>
      </c>
      <c r="I14542">
        <v>5</v>
      </c>
      <c r="J14542">
        <v>21</v>
      </c>
      <c r="K14542" t="s">
        <v>33313</v>
      </c>
    </row>
    <row r="14543" spans="1:11" x14ac:dyDescent="0.2">
      <c r="A14543" t="s">
        <v>21425</v>
      </c>
      <c r="H14543">
        <v>501801</v>
      </c>
      <c r="I14543">
        <v>5</v>
      </c>
      <c r="J14543">
        <v>21</v>
      </c>
      <c r="K14543" t="s">
        <v>33314</v>
      </c>
    </row>
    <row r="14544" spans="1:11" x14ac:dyDescent="0.2">
      <c r="A14544" t="s">
        <v>21426</v>
      </c>
      <c r="H14544">
        <v>501801</v>
      </c>
      <c r="I14544">
        <v>5</v>
      </c>
      <c r="J14544">
        <v>21</v>
      </c>
      <c r="K14544" t="s">
        <v>33315</v>
      </c>
    </row>
    <row r="14545" spans="1:11" x14ac:dyDescent="0.2">
      <c r="A14545" t="s">
        <v>21427</v>
      </c>
      <c r="H14545">
        <v>501801</v>
      </c>
      <c r="I14545">
        <v>5</v>
      </c>
      <c r="J14545">
        <v>22</v>
      </c>
      <c r="K14545" t="s">
        <v>33313</v>
      </c>
    </row>
    <row r="14546" spans="1:11" x14ac:dyDescent="0.2">
      <c r="A14546" t="s">
        <v>21428</v>
      </c>
      <c r="H14546">
        <v>501801</v>
      </c>
      <c r="I14546">
        <v>5</v>
      </c>
      <c r="J14546">
        <v>22</v>
      </c>
      <c r="K14546" t="s">
        <v>33314</v>
      </c>
    </row>
    <row r="14547" spans="1:11" x14ac:dyDescent="0.2">
      <c r="A14547" t="s">
        <v>21429</v>
      </c>
      <c r="H14547">
        <v>501801</v>
      </c>
      <c r="I14547">
        <v>5</v>
      </c>
      <c r="J14547">
        <v>22</v>
      </c>
      <c r="K14547" t="s">
        <v>33315</v>
      </c>
    </row>
    <row r="14548" spans="1:11" x14ac:dyDescent="0.2">
      <c r="A14548" t="s">
        <v>21430</v>
      </c>
      <c r="H14548">
        <v>501801</v>
      </c>
      <c r="I14548">
        <v>5</v>
      </c>
      <c r="J14548">
        <v>31</v>
      </c>
      <c r="K14548" t="s">
        <v>33313</v>
      </c>
    </row>
    <row r="14549" spans="1:11" x14ac:dyDescent="0.2">
      <c r="A14549" t="s">
        <v>21431</v>
      </c>
      <c r="H14549">
        <v>501801</v>
      </c>
      <c r="I14549">
        <v>5</v>
      </c>
      <c r="J14549">
        <v>31</v>
      </c>
      <c r="K14549" t="s">
        <v>33314</v>
      </c>
    </row>
    <row r="14550" spans="1:11" x14ac:dyDescent="0.2">
      <c r="A14550" t="s">
        <v>21432</v>
      </c>
      <c r="H14550">
        <v>501801</v>
      </c>
      <c r="I14550">
        <v>5</v>
      </c>
      <c r="J14550">
        <v>31</v>
      </c>
      <c r="K14550" t="s">
        <v>33315</v>
      </c>
    </row>
    <row r="14551" spans="1:11" x14ac:dyDescent="0.2">
      <c r="A14551" t="s">
        <v>21433</v>
      </c>
      <c r="H14551">
        <v>501801</v>
      </c>
      <c r="I14551">
        <v>5</v>
      </c>
      <c r="J14551">
        <v>41</v>
      </c>
      <c r="K14551" t="s">
        <v>33313</v>
      </c>
    </row>
    <row r="14552" spans="1:11" x14ac:dyDescent="0.2">
      <c r="A14552" t="s">
        <v>21434</v>
      </c>
      <c r="H14552">
        <v>501801</v>
      </c>
      <c r="I14552">
        <v>5</v>
      </c>
      <c r="J14552">
        <v>41</v>
      </c>
      <c r="K14552" t="s">
        <v>33314</v>
      </c>
    </row>
    <row r="14553" spans="1:11" x14ac:dyDescent="0.2">
      <c r="A14553" t="s">
        <v>21435</v>
      </c>
      <c r="H14553">
        <v>501801</v>
      </c>
      <c r="I14553">
        <v>5</v>
      </c>
      <c r="J14553">
        <v>41</v>
      </c>
      <c r="K14553" t="s">
        <v>33315</v>
      </c>
    </row>
    <row r="14554" spans="1:11" x14ac:dyDescent="0.2">
      <c r="A14554" t="s">
        <v>21436</v>
      </c>
      <c r="H14554">
        <v>501801</v>
      </c>
      <c r="I14554">
        <v>5</v>
      </c>
      <c r="J14554">
        <v>42</v>
      </c>
      <c r="K14554" t="s">
        <v>33313</v>
      </c>
    </row>
    <row r="14555" spans="1:11" x14ac:dyDescent="0.2">
      <c r="A14555" t="s">
        <v>21437</v>
      </c>
      <c r="H14555">
        <v>501801</v>
      </c>
      <c r="I14555">
        <v>5</v>
      </c>
      <c r="J14555">
        <v>42</v>
      </c>
      <c r="K14555" t="s">
        <v>33314</v>
      </c>
    </row>
    <row r="14556" spans="1:11" x14ac:dyDescent="0.2">
      <c r="A14556" t="s">
        <v>21438</v>
      </c>
      <c r="H14556">
        <v>501801</v>
      </c>
      <c r="I14556">
        <v>5</v>
      </c>
      <c r="J14556">
        <v>42</v>
      </c>
      <c r="K14556" t="s">
        <v>33315</v>
      </c>
    </row>
    <row r="14557" spans="1:11" x14ac:dyDescent="0.2">
      <c r="A14557" t="s">
        <v>21439</v>
      </c>
      <c r="H14557">
        <v>501801</v>
      </c>
      <c r="I14557">
        <v>5</v>
      </c>
      <c r="J14557">
        <v>52</v>
      </c>
      <c r="K14557" t="s">
        <v>33313</v>
      </c>
    </row>
    <row r="14558" spans="1:11" x14ac:dyDescent="0.2">
      <c r="A14558" t="s">
        <v>21440</v>
      </c>
      <c r="H14558">
        <v>501801</v>
      </c>
      <c r="I14558">
        <v>5</v>
      </c>
      <c r="J14558">
        <v>52</v>
      </c>
      <c r="K14558" t="s">
        <v>33314</v>
      </c>
    </row>
    <row r="14559" spans="1:11" x14ac:dyDescent="0.2">
      <c r="A14559" t="s">
        <v>21441</v>
      </c>
      <c r="H14559">
        <v>501801</v>
      </c>
      <c r="I14559">
        <v>5</v>
      </c>
      <c r="J14559">
        <v>52</v>
      </c>
      <c r="K14559" t="s">
        <v>33315</v>
      </c>
    </row>
    <row r="14560" spans="1:11" x14ac:dyDescent="0.2">
      <c r="A14560" t="s">
        <v>21442</v>
      </c>
      <c r="H14560">
        <v>501901</v>
      </c>
      <c r="I14560">
        <v>5</v>
      </c>
      <c r="J14560">
        <v>11</v>
      </c>
      <c r="K14560" t="s">
        <v>33313</v>
      </c>
    </row>
    <row r="14561" spans="1:11" x14ac:dyDescent="0.2">
      <c r="A14561" t="s">
        <v>21443</v>
      </c>
      <c r="H14561">
        <v>501901</v>
      </c>
      <c r="I14561">
        <v>5</v>
      </c>
      <c r="J14561">
        <v>11</v>
      </c>
      <c r="K14561" t="s">
        <v>33314</v>
      </c>
    </row>
    <row r="14562" spans="1:11" x14ac:dyDescent="0.2">
      <c r="A14562" t="s">
        <v>21444</v>
      </c>
      <c r="H14562">
        <v>501901</v>
      </c>
      <c r="I14562">
        <v>5</v>
      </c>
      <c r="J14562">
        <v>11</v>
      </c>
      <c r="K14562" t="s">
        <v>33315</v>
      </c>
    </row>
    <row r="14563" spans="1:11" x14ac:dyDescent="0.2">
      <c r="A14563" t="s">
        <v>21445</v>
      </c>
      <c r="H14563">
        <v>501901</v>
      </c>
      <c r="I14563">
        <v>5</v>
      </c>
      <c r="J14563">
        <v>12</v>
      </c>
      <c r="K14563" t="s">
        <v>33313</v>
      </c>
    </row>
    <row r="14564" spans="1:11" x14ac:dyDescent="0.2">
      <c r="A14564" t="s">
        <v>21446</v>
      </c>
      <c r="H14564">
        <v>501901</v>
      </c>
      <c r="I14564">
        <v>5</v>
      </c>
      <c r="J14564">
        <v>12</v>
      </c>
      <c r="K14564" t="s">
        <v>33314</v>
      </c>
    </row>
    <row r="14565" spans="1:11" x14ac:dyDescent="0.2">
      <c r="A14565" t="s">
        <v>21447</v>
      </c>
      <c r="H14565">
        <v>501901</v>
      </c>
      <c r="I14565">
        <v>5</v>
      </c>
      <c r="J14565">
        <v>12</v>
      </c>
      <c r="K14565" t="s">
        <v>33315</v>
      </c>
    </row>
    <row r="14566" spans="1:11" x14ac:dyDescent="0.2">
      <c r="A14566" t="s">
        <v>21448</v>
      </c>
      <c r="H14566">
        <v>501901</v>
      </c>
      <c r="I14566">
        <v>5</v>
      </c>
      <c r="J14566">
        <v>21</v>
      </c>
      <c r="K14566" t="s">
        <v>33313</v>
      </c>
    </row>
    <row r="14567" spans="1:11" x14ac:dyDescent="0.2">
      <c r="A14567" t="s">
        <v>21449</v>
      </c>
      <c r="H14567">
        <v>501901</v>
      </c>
      <c r="I14567">
        <v>5</v>
      </c>
      <c r="J14567">
        <v>21</v>
      </c>
      <c r="K14567" t="s">
        <v>33314</v>
      </c>
    </row>
    <row r="14568" spans="1:11" x14ac:dyDescent="0.2">
      <c r="A14568" t="s">
        <v>21450</v>
      </c>
      <c r="H14568">
        <v>501901</v>
      </c>
      <c r="I14568">
        <v>5</v>
      </c>
      <c r="J14568">
        <v>21</v>
      </c>
      <c r="K14568" t="s">
        <v>33315</v>
      </c>
    </row>
    <row r="14569" spans="1:11" x14ac:dyDescent="0.2">
      <c r="A14569" t="s">
        <v>21451</v>
      </c>
      <c r="H14569">
        <v>501901</v>
      </c>
      <c r="I14569">
        <v>5</v>
      </c>
      <c r="J14569">
        <v>22</v>
      </c>
      <c r="K14569" t="s">
        <v>33313</v>
      </c>
    </row>
    <row r="14570" spans="1:11" x14ac:dyDescent="0.2">
      <c r="A14570" t="s">
        <v>21452</v>
      </c>
      <c r="H14570">
        <v>501901</v>
      </c>
      <c r="I14570">
        <v>5</v>
      </c>
      <c r="J14570">
        <v>22</v>
      </c>
      <c r="K14570" t="s">
        <v>33314</v>
      </c>
    </row>
    <row r="14571" spans="1:11" x14ac:dyDescent="0.2">
      <c r="A14571" t="s">
        <v>21453</v>
      </c>
      <c r="H14571">
        <v>501901</v>
      </c>
      <c r="I14571">
        <v>5</v>
      </c>
      <c r="J14571">
        <v>22</v>
      </c>
      <c r="K14571" t="s">
        <v>33315</v>
      </c>
    </row>
    <row r="14572" spans="1:11" x14ac:dyDescent="0.2">
      <c r="A14572" t="s">
        <v>21454</v>
      </c>
      <c r="H14572">
        <v>501901</v>
      </c>
      <c r="I14572">
        <v>5</v>
      </c>
      <c r="J14572">
        <v>31</v>
      </c>
      <c r="K14572" t="s">
        <v>33313</v>
      </c>
    </row>
    <row r="14573" spans="1:11" x14ac:dyDescent="0.2">
      <c r="A14573" t="s">
        <v>21455</v>
      </c>
      <c r="H14573">
        <v>501901</v>
      </c>
      <c r="I14573">
        <v>5</v>
      </c>
      <c r="J14573">
        <v>31</v>
      </c>
      <c r="K14573" t="s">
        <v>33314</v>
      </c>
    </row>
    <row r="14574" spans="1:11" x14ac:dyDescent="0.2">
      <c r="A14574" t="s">
        <v>21456</v>
      </c>
      <c r="H14574">
        <v>501901</v>
      </c>
      <c r="I14574">
        <v>5</v>
      </c>
      <c r="J14574">
        <v>31</v>
      </c>
      <c r="K14574" t="s">
        <v>33315</v>
      </c>
    </row>
    <row r="14575" spans="1:11" x14ac:dyDescent="0.2">
      <c r="A14575" t="s">
        <v>21457</v>
      </c>
      <c r="H14575">
        <v>501901</v>
      </c>
      <c r="I14575">
        <v>5</v>
      </c>
      <c r="J14575">
        <v>41</v>
      </c>
      <c r="K14575" t="s">
        <v>33313</v>
      </c>
    </row>
    <row r="14576" spans="1:11" x14ac:dyDescent="0.2">
      <c r="A14576" t="s">
        <v>21458</v>
      </c>
      <c r="H14576">
        <v>501901</v>
      </c>
      <c r="I14576">
        <v>5</v>
      </c>
      <c r="J14576">
        <v>41</v>
      </c>
      <c r="K14576" t="s">
        <v>33314</v>
      </c>
    </row>
    <row r="14577" spans="1:11" x14ac:dyDescent="0.2">
      <c r="A14577" t="s">
        <v>21459</v>
      </c>
      <c r="H14577">
        <v>501901</v>
      </c>
      <c r="I14577">
        <v>5</v>
      </c>
      <c r="J14577">
        <v>41</v>
      </c>
      <c r="K14577" t="s">
        <v>33315</v>
      </c>
    </row>
    <row r="14578" spans="1:11" x14ac:dyDescent="0.2">
      <c r="A14578" t="s">
        <v>21460</v>
      </c>
      <c r="H14578">
        <v>501901</v>
      </c>
      <c r="I14578">
        <v>5</v>
      </c>
      <c r="J14578">
        <v>42</v>
      </c>
      <c r="K14578" t="s">
        <v>33313</v>
      </c>
    </row>
    <row r="14579" spans="1:11" x14ac:dyDescent="0.2">
      <c r="A14579" t="s">
        <v>21461</v>
      </c>
      <c r="H14579">
        <v>501901</v>
      </c>
      <c r="I14579">
        <v>5</v>
      </c>
      <c r="J14579">
        <v>42</v>
      </c>
      <c r="K14579" t="s">
        <v>33314</v>
      </c>
    </row>
    <row r="14580" spans="1:11" x14ac:dyDescent="0.2">
      <c r="A14580" t="s">
        <v>21462</v>
      </c>
      <c r="H14580">
        <v>501901</v>
      </c>
      <c r="I14580">
        <v>5</v>
      </c>
      <c r="J14580">
        <v>42</v>
      </c>
      <c r="K14580" t="s">
        <v>33315</v>
      </c>
    </row>
    <row r="14581" spans="1:11" x14ac:dyDescent="0.2">
      <c r="A14581" t="s">
        <v>21463</v>
      </c>
      <c r="H14581">
        <v>501901</v>
      </c>
      <c r="I14581">
        <v>5</v>
      </c>
      <c r="J14581">
        <v>52</v>
      </c>
      <c r="K14581" t="s">
        <v>33313</v>
      </c>
    </row>
    <row r="14582" spans="1:11" x14ac:dyDescent="0.2">
      <c r="A14582" t="s">
        <v>21464</v>
      </c>
      <c r="H14582">
        <v>501901</v>
      </c>
      <c r="I14582">
        <v>5</v>
      </c>
      <c r="J14582">
        <v>52</v>
      </c>
      <c r="K14582" t="s">
        <v>33314</v>
      </c>
    </row>
    <row r="14583" spans="1:11" x14ac:dyDescent="0.2">
      <c r="A14583" t="s">
        <v>21465</v>
      </c>
      <c r="H14583">
        <v>501901</v>
      </c>
      <c r="I14583">
        <v>5</v>
      </c>
      <c r="J14583">
        <v>52</v>
      </c>
      <c r="K14583" t="s">
        <v>33315</v>
      </c>
    </row>
    <row r="14584" spans="1:11" x14ac:dyDescent="0.2">
      <c r="A14584" t="s">
        <v>21466</v>
      </c>
      <c r="H14584">
        <v>501902</v>
      </c>
      <c r="I14584">
        <v>5</v>
      </c>
      <c r="J14584">
        <v>11</v>
      </c>
      <c r="K14584" t="s">
        <v>33313</v>
      </c>
    </row>
    <row r="14585" spans="1:11" x14ac:dyDescent="0.2">
      <c r="A14585" t="s">
        <v>21467</v>
      </c>
      <c r="H14585">
        <v>501902</v>
      </c>
      <c r="I14585">
        <v>5</v>
      </c>
      <c r="J14585">
        <v>11</v>
      </c>
      <c r="K14585" t="s">
        <v>33314</v>
      </c>
    </row>
    <row r="14586" spans="1:11" x14ac:dyDescent="0.2">
      <c r="A14586" t="s">
        <v>21468</v>
      </c>
      <c r="H14586">
        <v>501902</v>
      </c>
      <c r="I14586">
        <v>5</v>
      </c>
      <c r="J14586">
        <v>11</v>
      </c>
      <c r="K14586" t="s">
        <v>33315</v>
      </c>
    </row>
    <row r="14587" spans="1:11" x14ac:dyDescent="0.2">
      <c r="A14587" t="s">
        <v>21469</v>
      </c>
      <c r="H14587">
        <v>501902</v>
      </c>
      <c r="I14587">
        <v>5</v>
      </c>
      <c r="J14587">
        <v>12</v>
      </c>
      <c r="K14587" t="s">
        <v>33313</v>
      </c>
    </row>
    <row r="14588" spans="1:11" x14ac:dyDescent="0.2">
      <c r="A14588" t="s">
        <v>21470</v>
      </c>
      <c r="H14588">
        <v>501902</v>
      </c>
      <c r="I14588">
        <v>5</v>
      </c>
      <c r="J14588">
        <v>12</v>
      </c>
      <c r="K14588" t="s">
        <v>33314</v>
      </c>
    </row>
    <row r="14589" spans="1:11" x14ac:dyDescent="0.2">
      <c r="A14589" t="s">
        <v>21471</v>
      </c>
      <c r="H14589">
        <v>501902</v>
      </c>
      <c r="I14589">
        <v>5</v>
      </c>
      <c r="J14589">
        <v>12</v>
      </c>
      <c r="K14589" t="s">
        <v>33315</v>
      </c>
    </row>
    <row r="14590" spans="1:11" x14ac:dyDescent="0.2">
      <c r="A14590" t="s">
        <v>21472</v>
      </c>
      <c r="H14590">
        <v>501902</v>
      </c>
      <c r="I14590">
        <v>5</v>
      </c>
      <c r="J14590">
        <v>21</v>
      </c>
      <c r="K14590" t="s">
        <v>33313</v>
      </c>
    </row>
    <row r="14591" spans="1:11" x14ac:dyDescent="0.2">
      <c r="A14591" t="s">
        <v>21473</v>
      </c>
      <c r="H14591">
        <v>501902</v>
      </c>
      <c r="I14591">
        <v>5</v>
      </c>
      <c r="J14591">
        <v>21</v>
      </c>
      <c r="K14591" t="s">
        <v>33314</v>
      </c>
    </row>
    <row r="14592" spans="1:11" x14ac:dyDescent="0.2">
      <c r="A14592" t="s">
        <v>21474</v>
      </c>
      <c r="H14592">
        <v>501902</v>
      </c>
      <c r="I14592">
        <v>5</v>
      </c>
      <c r="J14592">
        <v>21</v>
      </c>
      <c r="K14592" t="s">
        <v>33315</v>
      </c>
    </row>
    <row r="14593" spans="1:11" x14ac:dyDescent="0.2">
      <c r="A14593" t="s">
        <v>21475</v>
      </c>
      <c r="H14593">
        <v>501902</v>
      </c>
      <c r="I14593">
        <v>5</v>
      </c>
      <c r="J14593">
        <v>22</v>
      </c>
      <c r="K14593" t="s">
        <v>33313</v>
      </c>
    </row>
    <row r="14594" spans="1:11" x14ac:dyDescent="0.2">
      <c r="A14594" t="s">
        <v>21476</v>
      </c>
      <c r="H14594">
        <v>501902</v>
      </c>
      <c r="I14594">
        <v>5</v>
      </c>
      <c r="J14594">
        <v>22</v>
      </c>
      <c r="K14594" t="s">
        <v>33314</v>
      </c>
    </row>
    <row r="14595" spans="1:11" x14ac:dyDescent="0.2">
      <c r="A14595" t="s">
        <v>21477</v>
      </c>
      <c r="H14595">
        <v>501902</v>
      </c>
      <c r="I14595">
        <v>5</v>
      </c>
      <c r="J14595">
        <v>22</v>
      </c>
      <c r="K14595" t="s">
        <v>33315</v>
      </c>
    </row>
    <row r="14596" spans="1:11" x14ac:dyDescent="0.2">
      <c r="A14596" t="s">
        <v>21478</v>
      </c>
      <c r="H14596">
        <v>501902</v>
      </c>
      <c r="I14596">
        <v>5</v>
      </c>
      <c r="J14596">
        <v>31</v>
      </c>
      <c r="K14596" t="s">
        <v>33313</v>
      </c>
    </row>
    <row r="14597" spans="1:11" x14ac:dyDescent="0.2">
      <c r="A14597" t="s">
        <v>21479</v>
      </c>
      <c r="H14597">
        <v>501902</v>
      </c>
      <c r="I14597">
        <v>5</v>
      </c>
      <c r="J14597">
        <v>31</v>
      </c>
      <c r="K14597" t="s">
        <v>33314</v>
      </c>
    </row>
    <row r="14598" spans="1:11" x14ac:dyDescent="0.2">
      <c r="A14598" t="s">
        <v>21480</v>
      </c>
      <c r="H14598">
        <v>501902</v>
      </c>
      <c r="I14598">
        <v>5</v>
      </c>
      <c r="J14598">
        <v>31</v>
      </c>
      <c r="K14598" t="s">
        <v>33315</v>
      </c>
    </row>
    <row r="14599" spans="1:11" x14ac:dyDescent="0.2">
      <c r="A14599" t="s">
        <v>21481</v>
      </c>
      <c r="H14599">
        <v>501902</v>
      </c>
      <c r="I14599">
        <v>5</v>
      </c>
      <c r="J14599">
        <v>41</v>
      </c>
      <c r="K14599" t="s">
        <v>33313</v>
      </c>
    </row>
    <row r="14600" spans="1:11" x14ac:dyDescent="0.2">
      <c r="A14600" t="s">
        <v>21482</v>
      </c>
      <c r="H14600">
        <v>501902</v>
      </c>
      <c r="I14600">
        <v>5</v>
      </c>
      <c r="J14600">
        <v>41</v>
      </c>
      <c r="K14600" t="s">
        <v>33314</v>
      </c>
    </row>
    <row r="14601" spans="1:11" x14ac:dyDescent="0.2">
      <c r="A14601" t="s">
        <v>21483</v>
      </c>
      <c r="H14601">
        <v>501902</v>
      </c>
      <c r="I14601">
        <v>5</v>
      </c>
      <c r="J14601">
        <v>41</v>
      </c>
      <c r="K14601" t="s">
        <v>33315</v>
      </c>
    </row>
    <row r="14602" spans="1:11" x14ac:dyDescent="0.2">
      <c r="A14602" t="s">
        <v>21484</v>
      </c>
      <c r="H14602">
        <v>501902</v>
      </c>
      <c r="I14602">
        <v>5</v>
      </c>
      <c r="J14602">
        <v>42</v>
      </c>
      <c r="K14602" t="s">
        <v>33313</v>
      </c>
    </row>
    <row r="14603" spans="1:11" x14ac:dyDescent="0.2">
      <c r="A14603" t="s">
        <v>21485</v>
      </c>
      <c r="H14603">
        <v>501902</v>
      </c>
      <c r="I14603">
        <v>5</v>
      </c>
      <c r="J14603">
        <v>42</v>
      </c>
      <c r="K14603" t="s">
        <v>33314</v>
      </c>
    </row>
    <row r="14604" spans="1:11" x14ac:dyDescent="0.2">
      <c r="A14604" t="s">
        <v>21486</v>
      </c>
      <c r="H14604">
        <v>501902</v>
      </c>
      <c r="I14604">
        <v>5</v>
      </c>
      <c r="J14604">
        <v>42</v>
      </c>
      <c r="K14604" t="s">
        <v>33315</v>
      </c>
    </row>
    <row r="14605" spans="1:11" x14ac:dyDescent="0.2">
      <c r="A14605" t="s">
        <v>21487</v>
      </c>
      <c r="H14605">
        <v>501902</v>
      </c>
      <c r="I14605">
        <v>5</v>
      </c>
      <c r="J14605">
        <v>52</v>
      </c>
      <c r="K14605" t="s">
        <v>33313</v>
      </c>
    </row>
    <row r="14606" spans="1:11" x14ac:dyDescent="0.2">
      <c r="A14606" t="s">
        <v>21488</v>
      </c>
      <c r="H14606">
        <v>501902</v>
      </c>
      <c r="I14606">
        <v>5</v>
      </c>
      <c r="J14606">
        <v>52</v>
      </c>
      <c r="K14606" t="s">
        <v>33314</v>
      </c>
    </row>
    <row r="14607" spans="1:11" x14ac:dyDescent="0.2">
      <c r="A14607" t="s">
        <v>21489</v>
      </c>
      <c r="H14607">
        <v>501902</v>
      </c>
      <c r="I14607">
        <v>5</v>
      </c>
      <c r="J14607">
        <v>52</v>
      </c>
      <c r="K14607" t="s">
        <v>33315</v>
      </c>
    </row>
    <row r="14608" spans="1:11" x14ac:dyDescent="0.2">
      <c r="A14608" t="s">
        <v>21490</v>
      </c>
      <c r="H14608">
        <v>502001</v>
      </c>
      <c r="I14608">
        <v>5</v>
      </c>
      <c r="J14608">
        <v>11</v>
      </c>
      <c r="K14608" t="s">
        <v>33313</v>
      </c>
    </row>
    <row r="14609" spans="1:11" x14ac:dyDescent="0.2">
      <c r="A14609" t="s">
        <v>21491</v>
      </c>
      <c r="H14609">
        <v>502001</v>
      </c>
      <c r="I14609">
        <v>5</v>
      </c>
      <c r="J14609">
        <v>11</v>
      </c>
      <c r="K14609" t="s">
        <v>33314</v>
      </c>
    </row>
    <row r="14610" spans="1:11" x14ac:dyDescent="0.2">
      <c r="A14610" t="s">
        <v>21492</v>
      </c>
      <c r="H14610">
        <v>502001</v>
      </c>
      <c r="I14610">
        <v>5</v>
      </c>
      <c r="J14610">
        <v>11</v>
      </c>
      <c r="K14610" t="s">
        <v>33315</v>
      </c>
    </row>
    <row r="14611" spans="1:11" x14ac:dyDescent="0.2">
      <c r="A14611" t="s">
        <v>21493</v>
      </c>
      <c r="H14611">
        <v>502001</v>
      </c>
      <c r="I14611">
        <v>5</v>
      </c>
      <c r="J14611">
        <v>12</v>
      </c>
      <c r="K14611" t="s">
        <v>33313</v>
      </c>
    </row>
    <row r="14612" spans="1:11" x14ac:dyDescent="0.2">
      <c r="A14612" t="s">
        <v>21494</v>
      </c>
      <c r="H14612">
        <v>502001</v>
      </c>
      <c r="I14612">
        <v>5</v>
      </c>
      <c r="J14612">
        <v>12</v>
      </c>
      <c r="K14612" t="s">
        <v>33314</v>
      </c>
    </row>
    <row r="14613" spans="1:11" x14ac:dyDescent="0.2">
      <c r="A14613" t="s">
        <v>21495</v>
      </c>
      <c r="H14613">
        <v>502001</v>
      </c>
      <c r="I14613">
        <v>5</v>
      </c>
      <c r="J14613">
        <v>12</v>
      </c>
      <c r="K14613" t="s">
        <v>33315</v>
      </c>
    </row>
    <row r="14614" spans="1:11" x14ac:dyDescent="0.2">
      <c r="A14614" t="s">
        <v>21496</v>
      </c>
      <c r="H14614">
        <v>502001</v>
      </c>
      <c r="I14614">
        <v>5</v>
      </c>
      <c r="J14614">
        <v>21</v>
      </c>
      <c r="K14614" t="s">
        <v>33313</v>
      </c>
    </row>
    <row r="14615" spans="1:11" x14ac:dyDescent="0.2">
      <c r="A14615" t="s">
        <v>21497</v>
      </c>
      <c r="H14615">
        <v>502001</v>
      </c>
      <c r="I14615">
        <v>5</v>
      </c>
      <c r="J14615">
        <v>21</v>
      </c>
      <c r="K14615" t="s">
        <v>33314</v>
      </c>
    </row>
    <row r="14616" spans="1:11" x14ac:dyDescent="0.2">
      <c r="A14616" t="s">
        <v>21498</v>
      </c>
      <c r="H14616">
        <v>502001</v>
      </c>
      <c r="I14616">
        <v>5</v>
      </c>
      <c r="J14616">
        <v>21</v>
      </c>
      <c r="K14616" t="s">
        <v>33315</v>
      </c>
    </row>
    <row r="14617" spans="1:11" x14ac:dyDescent="0.2">
      <c r="A14617" t="s">
        <v>21499</v>
      </c>
      <c r="H14617">
        <v>502001</v>
      </c>
      <c r="I14617">
        <v>5</v>
      </c>
      <c r="J14617">
        <v>22</v>
      </c>
      <c r="K14617" t="s">
        <v>33313</v>
      </c>
    </row>
    <row r="14618" spans="1:11" x14ac:dyDescent="0.2">
      <c r="A14618" t="s">
        <v>21500</v>
      </c>
      <c r="H14618">
        <v>502001</v>
      </c>
      <c r="I14618">
        <v>5</v>
      </c>
      <c r="J14618">
        <v>22</v>
      </c>
      <c r="K14618" t="s">
        <v>33314</v>
      </c>
    </row>
    <row r="14619" spans="1:11" x14ac:dyDescent="0.2">
      <c r="A14619" t="s">
        <v>21501</v>
      </c>
      <c r="H14619">
        <v>502001</v>
      </c>
      <c r="I14619">
        <v>5</v>
      </c>
      <c r="J14619">
        <v>22</v>
      </c>
      <c r="K14619" t="s">
        <v>33315</v>
      </c>
    </row>
    <row r="14620" spans="1:11" x14ac:dyDescent="0.2">
      <c r="A14620" t="s">
        <v>21502</v>
      </c>
      <c r="H14620">
        <v>502001</v>
      </c>
      <c r="I14620">
        <v>5</v>
      </c>
      <c r="J14620">
        <v>31</v>
      </c>
      <c r="K14620" t="s">
        <v>33313</v>
      </c>
    </row>
    <row r="14621" spans="1:11" x14ac:dyDescent="0.2">
      <c r="A14621" t="s">
        <v>21503</v>
      </c>
      <c r="H14621">
        <v>502001</v>
      </c>
      <c r="I14621">
        <v>5</v>
      </c>
      <c r="J14621">
        <v>31</v>
      </c>
      <c r="K14621" t="s">
        <v>33314</v>
      </c>
    </row>
    <row r="14622" spans="1:11" x14ac:dyDescent="0.2">
      <c r="A14622" t="s">
        <v>21504</v>
      </c>
      <c r="H14622">
        <v>502001</v>
      </c>
      <c r="I14622">
        <v>5</v>
      </c>
      <c r="J14622">
        <v>31</v>
      </c>
      <c r="K14622" t="s">
        <v>33315</v>
      </c>
    </row>
    <row r="14623" spans="1:11" x14ac:dyDescent="0.2">
      <c r="A14623" t="s">
        <v>21505</v>
      </c>
      <c r="H14623">
        <v>502001</v>
      </c>
      <c r="I14623">
        <v>5</v>
      </c>
      <c r="J14623">
        <v>41</v>
      </c>
      <c r="K14623" t="s">
        <v>33313</v>
      </c>
    </row>
    <row r="14624" spans="1:11" x14ac:dyDescent="0.2">
      <c r="A14624" t="s">
        <v>21506</v>
      </c>
      <c r="H14624">
        <v>502001</v>
      </c>
      <c r="I14624">
        <v>5</v>
      </c>
      <c r="J14624">
        <v>41</v>
      </c>
      <c r="K14624" t="s">
        <v>33314</v>
      </c>
    </row>
    <row r="14625" spans="1:11" x14ac:dyDescent="0.2">
      <c r="A14625" t="s">
        <v>21507</v>
      </c>
      <c r="H14625">
        <v>502001</v>
      </c>
      <c r="I14625">
        <v>5</v>
      </c>
      <c r="J14625">
        <v>41</v>
      </c>
      <c r="K14625" t="s">
        <v>33315</v>
      </c>
    </row>
    <row r="14626" spans="1:11" x14ac:dyDescent="0.2">
      <c r="A14626" t="s">
        <v>21508</v>
      </c>
      <c r="H14626">
        <v>502001</v>
      </c>
      <c r="I14626">
        <v>5</v>
      </c>
      <c r="J14626">
        <v>42</v>
      </c>
      <c r="K14626" t="s">
        <v>33313</v>
      </c>
    </row>
    <row r="14627" spans="1:11" x14ac:dyDescent="0.2">
      <c r="A14627" t="s">
        <v>21509</v>
      </c>
      <c r="H14627">
        <v>502001</v>
      </c>
      <c r="I14627">
        <v>5</v>
      </c>
      <c r="J14627">
        <v>42</v>
      </c>
      <c r="K14627" t="s">
        <v>33314</v>
      </c>
    </row>
    <row r="14628" spans="1:11" x14ac:dyDescent="0.2">
      <c r="A14628" t="s">
        <v>21510</v>
      </c>
      <c r="H14628">
        <v>502001</v>
      </c>
      <c r="I14628">
        <v>5</v>
      </c>
      <c r="J14628">
        <v>42</v>
      </c>
      <c r="K14628" t="s">
        <v>33315</v>
      </c>
    </row>
    <row r="14629" spans="1:11" x14ac:dyDescent="0.2">
      <c r="A14629" t="s">
        <v>21511</v>
      </c>
      <c r="H14629">
        <v>502001</v>
      </c>
      <c r="I14629">
        <v>5</v>
      </c>
      <c r="J14629">
        <v>52</v>
      </c>
      <c r="K14629" t="s">
        <v>33313</v>
      </c>
    </row>
    <row r="14630" spans="1:11" x14ac:dyDescent="0.2">
      <c r="A14630" t="s">
        <v>21512</v>
      </c>
      <c r="H14630">
        <v>502001</v>
      </c>
      <c r="I14630">
        <v>5</v>
      </c>
      <c r="J14630">
        <v>52</v>
      </c>
      <c r="K14630" t="s">
        <v>33314</v>
      </c>
    </row>
    <row r="14631" spans="1:11" x14ac:dyDescent="0.2">
      <c r="A14631" t="s">
        <v>21513</v>
      </c>
      <c r="H14631">
        <v>502001</v>
      </c>
      <c r="I14631">
        <v>5</v>
      </c>
      <c r="J14631">
        <v>52</v>
      </c>
      <c r="K14631" t="s">
        <v>33315</v>
      </c>
    </row>
    <row r="14632" spans="1:11" x14ac:dyDescent="0.2">
      <c r="A14632" t="s">
        <v>21514</v>
      </c>
      <c r="H14632">
        <v>502101</v>
      </c>
      <c r="I14632">
        <v>5</v>
      </c>
      <c r="J14632">
        <v>11</v>
      </c>
      <c r="K14632" t="s">
        <v>33313</v>
      </c>
    </row>
    <row r="14633" spans="1:11" x14ac:dyDescent="0.2">
      <c r="A14633" t="s">
        <v>21515</v>
      </c>
      <c r="H14633">
        <v>502101</v>
      </c>
      <c r="I14633">
        <v>5</v>
      </c>
      <c r="J14633">
        <v>11</v>
      </c>
      <c r="K14633" t="s">
        <v>33314</v>
      </c>
    </row>
    <row r="14634" spans="1:11" x14ac:dyDescent="0.2">
      <c r="A14634" t="s">
        <v>21516</v>
      </c>
      <c r="H14634">
        <v>502101</v>
      </c>
      <c r="I14634">
        <v>5</v>
      </c>
      <c r="J14634">
        <v>11</v>
      </c>
      <c r="K14634" t="s">
        <v>33315</v>
      </c>
    </row>
    <row r="14635" spans="1:11" x14ac:dyDescent="0.2">
      <c r="A14635" t="s">
        <v>21517</v>
      </c>
      <c r="H14635">
        <v>502101</v>
      </c>
      <c r="I14635">
        <v>5</v>
      </c>
      <c r="J14635">
        <v>12</v>
      </c>
      <c r="K14635" t="s">
        <v>33313</v>
      </c>
    </row>
    <row r="14636" spans="1:11" x14ac:dyDescent="0.2">
      <c r="A14636" t="s">
        <v>21518</v>
      </c>
      <c r="H14636">
        <v>502101</v>
      </c>
      <c r="I14636">
        <v>5</v>
      </c>
      <c r="J14636">
        <v>12</v>
      </c>
      <c r="K14636" t="s">
        <v>33314</v>
      </c>
    </row>
    <row r="14637" spans="1:11" x14ac:dyDescent="0.2">
      <c r="A14637" t="s">
        <v>21519</v>
      </c>
      <c r="H14637">
        <v>502101</v>
      </c>
      <c r="I14637">
        <v>5</v>
      </c>
      <c r="J14637">
        <v>12</v>
      </c>
      <c r="K14637" t="s">
        <v>33315</v>
      </c>
    </row>
    <row r="14638" spans="1:11" x14ac:dyDescent="0.2">
      <c r="A14638" t="s">
        <v>21520</v>
      </c>
      <c r="H14638">
        <v>502101</v>
      </c>
      <c r="I14638">
        <v>5</v>
      </c>
      <c r="J14638">
        <v>21</v>
      </c>
      <c r="K14638" t="s">
        <v>33313</v>
      </c>
    </row>
    <row r="14639" spans="1:11" x14ac:dyDescent="0.2">
      <c r="A14639" t="s">
        <v>21521</v>
      </c>
      <c r="H14639">
        <v>502101</v>
      </c>
      <c r="I14639">
        <v>5</v>
      </c>
      <c r="J14639">
        <v>21</v>
      </c>
      <c r="K14639" t="s">
        <v>33314</v>
      </c>
    </row>
    <row r="14640" spans="1:11" x14ac:dyDescent="0.2">
      <c r="A14640" t="s">
        <v>21522</v>
      </c>
      <c r="H14640">
        <v>502101</v>
      </c>
      <c r="I14640">
        <v>5</v>
      </c>
      <c r="J14640">
        <v>21</v>
      </c>
      <c r="K14640" t="s">
        <v>33315</v>
      </c>
    </row>
    <row r="14641" spans="1:11" x14ac:dyDescent="0.2">
      <c r="A14641" t="s">
        <v>21523</v>
      </c>
      <c r="H14641">
        <v>502101</v>
      </c>
      <c r="I14641">
        <v>5</v>
      </c>
      <c r="J14641">
        <v>22</v>
      </c>
      <c r="K14641" t="s">
        <v>33313</v>
      </c>
    </row>
    <row r="14642" spans="1:11" x14ac:dyDescent="0.2">
      <c r="A14642" t="s">
        <v>21524</v>
      </c>
      <c r="H14642">
        <v>502101</v>
      </c>
      <c r="I14642">
        <v>5</v>
      </c>
      <c r="J14642">
        <v>22</v>
      </c>
      <c r="K14642" t="s">
        <v>33314</v>
      </c>
    </row>
    <row r="14643" spans="1:11" x14ac:dyDescent="0.2">
      <c r="A14643" t="s">
        <v>21525</v>
      </c>
      <c r="H14643">
        <v>502101</v>
      </c>
      <c r="I14643">
        <v>5</v>
      </c>
      <c r="J14643">
        <v>22</v>
      </c>
      <c r="K14643" t="s">
        <v>33315</v>
      </c>
    </row>
    <row r="14644" spans="1:11" x14ac:dyDescent="0.2">
      <c r="A14644" t="s">
        <v>21526</v>
      </c>
      <c r="H14644">
        <v>502101</v>
      </c>
      <c r="I14644">
        <v>5</v>
      </c>
      <c r="J14644">
        <v>31</v>
      </c>
      <c r="K14644" t="s">
        <v>33313</v>
      </c>
    </row>
    <row r="14645" spans="1:11" x14ac:dyDescent="0.2">
      <c r="A14645" t="s">
        <v>21527</v>
      </c>
      <c r="H14645">
        <v>502101</v>
      </c>
      <c r="I14645">
        <v>5</v>
      </c>
      <c r="J14645">
        <v>31</v>
      </c>
      <c r="K14645" t="s">
        <v>33314</v>
      </c>
    </row>
    <row r="14646" spans="1:11" x14ac:dyDescent="0.2">
      <c r="A14646" t="s">
        <v>21528</v>
      </c>
      <c r="H14646">
        <v>502101</v>
      </c>
      <c r="I14646">
        <v>5</v>
      </c>
      <c r="J14646">
        <v>31</v>
      </c>
      <c r="K14646" t="s">
        <v>33315</v>
      </c>
    </row>
    <row r="14647" spans="1:11" x14ac:dyDescent="0.2">
      <c r="A14647" t="s">
        <v>21529</v>
      </c>
      <c r="H14647">
        <v>502101</v>
      </c>
      <c r="I14647">
        <v>5</v>
      </c>
      <c r="J14647">
        <v>41</v>
      </c>
      <c r="K14647" t="s">
        <v>33313</v>
      </c>
    </row>
    <row r="14648" spans="1:11" x14ac:dyDescent="0.2">
      <c r="A14648" t="s">
        <v>21530</v>
      </c>
      <c r="H14648">
        <v>502101</v>
      </c>
      <c r="I14648">
        <v>5</v>
      </c>
      <c r="J14648">
        <v>41</v>
      </c>
      <c r="K14648" t="s">
        <v>33314</v>
      </c>
    </row>
    <row r="14649" spans="1:11" x14ac:dyDescent="0.2">
      <c r="A14649" t="s">
        <v>21531</v>
      </c>
      <c r="H14649">
        <v>502101</v>
      </c>
      <c r="I14649">
        <v>5</v>
      </c>
      <c r="J14649">
        <v>41</v>
      </c>
      <c r="K14649" t="s">
        <v>33315</v>
      </c>
    </row>
    <row r="14650" spans="1:11" x14ac:dyDescent="0.2">
      <c r="A14650" t="s">
        <v>21532</v>
      </c>
      <c r="H14650">
        <v>502101</v>
      </c>
      <c r="I14650">
        <v>5</v>
      </c>
      <c r="J14650">
        <v>42</v>
      </c>
      <c r="K14650" t="s">
        <v>33313</v>
      </c>
    </row>
    <row r="14651" spans="1:11" x14ac:dyDescent="0.2">
      <c r="A14651" t="s">
        <v>21533</v>
      </c>
      <c r="H14651">
        <v>502101</v>
      </c>
      <c r="I14651">
        <v>5</v>
      </c>
      <c r="J14651">
        <v>42</v>
      </c>
      <c r="K14651" t="s">
        <v>33314</v>
      </c>
    </row>
    <row r="14652" spans="1:11" x14ac:dyDescent="0.2">
      <c r="A14652" t="s">
        <v>21534</v>
      </c>
      <c r="H14652">
        <v>502101</v>
      </c>
      <c r="I14652">
        <v>5</v>
      </c>
      <c r="J14652">
        <v>42</v>
      </c>
      <c r="K14652" t="s">
        <v>33315</v>
      </c>
    </row>
    <row r="14653" spans="1:11" x14ac:dyDescent="0.2">
      <c r="A14653" t="s">
        <v>21535</v>
      </c>
      <c r="H14653">
        <v>502101</v>
      </c>
      <c r="I14653">
        <v>5</v>
      </c>
      <c r="J14653">
        <v>52</v>
      </c>
      <c r="K14653" t="s">
        <v>33313</v>
      </c>
    </row>
    <row r="14654" spans="1:11" x14ac:dyDescent="0.2">
      <c r="A14654" t="s">
        <v>21536</v>
      </c>
      <c r="H14654">
        <v>502101</v>
      </c>
      <c r="I14654">
        <v>5</v>
      </c>
      <c r="J14654">
        <v>52</v>
      </c>
      <c r="K14654" t="s">
        <v>33314</v>
      </c>
    </row>
    <row r="14655" spans="1:11" x14ac:dyDescent="0.2">
      <c r="A14655" t="s">
        <v>21537</v>
      </c>
      <c r="H14655">
        <v>502101</v>
      </c>
      <c r="I14655">
        <v>5</v>
      </c>
      <c r="J14655">
        <v>52</v>
      </c>
      <c r="K14655" t="s">
        <v>33315</v>
      </c>
    </row>
    <row r="14656" spans="1:11" x14ac:dyDescent="0.2">
      <c r="A14656" t="s">
        <v>21538</v>
      </c>
      <c r="H14656">
        <v>502201</v>
      </c>
      <c r="I14656">
        <v>5</v>
      </c>
      <c r="J14656">
        <v>11</v>
      </c>
      <c r="K14656" t="s">
        <v>33313</v>
      </c>
    </row>
    <row r="14657" spans="1:11" x14ac:dyDescent="0.2">
      <c r="A14657" t="s">
        <v>21539</v>
      </c>
      <c r="H14657">
        <v>502201</v>
      </c>
      <c r="I14657">
        <v>5</v>
      </c>
      <c r="J14657">
        <v>11</v>
      </c>
      <c r="K14657" t="s">
        <v>33314</v>
      </c>
    </row>
    <row r="14658" spans="1:11" x14ac:dyDescent="0.2">
      <c r="A14658" t="s">
        <v>21540</v>
      </c>
      <c r="H14658">
        <v>502201</v>
      </c>
      <c r="I14658">
        <v>5</v>
      </c>
      <c r="J14658">
        <v>11</v>
      </c>
      <c r="K14658" t="s">
        <v>33315</v>
      </c>
    </row>
    <row r="14659" spans="1:11" x14ac:dyDescent="0.2">
      <c r="A14659" t="s">
        <v>21541</v>
      </c>
      <c r="H14659">
        <v>502201</v>
      </c>
      <c r="I14659">
        <v>5</v>
      </c>
      <c r="J14659">
        <v>12</v>
      </c>
      <c r="K14659" t="s">
        <v>33313</v>
      </c>
    </row>
    <row r="14660" spans="1:11" x14ac:dyDescent="0.2">
      <c r="A14660" t="s">
        <v>21542</v>
      </c>
      <c r="H14660">
        <v>502201</v>
      </c>
      <c r="I14660">
        <v>5</v>
      </c>
      <c r="J14660">
        <v>12</v>
      </c>
      <c r="K14660" t="s">
        <v>33314</v>
      </c>
    </row>
    <row r="14661" spans="1:11" x14ac:dyDescent="0.2">
      <c r="A14661" t="s">
        <v>21543</v>
      </c>
      <c r="H14661">
        <v>502201</v>
      </c>
      <c r="I14661">
        <v>5</v>
      </c>
      <c r="J14661">
        <v>12</v>
      </c>
      <c r="K14661" t="s">
        <v>33315</v>
      </c>
    </row>
    <row r="14662" spans="1:11" x14ac:dyDescent="0.2">
      <c r="A14662" t="s">
        <v>21544</v>
      </c>
      <c r="H14662">
        <v>502201</v>
      </c>
      <c r="I14662">
        <v>5</v>
      </c>
      <c r="J14662">
        <v>21</v>
      </c>
      <c r="K14662" t="s">
        <v>33313</v>
      </c>
    </row>
    <row r="14663" spans="1:11" x14ac:dyDescent="0.2">
      <c r="A14663" t="s">
        <v>21545</v>
      </c>
      <c r="H14663">
        <v>502201</v>
      </c>
      <c r="I14663">
        <v>5</v>
      </c>
      <c r="J14663">
        <v>21</v>
      </c>
      <c r="K14663" t="s">
        <v>33314</v>
      </c>
    </row>
    <row r="14664" spans="1:11" x14ac:dyDescent="0.2">
      <c r="A14664" t="s">
        <v>21546</v>
      </c>
      <c r="H14664">
        <v>502201</v>
      </c>
      <c r="I14664">
        <v>5</v>
      </c>
      <c r="J14664">
        <v>21</v>
      </c>
      <c r="K14664" t="s">
        <v>33315</v>
      </c>
    </row>
    <row r="14665" spans="1:11" x14ac:dyDescent="0.2">
      <c r="A14665" t="s">
        <v>21547</v>
      </c>
      <c r="H14665">
        <v>502201</v>
      </c>
      <c r="I14665">
        <v>5</v>
      </c>
      <c r="J14665">
        <v>22</v>
      </c>
      <c r="K14665" t="s">
        <v>33313</v>
      </c>
    </row>
    <row r="14666" spans="1:11" x14ac:dyDescent="0.2">
      <c r="A14666" t="s">
        <v>21548</v>
      </c>
      <c r="H14666">
        <v>502201</v>
      </c>
      <c r="I14666">
        <v>5</v>
      </c>
      <c r="J14666">
        <v>22</v>
      </c>
      <c r="K14666" t="s">
        <v>33314</v>
      </c>
    </row>
    <row r="14667" spans="1:11" x14ac:dyDescent="0.2">
      <c r="A14667" t="s">
        <v>21549</v>
      </c>
      <c r="H14667">
        <v>502201</v>
      </c>
      <c r="I14667">
        <v>5</v>
      </c>
      <c r="J14667">
        <v>22</v>
      </c>
      <c r="K14667" t="s">
        <v>33315</v>
      </c>
    </row>
    <row r="14668" spans="1:11" x14ac:dyDescent="0.2">
      <c r="A14668" t="s">
        <v>21550</v>
      </c>
      <c r="H14668">
        <v>502201</v>
      </c>
      <c r="I14668">
        <v>5</v>
      </c>
      <c r="J14668">
        <v>31</v>
      </c>
      <c r="K14668" t="s">
        <v>33313</v>
      </c>
    </row>
    <row r="14669" spans="1:11" x14ac:dyDescent="0.2">
      <c r="A14669" t="s">
        <v>21551</v>
      </c>
      <c r="H14669">
        <v>502201</v>
      </c>
      <c r="I14669">
        <v>5</v>
      </c>
      <c r="J14669">
        <v>31</v>
      </c>
      <c r="K14669" t="s">
        <v>33314</v>
      </c>
    </row>
    <row r="14670" spans="1:11" x14ac:dyDescent="0.2">
      <c r="A14670" t="s">
        <v>21552</v>
      </c>
      <c r="H14670">
        <v>502201</v>
      </c>
      <c r="I14670">
        <v>5</v>
      </c>
      <c r="J14670">
        <v>31</v>
      </c>
      <c r="K14670" t="s">
        <v>33315</v>
      </c>
    </row>
    <row r="14671" spans="1:11" x14ac:dyDescent="0.2">
      <c r="A14671" t="s">
        <v>21553</v>
      </c>
      <c r="H14671">
        <v>502201</v>
      </c>
      <c r="I14671">
        <v>5</v>
      </c>
      <c r="J14671">
        <v>41</v>
      </c>
      <c r="K14671" t="s">
        <v>33313</v>
      </c>
    </row>
    <row r="14672" spans="1:11" x14ac:dyDescent="0.2">
      <c r="A14672" t="s">
        <v>21554</v>
      </c>
      <c r="H14672">
        <v>502201</v>
      </c>
      <c r="I14672">
        <v>5</v>
      </c>
      <c r="J14672">
        <v>41</v>
      </c>
      <c r="K14672" t="s">
        <v>33314</v>
      </c>
    </row>
    <row r="14673" spans="1:11" x14ac:dyDescent="0.2">
      <c r="A14673" t="s">
        <v>21555</v>
      </c>
      <c r="H14673">
        <v>502201</v>
      </c>
      <c r="I14673">
        <v>5</v>
      </c>
      <c r="J14673">
        <v>41</v>
      </c>
      <c r="K14673" t="s">
        <v>33315</v>
      </c>
    </row>
    <row r="14674" spans="1:11" x14ac:dyDescent="0.2">
      <c r="A14674" t="s">
        <v>21556</v>
      </c>
      <c r="H14674">
        <v>502201</v>
      </c>
      <c r="I14674">
        <v>5</v>
      </c>
      <c r="J14674">
        <v>42</v>
      </c>
      <c r="K14674" t="s">
        <v>33313</v>
      </c>
    </row>
    <row r="14675" spans="1:11" x14ac:dyDescent="0.2">
      <c r="A14675" t="s">
        <v>21557</v>
      </c>
      <c r="H14675">
        <v>502201</v>
      </c>
      <c r="I14675">
        <v>5</v>
      </c>
      <c r="J14675">
        <v>42</v>
      </c>
      <c r="K14675" t="s">
        <v>33314</v>
      </c>
    </row>
    <row r="14676" spans="1:11" x14ac:dyDescent="0.2">
      <c r="A14676" t="s">
        <v>21558</v>
      </c>
      <c r="H14676">
        <v>502201</v>
      </c>
      <c r="I14676">
        <v>5</v>
      </c>
      <c r="J14676">
        <v>42</v>
      </c>
      <c r="K14676" t="s">
        <v>33315</v>
      </c>
    </row>
    <row r="14677" spans="1:11" x14ac:dyDescent="0.2">
      <c r="A14677" t="s">
        <v>21559</v>
      </c>
      <c r="H14677">
        <v>502201</v>
      </c>
      <c r="I14677">
        <v>5</v>
      </c>
      <c r="J14677">
        <v>52</v>
      </c>
      <c r="K14677" t="s">
        <v>33313</v>
      </c>
    </row>
    <row r="14678" spans="1:11" x14ac:dyDescent="0.2">
      <c r="A14678" t="s">
        <v>21560</v>
      </c>
      <c r="H14678">
        <v>502201</v>
      </c>
      <c r="I14678">
        <v>5</v>
      </c>
      <c r="J14678">
        <v>52</v>
      </c>
      <c r="K14678" t="s">
        <v>33314</v>
      </c>
    </row>
    <row r="14679" spans="1:11" x14ac:dyDescent="0.2">
      <c r="A14679" t="s">
        <v>21561</v>
      </c>
      <c r="H14679">
        <v>502201</v>
      </c>
      <c r="I14679">
        <v>5</v>
      </c>
      <c r="J14679">
        <v>52</v>
      </c>
      <c r="K14679" t="s">
        <v>33315</v>
      </c>
    </row>
    <row r="14680" spans="1:11" x14ac:dyDescent="0.2">
      <c r="A14680" t="s">
        <v>21562</v>
      </c>
      <c r="H14680">
        <v>510101</v>
      </c>
      <c r="I14680">
        <v>5</v>
      </c>
      <c r="J14680">
        <v>11</v>
      </c>
      <c r="K14680" t="s">
        <v>33313</v>
      </c>
    </row>
    <row r="14681" spans="1:11" x14ac:dyDescent="0.2">
      <c r="A14681" t="s">
        <v>21563</v>
      </c>
      <c r="H14681">
        <v>510101</v>
      </c>
      <c r="I14681">
        <v>5</v>
      </c>
      <c r="J14681">
        <v>11</v>
      </c>
      <c r="K14681" t="s">
        <v>33314</v>
      </c>
    </row>
    <row r="14682" spans="1:11" x14ac:dyDescent="0.2">
      <c r="A14682" t="s">
        <v>21564</v>
      </c>
      <c r="H14682">
        <v>510101</v>
      </c>
      <c r="I14682">
        <v>5</v>
      </c>
      <c r="J14682">
        <v>11</v>
      </c>
      <c r="K14682" t="s">
        <v>33315</v>
      </c>
    </row>
    <row r="14683" spans="1:11" x14ac:dyDescent="0.2">
      <c r="A14683" t="s">
        <v>21565</v>
      </c>
      <c r="H14683">
        <v>510101</v>
      </c>
      <c r="I14683">
        <v>5</v>
      </c>
      <c r="J14683">
        <v>12</v>
      </c>
      <c r="K14683" t="s">
        <v>33313</v>
      </c>
    </row>
    <row r="14684" spans="1:11" x14ac:dyDescent="0.2">
      <c r="A14684" t="s">
        <v>21566</v>
      </c>
      <c r="H14684">
        <v>510101</v>
      </c>
      <c r="I14684">
        <v>5</v>
      </c>
      <c r="J14684">
        <v>12</v>
      </c>
      <c r="K14684" t="s">
        <v>33314</v>
      </c>
    </row>
    <row r="14685" spans="1:11" x14ac:dyDescent="0.2">
      <c r="A14685" t="s">
        <v>21567</v>
      </c>
      <c r="H14685">
        <v>510101</v>
      </c>
      <c r="I14685">
        <v>5</v>
      </c>
      <c r="J14685">
        <v>12</v>
      </c>
      <c r="K14685" t="s">
        <v>33315</v>
      </c>
    </row>
    <row r="14686" spans="1:11" x14ac:dyDescent="0.2">
      <c r="A14686" t="s">
        <v>21568</v>
      </c>
      <c r="H14686">
        <v>510101</v>
      </c>
      <c r="I14686">
        <v>5</v>
      </c>
      <c r="J14686">
        <v>21</v>
      </c>
      <c r="K14686" t="s">
        <v>33313</v>
      </c>
    </row>
    <row r="14687" spans="1:11" x14ac:dyDescent="0.2">
      <c r="A14687" t="s">
        <v>21569</v>
      </c>
      <c r="H14687">
        <v>510101</v>
      </c>
      <c r="I14687">
        <v>5</v>
      </c>
      <c r="J14687">
        <v>21</v>
      </c>
      <c r="K14687" t="s">
        <v>33314</v>
      </c>
    </row>
    <row r="14688" spans="1:11" x14ac:dyDescent="0.2">
      <c r="A14688" t="s">
        <v>21570</v>
      </c>
      <c r="H14688">
        <v>510101</v>
      </c>
      <c r="I14688">
        <v>5</v>
      </c>
      <c r="J14688">
        <v>21</v>
      </c>
      <c r="K14688" t="s">
        <v>33315</v>
      </c>
    </row>
    <row r="14689" spans="1:11" x14ac:dyDescent="0.2">
      <c r="A14689" t="s">
        <v>21571</v>
      </c>
      <c r="H14689">
        <v>510101</v>
      </c>
      <c r="I14689">
        <v>5</v>
      </c>
      <c r="J14689">
        <v>22</v>
      </c>
      <c r="K14689" t="s">
        <v>33313</v>
      </c>
    </row>
    <row r="14690" spans="1:11" x14ac:dyDescent="0.2">
      <c r="A14690" t="s">
        <v>21572</v>
      </c>
      <c r="H14690">
        <v>510101</v>
      </c>
      <c r="I14690">
        <v>5</v>
      </c>
      <c r="J14690">
        <v>22</v>
      </c>
      <c r="K14690" t="s">
        <v>33314</v>
      </c>
    </row>
    <row r="14691" spans="1:11" x14ac:dyDescent="0.2">
      <c r="A14691" t="s">
        <v>21573</v>
      </c>
      <c r="H14691">
        <v>510101</v>
      </c>
      <c r="I14691">
        <v>5</v>
      </c>
      <c r="J14691">
        <v>22</v>
      </c>
      <c r="K14691" t="s">
        <v>33315</v>
      </c>
    </row>
    <row r="14692" spans="1:11" x14ac:dyDescent="0.2">
      <c r="A14692" t="s">
        <v>21574</v>
      </c>
      <c r="H14692">
        <v>510101</v>
      </c>
      <c r="I14692">
        <v>5</v>
      </c>
      <c r="J14692">
        <v>31</v>
      </c>
      <c r="K14692" t="s">
        <v>33313</v>
      </c>
    </row>
    <row r="14693" spans="1:11" x14ac:dyDescent="0.2">
      <c r="A14693" t="s">
        <v>21575</v>
      </c>
      <c r="H14693">
        <v>510101</v>
      </c>
      <c r="I14693">
        <v>5</v>
      </c>
      <c r="J14693">
        <v>31</v>
      </c>
      <c r="K14693" t="s">
        <v>33314</v>
      </c>
    </row>
    <row r="14694" spans="1:11" x14ac:dyDescent="0.2">
      <c r="A14694" t="s">
        <v>21576</v>
      </c>
      <c r="H14694">
        <v>510101</v>
      </c>
      <c r="I14694">
        <v>5</v>
      </c>
      <c r="J14694">
        <v>31</v>
      </c>
      <c r="K14694" t="s">
        <v>33315</v>
      </c>
    </row>
    <row r="14695" spans="1:11" x14ac:dyDescent="0.2">
      <c r="A14695" t="s">
        <v>21577</v>
      </c>
      <c r="H14695">
        <v>510101</v>
      </c>
      <c r="I14695">
        <v>5</v>
      </c>
      <c r="J14695">
        <v>41</v>
      </c>
      <c r="K14695" t="s">
        <v>33313</v>
      </c>
    </row>
    <row r="14696" spans="1:11" x14ac:dyDescent="0.2">
      <c r="A14696" t="s">
        <v>21578</v>
      </c>
      <c r="H14696">
        <v>510101</v>
      </c>
      <c r="I14696">
        <v>5</v>
      </c>
      <c r="J14696">
        <v>41</v>
      </c>
      <c r="K14696" t="s">
        <v>33314</v>
      </c>
    </row>
    <row r="14697" spans="1:11" x14ac:dyDescent="0.2">
      <c r="A14697" t="s">
        <v>21579</v>
      </c>
      <c r="H14697">
        <v>510101</v>
      </c>
      <c r="I14697">
        <v>5</v>
      </c>
      <c r="J14697">
        <v>41</v>
      </c>
      <c r="K14697" t="s">
        <v>33315</v>
      </c>
    </row>
    <row r="14698" spans="1:11" x14ac:dyDescent="0.2">
      <c r="A14698" t="s">
        <v>21580</v>
      </c>
      <c r="H14698">
        <v>510101</v>
      </c>
      <c r="I14698">
        <v>5</v>
      </c>
      <c r="J14698">
        <v>42</v>
      </c>
      <c r="K14698" t="s">
        <v>33313</v>
      </c>
    </row>
    <row r="14699" spans="1:11" x14ac:dyDescent="0.2">
      <c r="A14699" t="s">
        <v>21581</v>
      </c>
      <c r="H14699">
        <v>510101</v>
      </c>
      <c r="I14699">
        <v>5</v>
      </c>
      <c r="J14699">
        <v>42</v>
      </c>
      <c r="K14699" t="s">
        <v>33314</v>
      </c>
    </row>
    <row r="14700" spans="1:11" x14ac:dyDescent="0.2">
      <c r="A14700" t="s">
        <v>21582</v>
      </c>
      <c r="H14700">
        <v>510101</v>
      </c>
      <c r="I14700">
        <v>5</v>
      </c>
      <c r="J14700">
        <v>42</v>
      </c>
      <c r="K14700" t="s">
        <v>33315</v>
      </c>
    </row>
    <row r="14701" spans="1:11" x14ac:dyDescent="0.2">
      <c r="A14701" t="s">
        <v>21583</v>
      </c>
      <c r="H14701">
        <v>510101</v>
      </c>
      <c r="I14701">
        <v>5</v>
      </c>
      <c r="J14701">
        <v>52</v>
      </c>
      <c r="K14701" t="s">
        <v>33320</v>
      </c>
    </row>
    <row r="14702" spans="1:11" x14ac:dyDescent="0.2">
      <c r="A14702" t="s">
        <v>21584</v>
      </c>
      <c r="H14702">
        <v>510101</v>
      </c>
      <c r="I14702">
        <v>5</v>
      </c>
      <c r="J14702">
        <v>52</v>
      </c>
      <c r="K14702" t="s">
        <v>33314</v>
      </c>
    </row>
    <row r="14703" spans="1:11" x14ac:dyDescent="0.2">
      <c r="A14703" t="s">
        <v>21585</v>
      </c>
      <c r="H14703">
        <v>510101</v>
      </c>
      <c r="I14703">
        <v>5</v>
      </c>
      <c r="J14703">
        <v>52</v>
      </c>
      <c r="K14703" t="s">
        <v>33315</v>
      </c>
    </row>
    <row r="14704" spans="1:11" x14ac:dyDescent="0.2">
      <c r="A14704" t="s">
        <v>21586</v>
      </c>
      <c r="H14704">
        <v>510102</v>
      </c>
      <c r="I14704">
        <v>5</v>
      </c>
      <c r="J14704">
        <v>11</v>
      </c>
      <c r="K14704" t="s">
        <v>33313</v>
      </c>
    </row>
    <row r="14705" spans="1:11" x14ac:dyDescent="0.2">
      <c r="A14705" t="s">
        <v>21587</v>
      </c>
      <c r="H14705">
        <v>510102</v>
      </c>
      <c r="I14705">
        <v>5</v>
      </c>
      <c r="J14705">
        <v>11</v>
      </c>
      <c r="K14705" t="s">
        <v>33314</v>
      </c>
    </row>
    <row r="14706" spans="1:11" x14ac:dyDescent="0.2">
      <c r="A14706" t="s">
        <v>21588</v>
      </c>
      <c r="H14706">
        <v>510102</v>
      </c>
      <c r="I14706">
        <v>5</v>
      </c>
      <c r="J14706">
        <v>11</v>
      </c>
      <c r="K14706" t="s">
        <v>33315</v>
      </c>
    </row>
    <row r="14707" spans="1:11" x14ac:dyDescent="0.2">
      <c r="A14707" t="s">
        <v>21589</v>
      </c>
      <c r="H14707">
        <v>510102</v>
      </c>
      <c r="I14707">
        <v>5</v>
      </c>
      <c r="J14707">
        <v>12</v>
      </c>
      <c r="K14707" t="s">
        <v>33313</v>
      </c>
    </row>
    <row r="14708" spans="1:11" x14ac:dyDescent="0.2">
      <c r="A14708" t="s">
        <v>21590</v>
      </c>
      <c r="H14708">
        <v>510102</v>
      </c>
      <c r="I14708">
        <v>5</v>
      </c>
      <c r="J14708">
        <v>12</v>
      </c>
      <c r="K14708" t="s">
        <v>33314</v>
      </c>
    </row>
    <row r="14709" spans="1:11" x14ac:dyDescent="0.2">
      <c r="A14709" t="s">
        <v>21591</v>
      </c>
      <c r="H14709">
        <v>510102</v>
      </c>
      <c r="I14709">
        <v>5</v>
      </c>
      <c r="J14709">
        <v>12</v>
      </c>
      <c r="K14709" t="s">
        <v>33315</v>
      </c>
    </row>
    <row r="14710" spans="1:11" x14ac:dyDescent="0.2">
      <c r="A14710" t="s">
        <v>21592</v>
      </c>
      <c r="H14710">
        <v>510102</v>
      </c>
      <c r="I14710">
        <v>5</v>
      </c>
      <c r="J14710">
        <v>21</v>
      </c>
      <c r="K14710" t="s">
        <v>33313</v>
      </c>
    </row>
    <row r="14711" spans="1:11" x14ac:dyDescent="0.2">
      <c r="A14711" t="s">
        <v>21593</v>
      </c>
      <c r="H14711">
        <v>510102</v>
      </c>
      <c r="I14711">
        <v>5</v>
      </c>
      <c r="J14711">
        <v>21</v>
      </c>
      <c r="K14711" t="s">
        <v>33314</v>
      </c>
    </row>
    <row r="14712" spans="1:11" x14ac:dyDescent="0.2">
      <c r="A14712" t="s">
        <v>21594</v>
      </c>
      <c r="H14712">
        <v>510102</v>
      </c>
      <c r="I14712">
        <v>5</v>
      </c>
      <c r="J14712">
        <v>21</v>
      </c>
      <c r="K14712" t="s">
        <v>33315</v>
      </c>
    </row>
    <row r="14713" spans="1:11" x14ac:dyDescent="0.2">
      <c r="A14713" t="s">
        <v>21595</v>
      </c>
      <c r="H14713">
        <v>510102</v>
      </c>
      <c r="I14713">
        <v>5</v>
      </c>
      <c r="J14713">
        <v>22</v>
      </c>
      <c r="K14713" t="s">
        <v>33313</v>
      </c>
    </row>
    <row r="14714" spans="1:11" x14ac:dyDescent="0.2">
      <c r="A14714" t="s">
        <v>21596</v>
      </c>
      <c r="H14714">
        <v>510102</v>
      </c>
      <c r="I14714">
        <v>5</v>
      </c>
      <c r="J14714">
        <v>22</v>
      </c>
      <c r="K14714" t="s">
        <v>33314</v>
      </c>
    </row>
    <row r="14715" spans="1:11" x14ac:dyDescent="0.2">
      <c r="A14715" t="s">
        <v>21597</v>
      </c>
      <c r="H14715">
        <v>510102</v>
      </c>
      <c r="I14715">
        <v>5</v>
      </c>
      <c r="J14715">
        <v>22</v>
      </c>
      <c r="K14715" t="s">
        <v>33315</v>
      </c>
    </row>
    <row r="14716" spans="1:11" x14ac:dyDescent="0.2">
      <c r="A14716" t="s">
        <v>21598</v>
      </c>
      <c r="H14716">
        <v>510102</v>
      </c>
      <c r="I14716">
        <v>5</v>
      </c>
      <c r="J14716">
        <v>31</v>
      </c>
      <c r="K14716" t="s">
        <v>33313</v>
      </c>
    </row>
    <row r="14717" spans="1:11" x14ac:dyDescent="0.2">
      <c r="A14717" t="s">
        <v>21599</v>
      </c>
      <c r="H14717">
        <v>510102</v>
      </c>
      <c r="I14717">
        <v>5</v>
      </c>
      <c r="J14717">
        <v>31</v>
      </c>
      <c r="K14717" t="s">
        <v>33314</v>
      </c>
    </row>
    <row r="14718" spans="1:11" x14ac:dyDescent="0.2">
      <c r="A14718" t="s">
        <v>18943</v>
      </c>
      <c r="H14718">
        <v>510102</v>
      </c>
      <c r="I14718">
        <v>5</v>
      </c>
      <c r="J14718">
        <v>31</v>
      </c>
      <c r="K14718" t="s">
        <v>33315</v>
      </c>
    </row>
    <row r="14719" spans="1:11" x14ac:dyDescent="0.2">
      <c r="A14719" t="s">
        <v>18945</v>
      </c>
      <c r="H14719">
        <v>510102</v>
      </c>
      <c r="I14719">
        <v>5</v>
      </c>
      <c r="J14719">
        <v>41</v>
      </c>
      <c r="K14719" t="s">
        <v>33313</v>
      </c>
    </row>
    <row r="14720" spans="1:11" x14ac:dyDescent="0.2">
      <c r="A14720" t="s">
        <v>18946</v>
      </c>
      <c r="H14720">
        <v>510102</v>
      </c>
      <c r="I14720">
        <v>5</v>
      </c>
      <c r="J14720">
        <v>41</v>
      </c>
      <c r="K14720" t="s">
        <v>33314</v>
      </c>
    </row>
    <row r="14721" spans="1:11" x14ac:dyDescent="0.2">
      <c r="A14721" t="s">
        <v>18947</v>
      </c>
      <c r="H14721">
        <v>510102</v>
      </c>
      <c r="I14721">
        <v>5</v>
      </c>
      <c r="J14721">
        <v>41</v>
      </c>
      <c r="K14721" t="s">
        <v>33315</v>
      </c>
    </row>
    <row r="14722" spans="1:11" x14ac:dyDescent="0.2">
      <c r="A14722" t="s">
        <v>18948</v>
      </c>
      <c r="H14722">
        <v>510102</v>
      </c>
      <c r="I14722">
        <v>5</v>
      </c>
      <c r="J14722">
        <v>42</v>
      </c>
      <c r="K14722" t="s">
        <v>33313</v>
      </c>
    </row>
    <row r="14723" spans="1:11" x14ac:dyDescent="0.2">
      <c r="A14723" t="s">
        <v>21600</v>
      </c>
      <c r="H14723">
        <v>510102</v>
      </c>
      <c r="I14723">
        <v>5</v>
      </c>
      <c r="J14723">
        <v>42</v>
      </c>
      <c r="K14723" t="s">
        <v>33314</v>
      </c>
    </row>
    <row r="14724" spans="1:11" x14ac:dyDescent="0.2">
      <c r="A14724" t="s">
        <v>21601</v>
      </c>
      <c r="H14724">
        <v>510102</v>
      </c>
      <c r="I14724">
        <v>5</v>
      </c>
      <c r="J14724">
        <v>42</v>
      </c>
      <c r="K14724" t="s">
        <v>33315</v>
      </c>
    </row>
    <row r="14725" spans="1:11" x14ac:dyDescent="0.2">
      <c r="A14725" t="s">
        <v>21602</v>
      </c>
      <c r="H14725">
        <v>510102</v>
      </c>
      <c r="I14725">
        <v>5</v>
      </c>
      <c r="J14725">
        <v>52</v>
      </c>
      <c r="K14725" t="s">
        <v>33313</v>
      </c>
    </row>
    <row r="14726" spans="1:11" x14ac:dyDescent="0.2">
      <c r="A14726" t="s">
        <v>21603</v>
      </c>
      <c r="H14726">
        <v>510102</v>
      </c>
      <c r="I14726">
        <v>5</v>
      </c>
      <c r="J14726">
        <v>52</v>
      </c>
      <c r="K14726" t="s">
        <v>33314</v>
      </c>
    </row>
    <row r="14727" spans="1:11" x14ac:dyDescent="0.2">
      <c r="A14727" t="s">
        <v>21604</v>
      </c>
      <c r="H14727">
        <v>510102</v>
      </c>
      <c r="I14727">
        <v>5</v>
      </c>
      <c r="J14727">
        <v>52</v>
      </c>
      <c r="K14727" t="s">
        <v>33315</v>
      </c>
    </row>
    <row r="14728" spans="1:11" x14ac:dyDescent="0.2">
      <c r="A14728" t="s">
        <v>21605</v>
      </c>
      <c r="H14728">
        <v>510103</v>
      </c>
      <c r="I14728">
        <v>5</v>
      </c>
      <c r="J14728">
        <v>11</v>
      </c>
      <c r="K14728" t="s">
        <v>33313</v>
      </c>
    </row>
    <row r="14729" spans="1:11" x14ac:dyDescent="0.2">
      <c r="A14729" t="s">
        <v>21606</v>
      </c>
      <c r="H14729">
        <v>510103</v>
      </c>
      <c r="I14729">
        <v>5</v>
      </c>
      <c r="J14729">
        <v>12</v>
      </c>
      <c r="K14729" t="s">
        <v>33313</v>
      </c>
    </row>
    <row r="14730" spans="1:11" x14ac:dyDescent="0.2">
      <c r="A14730" t="s">
        <v>21607</v>
      </c>
      <c r="H14730">
        <v>510103</v>
      </c>
      <c r="I14730">
        <v>5</v>
      </c>
      <c r="J14730">
        <v>21</v>
      </c>
      <c r="K14730" t="s">
        <v>33313</v>
      </c>
    </row>
    <row r="14731" spans="1:11" x14ac:dyDescent="0.2">
      <c r="A14731" t="s">
        <v>21608</v>
      </c>
      <c r="H14731">
        <v>510103</v>
      </c>
      <c r="I14731">
        <v>5</v>
      </c>
      <c r="J14731">
        <v>22</v>
      </c>
      <c r="K14731" t="s">
        <v>33313</v>
      </c>
    </row>
    <row r="14732" spans="1:11" x14ac:dyDescent="0.2">
      <c r="A14732" t="s">
        <v>21609</v>
      </c>
      <c r="H14732">
        <v>510103</v>
      </c>
      <c r="I14732">
        <v>5</v>
      </c>
      <c r="J14732">
        <v>31</v>
      </c>
      <c r="K14732" t="s">
        <v>33313</v>
      </c>
    </row>
    <row r="14733" spans="1:11" x14ac:dyDescent="0.2">
      <c r="A14733" t="s">
        <v>21610</v>
      </c>
      <c r="H14733">
        <v>510103</v>
      </c>
      <c r="I14733">
        <v>5</v>
      </c>
      <c r="J14733">
        <v>31</v>
      </c>
      <c r="K14733" t="s">
        <v>33313</v>
      </c>
    </row>
    <row r="14734" spans="1:11" x14ac:dyDescent="0.2">
      <c r="A14734" t="s">
        <v>21611</v>
      </c>
      <c r="H14734">
        <v>510103</v>
      </c>
      <c r="I14734">
        <v>5</v>
      </c>
      <c r="J14734">
        <v>41</v>
      </c>
      <c r="K14734" t="s">
        <v>33313</v>
      </c>
    </row>
    <row r="14735" spans="1:11" x14ac:dyDescent="0.2">
      <c r="A14735" t="s">
        <v>21612</v>
      </c>
      <c r="H14735">
        <v>510103</v>
      </c>
      <c r="I14735">
        <v>5</v>
      </c>
      <c r="J14735">
        <v>42</v>
      </c>
      <c r="K14735" t="s">
        <v>33313</v>
      </c>
    </row>
    <row r="14736" spans="1:11" x14ac:dyDescent="0.2">
      <c r="A14736" t="s">
        <v>21613</v>
      </c>
      <c r="H14736">
        <v>510103</v>
      </c>
      <c r="I14736">
        <v>5</v>
      </c>
      <c r="J14736">
        <v>52</v>
      </c>
      <c r="K14736" t="s">
        <v>33313</v>
      </c>
    </row>
    <row r="14737" spans="1:11" x14ac:dyDescent="0.2">
      <c r="A14737" t="s">
        <v>21614</v>
      </c>
      <c r="H14737">
        <v>510301</v>
      </c>
      <c r="I14737">
        <v>5</v>
      </c>
      <c r="J14737">
        <v>11</v>
      </c>
      <c r="K14737" t="s">
        <v>33313</v>
      </c>
    </row>
    <row r="14738" spans="1:11" x14ac:dyDescent="0.2">
      <c r="A14738" t="s">
        <v>21615</v>
      </c>
      <c r="H14738">
        <v>510301</v>
      </c>
      <c r="I14738">
        <v>5</v>
      </c>
      <c r="J14738">
        <v>11</v>
      </c>
      <c r="K14738" t="s">
        <v>33314</v>
      </c>
    </row>
    <row r="14739" spans="1:11" x14ac:dyDescent="0.2">
      <c r="A14739" t="s">
        <v>21616</v>
      </c>
      <c r="H14739">
        <v>510301</v>
      </c>
      <c r="I14739">
        <v>5</v>
      </c>
      <c r="J14739">
        <v>11</v>
      </c>
      <c r="K14739" t="s">
        <v>33315</v>
      </c>
    </row>
    <row r="14740" spans="1:11" x14ac:dyDescent="0.2">
      <c r="A14740" t="s">
        <v>21617</v>
      </c>
      <c r="H14740">
        <v>510301</v>
      </c>
      <c r="I14740">
        <v>5</v>
      </c>
      <c r="J14740">
        <v>12</v>
      </c>
      <c r="K14740" t="s">
        <v>33313</v>
      </c>
    </row>
    <row r="14741" spans="1:11" x14ac:dyDescent="0.2">
      <c r="A14741" t="s">
        <v>21618</v>
      </c>
      <c r="H14741">
        <v>510301</v>
      </c>
      <c r="I14741">
        <v>5</v>
      </c>
      <c r="J14741">
        <v>12</v>
      </c>
      <c r="K14741" t="s">
        <v>33314</v>
      </c>
    </row>
    <row r="14742" spans="1:11" x14ac:dyDescent="0.2">
      <c r="A14742" t="s">
        <v>21619</v>
      </c>
      <c r="H14742">
        <v>510301</v>
      </c>
      <c r="I14742">
        <v>5</v>
      </c>
      <c r="J14742">
        <v>12</v>
      </c>
      <c r="K14742" t="s">
        <v>33315</v>
      </c>
    </row>
    <row r="14743" spans="1:11" x14ac:dyDescent="0.2">
      <c r="A14743" t="s">
        <v>21620</v>
      </c>
      <c r="H14743">
        <v>510301</v>
      </c>
      <c r="I14743">
        <v>5</v>
      </c>
      <c r="J14743">
        <v>21</v>
      </c>
      <c r="K14743" t="s">
        <v>33313</v>
      </c>
    </row>
    <row r="14744" spans="1:11" x14ac:dyDescent="0.2">
      <c r="A14744" t="s">
        <v>21621</v>
      </c>
      <c r="H14744">
        <v>510301</v>
      </c>
      <c r="I14744">
        <v>5</v>
      </c>
      <c r="J14744">
        <v>21</v>
      </c>
      <c r="K14744" t="s">
        <v>33314</v>
      </c>
    </row>
    <row r="14745" spans="1:11" x14ac:dyDescent="0.2">
      <c r="A14745" t="s">
        <v>21622</v>
      </c>
      <c r="H14745">
        <v>510301</v>
      </c>
      <c r="I14745">
        <v>5</v>
      </c>
      <c r="J14745">
        <v>21</v>
      </c>
      <c r="K14745" t="s">
        <v>33315</v>
      </c>
    </row>
    <row r="14746" spans="1:11" x14ac:dyDescent="0.2">
      <c r="A14746" t="s">
        <v>21623</v>
      </c>
      <c r="H14746">
        <v>510301</v>
      </c>
      <c r="I14746">
        <v>5</v>
      </c>
      <c r="J14746">
        <v>22</v>
      </c>
      <c r="K14746" t="s">
        <v>33313</v>
      </c>
    </row>
    <row r="14747" spans="1:11" x14ac:dyDescent="0.2">
      <c r="A14747" t="s">
        <v>21624</v>
      </c>
      <c r="H14747">
        <v>510301</v>
      </c>
      <c r="I14747">
        <v>5</v>
      </c>
      <c r="J14747">
        <v>22</v>
      </c>
      <c r="K14747" t="s">
        <v>33314</v>
      </c>
    </row>
    <row r="14748" spans="1:11" x14ac:dyDescent="0.2">
      <c r="A14748" t="s">
        <v>21625</v>
      </c>
      <c r="H14748">
        <v>510301</v>
      </c>
      <c r="I14748">
        <v>5</v>
      </c>
      <c r="J14748">
        <v>22</v>
      </c>
      <c r="K14748" t="s">
        <v>33315</v>
      </c>
    </row>
    <row r="14749" spans="1:11" x14ac:dyDescent="0.2">
      <c r="A14749" t="s">
        <v>21626</v>
      </c>
      <c r="H14749">
        <v>510301</v>
      </c>
      <c r="I14749">
        <v>5</v>
      </c>
      <c r="J14749">
        <v>31</v>
      </c>
      <c r="K14749" t="s">
        <v>33313</v>
      </c>
    </row>
    <row r="14750" spans="1:11" x14ac:dyDescent="0.2">
      <c r="A14750" t="s">
        <v>21627</v>
      </c>
      <c r="H14750">
        <v>510301</v>
      </c>
      <c r="I14750">
        <v>5</v>
      </c>
      <c r="J14750">
        <v>31</v>
      </c>
      <c r="K14750" t="s">
        <v>33314</v>
      </c>
    </row>
    <row r="14751" spans="1:11" x14ac:dyDescent="0.2">
      <c r="A14751" t="s">
        <v>21628</v>
      </c>
      <c r="H14751">
        <v>510301</v>
      </c>
      <c r="I14751">
        <v>5</v>
      </c>
      <c r="J14751">
        <v>31</v>
      </c>
      <c r="K14751" t="s">
        <v>33315</v>
      </c>
    </row>
    <row r="14752" spans="1:11" x14ac:dyDescent="0.2">
      <c r="A14752" t="s">
        <v>21629</v>
      </c>
      <c r="H14752">
        <v>510301</v>
      </c>
      <c r="I14752">
        <v>5</v>
      </c>
      <c r="J14752">
        <v>41</v>
      </c>
      <c r="K14752" t="s">
        <v>33313</v>
      </c>
    </row>
    <row r="14753" spans="1:11" x14ac:dyDescent="0.2">
      <c r="A14753" t="s">
        <v>21630</v>
      </c>
      <c r="H14753">
        <v>510301</v>
      </c>
      <c r="I14753">
        <v>5</v>
      </c>
      <c r="J14753">
        <v>41</v>
      </c>
      <c r="K14753" t="s">
        <v>33314</v>
      </c>
    </row>
    <row r="14754" spans="1:11" x14ac:dyDescent="0.2">
      <c r="A14754" t="s">
        <v>21631</v>
      </c>
      <c r="H14754">
        <v>510301</v>
      </c>
      <c r="I14754">
        <v>5</v>
      </c>
      <c r="J14754">
        <v>41</v>
      </c>
      <c r="K14754" t="s">
        <v>33315</v>
      </c>
    </row>
    <row r="14755" spans="1:11" x14ac:dyDescent="0.2">
      <c r="A14755" t="s">
        <v>21632</v>
      </c>
      <c r="H14755">
        <v>510301</v>
      </c>
      <c r="I14755">
        <v>5</v>
      </c>
      <c r="J14755">
        <v>42</v>
      </c>
      <c r="K14755" t="s">
        <v>33313</v>
      </c>
    </row>
    <row r="14756" spans="1:11" x14ac:dyDescent="0.2">
      <c r="A14756" t="s">
        <v>21633</v>
      </c>
      <c r="H14756">
        <v>510301</v>
      </c>
      <c r="I14756">
        <v>5</v>
      </c>
      <c r="J14756">
        <v>42</v>
      </c>
      <c r="K14756" t="s">
        <v>33314</v>
      </c>
    </row>
    <row r="14757" spans="1:11" x14ac:dyDescent="0.2">
      <c r="A14757" t="s">
        <v>21634</v>
      </c>
      <c r="H14757">
        <v>510301</v>
      </c>
      <c r="I14757">
        <v>5</v>
      </c>
      <c r="J14757">
        <v>42</v>
      </c>
      <c r="K14757" t="s">
        <v>33315</v>
      </c>
    </row>
    <row r="14758" spans="1:11" x14ac:dyDescent="0.2">
      <c r="A14758" t="s">
        <v>21635</v>
      </c>
      <c r="H14758">
        <v>510301</v>
      </c>
      <c r="I14758">
        <v>5</v>
      </c>
      <c r="J14758">
        <v>52</v>
      </c>
      <c r="K14758" t="s">
        <v>33320</v>
      </c>
    </row>
    <row r="14759" spans="1:11" x14ac:dyDescent="0.2">
      <c r="A14759" t="s">
        <v>21636</v>
      </c>
      <c r="H14759">
        <v>510301</v>
      </c>
      <c r="I14759">
        <v>5</v>
      </c>
      <c r="J14759">
        <v>52</v>
      </c>
      <c r="K14759" t="s">
        <v>33314</v>
      </c>
    </row>
    <row r="14760" spans="1:11" x14ac:dyDescent="0.2">
      <c r="A14760" t="s">
        <v>21637</v>
      </c>
      <c r="H14760">
        <v>510301</v>
      </c>
      <c r="I14760">
        <v>5</v>
      </c>
      <c r="J14760">
        <v>52</v>
      </c>
      <c r="K14760" t="s">
        <v>33315</v>
      </c>
    </row>
    <row r="14761" spans="1:11" x14ac:dyDescent="0.2">
      <c r="A14761" t="s">
        <v>21638</v>
      </c>
      <c r="H14761">
        <v>510401</v>
      </c>
      <c r="I14761">
        <v>5</v>
      </c>
      <c r="J14761">
        <v>11</v>
      </c>
      <c r="K14761" t="s">
        <v>33313</v>
      </c>
    </row>
    <row r="14762" spans="1:11" x14ac:dyDescent="0.2">
      <c r="A14762" t="s">
        <v>21639</v>
      </c>
      <c r="H14762">
        <v>510401</v>
      </c>
      <c r="I14762">
        <v>5</v>
      </c>
      <c r="J14762">
        <v>11</v>
      </c>
      <c r="K14762" t="s">
        <v>33314</v>
      </c>
    </row>
    <row r="14763" spans="1:11" x14ac:dyDescent="0.2">
      <c r="A14763" t="s">
        <v>21640</v>
      </c>
      <c r="H14763">
        <v>510401</v>
      </c>
      <c r="I14763">
        <v>5</v>
      </c>
      <c r="J14763">
        <v>11</v>
      </c>
      <c r="K14763" t="s">
        <v>33315</v>
      </c>
    </row>
    <row r="14764" spans="1:11" x14ac:dyDescent="0.2">
      <c r="A14764" t="s">
        <v>21641</v>
      </c>
      <c r="H14764">
        <v>510401</v>
      </c>
      <c r="I14764">
        <v>5</v>
      </c>
      <c r="J14764">
        <v>12</v>
      </c>
      <c r="K14764" t="s">
        <v>33313</v>
      </c>
    </row>
    <row r="14765" spans="1:11" x14ac:dyDescent="0.2">
      <c r="A14765" t="s">
        <v>21642</v>
      </c>
      <c r="H14765">
        <v>510401</v>
      </c>
      <c r="I14765">
        <v>5</v>
      </c>
      <c r="J14765">
        <v>12</v>
      </c>
      <c r="K14765" t="s">
        <v>33314</v>
      </c>
    </row>
    <row r="14766" spans="1:11" x14ac:dyDescent="0.2">
      <c r="A14766" t="s">
        <v>21643</v>
      </c>
      <c r="H14766">
        <v>510401</v>
      </c>
      <c r="I14766">
        <v>5</v>
      </c>
      <c r="J14766">
        <v>12</v>
      </c>
      <c r="K14766" t="s">
        <v>33315</v>
      </c>
    </row>
    <row r="14767" spans="1:11" x14ac:dyDescent="0.2">
      <c r="A14767" t="s">
        <v>21644</v>
      </c>
      <c r="H14767">
        <v>510401</v>
      </c>
      <c r="I14767">
        <v>5</v>
      </c>
      <c r="J14767">
        <v>21</v>
      </c>
      <c r="K14767" t="s">
        <v>33313</v>
      </c>
    </row>
    <row r="14768" spans="1:11" x14ac:dyDescent="0.2">
      <c r="A14768" t="s">
        <v>21645</v>
      </c>
      <c r="H14768">
        <v>510401</v>
      </c>
      <c r="I14768">
        <v>5</v>
      </c>
      <c r="J14768">
        <v>21</v>
      </c>
      <c r="K14768" t="s">
        <v>33314</v>
      </c>
    </row>
    <row r="14769" spans="1:11" x14ac:dyDescent="0.2">
      <c r="A14769" t="s">
        <v>21646</v>
      </c>
      <c r="H14769">
        <v>510401</v>
      </c>
      <c r="I14769">
        <v>5</v>
      </c>
      <c r="J14769">
        <v>21</v>
      </c>
      <c r="K14769" t="s">
        <v>33315</v>
      </c>
    </row>
    <row r="14770" spans="1:11" x14ac:dyDescent="0.2">
      <c r="A14770" t="s">
        <v>21647</v>
      </c>
      <c r="H14770">
        <v>510401</v>
      </c>
      <c r="I14770">
        <v>5</v>
      </c>
      <c r="J14770">
        <v>22</v>
      </c>
      <c r="K14770" t="s">
        <v>33313</v>
      </c>
    </row>
    <row r="14771" spans="1:11" x14ac:dyDescent="0.2">
      <c r="A14771" t="s">
        <v>21648</v>
      </c>
      <c r="H14771">
        <v>510401</v>
      </c>
      <c r="I14771">
        <v>5</v>
      </c>
      <c r="J14771">
        <v>22</v>
      </c>
      <c r="K14771" t="s">
        <v>33314</v>
      </c>
    </row>
    <row r="14772" spans="1:11" x14ac:dyDescent="0.2">
      <c r="A14772" t="s">
        <v>21649</v>
      </c>
      <c r="H14772">
        <v>510401</v>
      </c>
      <c r="I14772">
        <v>5</v>
      </c>
      <c r="J14772">
        <v>22</v>
      </c>
      <c r="K14772" t="s">
        <v>33315</v>
      </c>
    </row>
    <row r="14773" spans="1:11" x14ac:dyDescent="0.2">
      <c r="A14773" t="s">
        <v>21650</v>
      </c>
      <c r="H14773">
        <v>510401</v>
      </c>
      <c r="I14773">
        <v>5</v>
      </c>
      <c r="J14773">
        <v>31</v>
      </c>
      <c r="K14773" t="s">
        <v>33313</v>
      </c>
    </row>
    <row r="14774" spans="1:11" x14ac:dyDescent="0.2">
      <c r="A14774" t="s">
        <v>21651</v>
      </c>
      <c r="H14774">
        <v>510401</v>
      </c>
      <c r="I14774">
        <v>5</v>
      </c>
      <c r="J14774">
        <v>31</v>
      </c>
      <c r="K14774" t="s">
        <v>33314</v>
      </c>
    </row>
    <row r="14775" spans="1:11" x14ac:dyDescent="0.2">
      <c r="A14775" t="s">
        <v>21652</v>
      </c>
      <c r="H14775">
        <v>510401</v>
      </c>
      <c r="I14775">
        <v>5</v>
      </c>
      <c r="J14775">
        <v>31</v>
      </c>
      <c r="K14775" t="s">
        <v>33315</v>
      </c>
    </row>
    <row r="14776" spans="1:11" x14ac:dyDescent="0.2">
      <c r="A14776" t="s">
        <v>21653</v>
      </c>
      <c r="H14776">
        <v>510401</v>
      </c>
      <c r="I14776">
        <v>5</v>
      </c>
      <c r="J14776">
        <v>41</v>
      </c>
      <c r="K14776" t="s">
        <v>33313</v>
      </c>
    </row>
    <row r="14777" spans="1:11" x14ac:dyDescent="0.2">
      <c r="A14777" t="s">
        <v>21654</v>
      </c>
      <c r="H14777">
        <v>510401</v>
      </c>
      <c r="I14777">
        <v>5</v>
      </c>
      <c r="J14777">
        <v>41</v>
      </c>
      <c r="K14777" t="s">
        <v>33314</v>
      </c>
    </row>
    <row r="14778" spans="1:11" x14ac:dyDescent="0.2">
      <c r="A14778" t="s">
        <v>21655</v>
      </c>
      <c r="H14778">
        <v>510401</v>
      </c>
      <c r="I14778">
        <v>5</v>
      </c>
      <c r="J14778">
        <v>41</v>
      </c>
      <c r="K14778" t="s">
        <v>33315</v>
      </c>
    </row>
    <row r="14779" spans="1:11" x14ac:dyDescent="0.2">
      <c r="A14779" t="s">
        <v>21656</v>
      </c>
      <c r="H14779">
        <v>510401</v>
      </c>
      <c r="I14779">
        <v>5</v>
      </c>
      <c r="J14779">
        <v>42</v>
      </c>
      <c r="K14779" t="s">
        <v>33313</v>
      </c>
    </row>
    <row r="14780" spans="1:11" x14ac:dyDescent="0.2">
      <c r="A14780" t="s">
        <v>21657</v>
      </c>
      <c r="H14780">
        <v>510401</v>
      </c>
      <c r="I14780">
        <v>5</v>
      </c>
      <c r="J14780">
        <v>42</v>
      </c>
      <c r="K14780" t="s">
        <v>33314</v>
      </c>
    </row>
    <row r="14781" spans="1:11" x14ac:dyDescent="0.2">
      <c r="A14781" t="s">
        <v>21658</v>
      </c>
      <c r="H14781">
        <v>510401</v>
      </c>
      <c r="I14781">
        <v>5</v>
      </c>
      <c r="J14781">
        <v>42</v>
      </c>
      <c r="K14781" t="s">
        <v>33315</v>
      </c>
    </row>
    <row r="14782" spans="1:11" x14ac:dyDescent="0.2">
      <c r="A14782" t="s">
        <v>21659</v>
      </c>
      <c r="H14782">
        <v>510401</v>
      </c>
      <c r="I14782">
        <v>5</v>
      </c>
      <c r="J14782">
        <v>52</v>
      </c>
      <c r="K14782" t="s">
        <v>33313</v>
      </c>
    </row>
    <row r="14783" spans="1:11" x14ac:dyDescent="0.2">
      <c r="A14783" t="s">
        <v>21660</v>
      </c>
      <c r="H14783">
        <v>510401</v>
      </c>
      <c r="I14783">
        <v>5</v>
      </c>
      <c r="J14783">
        <v>52</v>
      </c>
      <c r="K14783" t="s">
        <v>33314</v>
      </c>
    </row>
    <row r="14784" spans="1:11" x14ac:dyDescent="0.2">
      <c r="A14784" t="s">
        <v>21661</v>
      </c>
      <c r="H14784">
        <v>510401</v>
      </c>
      <c r="I14784">
        <v>5</v>
      </c>
      <c r="J14784">
        <v>52</v>
      </c>
      <c r="K14784" t="s">
        <v>33315</v>
      </c>
    </row>
    <row r="14785" spans="1:11" x14ac:dyDescent="0.2">
      <c r="A14785" t="s">
        <v>21662</v>
      </c>
      <c r="H14785">
        <v>510501</v>
      </c>
      <c r="I14785">
        <v>5</v>
      </c>
      <c r="J14785">
        <v>11</v>
      </c>
      <c r="K14785" t="s">
        <v>33313</v>
      </c>
    </row>
    <row r="14786" spans="1:11" x14ac:dyDescent="0.2">
      <c r="A14786" t="s">
        <v>21663</v>
      </c>
      <c r="H14786">
        <v>510501</v>
      </c>
      <c r="I14786">
        <v>5</v>
      </c>
      <c r="J14786">
        <v>11</v>
      </c>
      <c r="K14786" t="s">
        <v>33314</v>
      </c>
    </row>
    <row r="14787" spans="1:11" x14ac:dyDescent="0.2">
      <c r="A14787" t="s">
        <v>21664</v>
      </c>
      <c r="H14787">
        <v>510501</v>
      </c>
      <c r="I14787">
        <v>5</v>
      </c>
      <c r="J14787">
        <v>11</v>
      </c>
      <c r="K14787" t="s">
        <v>33315</v>
      </c>
    </row>
    <row r="14788" spans="1:11" x14ac:dyDescent="0.2">
      <c r="A14788" t="s">
        <v>21665</v>
      </c>
      <c r="H14788">
        <v>510501</v>
      </c>
      <c r="I14788">
        <v>5</v>
      </c>
      <c r="J14788">
        <v>12</v>
      </c>
      <c r="K14788" t="s">
        <v>33313</v>
      </c>
    </row>
    <row r="14789" spans="1:11" x14ac:dyDescent="0.2">
      <c r="A14789" t="s">
        <v>19703</v>
      </c>
      <c r="H14789">
        <v>510501</v>
      </c>
      <c r="I14789">
        <v>5</v>
      </c>
      <c r="J14789">
        <v>12</v>
      </c>
      <c r="K14789" t="s">
        <v>33314</v>
      </c>
    </row>
    <row r="14790" spans="1:11" x14ac:dyDescent="0.2">
      <c r="A14790" t="s">
        <v>19704</v>
      </c>
      <c r="H14790">
        <v>510501</v>
      </c>
      <c r="I14790">
        <v>5</v>
      </c>
      <c r="J14790">
        <v>12</v>
      </c>
      <c r="K14790" t="s">
        <v>33315</v>
      </c>
    </row>
    <row r="14791" spans="1:11" x14ac:dyDescent="0.2">
      <c r="A14791" t="s">
        <v>19705</v>
      </c>
      <c r="H14791">
        <v>510501</v>
      </c>
      <c r="I14791">
        <v>5</v>
      </c>
      <c r="J14791">
        <v>21</v>
      </c>
      <c r="K14791" t="s">
        <v>33313</v>
      </c>
    </row>
    <row r="14792" spans="1:11" x14ac:dyDescent="0.2">
      <c r="A14792" t="s">
        <v>21666</v>
      </c>
      <c r="H14792">
        <v>510501</v>
      </c>
      <c r="I14792">
        <v>5</v>
      </c>
      <c r="J14792">
        <v>21</v>
      </c>
      <c r="K14792" t="s">
        <v>33314</v>
      </c>
    </row>
    <row r="14793" spans="1:11" x14ac:dyDescent="0.2">
      <c r="A14793" t="s">
        <v>21667</v>
      </c>
      <c r="H14793">
        <v>510501</v>
      </c>
      <c r="I14793">
        <v>5</v>
      </c>
      <c r="J14793">
        <v>21</v>
      </c>
      <c r="K14793" t="s">
        <v>33315</v>
      </c>
    </row>
    <row r="14794" spans="1:11" x14ac:dyDescent="0.2">
      <c r="A14794" t="s">
        <v>21668</v>
      </c>
      <c r="H14794">
        <v>510501</v>
      </c>
      <c r="I14794">
        <v>5</v>
      </c>
      <c r="J14794">
        <v>22</v>
      </c>
      <c r="K14794" t="s">
        <v>33313</v>
      </c>
    </row>
    <row r="14795" spans="1:11" x14ac:dyDescent="0.2">
      <c r="A14795" t="s">
        <v>21669</v>
      </c>
      <c r="H14795">
        <v>510501</v>
      </c>
      <c r="I14795">
        <v>5</v>
      </c>
      <c r="J14795">
        <v>22</v>
      </c>
      <c r="K14795" t="s">
        <v>33314</v>
      </c>
    </row>
    <row r="14796" spans="1:11" x14ac:dyDescent="0.2">
      <c r="A14796" t="s">
        <v>21670</v>
      </c>
      <c r="H14796">
        <v>510501</v>
      </c>
      <c r="I14796">
        <v>5</v>
      </c>
      <c r="J14796">
        <v>22</v>
      </c>
      <c r="K14796" t="s">
        <v>33315</v>
      </c>
    </row>
    <row r="14797" spans="1:11" x14ac:dyDescent="0.2">
      <c r="A14797" t="s">
        <v>21671</v>
      </c>
      <c r="H14797">
        <v>510501</v>
      </c>
      <c r="I14797">
        <v>5</v>
      </c>
      <c r="J14797">
        <v>31</v>
      </c>
      <c r="K14797" t="s">
        <v>33313</v>
      </c>
    </row>
    <row r="14798" spans="1:11" x14ac:dyDescent="0.2">
      <c r="A14798" t="s">
        <v>21672</v>
      </c>
      <c r="H14798">
        <v>510501</v>
      </c>
      <c r="I14798">
        <v>5</v>
      </c>
      <c r="J14798">
        <v>31</v>
      </c>
      <c r="K14798" t="s">
        <v>33314</v>
      </c>
    </row>
    <row r="14799" spans="1:11" x14ac:dyDescent="0.2">
      <c r="A14799" t="s">
        <v>21673</v>
      </c>
      <c r="H14799">
        <v>510501</v>
      </c>
      <c r="I14799">
        <v>5</v>
      </c>
      <c r="J14799">
        <v>31</v>
      </c>
      <c r="K14799" t="s">
        <v>33315</v>
      </c>
    </row>
    <row r="14800" spans="1:11" x14ac:dyDescent="0.2">
      <c r="A14800" t="s">
        <v>21674</v>
      </c>
      <c r="H14800">
        <v>510501</v>
      </c>
      <c r="I14800">
        <v>5</v>
      </c>
      <c r="J14800">
        <v>41</v>
      </c>
      <c r="K14800" t="s">
        <v>33313</v>
      </c>
    </row>
    <row r="14801" spans="1:11" x14ac:dyDescent="0.2">
      <c r="A14801" t="s">
        <v>21675</v>
      </c>
      <c r="H14801">
        <v>510501</v>
      </c>
      <c r="I14801">
        <v>5</v>
      </c>
      <c r="J14801">
        <v>41</v>
      </c>
      <c r="K14801" t="s">
        <v>33314</v>
      </c>
    </row>
    <row r="14802" spans="1:11" x14ac:dyDescent="0.2">
      <c r="A14802" t="s">
        <v>21676</v>
      </c>
      <c r="H14802">
        <v>510501</v>
      </c>
      <c r="I14802">
        <v>5</v>
      </c>
      <c r="J14802">
        <v>41</v>
      </c>
      <c r="K14802" t="s">
        <v>33315</v>
      </c>
    </row>
    <row r="14803" spans="1:11" x14ac:dyDescent="0.2">
      <c r="A14803" t="s">
        <v>21677</v>
      </c>
      <c r="H14803">
        <v>510501</v>
      </c>
      <c r="I14803">
        <v>5</v>
      </c>
      <c r="J14803">
        <v>42</v>
      </c>
      <c r="K14803" t="s">
        <v>33313</v>
      </c>
    </row>
    <row r="14804" spans="1:11" x14ac:dyDescent="0.2">
      <c r="A14804" t="s">
        <v>21678</v>
      </c>
      <c r="H14804">
        <v>510501</v>
      </c>
      <c r="I14804">
        <v>5</v>
      </c>
      <c r="J14804">
        <v>42</v>
      </c>
      <c r="K14804" t="s">
        <v>33314</v>
      </c>
    </row>
    <row r="14805" spans="1:11" x14ac:dyDescent="0.2">
      <c r="A14805" t="s">
        <v>21679</v>
      </c>
      <c r="H14805">
        <v>510501</v>
      </c>
      <c r="I14805">
        <v>5</v>
      </c>
      <c r="J14805">
        <v>42</v>
      </c>
      <c r="K14805" t="s">
        <v>33315</v>
      </c>
    </row>
    <row r="14806" spans="1:11" x14ac:dyDescent="0.2">
      <c r="A14806" t="s">
        <v>21680</v>
      </c>
      <c r="H14806">
        <v>510501</v>
      </c>
      <c r="I14806">
        <v>5</v>
      </c>
      <c r="J14806">
        <v>52</v>
      </c>
      <c r="K14806" t="s">
        <v>33313</v>
      </c>
    </row>
    <row r="14807" spans="1:11" x14ac:dyDescent="0.2">
      <c r="A14807" t="s">
        <v>21681</v>
      </c>
      <c r="H14807">
        <v>510501</v>
      </c>
      <c r="I14807">
        <v>5</v>
      </c>
      <c r="J14807">
        <v>52</v>
      </c>
      <c r="K14807" t="s">
        <v>33314</v>
      </c>
    </row>
    <row r="14808" spans="1:11" x14ac:dyDescent="0.2">
      <c r="A14808" t="s">
        <v>21682</v>
      </c>
      <c r="H14808">
        <v>510501</v>
      </c>
      <c r="I14808">
        <v>5</v>
      </c>
      <c r="J14808">
        <v>52</v>
      </c>
      <c r="K14808" t="s">
        <v>33315</v>
      </c>
    </row>
    <row r="14809" spans="1:11" x14ac:dyDescent="0.2">
      <c r="A14809" t="s">
        <v>21683</v>
      </c>
      <c r="H14809">
        <v>510601</v>
      </c>
      <c r="I14809">
        <v>5</v>
      </c>
      <c r="J14809">
        <v>11</v>
      </c>
      <c r="K14809" t="s">
        <v>33313</v>
      </c>
    </row>
    <row r="14810" spans="1:11" x14ac:dyDescent="0.2">
      <c r="A14810" t="s">
        <v>21684</v>
      </c>
      <c r="H14810">
        <v>510601</v>
      </c>
      <c r="I14810">
        <v>5</v>
      </c>
      <c r="J14810">
        <v>11</v>
      </c>
      <c r="K14810" t="s">
        <v>33314</v>
      </c>
    </row>
    <row r="14811" spans="1:11" x14ac:dyDescent="0.2">
      <c r="A14811" t="s">
        <v>21685</v>
      </c>
      <c r="H14811">
        <v>510601</v>
      </c>
      <c r="I14811">
        <v>5</v>
      </c>
      <c r="J14811">
        <v>11</v>
      </c>
      <c r="K14811" t="s">
        <v>33315</v>
      </c>
    </row>
    <row r="14812" spans="1:11" x14ac:dyDescent="0.2">
      <c r="A14812" t="s">
        <v>21686</v>
      </c>
      <c r="H14812">
        <v>510601</v>
      </c>
      <c r="I14812">
        <v>5</v>
      </c>
      <c r="J14812">
        <v>12</v>
      </c>
      <c r="K14812" t="s">
        <v>33313</v>
      </c>
    </row>
    <row r="14813" spans="1:11" x14ac:dyDescent="0.2">
      <c r="A14813" t="s">
        <v>21687</v>
      </c>
      <c r="H14813">
        <v>510601</v>
      </c>
      <c r="I14813">
        <v>5</v>
      </c>
      <c r="J14813">
        <v>12</v>
      </c>
      <c r="K14813" t="s">
        <v>33314</v>
      </c>
    </row>
    <row r="14814" spans="1:11" x14ac:dyDescent="0.2">
      <c r="A14814" t="s">
        <v>21688</v>
      </c>
      <c r="H14814">
        <v>510601</v>
      </c>
      <c r="I14814">
        <v>5</v>
      </c>
      <c r="J14814">
        <v>12</v>
      </c>
      <c r="K14814" t="s">
        <v>33315</v>
      </c>
    </row>
    <row r="14815" spans="1:11" x14ac:dyDescent="0.2">
      <c r="A14815" t="s">
        <v>21689</v>
      </c>
      <c r="H14815">
        <v>510601</v>
      </c>
      <c r="I14815">
        <v>5</v>
      </c>
      <c r="J14815">
        <v>21</v>
      </c>
      <c r="K14815" t="s">
        <v>33313</v>
      </c>
    </row>
    <row r="14816" spans="1:11" x14ac:dyDescent="0.2">
      <c r="A14816" t="s">
        <v>21690</v>
      </c>
      <c r="H14816">
        <v>510601</v>
      </c>
      <c r="I14816">
        <v>5</v>
      </c>
      <c r="J14816">
        <v>21</v>
      </c>
      <c r="K14816" t="s">
        <v>33314</v>
      </c>
    </row>
    <row r="14817" spans="1:11" x14ac:dyDescent="0.2">
      <c r="A14817" t="s">
        <v>21691</v>
      </c>
      <c r="H14817">
        <v>510601</v>
      </c>
      <c r="I14817">
        <v>5</v>
      </c>
      <c r="J14817">
        <v>21</v>
      </c>
      <c r="K14817" t="s">
        <v>33315</v>
      </c>
    </row>
    <row r="14818" spans="1:11" x14ac:dyDescent="0.2">
      <c r="A14818" t="s">
        <v>21692</v>
      </c>
      <c r="H14818">
        <v>510601</v>
      </c>
      <c r="I14818">
        <v>5</v>
      </c>
      <c r="J14818">
        <v>22</v>
      </c>
      <c r="K14818" t="s">
        <v>33313</v>
      </c>
    </row>
    <row r="14819" spans="1:11" x14ac:dyDescent="0.2">
      <c r="A14819" t="s">
        <v>21693</v>
      </c>
      <c r="H14819">
        <v>510601</v>
      </c>
      <c r="I14819">
        <v>5</v>
      </c>
      <c r="J14819">
        <v>22</v>
      </c>
      <c r="K14819" t="s">
        <v>33314</v>
      </c>
    </row>
    <row r="14820" spans="1:11" x14ac:dyDescent="0.2">
      <c r="A14820" t="s">
        <v>21694</v>
      </c>
      <c r="H14820">
        <v>510601</v>
      </c>
      <c r="I14820">
        <v>5</v>
      </c>
      <c r="J14820">
        <v>22</v>
      </c>
      <c r="K14820" t="s">
        <v>33315</v>
      </c>
    </row>
    <row r="14821" spans="1:11" x14ac:dyDescent="0.2">
      <c r="A14821" t="s">
        <v>21695</v>
      </c>
      <c r="H14821">
        <v>510601</v>
      </c>
      <c r="I14821">
        <v>5</v>
      </c>
      <c r="J14821">
        <v>31</v>
      </c>
      <c r="K14821" t="s">
        <v>33313</v>
      </c>
    </row>
    <row r="14822" spans="1:11" x14ac:dyDescent="0.2">
      <c r="A14822" t="s">
        <v>21696</v>
      </c>
      <c r="H14822">
        <v>510601</v>
      </c>
      <c r="I14822">
        <v>5</v>
      </c>
      <c r="J14822">
        <v>31</v>
      </c>
      <c r="K14822" t="s">
        <v>33314</v>
      </c>
    </row>
    <row r="14823" spans="1:11" x14ac:dyDescent="0.2">
      <c r="A14823" t="s">
        <v>21697</v>
      </c>
      <c r="H14823">
        <v>510601</v>
      </c>
      <c r="I14823">
        <v>5</v>
      </c>
      <c r="J14823">
        <v>31</v>
      </c>
      <c r="K14823" t="s">
        <v>33315</v>
      </c>
    </row>
    <row r="14824" spans="1:11" x14ac:dyDescent="0.2">
      <c r="A14824" t="s">
        <v>21698</v>
      </c>
      <c r="H14824">
        <v>510601</v>
      </c>
      <c r="I14824">
        <v>5</v>
      </c>
      <c r="J14824">
        <v>41</v>
      </c>
      <c r="K14824" t="s">
        <v>33313</v>
      </c>
    </row>
    <row r="14825" spans="1:11" x14ac:dyDescent="0.2">
      <c r="A14825" t="s">
        <v>21699</v>
      </c>
      <c r="H14825">
        <v>510601</v>
      </c>
      <c r="I14825">
        <v>5</v>
      </c>
      <c r="J14825">
        <v>41</v>
      </c>
      <c r="K14825" t="s">
        <v>33314</v>
      </c>
    </row>
    <row r="14826" spans="1:11" x14ac:dyDescent="0.2">
      <c r="A14826" t="s">
        <v>21700</v>
      </c>
      <c r="H14826">
        <v>510601</v>
      </c>
      <c r="I14826">
        <v>5</v>
      </c>
      <c r="J14826">
        <v>41</v>
      </c>
      <c r="K14826" t="s">
        <v>33315</v>
      </c>
    </row>
    <row r="14827" spans="1:11" x14ac:dyDescent="0.2">
      <c r="A14827" t="s">
        <v>21701</v>
      </c>
      <c r="H14827">
        <v>510601</v>
      </c>
      <c r="I14827">
        <v>5</v>
      </c>
      <c r="J14827">
        <v>42</v>
      </c>
      <c r="K14827" t="s">
        <v>33313</v>
      </c>
    </row>
    <row r="14828" spans="1:11" x14ac:dyDescent="0.2">
      <c r="A14828" t="s">
        <v>21702</v>
      </c>
      <c r="H14828">
        <v>510601</v>
      </c>
      <c r="I14828">
        <v>5</v>
      </c>
      <c r="J14828">
        <v>42</v>
      </c>
      <c r="K14828" t="s">
        <v>33314</v>
      </c>
    </row>
    <row r="14829" spans="1:11" x14ac:dyDescent="0.2">
      <c r="A14829" t="s">
        <v>21703</v>
      </c>
      <c r="H14829">
        <v>510601</v>
      </c>
      <c r="I14829">
        <v>5</v>
      </c>
      <c r="J14829">
        <v>42</v>
      </c>
      <c r="K14829" t="s">
        <v>33315</v>
      </c>
    </row>
    <row r="14830" spans="1:11" x14ac:dyDescent="0.2">
      <c r="A14830" t="s">
        <v>21704</v>
      </c>
      <c r="H14830">
        <v>510601</v>
      </c>
      <c r="I14830">
        <v>5</v>
      </c>
      <c r="J14830">
        <v>52</v>
      </c>
      <c r="K14830" t="s">
        <v>33313</v>
      </c>
    </row>
    <row r="14831" spans="1:11" x14ac:dyDescent="0.2">
      <c r="A14831" t="s">
        <v>21705</v>
      </c>
      <c r="H14831">
        <v>510601</v>
      </c>
      <c r="I14831">
        <v>5</v>
      </c>
      <c r="J14831">
        <v>52</v>
      </c>
      <c r="K14831" t="s">
        <v>33314</v>
      </c>
    </row>
    <row r="14832" spans="1:11" x14ac:dyDescent="0.2">
      <c r="A14832" t="s">
        <v>21706</v>
      </c>
      <c r="H14832">
        <v>510601</v>
      </c>
      <c r="I14832">
        <v>5</v>
      </c>
      <c r="J14832">
        <v>52</v>
      </c>
      <c r="K14832" t="s">
        <v>33315</v>
      </c>
    </row>
    <row r="14833" spans="1:11" x14ac:dyDescent="0.2">
      <c r="A14833" t="s">
        <v>21707</v>
      </c>
      <c r="H14833">
        <v>510602</v>
      </c>
      <c r="I14833">
        <v>5</v>
      </c>
      <c r="J14833">
        <v>11</v>
      </c>
      <c r="K14833" t="s">
        <v>33313</v>
      </c>
    </row>
    <row r="14834" spans="1:11" x14ac:dyDescent="0.2">
      <c r="A14834" t="s">
        <v>21708</v>
      </c>
      <c r="H14834">
        <v>510602</v>
      </c>
      <c r="I14834">
        <v>5</v>
      </c>
      <c r="J14834">
        <v>11</v>
      </c>
      <c r="K14834" t="s">
        <v>33314</v>
      </c>
    </row>
    <row r="14835" spans="1:11" x14ac:dyDescent="0.2">
      <c r="A14835" t="s">
        <v>21709</v>
      </c>
      <c r="H14835">
        <v>510602</v>
      </c>
      <c r="I14835">
        <v>5</v>
      </c>
      <c r="J14835">
        <v>11</v>
      </c>
      <c r="K14835" t="s">
        <v>33315</v>
      </c>
    </row>
    <row r="14836" spans="1:11" x14ac:dyDescent="0.2">
      <c r="A14836" t="s">
        <v>21710</v>
      </c>
      <c r="H14836">
        <v>510602</v>
      </c>
      <c r="I14836">
        <v>5</v>
      </c>
      <c r="J14836">
        <v>12</v>
      </c>
      <c r="K14836" t="s">
        <v>33313</v>
      </c>
    </row>
    <row r="14837" spans="1:11" x14ac:dyDescent="0.2">
      <c r="A14837" t="s">
        <v>21711</v>
      </c>
      <c r="H14837">
        <v>510602</v>
      </c>
      <c r="I14837">
        <v>5</v>
      </c>
      <c r="J14837">
        <v>12</v>
      </c>
      <c r="K14837" t="s">
        <v>33314</v>
      </c>
    </row>
    <row r="14838" spans="1:11" x14ac:dyDescent="0.2">
      <c r="A14838" t="s">
        <v>21712</v>
      </c>
      <c r="H14838">
        <v>510602</v>
      </c>
      <c r="I14838">
        <v>5</v>
      </c>
      <c r="J14838">
        <v>12</v>
      </c>
      <c r="K14838" t="s">
        <v>33315</v>
      </c>
    </row>
    <row r="14839" spans="1:11" x14ac:dyDescent="0.2">
      <c r="A14839" t="s">
        <v>21713</v>
      </c>
      <c r="H14839">
        <v>510602</v>
      </c>
      <c r="I14839">
        <v>5</v>
      </c>
      <c r="J14839">
        <v>21</v>
      </c>
      <c r="K14839" t="s">
        <v>33313</v>
      </c>
    </row>
    <row r="14840" spans="1:11" x14ac:dyDescent="0.2">
      <c r="A14840" t="s">
        <v>21714</v>
      </c>
      <c r="H14840">
        <v>510602</v>
      </c>
      <c r="I14840">
        <v>5</v>
      </c>
      <c r="J14840">
        <v>21</v>
      </c>
      <c r="K14840" t="s">
        <v>33314</v>
      </c>
    </row>
    <row r="14841" spans="1:11" x14ac:dyDescent="0.2">
      <c r="A14841" t="s">
        <v>21715</v>
      </c>
      <c r="H14841">
        <v>510602</v>
      </c>
      <c r="I14841">
        <v>5</v>
      </c>
      <c r="J14841">
        <v>21</v>
      </c>
      <c r="K14841" t="s">
        <v>33315</v>
      </c>
    </row>
    <row r="14842" spans="1:11" x14ac:dyDescent="0.2">
      <c r="A14842" t="s">
        <v>21716</v>
      </c>
      <c r="H14842">
        <v>510602</v>
      </c>
      <c r="I14842">
        <v>5</v>
      </c>
      <c r="J14842">
        <v>22</v>
      </c>
      <c r="K14842" t="s">
        <v>33313</v>
      </c>
    </row>
    <row r="14843" spans="1:11" x14ac:dyDescent="0.2">
      <c r="A14843" t="s">
        <v>21717</v>
      </c>
      <c r="H14843">
        <v>510602</v>
      </c>
      <c r="I14843">
        <v>5</v>
      </c>
      <c r="J14843">
        <v>22</v>
      </c>
      <c r="K14843" t="s">
        <v>33314</v>
      </c>
    </row>
    <row r="14844" spans="1:11" x14ac:dyDescent="0.2">
      <c r="A14844" t="s">
        <v>21718</v>
      </c>
      <c r="H14844">
        <v>510602</v>
      </c>
      <c r="I14844">
        <v>5</v>
      </c>
      <c r="J14844">
        <v>22</v>
      </c>
      <c r="K14844" t="s">
        <v>33315</v>
      </c>
    </row>
    <row r="14845" spans="1:11" x14ac:dyDescent="0.2">
      <c r="A14845" t="s">
        <v>21719</v>
      </c>
      <c r="H14845">
        <v>510602</v>
      </c>
      <c r="I14845">
        <v>5</v>
      </c>
      <c r="J14845">
        <v>31</v>
      </c>
      <c r="K14845" t="s">
        <v>33313</v>
      </c>
    </row>
    <row r="14846" spans="1:11" x14ac:dyDescent="0.2">
      <c r="A14846" t="s">
        <v>21720</v>
      </c>
      <c r="H14846">
        <v>510602</v>
      </c>
      <c r="I14846">
        <v>5</v>
      </c>
      <c r="J14846">
        <v>31</v>
      </c>
      <c r="K14846" t="s">
        <v>33314</v>
      </c>
    </row>
    <row r="14847" spans="1:11" x14ac:dyDescent="0.2">
      <c r="A14847" t="s">
        <v>21721</v>
      </c>
      <c r="H14847">
        <v>510602</v>
      </c>
      <c r="I14847">
        <v>5</v>
      </c>
      <c r="J14847">
        <v>31</v>
      </c>
      <c r="K14847" t="s">
        <v>33315</v>
      </c>
    </row>
    <row r="14848" spans="1:11" x14ac:dyDescent="0.2">
      <c r="A14848" t="s">
        <v>21722</v>
      </c>
      <c r="H14848">
        <v>510602</v>
      </c>
      <c r="I14848">
        <v>5</v>
      </c>
      <c r="J14848">
        <v>41</v>
      </c>
      <c r="K14848" t="s">
        <v>33313</v>
      </c>
    </row>
    <row r="14849" spans="1:11" x14ac:dyDescent="0.2">
      <c r="A14849" t="s">
        <v>21723</v>
      </c>
      <c r="H14849">
        <v>510602</v>
      </c>
      <c r="I14849">
        <v>5</v>
      </c>
      <c r="J14849">
        <v>41</v>
      </c>
      <c r="K14849" t="s">
        <v>33314</v>
      </c>
    </row>
    <row r="14850" spans="1:11" x14ac:dyDescent="0.2">
      <c r="A14850" t="s">
        <v>21724</v>
      </c>
      <c r="H14850">
        <v>510602</v>
      </c>
      <c r="I14850">
        <v>5</v>
      </c>
      <c r="J14850">
        <v>41</v>
      </c>
      <c r="K14850" t="s">
        <v>33315</v>
      </c>
    </row>
    <row r="14851" spans="1:11" x14ac:dyDescent="0.2">
      <c r="A14851" t="s">
        <v>21725</v>
      </c>
      <c r="H14851">
        <v>510602</v>
      </c>
      <c r="I14851">
        <v>5</v>
      </c>
      <c r="J14851">
        <v>42</v>
      </c>
      <c r="K14851" t="s">
        <v>33313</v>
      </c>
    </row>
    <row r="14852" spans="1:11" x14ac:dyDescent="0.2">
      <c r="A14852" t="s">
        <v>21726</v>
      </c>
      <c r="H14852">
        <v>510602</v>
      </c>
      <c r="I14852">
        <v>5</v>
      </c>
      <c r="J14852">
        <v>42</v>
      </c>
      <c r="K14852" t="s">
        <v>33314</v>
      </c>
    </row>
    <row r="14853" spans="1:11" x14ac:dyDescent="0.2">
      <c r="A14853" t="s">
        <v>21727</v>
      </c>
      <c r="H14853">
        <v>510602</v>
      </c>
      <c r="I14853">
        <v>5</v>
      </c>
      <c r="J14853">
        <v>42</v>
      </c>
      <c r="K14853" t="s">
        <v>33315</v>
      </c>
    </row>
    <row r="14854" spans="1:11" x14ac:dyDescent="0.2">
      <c r="A14854" t="s">
        <v>21728</v>
      </c>
      <c r="H14854">
        <v>510602</v>
      </c>
      <c r="I14854">
        <v>5</v>
      </c>
      <c r="J14854">
        <v>52</v>
      </c>
      <c r="K14854" t="s">
        <v>33313</v>
      </c>
    </row>
    <row r="14855" spans="1:11" x14ac:dyDescent="0.2">
      <c r="A14855" t="s">
        <v>21729</v>
      </c>
      <c r="H14855">
        <v>510602</v>
      </c>
      <c r="I14855">
        <v>5</v>
      </c>
      <c r="J14855">
        <v>52</v>
      </c>
      <c r="K14855" t="s">
        <v>33314</v>
      </c>
    </row>
    <row r="14856" spans="1:11" x14ac:dyDescent="0.2">
      <c r="A14856" t="s">
        <v>21730</v>
      </c>
      <c r="H14856">
        <v>510602</v>
      </c>
      <c r="I14856">
        <v>5</v>
      </c>
      <c r="J14856">
        <v>52</v>
      </c>
      <c r="K14856" t="s">
        <v>33315</v>
      </c>
    </row>
    <row r="14857" spans="1:11" x14ac:dyDescent="0.2">
      <c r="A14857" t="s">
        <v>21731</v>
      </c>
      <c r="H14857">
        <v>510603</v>
      </c>
      <c r="I14857">
        <v>5</v>
      </c>
      <c r="J14857">
        <v>11</v>
      </c>
      <c r="K14857" t="s">
        <v>33313</v>
      </c>
    </row>
    <row r="14858" spans="1:11" x14ac:dyDescent="0.2">
      <c r="A14858" t="s">
        <v>21732</v>
      </c>
      <c r="H14858">
        <v>510603</v>
      </c>
      <c r="I14858">
        <v>5</v>
      </c>
      <c r="J14858">
        <v>11</v>
      </c>
      <c r="K14858" t="s">
        <v>33314</v>
      </c>
    </row>
    <row r="14859" spans="1:11" x14ac:dyDescent="0.2">
      <c r="A14859" t="s">
        <v>21733</v>
      </c>
      <c r="H14859">
        <v>510603</v>
      </c>
      <c r="I14859">
        <v>5</v>
      </c>
      <c r="J14859">
        <v>11</v>
      </c>
      <c r="K14859" t="s">
        <v>33315</v>
      </c>
    </row>
    <row r="14860" spans="1:11" x14ac:dyDescent="0.2">
      <c r="A14860" t="s">
        <v>21734</v>
      </c>
      <c r="H14860">
        <v>510603</v>
      </c>
      <c r="I14860">
        <v>5</v>
      </c>
      <c r="J14860">
        <v>12</v>
      </c>
      <c r="K14860" t="s">
        <v>33313</v>
      </c>
    </row>
    <row r="14861" spans="1:11" x14ac:dyDescent="0.2">
      <c r="A14861" t="s">
        <v>21735</v>
      </c>
      <c r="H14861">
        <v>510603</v>
      </c>
      <c r="I14861">
        <v>5</v>
      </c>
      <c r="J14861">
        <v>12</v>
      </c>
      <c r="K14861" t="s">
        <v>33314</v>
      </c>
    </row>
    <row r="14862" spans="1:11" x14ac:dyDescent="0.2">
      <c r="A14862" t="s">
        <v>21736</v>
      </c>
      <c r="H14862">
        <v>510603</v>
      </c>
      <c r="I14862">
        <v>5</v>
      </c>
      <c r="J14862">
        <v>12</v>
      </c>
      <c r="K14862" t="s">
        <v>33315</v>
      </c>
    </row>
    <row r="14863" spans="1:11" x14ac:dyDescent="0.2">
      <c r="A14863" t="s">
        <v>21737</v>
      </c>
      <c r="H14863">
        <v>510603</v>
      </c>
      <c r="I14863">
        <v>5</v>
      </c>
      <c r="J14863">
        <v>21</v>
      </c>
      <c r="K14863" t="s">
        <v>33313</v>
      </c>
    </row>
    <row r="14864" spans="1:11" x14ac:dyDescent="0.2">
      <c r="A14864" t="s">
        <v>21738</v>
      </c>
      <c r="H14864">
        <v>510603</v>
      </c>
      <c r="I14864">
        <v>5</v>
      </c>
      <c r="J14864">
        <v>21</v>
      </c>
      <c r="K14864" t="s">
        <v>33314</v>
      </c>
    </row>
    <row r="14865" spans="1:11" x14ac:dyDescent="0.2">
      <c r="A14865" t="s">
        <v>21739</v>
      </c>
      <c r="H14865">
        <v>510603</v>
      </c>
      <c r="I14865">
        <v>5</v>
      </c>
      <c r="J14865">
        <v>21</v>
      </c>
      <c r="K14865" t="s">
        <v>33315</v>
      </c>
    </row>
    <row r="14866" spans="1:11" x14ac:dyDescent="0.2">
      <c r="A14866" t="s">
        <v>21740</v>
      </c>
      <c r="H14866">
        <v>510603</v>
      </c>
      <c r="I14866">
        <v>5</v>
      </c>
      <c r="J14866">
        <v>22</v>
      </c>
      <c r="K14866" t="s">
        <v>33313</v>
      </c>
    </row>
    <row r="14867" spans="1:11" x14ac:dyDescent="0.2">
      <c r="A14867" t="s">
        <v>21741</v>
      </c>
      <c r="H14867">
        <v>510603</v>
      </c>
      <c r="I14867">
        <v>5</v>
      </c>
      <c r="J14867">
        <v>22</v>
      </c>
      <c r="K14867" t="s">
        <v>33314</v>
      </c>
    </row>
    <row r="14868" spans="1:11" x14ac:dyDescent="0.2">
      <c r="A14868" t="s">
        <v>21742</v>
      </c>
      <c r="H14868">
        <v>510603</v>
      </c>
      <c r="I14868">
        <v>5</v>
      </c>
      <c r="J14868">
        <v>22</v>
      </c>
      <c r="K14868" t="s">
        <v>33315</v>
      </c>
    </row>
    <row r="14869" spans="1:11" x14ac:dyDescent="0.2">
      <c r="A14869" t="s">
        <v>21743</v>
      </c>
      <c r="H14869">
        <v>510603</v>
      </c>
      <c r="I14869">
        <v>5</v>
      </c>
      <c r="J14869">
        <v>31</v>
      </c>
      <c r="K14869" t="s">
        <v>33313</v>
      </c>
    </row>
    <row r="14870" spans="1:11" x14ac:dyDescent="0.2">
      <c r="A14870" t="s">
        <v>21744</v>
      </c>
      <c r="H14870">
        <v>510603</v>
      </c>
      <c r="I14870">
        <v>5</v>
      </c>
      <c r="J14870">
        <v>31</v>
      </c>
      <c r="K14870" t="s">
        <v>33314</v>
      </c>
    </row>
    <row r="14871" spans="1:11" x14ac:dyDescent="0.2">
      <c r="A14871" t="s">
        <v>21745</v>
      </c>
      <c r="H14871">
        <v>510603</v>
      </c>
      <c r="I14871">
        <v>5</v>
      </c>
      <c r="J14871">
        <v>31</v>
      </c>
      <c r="K14871" t="s">
        <v>33315</v>
      </c>
    </row>
    <row r="14872" spans="1:11" x14ac:dyDescent="0.2">
      <c r="A14872" t="s">
        <v>21746</v>
      </c>
      <c r="H14872">
        <v>510603</v>
      </c>
      <c r="I14872">
        <v>5</v>
      </c>
      <c r="J14872">
        <v>41</v>
      </c>
      <c r="K14872" t="s">
        <v>33313</v>
      </c>
    </row>
    <row r="14873" spans="1:11" x14ac:dyDescent="0.2">
      <c r="A14873" t="s">
        <v>21747</v>
      </c>
      <c r="H14873">
        <v>510603</v>
      </c>
      <c r="I14873">
        <v>5</v>
      </c>
      <c r="J14873">
        <v>41</v>
      </c>
      <c r="K14873" t="s">
        <v>33314</v>
      </c>
    </row>
    <row r="14874" spans="1:11" x14ac:dyDescent="0.2">
      <c r="A14874" t="s">
        <v>21748</v>
      </c>
      <c r="H14874">
        <v>510603</v>
      </c>
      <c r="I14874">
        <v>5</v>
      </c>
      <c r="J14874">
        <v>41</v>
      </c>
      <c r="K14874" t="s">
        <v>33315</v>
      </c>
    </row>
    <row r="14875" spans="1:11" x14ac:dyDescent="0.2">
      <c r="A14875" t="s">
        <v>21749</v>
      </c>
      <c r="H14875">
        <v>510603</v>
      </c>
      <c r="I14875">
        <v>5</v>
      </c>
      <c r="J14875">
        <v>42</v>
      </c>
      <c r="K14875" t="s">
        <v>33313</v>
      </c>
    </row>
    <row r="14876" spans="1:11" x14ac:dyDescent="0.2">
      <c r="A14876" t="s">
        <v>21750</v>
      </c>
      <c r="H14876">
        <v>510603</v>
      </c>
      <c r="I14876">
        <v>5</v>
      </c>
      <c r="J14876">
        <v>42</v>
      </c>
      <c r="K14876" t="s">
        <v>33314</v>
      </c>
    </row>
    <row r="14877" spans="1:11" x14ac:dyDescent="0.2">
      <c r="A14877" t="s">
        <v>21751</v>
      </c>
      <c r="H14877">
        <v>510603</v>
      </c>
      <c r="I14877">
        <v>5</v>
      </c>
      <c r="J14877">
        <v>42</v>
      </c>
      <c r="K14877" t="s">
        <v>33315</v>
      </c>
    </row>
    <row r="14878" spans="1:11" x14ac:dyDescent="0.2">
      <c r="A14878" t="s">
        <v>21752</v>
      </c>
      <c r="H14878">
        <v>510603</v>
      </c>
      <c r="I14878">
        <v>5</v>
      </c>
      <c r="J14878">
        <v>52</v>
      </c>
      <c r="K14878" t="s">
        <v>33313</v>
      </c>
    </row>
    <row r="14879" spans="1:11" x14ac:dyDescent="0.2">
      <c r="A14879" t="s">
        <v>21753</v>
      </c>
      <c r="H14879">
        <v>510603</v>
      </c>
      <c r="I14879">
        <v>5</v>
      </c>
      <c r="J14879">
        <v>52</v>
      </c>
      <c r="K14879" t="s">
        <v>33314</v>
      </c>
    </row>
    <row r="14880" spans="1:11" x14ac:dyDescent="0.2">
      <c r="A14880" t="s">
        <v>21754</v>
      </c>
      <c r="H14880">
        <v>510603</v>
      </c>
      <c r="I14880">
        <v>5</v>
      </c>
      <c r="J14880">
        <v>52</v>
      </c>
      <c r="K14880" t="s">
        <v>33315</v>
      </c>
    </row>
    <row r="14881" spans="1:11" x14ac:dyDescent="0.2">
      <c r="A14881" t="s">
        <v>21755</v>
      </c>
      <c r="H14881">
        <v>510604</v>
      </c>
      <c r="I14881">
        <v>5</v>
      </c>
      <c r="J14881">
        <v>11</v>
      </c>
      <c r="K14881" t="s">
        <v>33313</v>
      </c>
    </row>
    <row r="14882" spans="1:11" x14ac:dyDescent="0.2">
      <c r="A14882" t="s">
        <v>21756</v>
      </c>
      <c r="H14882">
        <v>510604</v>
      </c>
      <c r="I14882">
        <v>5</v>
      </c>
      <c r="J14882">
        <v>11</v>
      </c>
      <c r="K14882" t="s">
        <v>33314</v>
      </c>
    </row>
    <row r="14883" spans="1:11" x14ac:dyDescent="0.2">
      <c r="A14883" t="s">
        <v>21757</v>
      </c>
      <c r="H14883">
        <v>510604</v>
      </c>
      <c r="I14883">
        <v>5</v>
      </c>
      <c r="J14883">
        <v>11</v>
      </c>
      <c r="K14883" t="s">
        <v>33315</v>
      </c>
    </row>
    <row r="14884" spans="1:11" x14ac:dyDescent="0.2">
      <c r="A14884" t="s">
        <v>21758</v>
      </c>
      <c r="H14884">
        <v>510604</v>
      </c>
      <c r="I14884">
        <v>5</v>
      </c>
      <c r="J14884">
        <v>12</v>
      </c>
      <c r="K14884" t="s">
        <v>33313</v>
      </c>
    </row>
    <row r="14885" spans="1:11" x14ac:dyDescent="0.2">
      <c r="A14885" t="s">
        <v>21759</v>
      </c>
      <c r="H14885">
        <v>510604</v>
      </c>
      <c r="I14885">
        <v>5</v>
      </c>
      <c r="J14885">
        <v>12</v>
      </c>
      <c r="K14885" t="s">
        <v>33314</v>
      </c>
    </row>
    <row r="14886" spans="1:11" x14ac:dyDescent="0.2">
      <c r="A14886" t="s">
        <v>21760</v>
      </c>
      <c r="H14886">
        <v>510604</v>
      </c>
      <c r="I14886">
        <v>5</v>
      </c>
      <c r="J14886">
        <v>12</v>
      </c>
      <c r="K14886" t="s">
        <v>33315</v>
      </c>
    </row>
    <row r="14887" spans="1:11" x14ac:dyDescent="0.2">
      <c r="A14887" t="s">
        <v>21761</v>
      </c>
      <c r="H14887">
        <v>510604</v>
      </c>
      <c r="I14887">
        <v>5</v>
      </c>
      <c r="J14887">
        <v>21</v>
      </c>
      <c r="K14887" t="s">
        <v>33313</v>
      </c>
    </row>
    <row r="14888" spans="1:11" x14ac:dyDescent="0.2">
      <c r="A14888" t="s">
        <v>21762</v>
      </c>
      <c r="H14888">
        <v>510604</v>
      </c>
      <c r="I14888">
        <v>5</v>
      </c>
      <c r="J14888">
        <v>21</v>
      </c>
      <c r="K14888" t="s">
        <v>33314</v>
      </c>
    </row>
    <row r="14889" spans="1:11" x14ac:dyDescent="0.2">
      <c r="A14889" t="s">
        <v>21763</v>
      </c>
      <c r="H14889">
        <v>510604</v>
      </c>
      <c r="I14889">
        <v>5</v>
      </c>
      <c r="J14889">
        <v>21</v>
      </c>
      <c r="K14889" t="s">
        <v>33315</v>
      </c>
    </row>
    <row r="14890" spans="1:11" x14ac:dyDescent="0.2">
      <c r="A14890" t="s">
        <v>21764</v>
      </c>
      <c r="H14890">
        <v>510604</v>
      </c>
      <c r="I14890">
        <v>5</v>
      </c>
      <c r="J14890">
        <v>22</v>
      </c>
      <c r="K14890" t="s">
        <v>33313</v>
      </c>
    </row>
    <row r="14891" spans="1:11" x14ac:dyDescent="0.2">
      <c r="A14891" t="s">
        <v>21765</v>
      </c>
      <c r="H14891">
        <v>510604</v>
      </c>
      <c r="I14891">
        <v>5</v>
      </c>
      <c r="J14891">
        <v>22</v>
      </c>
      <c r="K14891" t="s">
        <v>33314</v>
      </c>
    </row>
    <row r="14892" spans="1:11" x14ac:dyDescent="0.2">
      <c r="A14892" t="s">
        <v>21766</v>
      </c>
      <c r="H14892">
        <v>510604</v>
      </c>
      <c r="I14892">
        <v>5</v>
      </c>
      <c r="J14892">
        <v>22</v>
      </c>
      <c r="K14892" t="s">
        <v>33315</v>
      </c>
    </row>
    <row r="14893" spans="1:11" x14ac:dyDescent="0.2">
      <c r="A14893" t="s">
        <v>21767</v>
      </c>
      <c r="H14893">
        <v>510604</v>
      </c>
      <c r="I14893">
        <v>5</v>
      </c>
      <c r="J14893">
        <v>31</v>
      </c>
      <c r="K14893" t="s">
        <v>33313</v>
      </c>
    </row>
    <row r="14894" spans="1:11" x14ac:dyDescent="0.2">
      <c r="A14894" t="s">
        <v>21768</v>
      </c>
      <c r="H14894">
        <v>510604</v>
      </c>
      <c r="I14894">
        <v>5</v>
      </c>
      <c r="J14894">
        <v>31</v>
      </c>
      <c r="K14894" t="s">
        <v>33314</v>
      </c>
    </row>
    <row r="14895" spans="1:11" x14ac:dyDescent="0.2">
      <c r="A14895" t="s">
        <v>21769</v>
      </c>
      <c r="H14895">
        <v>510604</v>
      </c>
      <c r="I14895">
        <v>5</v>
      </c>
      <c r="J14895">
        <v>31</v>
      </c>
      <c r="K14895" t="s">
        <v>33315</v>
      </c>
    </row>
    <row r="14896" spans="1:11" x14ac:dyDescent="0.2">
      <c r="A14896" t="s">
        <v>21770</v>
      </c>
      <c r="H14896">
        <v>510604</v>
      </c>
      <c r="I14896">
        <v>5</v>
      </c>
      <c r="J14896">
        <v>41</v>
      </c>
      <c r="K14896" t="s">
        <v>33313</v>
      </c>
    </row>
    <row r="14897" spans="1:11" x14ac:dyDescent="0.2">
      <c r="A14897" t="s">
        <v>21771</v>
      </c>
      <c r="H14897">
        <v>510604</v>
      </c>
      <c r="I14897">
        <v>5</v>
      </c>
      <c r="J14897">
        <v>41</v>
      </c>
      <c r="K14897" t="s">
        <v>33314</v>
      </c>
    </row>
    <row r="14898" spans="1:11" x14ac:dyDescent="0.2">
      <c r="A14898" t="s">
        <v>21772</v>
      </c>
      <c r="H14898">
        <v>510604</v>
      </c>
      <c r="I14898">
        <v>5</v>
      </c>
      <c r="J14898">
        <v>41</v>
      </c>
      <c r="K14898" t="s">
        <v>33315</v>
      </c>
    </row>
    <row r="14899" spans="1:11" x14ac:dyDescent="0.2">
      <c r="A14899" t="s">
        <v>21773</v>
      </c>
      <c r="H14899">
        <v>510604</v>
      </c>
      <c r="I14899">
        <v>5</v>
      </c>
      <c r="J14899">
        <v>42</v>
      </c>
      <c r="K14899" t="s">
        <v>33313</v>
      </c>
    </row>
    <row r="14900" spans="1:11" x14ac:dyDescent="0.2">
      <c r="A14900" t="s">
        <v>21774</v>
      </c>
      <c r="H14900">
        <v>510604</v>
      </c>
      <c r="I14900">
        <v>5</v>
      </c>
      <c r="J14900">
        <v>42</v>
      </c>
      <c r="K14900" t="s">
        <v>33314</v>
      </c>
    </row>
    <row r="14901" spans="1:11" x14ac:dyDescent="0.2">
      <c r="A14901" t="s">
        <v>21775</v>
      </c>
      <c r="H14901">
        <v>510604</v>
      </c>
      <c r="I14901">
        <v>5</v>
      </c>
      <c r="J14901">
        <v>42</v>
      </c>
      <c r="K14901" t="s">
        <v>33315</v>
      </c>
    </row>
    <row r="14902" spans="1:11" x14ac:dyDescent="0.2">
      <c r="A14902" t="s">
        <v>21776</v>
      </c>
      <c r="H14902">
        <v>510604</v>
      </c>
      <c r="I14902">
        <v>5</v>
      </c>
      <c r="J14902">
        <v>52</v>
      </c>
      <c r="K14902" t="s">
        <v>33313</v>
      </c>
    </row>
    <row r="14903" spans="1:11" x14ac:dyDescent="0.2">
      <c r="A14903" t="s">
        <v>21777</v>
      </c>
      <c r="H14903">
        <v>510604</v>
      </c>
      <c r="I14903">
        <v>5</v>
      </c>
      <c r="J14903">
        <v>52</v>
      </c>
      <c r="K14903" t="s">
        <v>33314</v>
      </c>
    </row>
    <row r="14904" spans="1:11" x14ac:dyDescent="0.2">
      <c r="A14904" t="s">
        <v>21778</v>
      </c>
      <c r="H14904">
        <v>510604</v>
      </c>
      <c r="I14904">
        <v>5</v>
      </c>
      <c r="J14904">
        <v>52</v>
      </c>
      <c r="K14904" t="s">
        <v>33315</v>
      </c>
    </row>
    <row r="14905" spans="1:11" x14ac:dyDescent="0.2">
      <c r="A14905" t="s">
        <v>21779</v>
      </c>
      <c r="H14905">
        <v>510605</v>
      </c>
      <c r="I14905">
        <v>5</v>
      </c>
      <c r="J14905">
        <v>11</v>
      </c>
      <c r="K14905" t="s">
        <v>33313</v>
      </c>
    </row>
    <row r="14906" spans="1:11" x14ac:dyDescent="0.2">
      <c r="A14906" t="s">
        <v>21780</v>
      </c>
      <c r="H14906">
        <v>510605</v>
      </c>
      <c r="I14906">
        <v>5</v>
      </c>
      <c r="J14906">
        <v>11</v>
      </c>
      <c r="K14906" t="s">
        <v>33314</v>
      </c>
    </row>
    <row r="14907" spans="1:11" x14ac:dyDescent="0.2">
      <c r="A14907" t="s">
        <v>21781</v>
      </c>
      <c r="H14907">
        <v>510605</v>
      </c>
      <c r="I14907">
        <v>5</v>
      </c>
      <c r="J14907">
        <v>11</v>
      </c>
      <c r="K14907" t="s">
        <v>33315</v>
      </c>
    </row>
    <row r="14908" spans="1:11" x14ac:dyDescent="0.2">
      <c r="A14908" t="s">
        <v>21782</v>
      </c>
      <c r="H14908">
        <v>510605</v>
      </c>
      <c r="I14908">
        <v>5</v>
      </c>
      <c r="J14908">
        <v>12</v>
      </c>
      <c r="K14908" t="s">
        <v>33313</v>
      </c>
    </row>
    <row r="14909" spans="1:11" x14ac:dyDescent="0.2">
      <c r="A14909" t="s">
        <v>21783</v>
      </c>
      <c r="H14909">
        <v>510605</v>
      </c>
      <c r="I14909">
        <v>5</v>
      </c>
      <c r="J14909">
        <v>12</v>
      </c>
      <c r="K14909" t="s">
        <v>33314</v>
      </c>
    </row>
    <row r="14910" spans="1:11" x14ac:dyDescent="0.2">
      <c r="A14910" t="s">
        <v>21784</v>
      </c>
      <c r="H14910">
        <v>510605</v>
      </c>
      <c r="I14910">
        <v>5</v>
      </c>
      <c r="J14910">
        <v>12</v>
      </c>
      <c r="K14910" t="s">
        <v>33315</v>
      </c>
    </row>
    <row r="14911" spans="1:11" x14ac:dyDescent="0.2">
      <c r="A14911" t="s">
        <v>21785</v>
      </c>
      <c r="H14911">
        <v>510605</v>
      </c>
      <c r="I14911">
        <v>5</v>
      </c>
      <c r="J14911">
        <v>21</v>
      </c>
      <c r="K14911" t="s">
        <v>33313</v>
      </c>
    </row>
    <row r="14912" spans="1:11" x14ac:dyDescent="0.2">
      <c r="A14912" t="s">
        <v>21786</v>
      </c>
      <c r="H14912">
        <v>510605</v>
      </c>
      <c r="I14912">
        <v>5</v>
      </c>
      <c r="J14912">
        <v>21</v>
      </c>
      <c r="K14912" t="s">
        <v>33314</v>
      </c>
    </row>
    <row r="14913" spans="1:11" x14ac:dyDescent="0.2">
      <c r="A14913" t="s">
        <v>21787</v>
      </c>
      <c r="H14913">
        <v>510605</v>
      </c>
      <c r="I14913">
        <v>5</v>
      </c>
      <c r="J14913">
        <v>21</v>
      </c>
      <c r="K14913" t="s">
        <v>33315</v>
      </c>
    </row>
    <row r="14914" spans="1:11" x14ac:dyDescent="0.2">
      <c r="A14914" t="s">
        <v>21788</v>
      </c>
      <c r="H14914">
        <v>510605</v>
      </c>
      <c r="I14914">
        <v>5</v>
      </c>
      <c r="J14914">
        <v>22</v>
      </c>
      <c r="K14914" t="s">
        <v>33313</v>
      </c>
    </row>
    <row r="14915" spans="1:11" x14ac:dyDescent="0.2">
      <c r="A14915" t="s">
        <v>21789</v>
      </c>
      <c r="H14915">
        <v>510605</v>
      </c>
      <c r="I14915">
        <v>5</v>
      </c>
      <c r="J14915">
        <v>22</v>
      </c>
      <c r="K14915" t="s">
        <v>33314</v>
      </c>
    </row>
    <row r="14916" spans="1:11" x14ac:dyDescent="0.2">
      <c r="A14916" t="s">
        <v>21790</v>
      </c>
      <c r="H14916">
        <v>510605</v>
      </c>
      <c r="I14916">
        <v>5</v>
      </c>
      <c r="J14916">
        <v>22</v>
      </c>
      <c r="K14916" t="s">
        <v>33315</v>
      </c>
    </row>
    <row r="14917" spans="1:11" x14ac:dyDescent="0.2">
      <c r="A14917" t="s">
        <v>21791</v>
      </c>
      <c r="H14917">
        <v>510605</v>
      </c>
      <c r="I14917">
        <v>5</v>
      </c>
      <c r="J14917">
        <v>31</v>
      </c>
      <c r="K14917" t="s">
        <v>33313</v>
      </c>
    </row>
    <row r="14918" spans="1:11" x14ac:dyDescent="0.2">
      <c r="A14918" t="s">
        <v>21792</v>
      </c>
      <c r="H14918">
        <v>510605</v>
      </c>
      <c r="I14918">
        <v>5</v>
      </c>
      <c r="J14918">
        <v>31</v>
      </c>
      <c r="K14918" t="s">
        <v>33314</v>
      </c>
    </row>
    <row r="14919" spans="1:11" x14ac:dyDescent="0.2">
      <c r="A14919" t="s">
        <v>21793</v>
      </c>
      <c r="H14919">
        <v>510605</v>
      </c>
      <c r="I14919">
        <v>5</v>
      </c>
      <c r="J14919">
        <v>31</v>
      </c>
      <c r="K14919" t="s">
        <v>33315</v>
      </c>
    </row>
    <row r="14920" spans="1:11" x14ac:dyDescent="0.2">
      <c r="A14920" t="s">
        <v>21794</v>
      </c>
      <c r="H14920">
        <v>510605</v>
      </c>
      <c r="I14920">
        <v>5</v>
      </c>
      <c r="J14920">
        <v>41</v>
      </c>
      <c r="K14920" t="s">
        <v>33313</v>
      </c>
    </row>
    <row r="14921" spans="1:11" x14ac:dyDescent="0.2">
      <c r="A14921" t="s">
        <v>21795</v>
      </c>
      <c r="H14921">
        <v>510605</v>
      </c>
      <c r="I14921">
        <v>5</v>
      </c>
      <c r="J14921">
        <v>41</v>
      </c>
      <c r="K14921" t="s">
        <v>33314</v>
      </c>
    </row>
    <row r="14922" spans="1:11" x14ac:dyDescent="0.2">
      <c r="A14922" t="s">
        <v>21796</v>
      </c>
      <c r="H14922">
        <v>510605</v>
      </c>
      <c r="I14922">
        <v>5</v>
      </c>
      <c r="J14922">
        <v>41</v>
      </c>
      <c r="K14922" t="s">
        <v>33315</v>
      </c>
    </row>
    <row r="14923" spans="1:11" x14ac:dyDescent="0.2">
      <c r="A14923" t="s">
        <v>21797</v>
      </c>
      <c r="H14923">
        <v>510605</v>
      </c>
      <c r="I14923">
        <v>5</v>
      </c>
      <c r="J14923">
        <v>42</v>
      </c>
      <c r="K14923" t="s">
        <v>33313</v>
      </c>
    </row>
    <row r="14924" spans="1:11" x14ac:dyDescent="0.2">
      <c r="A14924" t="s">
        <v>21798</v>
      </c>
      <c r="H14924">
        <v>510605</v>
      </c>
      <c r="I14924">
        <v>5</v>
      </c>
      <c r="J14924">
        <v>42</v>
      </c>
      <c r="K14924" t="s">
        <v>33314</v>
      </c>
    </row>
    <row r="14925" spans="1:11" x14ac:dyDescent="0.2">
      <c r="A14925" t="s">
        <v>21799</v>
      </c>
      <c r="H14925">
        <v>510605</v>
      </c>
      <c r="I14925">
        <v>5</v>
      </c>
      <c r="J14925">
        <v>42</v>
      </c>
      <c r="K14925" t="s">
        <v>33315</v>
      </c>
    </row>
    <row r="14926" spans="1:11" x14ac:dyDescent="0.2">
      <c r="A14926" t="s">
        <v>21800</v>
      </c>
      <c r="H14926">
        <v>510605</v>
      </c>
      <c r="I14926">
        <v>5</v>
      </c>
      <c r="J14926">
        <v>52</v>
      </c>
      <c r="K14926" t="s">
        <v>33313</v>
      </c>
    </row>
    <row r="14927" spans="1:11" x14ac:dyDescent="0.2">
      <c r="A14927" t="s">
        <v>21801</v>
      </c>
      <c r="H14927">
        <v>510605</v>
      </c>
      <c r="I14927">
        <v>5</v>
      </c>
      <c r="J14927">
        <v>52</v>
      </c>
      <c r="K14927" t="s">
        <v>33314</v>
      </c>
    </row>
    <row r="14928" spans="1:11" x14ac:dyDescent="0.2">
      <c r="A14928" t="s">
        <v>21802</v>
      </c>
      <c r="H14928">
        <v>510605</v>
      </c>
      <c r="I14928">
        <v>5</v>
      </c>
      <c r="J14928">
        <v>52</v>
      </c>
      <c r="K14928" t="s">
        <v>33315</v>
      </c>
    </row>
    <row r="14929" spans="1:11" x14ac:dyDescent="0.2">
      <c r="A14929" t="s">
        <v>21803</v>
      </c>
      <c r="H14929">
        <v>510701</v>
      </c>
      <c r="I14929">
        <v>5</v>
      </c>
      <c r="J14929">
        <v>11</v>
      </c>
      <c r="K14929" t="s">
        <v>33313</v>
      </c>
    </row>
    <row r="14930" spans="1:11" x14ac:dyDescent="0.2">
      <c r="A14930" t="s">
        <v>21804</v>
      </c>
      <c r="H14930">
        <v>510701</v>
      </c>
      <c r="I14930">
        <v>5</v>
      </c>
      <c r="J14930">
        <v>11</v>
      </c>
      <c r="K14930" t="s">
        <v>33314</v>
      </c>
    </row>
    <row r="14931" spans="1:11" x14ac:dyDescent="0.2">
      <c r="A14931" t="s">
        <v>21805</v>
      </c>
      <c r="H14931">
        <v>510701</v>
      </c>
      <c r="I14931">
        <v>5</v>
      </c>
      <c r="J14931">
        <v>11</v>
      </c>
      <c r="K14931" t="s">
        <v>33315</v>
      </c>
    </row>
    <row r="14932" spans="1:11" x14ac:dyDescent="0.2">
      <c r="A14932" t="s">
        <v>21806</v>
      </c>
      <c r="H14932">
        <v>510701</v>
      </c>
      <c r="I14932">
        <v>5</v>
      </c>
      <c r="J14932">
        <v>12</v>
      </c>
      <c r="K14932" t="s">
        <v>33313</v>
      </c>
    </row>
    <row r="14933" spans="1:11" x14ac:dyDescent="0.2">
      <c r="A14933" t="s">
        <v>21807</v>
      </c>
      <c r="H14933">
        <v>510701</v>
      </c>
      <c r="I14933">
        <v>5</v>
      </c>
      <c r="J14933">
        <v>12</v>
      </c>
      <c r="K14933" t="s">
        <v>33314</v>
      </c>
    </row>
    <row r="14934" spans="1:11" x14ac:dyDescent="0.2">
      <c r="A14934" t="s">
        <v>21808</v>
      </c>
      <c r="H14934">
        <v>510701</v>
      </c>
      <c r="I14934">
        <v>5</v>
      </c>
      <c r="J14934">
        <v>12</v>
      </c>
      <c r="K14934" t="s">
        <v>33315</v>
      </c>
    </row>
    <row r="14935" spans="1:11" x14ac:dyDescent="0.2">
      <c r="A14935" t="s">
        <v>21809</v>
      </c>
      <c r="H14935">
        <v>510701</v>
      </c>
      <c r="I14935">
        <v>5</v>
      </c>
      <c r="J14935">
        <v>21</v>
      </c>
      <c r="K14935" t="s">
        <v>33313</v>
      </c>
    </row>
    <row r="14936" spans="1:11" x14ac:dyDescent="0.2">
      <c r="A14936" t="s">
        <v>21810</v>
      </c>
      <c r="H14936">
        <v>510701</v>
      </c>
      <c r="I14936">
        <v>5</v>
      </c>
      <c r="J14936">
        <v>21</v>
      </c>
      <c r="K14936" t="s">
        <v>33314</v>
      </c>
    </row>
    <row r="14937" spans="1:11" x14ac:dyDescent="0.2">
      <c r="A14937" t="s">
        <v>21811</v>
      </c>
      <c r="H14937">
        <v>510701</v>
      </c>
      <c r="I14937">
        <v>5</v>
      </c>
      <c r="J14937">
        <v>21</v>
      </c>
      <c r="K14937" t="s">
        <v>33315</v>
      </c>
    </row>
    <row r="14938" spans="1:11" x14ac:dyDescent="0.2">
      <c r="A14938" t="s">
        <v>21812</v>
      </c>
      <c r="H14938">
        <v>510701</v>
      </c>
      <c r="I14938">
        <v>5</v>
      </c>
      <c r="J14938">
        <v>22</v>
      </c>
      <c r="K14938" t="s">
        <v>33313</v>
      </c>
    </row>
    <row r="14939" spans="1:11" x14ac:dyDescent="0.2">
      <c r="A14939" t="s">
        <v>21813</v>
      </c>
      <c r="H14939">
        <v>510701</v>
      </c>
      <c r="I14939">
        <v>5</v>
      </c>
      <c r="J14939">
        <v>22</v>
      </c>
      <c r="K14939" t="s">
        <v>33314</v>
      </c>
    </row>
    <row r="14940" spans="1:11" x14ac:dyDescent="0.2">
      <c r="A14940" t="s">
        <v>21814</v>
      </c>
      <c r="H14940">
        <v>510701</v>
      </c>
      <c r="I14940">
        <v>5</v>
      </c>
      <c r="J14940">
        <v>22</v>
      </c>
      <c r="K14940" t="s">
        <v>33315</v>
      </c>
    </row>
    <row r="14941" spans="1:11" x14ac:dyDescent="0.2">
      <c r="A14941" t="s">
        <v>21815</v>
      </c>
      <c r="H14941">
        <v>510701</v>
      </c>
      <c r="I14941">
        <v>5</v>
      </c>
      <c r="J14941">
        <v>31</v>
      </c>
      <c r="K14941" t="s">
        <v>33313</v>
      </c>
    </row>
    <row r="14942" spans="1:11" x14ac:dyDescent="0.2">
      <c r="A14942" t="s">
        <v>21816</v>
      </c>
      <c r="H14942">
        <v>510701</v>
      </c>
      <c r="I14942">
        <v>5</v>
      </c>
      <c r="J14942">
        <v>31</v>
      </c>
      <c r="K14942" t="s">
        <v>33314</v>
      </c>
    </row>
    <row r="14943" spans="1:11" x14ac:dyDescent="0.2">
      <c r="A14943" t="s">
        <v>21817</v>
      </c>
      <c r="H14943">
        <v>510701</v>
      </c>
      <c r="I14943">
        <v>5</v>
      </c>
      <c r="J14943">
        <v>31</v>
      </c>
      <c r="K14943" t="s">
        <v>33315</v>
      </c>
    </row>
    <row r="14944" spans="1:11" x14ac:dyDescent="0.2">
      <c r="A14944" t="s">
        <v>21818</v>
      </c>
      <c r="H14944">
        <v>510701</v>
      </c>
      <c r="I14944">
        <v>5</v>
      </c>
      <c r="J14944">
        <v>41</v>
      </c>
      <c r="K14944" t="s">
        <v>33313</v>
      </c>
    </row>
    <row r="14945" spans="1:11" x14ac:dyDescent="0.2">
      <c r="A14945" t="s">
        <v>21819</v>
      </c>
      <c r="H14945">
        <v>510701</v>
      </c>
      <c r="I14945">
        <v>5</v>
      </c>
      <c r="J14945">
        <v>41</v>
      </c>
      <c r="K14945" t="s">
        <v>33314</v>
      </c>
    </row>
    <row r="14946" spans="1:11" x14ac:dyDescent="0.2">
      <c r="A14946" t="s">
        <v>21820</v>
      </c>
      <c r="H14946">
        <v>510701</v>
      </c>
      <c r="I14946">
        <v>5</v>
      </c>
      <c r="J14946">
        <v>41</v>
      </c>
      <c r="K14946" t="s">
        <v>33315</v>
      </c>
    </row>
    <row r="14947" spans="1:11" x14ac:dyDescent="0.2">
      <c r="A14947" t="s">
        <v>21821</v>
      </c>
      <c r="H14947">
        <v>510701</v>
      </c>
      <c r="I14947">
        <v>5</v>
      </c>
      <c r="J14947">
        <v>42</v>
      </c>
      <c r="K14947" t="s">
        <v>33313</v>
      </c>
    </row>
    <row r="14948" spans="1:11" x14ac:dyDescent="0.2">
      <c r="A14948" t="s">
        <v>21822</v>
      </c>
      <c r="H14948">
        <v>510701</v>
      </c>
      <c r="I14948">
        <v>5</v>
      </c>
      <c r="J14948">
        <v>42</v>
      </c>
      <c r="K14948" t="s">
        <v>33314</v>
      </c>
    </row>
    <row r="14949" spans="1:11" x14ac:dyDescent="0.2">
      <c r="A14949" t="s">
        <v>21823</v>
      </c>
      <c r="H14949">
        <v>510701</v>
      </c>
      <c r="I14949">
        <v>5</v>
      </c>
      <c r="J14949">
        <v>42</v>
      </c>
      <c r="K14949" t="s">
        <v>33315</v>
      </c>
    </row>
    <row r="14950" spans="1:11" x14ac:dyDescent="0.2">
      <c r="A14950" t="s">
        <v>21824</v>
      </c>
      <c r="H14950">
        <v>510701</v>
      </c>
      <c r="I14950">
        <v>5</v>
      </c>
      <c r="J14950">
        <v>52</v>
      </c>
      <c r="K14950" t="s">
        <v>33313</v>
      </c>
    </row>
    <row r="14951" spans="1:11" x14ac:dyDescent="0.2">
      <c r="A14951" t="s">
        <v>21825</v>
      </c>
      <c r="H14951">
        <v>510701</v>
      </c>
      <c r="I14951">
        <v>5</v>
      </c>
      <c r="J14951">
        <v>52</v>
      </c>
      <c r="K14951" t="s">
        <v>33314</v>
      </c>
    </row>
    <row r="14952" spans="1:11" x14ac:dyDescent="0.2">
      <c r="A14952" t="s">
        <v>21826</v>
      </c>
      <c r="H14952">
        <v>510701</v>
      </c>
      <c r="I14952">
        <v>5</v>
      </c>
      <c r="J14952">
        <v>52</v>
      </c>
      <c r="K14952" t="s">
        <v>33315</v>
      </c>
    </row>
    <row r="14953" spans="1:11" x14ac:dyDescent="0.2">
      <c r="A14953" t="s">
        <v>21827</v>
      </c>
      <c r="H14953">
        <v>510801</v>
      </c>
      <c r="I14953">
        <v>5</v>
      </c>
      <c r="J14953">
        <v>11</v>
      </c>
      <c r="K14953" t="s">
        <v>33313</v>
      </c>
    </row>
    <row r="14954" spans="1:11" x14ac:dyDescent="0.2">
      <c r="A14954" t="s">
        <v>21828</v>
      </c>
      <c r="H14954">
        <v>510801</v>
      </c>
      <c r="I14954">
        <v>5</v>
      </c>
      <c r="J14954">
        <v>11</v>
      </c>
      <c r="K14954" t="s">
        <v>33314</v>
      </c>
    </row>
    <row r="14955" spans="1:11" x14ac:dyDescent="0.2">
      <c r="A14955" t="s">
        <v>21829</v>
      </c>
      <c r="H14955">
        <v>510801</v>
      </c>
      <c r="I14955">
        <v>5</v>
      </c>
      <c r="J14955">
        <v>11</v>
      </c>
      <c r="K14955" t="s">
        <v>33315</v>
      </c>
    </row>
    <row r="14956" spans="1:11" x14ac:dyDescent="0.2">
      <c r="A14956" t="s">
        <v>21830</v>
      </c>
      <c r="H14956">
        <v>510801</v>
      </c>
      <c r="I14956">
        <v>5</v>
      </c>
      <c r="J14956">
        <v>12</v>
      </c>
      <c r="K14956" t="s">
        <v>33313</v>
      </c>
    </row>
    <row r="14957" spans="1:11" x14ac:dyDescent="0.2">
      <c r="A14957" t="s">
        <v>21831</v>
      </c>
      <c r="H14957">
        <v>510801</v>
      </c>
      <c r="I14957">
        <v>5</v>
      </c>
      <c r="J14957">
        <v>12</v>
      </c>
      <c r="K14957" t="s">
        <v>33314</v>
      </c>
    </row>
    <row r="14958" spans="1:11" x14ac:dyDescent="0.2">
      <c r="A14958" t="s">
        <v>21832</v>
      </c>
      <c r="H14958">
        <v>510801</v>
      </c>
      <c r="I14958">
        <v>5</v>
      </c>
      <c r="J14958">
        <v>12</v>
      </c>
      <c r="K14958" t="s">
        <v>33315</v>
      </c>
    </row>
    <row r="14959" spans="1:11" x14ac:dyDescent="0.2">
      <c r="A14959" t="s">
        <v>21833</v>
      </c>
      <c r="H14959">
        <v>510801</v>
      </c>
      <c r="I14959">
        <v>5</v>
      </c>
      <c r="J14959">
        <v>21</v>
      </c>
      <c r="K14959" t="s">
        <v>33313</v>
      </c>
    </row>
    <row r="14960" spans="1:11" x14ac:dyDescent="0.2">
      <c r="A14960" t="s">
        <v>21834</v>
      </c>
      <c r="H14960">
        <v>510801</v>
      </c>
      <c r="I14960">
        <v>5</v>
      </c>
      <c r="J14960">
        <v>21</v>
      </c>
      <c r="K14960" t="s">
        <v>33314</v>
      </c>
    </row>
    <row r="14961" spans="1:11" x14ac:dyDescent="0.2">
      <c r="A14961" t="s">
        <v>21835</v>
      </c>
      <c r="H14961">
        <v>510801</v>
      </c>
      <c r="I14961">
        <v>5</v>
      </c>
      <c r="J14961">
        <v>21</v>
      </c>
      <c r="K14961" t="s">
        <v>33315</v>
      </c>
    </row>
    <row r="14962" spans="1:11" x14ac:dyDescent="0.2">
      <c r="A14962" t="s">
        <v>21836</v>
      </c>
      <c r="H14962">
        <v>510801</v>
      </c>
      <c r="I14962">
        <v>5</v>
      </c>
      <c r="J14962">
        <v>22</v>
      </c>
      <c r="K14962" t="s">
        <v>33313</v>
      </c>
    </row>
    <row r="14963" spans="1:11" x14ac:dyDescent="0.2">
      <c r="A14963" t="s">
        <v>21837</v>
      </c>
      <c r="H14963">
        <v>510801</v>
      </c>
      <c r="I14963">
        <v>5</v>
      </c>
      <c r="J14963">
        <v>22</v>
      </c>
      <c r="K14963" t="s">
        <v>33314</v>
      </c>
    </row>
    <row r="14964" spans="1:11" x14ac:dyDescent="0.2">
      <c r="A14964" t="s">
        <v>21838</v>
      </c>
      <c r="H14964">
        <v>510801</v>
      </c>
      <c r="I14964">
        <v>5</v>
      </c>
      <c r="J14964">
        <v>22</v>
      </c>
      <c r="K14964" t="s">
        <v>33315</v>
      </c>
    </row>
    <row r="14965" spans="1:11" x14ac:dyDescent="0.2">
      <c r="A14965" t="s">
        <v>21839</v>
      </c>
      <c r="H14965">
        <v>510801</v>
      </c>
      <c r="I14965">
        <v>5</v>
      </c>
      <c r="J14965">
        <v>31</v>
      </c>
      <c r="K14965" t="s">
        <v>33313</v>
      </c>
    </row>
    <row r="14966" spans="1:11" x14ac:dyDescent="0.2">
      <c r="A14966" t="s">
        <v>21840</v>
      </c>
      <c r="H14966">
        <v>510801</v>
      </c>
      <c r="I14966">
        <v>5</v>
      </c>
      <c r="J14966">
        <v>31</v>
      </c>
      <c r="K14966" t="s">
        <v>33314</v>
      </c>
    </row>
    <row r="14967" spans="1:11" x14ac:dyDescent="0.2">
      <c r="A14967" t="s">
        <v>21841</v>
      </c>
      <c r="H14967">
        <v>510801</v>
      </c>
      <c r="I14967">
        <v>5</v>
      </c>
      <c r="J14967">
        <v>31</v>
      </c>
      <c r="K14967" t="s">
        <v>33315</v>
      </c>
    </row>
    <row r="14968" spans="1:11" x14ac:dyDescent="0.2">
      <c r="A14968" t="s">
        <v>21842</v>
      </c>
      <c r="H14968">
        <v>510801</v>
      </c>
      <c r="I14968">
        <v>5</v>
      </c>
      <c r="J14968">
        <v>41</v>
      </c>
      <c r="K14968" t="s">
        <v>33313</v>
      </c>
    </row>
    <row r="14969" spans="1:11" x14ac:dyDescent="0.2">
      <c r="A14969" t="s">
        <v>21843</v>
      </c>
      <c r="H14969">
        <v>510801</v>
      </c>
      <c r="I14969">
        <v>5</v>
      </c>
      <c r="J14969">
        <v>41</v>
      </c>
      <c r="K14969" t="s">
        <v>33314</v>
      </c>
    </row>
    <row r="14970" spans="1:11" x14ac:dyDescent="0.2">
      <c r="A14970" t="s">
        <v>21844</v>
      </c>
      <c r="H14970">
        <v>510801</v>
      </c>
      <c r="I14970">
        <v>5</v>
      </c>
      <c r="J14970">
        <v>41</v>
      </c>
      <c r="K14970" t="s">
        <v>33315</v>
      </c>
    </row>
    <row r="14971" spans="1:11" x14ac:dyDescent="0.2">
      <c r="A14971" t="s">
        <v>21845</v>
      </c>
      <c r="H14971">
        <v>510801</v>
      </c>
      <c r="I14971">
        <v>5</v>
      </c>
      <c r="J14971">
        <v>42</v>
      </c>
      <c r="K14971" t="s">
        <v>33313</v>
      </c>
    </row>
    <row r="14972" spans="1:11" x14ac:dyDescent="0.2">
      <c r="A14972" t="s">
        <v>21846</v>
      </c>
      <c r="H14972">
        <v>510801</v>
      </c>
      <c r="I14972">
        <v>5</v>
      </c>
      <c r="J14972">
        <v>42</v>
      </c>
      <c r="K14972" t="s">
        <v>33314</v>
      </c>
    </row>
    <row r="14973" spans="1:11" x14ac:dyDescent="0.2">
      <c r="A14973" t="s">
        <v>21847</v>
      </c>
      <c r="H14973">
        <v>510801</v>
      </c>
      <c r="I14973">
        <v>5</v>
      </c>
      <c r="J14973">
        <v>42</v>
      </c>
      <c r="K14973" t="s">
        <v>33315</v>
      </c>
    </row>
    <row r="14974" spans="1:11" x14ac:dyDescent="0.2">
      <c r="A14974" t="s">
        <v>21848</v>
      </c>
      <c r="H14974">
        <v>510801</v>
      </c>
      <c r="I14974">
        <v>5</v>
      </c>
      <c r="J14974">
        <v>52</v>
      </c>
      <c r="K14974" t="s">
        <v>33313</v>
      </c>
    </row>
    <row r="14975" spans="1:11" x14ac:dyDescent="0.2">
      <c r="A14975" t="s">
        <v>21849</v>
      </c>
      <c r="H14975">
        <v>510801</v>
      </c>
      <c r="I14975">
        <v>5</v>
      </c>
      <c r="J14975">
        <v>52</v>
      </c>
      <c r="K14975" t="s">
        <v>33314</v>
      </c>
    </row>
    <row r="14976" spans="1:11" x14ac:dyDescent="0.2">
      <c r="A14976" t="s">
        <v>21850</v>
      </c>
      <c r="H14976">
        <v>510801</v>
      </c>
      <c r="I14976">
        <v>5</v>
      </c>
      <c r="J14976">
        <v>52</v>
      </c>
      <c r="K14976" t="s">
        <v>33315</v>
      </c>
    </row>
    <row r="14977" spans="1:11" x14ac:dyDescent="0.2">
      <c r="A14977" t="s">
        <v>21851</v>
      </c>
      <c r="H14977">
        <v>511001</v>
      </c>
      <c r="I14977">
        <v>5</v>
      </c>
      <c r="J14977">
        <v>11</v>
      </c>
      <c r="K14977" t="s">
        <v>33313</v>
      </c>
    </row>
    <row r="14978" spans="1:11" x14ac:dyDescent="0.2">
      <c r="A14978" t="s">
        <v>21852</v>
      </c>
      <c r="H14978">
        <v>511001</v>
      </c>
      <c r="I14978">
        <v>5</v>
      </c>
      <c r="J14978">
        <v>11</v>
      </c>
      <c r="K14978" t="s">
        <v>33314</v>
      </c>
    </row>
    <row r="14979" spans="1:11" x14ac:dyDescent="0.2">
      <c r="A14979" t="s">
        <v>21853</v>
      </c>
      <c r="H14979">
        <v>511001</v>
      </c>
      <c r="I14979">
        <v>5</v>
      </c>
      <c r="J14979">
        <v>11</v>
      </c>
      <c r="K14979" t="s">
        <v>33315</v>
      </c>
    </row>
    <row r="14980" spans="1:11" x14ac:dyDescent="0.2">
      <c r="A14980" t="s">
        <v>9975</v>
      </c>
      <c r="H14980">
        <v>511001</v>
      </c>
      <c r="I14980">
        <v>5</v>
      </c>
      <c r="J14980">
        <v>12</v>
      </c>
      <c r="K14980" t="s">
        <v>33313</v>
      </c>
    </row>
    <row r="14981" spans="1:11" x14ac:dyDescent="0.2">
      <c r="A14981" t="s">
        <v>21854</v>
      </c>
      <c r="H14981">
        <v>511001</v>
      </c>
      <c r="I14981">
        <v>5</v>
      </c>
      <c r="J14981">
        <v>12</v>
      </c>
      <c r="K14981" t="s">
        <v>33314</v>
      </c>
    </row>
    <row r="14982" spans="1:11" x14ac:dyDescent="0.2">
      <c r="A14982" t="s">
        <v>21855</v>
      </c>
      <c r="H14982">
        <v>511001</v>
      </c>
      <c r="I14982">
        <v>5</v>
      </c>
      <c r="J14982">
        <v>12</v>
      </c>
      <c r="K14982" t="s">
        <v>33315</v>
      </c>
    </row>
    <row r="14983" spans="1:11" x14ac:dyDescent="0.2">
      <c r="A14983" t="s">
        <v>21856</v>
      </c>
      <c r="H14983">
        <v>511001</v>
      </c>
      <c r="I14983">
        <v>5</v>
      </c>
      <c r="J14983">
        <v>21</v>
      </c>
      <c r="K14983" t="s">
        <v>33313</v>
      </c>
    </row>
    <row r="14984" spans="1:11" x14ac:dyDescent="0.2">
      <c r="A14984" t="s">
        <v>21857</v>
      </c>
      <c r="H14984">
        <v>511001</v>
      </c>
      <c r="I14984">
        <v>5</v>
      </c>
      <c r="J14984">
        <v>21</v>
      </c>
      <c r="K14984" t="s">
        <v>33314</v>
      </c>
    </row>
    <row r="14985" spans="1:11" x14ac:dyDescent="0.2">
      <c r="A14985" t="s">
        <v>21858</v>
      </c>
      <c r="H14985">
        <v>511001</v>
      </c>
      <c r="I14985">
        <v>5</v>
      </c>
      <c r="J14985">
        <v>21</v>
      </c>
      <c r="K14985" t="s">
        <v>33315</v>
      </c>
    </row>
    <row r="14986" spans="1:11" x14ac:dyDescent="0.2">
      <c r="A14986" t="s">
        <v>21859</v>
      </c>
      <c r="H14986">
        <v>511001</v>
      </c>
      <c r="I14986">
        <v>5</v>
      </c>
      <c r="J14986">
        <v>22</v>
      </c>
      <c r="K14986" t="s">
        <v>33313</v>
      </c>
    </row>
    <row r="14987" spans="1:11" x14ac:dyDescent="0.2">
      <c r="A14987" t="s">
        <v>21860</v>
      </c>
      <c r="H14987">
        <v>511001</v>
      </c>
      <c r="I14987">
        <v>5</v>
      </c>
      <c r="J14987">
        <v>22</v>
      </c>
      <c r="K14987" t="s">
        <v>33314</v>
      </c>
    </row>
    <row r="14988" spans="1:11" x14ac:dyDescent="0.2">
      <c r="A14988" t="s">
        <v>21861</v>
      </c>
      <c r="H14988">
        <v>511001</v>
      </c>
      <c r="I14988">
        <v>5</v>
      </c>
      <c r="J14988">
        <v>22</v>
      </c>
      <c r="K14988" t="s">
        <v>33315</v>
      </c>
    </row>
    <row r="14989" spans="1:11" x14ac:dyDescent="0.2">
      <c r="A14989" t="s">
        <v>21862</v>
      </c>
      <c r="H14989">
        <v>511001</v>
      </c>
      <c r="I14989">
        <v>5</v>
      </c>
      <c r="J14989">
        <v>31</v>
      </c>
      <c r="K14989" t="s">
        <v>33313</v>
      </c>
    </row>
    <row r="14990" spans="1:11" x14ac:dyDescent="0.2">
      <c r="A14990" t="s">
        <v>21863</v>
      </c>
      <c r="H14990">
        <v>511001</v>
      </c>
      <c r="I14990">
        <v>5</v>
      </c>
      <c r="J14990">
        <v>31</v>
      </c>
      <c r="K14990" t="s">
        <v>33314</v>
      </c>
    </row>
    <row r="14991" spans="1:11" x14ac:dyDescent="0.2">
      <c r="A14991" t="s">
        <v>18957</v>
      </c>
      <c r="H14991">
        <v>511001</v>
      </c>
      <c r="I14991">
        <v>5</v>
      </c>
      <c r="J14991">
        <v>31</v>
      </c>
      <c r="K14991" t="s">
        <v>33315</v>
      </c>
    </row>
    <row r="14992" spans="1:11" x14ac:dyDescent="0.2">
      <c r="A14992" t="s">
        <v>18958</v>
      </c>
      <c r="H14992">
        <v>511001</v>
      </c>
      <c r="I14992">
        <v>5</v>
      </c>
      <c r="J14992">
        <v>41</v>
      </c>
      <c r="K14992" t="s">
        <v>33313</v>
      </c>
    </row>
    <row r="14993" spans="1:11" x14ac:dyDescent="0.2">
      <c r="A14993" t="s">
        <v>18967</v>
      </c>
      <c r="H14993">
        <v>511001</v>
      </c>
      <c r="I14993">
        <v>5</v>
      </c>
      <c r="J14993">
        <v>41</v>
      </c>
      <c r="K14993" t="s">
        <v>33314</v>
      </c>
    </row>
    <row r="14994" spans="1:11" x14ac:dyDescent="0.2">
      <c r="A14994" t="s">
        <v>18968</v>
      </c>
      <c r="H14994">
        <v>511001</v>
      </c>
      <c r="I14994">
        <v>5</v>
      </c>
      <c r="J14994">
        <v>41</v>
      </c>
      <c r="K14994" t="s">
        <v>33315</v>
      </c>
    </row>
    <row r="14995" spans="1:11" x14ac:dyDescent="0.2">
      <c r="A14995" t="s">
        <v>21864</v>
      </c>
      <c r="H14995">
        <v>511001</v>
      </c>
      <c r="I14995">
        <v>5</v>
      </c>
      <c r="J14995">
        <v>42</v>
      </c>
      <c r="K14995" t="s">
        <v>33313</v>
      </c>
    </row>
    <row r="14996" spans="1:11" x14ac:dyDescent="0.2">
      <c r="A14996" t="s">
        <v>21865</v>
      </c>
      <c r="H14996">
        <v>511001</v>
      </c>
      <c r="I14996">
        <v>5</v>
      </c>
      <c r="J14996">
        <v>42</v>
      </c>
      <c r="K14996" t="s">
        <v>33314</v>
      </c>
    </row>
    <row r="14997" spans="1:11" x14ac:dyDescent="0.2">
      <c r="A14997" t="s">
        <v>21866</v>
      </c>
      <c r="H14997">
        <v>511001</v>
      </c>
      <c r="I14997">
        <v>5</v>
      </c>
      <c r="J14997">
        <v>42</v>
      </c>
      <c r="K14997" t="s">
        <v>33315</v>
      </c>
    </row>
    <row r="14998" spans="1:11" x14ac:dyDescent="0.2">
      <c r="A14998" t="s">
        <v>21867</v>
      </c>
      <c r="H14998">
        <v>511001</v>
      </c>
      <c r="I14998">
        <v>5</v>
      </c>
      <c r="J14998">
        <v>52</v>
      </c>
      <c r="K14998" t="s">
        <v>33313</v>
      </c>
    </row>
    <row r="14999" spans="1:11" x14ac:dyDescent="0.2">
      <c r="A14999" t="s">
        <v>21868</v>
      </c>
      <c r="H14999">
        <v>511001</v>
      </c>
      <c r="I14999">
        <v>5</v>
      </c>
      <c r="J14999">
        <v>52</v>
      </c>
      <c r="K14999" t="s">
        <v>33314</v>
      </c>
    </row>
    <row r="15000" spans="1:11" x14ac:dyDescent="0.2">
      <c r="A15000" t="s">
        <v>21869</v>
      </c>
      <c r="H15000">
        <v>511001</v>
      </c>
      <c r="I15000">
        <v>5</v>
      </c>
      <c r="J15000">
        <v>52</v>
      </c>
      <c r="K15000" t="s">
        <v>33315</v>
      </c>
    </row>
    <row r="15001" spans="1:11" x14ac:dyDescent="0.2">
      <c r="A15001" t="s">
        <v>21870</v>
      </c>
      <c r="H15001">
        <v>511101</v>
      </c>
      <c r="I15001">
        <v>5</v>
      </c>
      <c r="J15001">
        <v>11</v>
      </c>
      <c r="K15001" t="s">
        <v>33313</v>
      </c>
    </row>
    <row r="15002" spans="1:11" x14ac:dyDescent="0.2">
      <c r="A15002" t="s">
        <v>21871</v>
      </c>
      <c r="H15002">
        <v>511101</v>
      </c>
      <c r="I15002">
        <v>5</v>
      </c>
      <c r="J15002">
        <v>11</v>
      </c>
      <c r="K15002" t="s">
        <v>33314</v>
      </c>
    </row>
    <row r="15003" spans="1:11" x14ac:dyDescent="0.2">
      <c r="A15003" t="s">
        <v>21872</v>
      </c>
      <c r="H15003">
        <v>511101</v>
      </c>
      <c r="I15003">
        <v>5</v>
      </c>
      <c r="J15003">
        <v>11</v>
      </c>
      <c r="K15003" t="s">
        <v>33315</v>
      </c>
    </row>
    <row r="15004" spans="1:11" x14ac:dyDescent="0.2">
      <c r="A15004" t="s">
        <v>21873</v>
      </c>
      <c r="H15004">
        <v>511101</v>
      </c>
      <c r="I15004">
        <v>5</v>
      </c>
      <c r="J15004">
        <v>12</v>
      </c>
      <c r="K15004" t="s">
        <v>33313</v>
      </c>
    </row>
    <row r="15005" spans="1:11" x14ac:dyDescent="0.2">
      <c r="A15005" t="s">
        <v>21874</v>
      </c>
      <c r="H15005">
        <v>511101</v>
      </c>
      <c r="I15005">
        <v>5</v>
      </c>
      <c r="J15005">
        <v>12</v>
      </c>
      <c r="K15005" t="s">
        <v>33314</v>
      </c>
    </row>
    <row r="15006" spans="1:11" x14ac:dyDescent="0.2">
      <c r="A15006" t="s">
        <v>21875</v>
      </c>
      <c r="H15006">
        <v>511101</v>
      </c>
      <c r="I15006">
        <v>5</v>
      </c>
      <c r="J15006">
        <v>12</v>
      </c>
      <c r="K15006" t="s">
        <v>33315</v>
      </c>
    </row>
    <row r="15007" spans="1:11" x14ac:dyDescent="0.2">
      <c r="A15007" t="s">
        <v>21876</v>
      </c>
      <c r="H15007">
        <v>511101</v>
      </c>
      <c r="I15007">
        <v>5</v>
      </c>
      <c r="J15007">
        <v>21</v>
      </c>
      <c r="K15007" t="s">
        <v>33313</v>
      </c>
    </row>
    <row r="15008" spans="1:11" x14ac:dyDescent="0.2">
      <c r="A15008" t="s">
        <v>21877</v>
      </c>
      <c r="H15008">
        <v>511101</v>
      </c>
      <c r="I15008">
        <v>5</v>
      </c>
      <c r="J15008">
        <v>21</v>
      </c>
      <c r="K15008" t="s">
        <v>33314</v>
      </c>
    </row>
    <row r="15009" spans="1:11" x14ac:dyDescent="0.2">
      <c r="A15009" t="s">
        <v>21878</v>
      </c>
      <c r="H15009">
        <v>511101</v>
      </c>
      <c r="I15009">
        <v>5</v>
      </c>
      <c r="J15009">
        <v>21</v>
      </c>
      <c r="K15009" t="s">
        <v>33315</v>
      </c>
    </row>
    <row r="15010" spans="1:11" x14ac:dyDescent="0.2">
      <c r="A15010" t="s">
        <v>21879</v>
      </c>
      <c r="H15010">
        <v>511101</v>
      </c>
      <c r="I15010">
        <v>5</v>
      </c>
      <c r="J15010">
        <v>22</v>
      </c>
      <c r="K15010" t="s">
        <v>33313</v>
      </c>
    </row>
    <row r="15011" spans="1:11" x14ac:dyDescent="0.2">
      <c r="A15011" t="s">
        <v>21880</v>
      </c>
      <c r="H15011">
        <v>511101</v>
      </c>
      <c r="I15011">
        <v>5</v>
      </c>
      <c r="J15011">
        <v>22</v>
      </c>
      <c r="K15011" t="s">
        <v>33314</v>
      </c>
    </row>
    <row r="15012" spans="1:11" x14ac:dyDescent="0.2">
      <c r="A15012" t="s">
        <v>21881</v>
      </c>
      <c r="H15012">
        <v>511101</v>
      </c>
      <c r="I15012">
        <v>5</v>
      </c>
      <c r="J15012">
        <v>22</v>
      </c>
      <c r="K15012" t="s">
        <v>33315</v>
      </c>
    </row>
    <row r="15013" spans="1:11" x14ac:dyDescent="0.2">
      <c r="A15013" t="s">
        <v>21882</v>
      </c>
      <c r="H15013">
        <v>511101</v>
      </c>
      <c r="I15013">
        <v>5</v>
      </c>
      <c r="J15013">
        <v>31</v>
      </c>
      <c r="K15013" t="s">
        <v>33313</v>
      </c>
    </row>
    <row r="15014" spans="1:11" x14ac:dyDescent="0.2">
      <c r="A15014" t="s">
        <v>21883</v>
      </c>
      <c r="H15014">
        <v>511101</v>
      </c>
      <c r="I15014">
        <v>5</v>
      </c>
      <c r="J15014">
        <v>31</v>
      </c>
      <c r="K15014" t="s">
        <v>33314</v>
      </c>
    </row>
    <row r="15015" spans="1:11" x14ac:dyDescent="0.2">
      <c r="A15015" t="s">
        <v>21884</v>
      </c>
      <c r="H15015">
        <v>511101</v>
      </c>
      <c r="I15015">
        <v>5</v>
      </c>
      <c r="J15015">
        <v>31</v>
      </c>
      <c r="K15015" t="s">
        <v>33315</v>
      </c>
    </row>
    <row r="15016" spans="1:11" x14ac:dyDescent="0.2">
      <c r="A15016" t="s">
        <v>21885</v>
      </c>
      <c r="H15016">
        <v>511101</v>
      </c>
      <c r="I15016">
        <v>5</v>
      </c>
      <c r="J15016">
        <v>41</v>
      </c>
      <c r="K15016" t="s">
        <v>33313</v>
      </c>
    </row>
    <row r="15017" spans="1:11" x14ac:dyDescent="0.2">
      <c r="A15017" t="s">
        <v>21886</v>
      </c>
      <c r="H15017">
        <v>511101</v>
      </c>
      <c r="I15017">
        <v>5</v>
      </c>
      <c r="J15017">
        <v>41</v>
      </c>
      <c r="K15017" t="s">
        <v>33314</v>
      </c>
    </row>
    <row r="15018" spans="1:11" x14ac:dyDescent="0.2">
      <c r="A15018" t="s">
        <v>21887</v>
      </c>
      <c r="H15018">
        <v>511101</v>
      </c>
      <c r="I15018">
        <v>5</v>
      </c>
      <c r="J15018">
        <v>41</v>
      </c>
      <c r="K15018" t="s">
        <v>33315</v>
      </c>
    </row>
    <row r="15019" spans="1:11" x14ac:dyDescent="0.2">
      <c r="A15019" t="s">
        <v>21888</v>
      </c>
      <c r="H15019">
        <v>511101</v>
      </c>
      <c r="I15019">
        <v>5</v>
      </c>
      <c r="J15019">
        <v>42</v>
      </c>
      <c r="K15019" t="s">
        <v>33313</v>
      </c>
    </row>
    <row r="15020" spans="1:11" x14ac:dyDescent="0.2">
      <c r="A15020" t="s">
        <v>21889</v>
      </c>
      <c r="H15020">
        <v>511101</v>
      </c>
      <c r="I15020">
        <v>5</v>
      </c>
      <c r="J15020">
        <v>42</v>
      </c>
      <c r="K15020" t="s">
        <v>33314</v>
      </c>
    </row>
    <row r="15021" spans="1:11" x14ac:dyDescent="0.2">
      <c r="A15021" t="s">
        <v>21890</v>
      </c>
      <c r="H15021">
        <v>511101</v>
      </c>
      <c r="I15021">
        <v>5</v>
      </c>
      <c r="J15021">
        <v>42</v>
      </c>
      <c r="K15021" t="s">
        <v>33315</v>
      </c>
    </row>
    <row r="15022" spans="1:11" x14ac:dyDescent="0.2">
      <c r="A15022" t="s">
        <v>21891</v>
      </c>
      <c r="H15022">
        <v>511101</v>
      </c>
      <c r="I15022">
        <v>5</v>
      </c>
      <c r="J15022">
        <v>52</v>
      </c>
      <c r="K15022" t="s">
        <v>33313</v>
      </c>
    </row>
    <row r="15023" spans="1:11" x14ac:dyDescent="0.2">
      <c r="A15023" t="s">
        <v>21892</v>
      </c>
      <c r="H15023">
        <v>511101</v>
      </c>
      <c r="I15023">
        <v>5</v>
      </c>
      <c r="J15023">
        <v>52</v>
      </c>
      <c r="K15023" t="s">
        <v>33314</v>
      </c>
    </row>
    <row r="15024" spans="1:11" x14ac:dyDescent="0.2">
      <c r="A15024" t="s">
        <v>21893</v>
      </c>
      <c r="H15024">
        <v>511101</v>
      </c>
      <c r="I15024">
        <v>5</v>
      </c>
      <c r="J15024">
        <v>52</v>
      </c>
      <c r="K15024" t="s">
        <v>33315</v>
      </c>
    </row>
    <row r="15025" spans="1:11" x14ac:dyDescent="0.2">
      <c r="A15025" t="s">
        <v>21894</v>
      </c>
      <c r="H15025">
        <v>511201</v>
      </c>
      <c r="I15025">
        <v>5</v>
      </c>
      <c r="J15025">
        <v>11</v>
      </c>
      <c r="K15025" t="s">
        <v>33313</v>
      </c>
    </row>
    <row r="15026" spans="1:11" x14ac:dyDescent="0.2">
      <c r="A15026" t="s">
        <v>21895</v>
      </c>
      <c r="H15026">
        <v>511201</v>
      </c>
      <c r="I15026">
        <v>5</v>
      </c>
      <c r="J15026">
        <v>11</v>
      </c>
      <c r="K15026" t="s">
        <v>33314</v>
      </c>
    </row>
    <row r="15027" spans="1:11" x14ac:dyDescent="0.2">
      <c r="A15027" t="s">
        <v>21896</v>
      </c>
      <c r="H15027">
        <v>511201</v>
      </c>
      <c r="I15027">
        <v>5</v>
      </c>
      <c r="J15027">
        <v>11</v>
      </c>
      <c r="K15027" t="s">
        <v>33315</v>
      </c>
    </row>
    <row r="15028" spans="1:11" x14ac:dyDescent="0.2">
      <c r="A15028" t="s">
        <v>21897</v>
      </c>
      <c r="H15028">
        <v>511201</v>
      </c>
      <c r="I15028">
        <v>5</v>
      </c>
      <c r="J15028">
        <v>12</v>
      </c>
      <c r="K15028" t="s">
        <v>33313</v>
      </c>
    </row>
    <row r="15029" spans="1:11" x14ac:dyDescent="0.2">
      <c r="A15029" t="s">
        <v>21898</v>
      </c>
      <c r="H15029">
        <v>511201</v>
      </c>
      <c r="I15029">
        <v>5</v>
      </c>
      <c r="J15029">
        <v>12</v>
      </c>
      <c r="K15029" t="s">
        <v>33314</v>
      </c>
    </row>
    <row r="15030" spans="1:11" x14ac:dyDescent="0.2">
      <c r="A15030" t="s">
        <v>21899</v>
      </c>
      <c r="H15030">
        <v>511201</v>
      </c>
      <c r="I15030">
        <v>5</v>
      </c>
      <c r="J15030">
        <v>12</v>
      </c>
      <c r="K15030" t="s">
        <v>33315</v>
      </c>
    </row>
    <row r="15031" spans="1:11" x14ac:dyDescent="0.2">
      <c r="A15031" t="s">
        <v>21900</v>
      </c>
      <c r="H15031">
        <v>511201</v>
      </c>
      <c r="I15031">
        <v>5</v>
      </c>
      <c r="J15031">
        <v>21</v>
      </c>
      <c r="K15031" t="s">
        <v>33313</v>
      </c>
    </row>
    <row r="15032" spans="1:11" x14ac:dyDescent="0.2">
      <c r="A15032" t="s">
        <v>21901</v>
      </c>
      <c r="H15032">
        <v>511201</v>
      </c>
      <c r="I15032">
        <v>5</v>
      </c>
      <c r="J15032">
        <v>21</v>
      </c>
      <c r="K15032" t="s">
        <v>33314</v>
      </c>
    </row>
    <row r="15033" spans="1:11" x14ac:dyDescent="0.2">
      <c r="A15033" t="s">
        <v>21902</v>
      </c>
      <c r="H15033">
        <v>511201</v>
      </c>
      <c r="I15033">
        <v>5</v>
      </c>
      <c r="J15033">
        <v>21</v>
      </c>
      <c r="K15033" t="s">
        <v>33315</v>
      </c>
    </row>
    <row r="15034" spans="1:11" x14ac:dyDescent="0.2">
      <c r="A15034" t="s">
        <v>21903</v>
      </c>
      <c r="H15034">
        <v>511201</v>
      </c>
      <c r="I15034">
        <v>5</v>
      </c>
      <c r="J15034">
        <v>22</v>
      </c>
      <c r="K15034" t="s">
        <v>33313</v>
      </c>
    </row>
    <row r="15035" spans="1:11" x14ac:dyDescent="0.2">
      <c r="A15035" t="s">
        <v>21904</v>
      </c>
      <c r="H15035">
        <v>511201</v>
      </c>
      <c r="I15035">
        <v>5</v>
      </c>
      <c r="J15035">
        <v>22</v>
      </c>
      <c r="K15035" t="s">
        <v>33314</v>
      </c>
    </row>
    <row r="15036" spans="1:11" x14ac:dyDescent="0.2">
      <c r="A15036" t="s">
        <v>21905</v>
      </c>
      <c r="H15036">
        <v>511201</v>
      </c>
      <c r="I15036">
        <v>5</v>
      </c>
      <c r="J15036">
        <v>22</v>
      </c>
      <c r="K15036" t="s">
        <v>33315</v>
      </c>
    </row>
    <row r="15037" spans="1:11" x14ac:dyDescent="0.2">
      <c r="A15037" t="s">
        <v>21906</v>
      </c>
      <c r="H15037">
        <v>511201</v>
      </c>
      <c r="I15037">
        <v>5</v>
      </c>
      <c r="J15037">
        <v>31</v>
      </c>
      <c r="K15037" t="s">
        <v>33313</v>
      </c>
    </row>
    <row r="15038" spans="1:11" x14ac:dyDescent="0.2">
      <c r="A15038" t="s">
        <v>21907</v>
      </c>
      <c r="H15038">
        <v>511201</v>
      </c>
      <c r="I15038">
        <v>5</v>
      </c>
      <c r="J15038">
        <v>31</v>
      </c>
      <c r="K15038" t="s">
        <v>33314</v>
      </c>
    </row>
    <row r="15039" spans="1:11" x14ac:dyDescent="0.2">
      <c r="A15039" t="s">
        <v>21908</v>
      </c>
      <c r="H15039">
        <v>511201</v>
      </c>
      <c r="I15039">
        <v>5</v>
      </c>
      <c r="J15039">
        <v>31</v>
      </c>
      <c r="K15039" t="s">
        <v>33315</v>
      </c>
    </row>
    <row r="15040" spans="1:11" x14ac:dyDescent="0.2">
      <c r="A15040" t="s">
        <v>21909</v>
      </c>
      <c r="H15040">
        <v>511201</v>
      </c>
      <c r="I15040">
        <v>5</v>
      </c>
      <c r="J15040">
        <v>41</v>
      </c>
      <c r="K15040" t="s">
        <v>33313</v>
      </c>
    </row>
    <row r="15041" spans="1:11" x14ac:dyDescent="0.2">
      <c r="A15041" t="s">
        <v>21910</v>
      </c>
      <c r="H15041">
        <v>511201</v>
      </c>
      <c r="I15041">
        <v>5</v>
      </c>
      <c r="J15041">
        <v>41</v>
      </c>
      <c r="K15041" t="s">
        <v>33314</v>
      </c>
    </row>
    <row r="15042" spans="1:11" x14ac:dyDescent="0.2">
      <c r="A15042" t="s">
        <v>21911</v>
      </c>
      <c r="H15042">
        <v>511201</v>
      </c>
      <c r="I15042">
        <v>5</v>
      </c>
      <c r="J15042">
        <v>41</v>
      </c>
      <c r="K15042" t="s">
        <v>33315</v>
      </c>
    </row>
    <row r="15043" spans="1:11" x14ac:dyDescent="0.2">
      <c r="A15043" t="s">
        <v>21912</v>
      </c>
      <c r="H15043">
        <v>511201</v>
      </c>
      <c r="I15043">
        <v>5</v>
      </c>
      <c r="J15043">
        <v>42</v>
      </c>
      <c r="K15043" t="s">
        <v>33313</v>
      </c>
    </row>
    <row r="15044" spans="1:11" x14ac:dyDescent="0.2">
      <c r="A15044" t="s">
        <v>21913</v>
      </c>
      <c r="H15044">
        <v>511201</v>
      </c>
      <c r="I15044">
        <v>5</v>
      </c>
      <c r="J15044">
        <v>42</v>
      </c>
      <c r="K15044" t="s">
        <v>33314</v>
      </c>
    </row>
    <row r="15045" spans="1:11" x14ac:dyDescent="0.2">
      <c r="A15045" t="s">
        <v>21914</v>
      </c>
      <c r="H15045">
        <v>511201</v>
      </c>
      <c r="I15045">
        <v>5</v>
      </c>
      <c r="J15045">
        <v>42</v>
      </c>
      <c r="K15045" t="s">
        <v>33315</v>
      </c>
    </row>
    <row r="15046" spans="1:11" x14ac:dyDescent="0.2">
      <c r="A15046" t="s">
        <v>21915</v>
      </c>
      <c r="H15046">
        <v>511201</v>
      </c>
      <c r="I15046">
        <v>5</v>
      </c>
      <c r="J15046">
        <v>52</v>
      </c>
      <c r="K15046" t="s">
        <v>33313</v>
      </c>
    </row>
    <row r="15047" spans="1:11" x14ac:dyDescent="0.2">
      <c r="A15047" t="s">
        <v>21916</v>
      </c>
      <c r="H15047">
        <v>511201</v>
      </c>
      <c r="I15047">
        <v>5</v>
      </c>
      <c r="J15047">
        <v>52</v>
      </c>
      <c r="K15047" t="s">
        <v>33314</v>
      </c>
    </row>
    <row r="15048" spans="1:11" x14ac:dyDescent="0.2">
      <c r="A15048" t="s">
        <v>21917</v>
      </c>
      <c r="H15048">
        <v>511201</v>
      </c>
      <c r="I15048">
        <v>5</v>
      </c>
      <c r="J15048">
        <v>52</v>
      </c>
      <c r="K15048" t="s">
        <v>33315</v>
      </c>
    </row>
    <row r="15049" spans="1:11" x14ac:dyDescent="0.2">
      <c r="A15049" t="s">
        <v>21918</v>
      </c>
      <c r="H15049">
        <v>511301</v>
      </c>
      <c r="I15049">
        <v>5</v>
      </c>
      <c r="J15049">
        <v>11</v>
      </c>
      <c r="K15049" t="s">
        <v>33313</v>
      </c>
    </row>
    <row r="15050" spans="1:11" x14ac:dyDescent="0.2">
      <c r="A15050" t="s">
        <v>21919</v>
      </c>
      <c r="H15050">
        <v>511301</v>
      </c>
      <c r="I15050">
        <v>5</v>
      </c>
      <c r="J15050">
        <v>11</v>
      </c>
      <c r="K15050" t="s">
        <v>33314</v>
      </c>
    </row>
    <row r="15051" spans="1:11" x14ac:dyDescent="0.2">
      <c r="A15051" t="s">
        <v>21920</v>
      </c>
      <c r="H15051">
        <v>511301</v>
      </c>
      <c r="I15051">
        <v>5</v>
      </c>
      <c r="J15051">
        <v>11</v>
      </c>
      <c r="K15051" t="s">
        <v>33315</v>
      </c>
    </row>
    <row r="15052" spans="1:11" x14ac:dyDescent="0.2">
      <c r="A15052" t="s">
        <v>21921</v>
      </c>
      <c r="H15052">
        <v>511301</v>
      </c>
      <c r="I15052">
        <v>5</v>
      </c>
      <c r="J15052">
        <v>12</v>
      </c>
      <c r="K15052" t="s">
        <v>33313</v>
      </c>
    </row>
    <row r="15053" spans="1:11" x14ac:dyDescent="0.2">
      <c r="A15053" t="s">
        <v>21922</v>
      </c>
      <c r="H15053">
        <v>511301</v>
      </c>
      <c r="I15053">
        <v>5</v>
      </c>
      <c r="J15053">
        <v>12</v>
      </c>
      <c r="K15053" t="s">
        <v>33314</v>
      </c>
    </row>
    <row r="15054" spans="1:11" x14ac:dyDescent="0.2">
      <c r="A15054" t="s">
        <v>21923</v>
      </c>
      <c r="H15054">
        <v>511301</v>
      </c>
      <c r="I15054">
        <v>5</v>
      </c>
      <c r="J15054">
        <v>12</v>
      </c>
      <c r="K15054" t="s">
        <v>33315</v>
      </c>
    </row>
    <row r="15055" spans="1:11" x14ac:dyDescent="0.2">
      <c r="A15055" t="s">
        <v>21924</v>
      </c>
      <c r="H15055">
        <v>511301</v>
      </c>
      <c r="I15055">
        <v>5</v>
      </c>
      <c r="J15055">
        <v>21</v>
      </c>
      <c r="K15055" t="s">
        <v>33313</v>
      </c>
    </row>
    <row r="15056" spans="1:11" x14ac:dyDescent="0.2">
      <c r="A15056" t="s">
        <v>21925</v>
      </c>
      <c r="H15056">
        <v>511301</v>
      </c>
      <c r="I15056">
        <v>5</v>
      </c>
      <c r="J15056">
        <v>21</v>
      </c>
      <c r="K15056" t="s">
        <v>33314</v>
      </c>
    </row>
    <row r="15057" spans="1:11" x14ac:dyDescent="0.2">
      <c r="A15057" t="s">
        <v>21926</v>
      </c>
      <c r="H15057">
        <v>511301</v>
      </c>
      <c r="I15057">
        <v>5</v>
      </c>
      <c r="J15057">
        <v>21</v>
      </c>
      <c r="K15057" t="s">
        <v>33315</v>
      </c>
    </row>
    <row r="15058" spans="1:11" x14ac:dyDescent="0.2">
      <c r="A15058" t="s">
        <v>21927</v>
      </c>
      <c r="H15058">
        <v>511301</v>
      </c>
      <c r="I15058">
        <v>5</v>
      </c>
      <c r="J15058">
        <v>22</v>
      </c>
      <c r="K15058" t="s">
        <v>33313</v>
      </c>
    </row>
    <row r="15059" spans="1:11" x14ac:dyDescent="0.2">
      <c r="A15059" t="s">
        <v>21928</v>
      </c>
      <c r="H15059">
        <v>511301</v>
      </c>
      <c r="I15059">
        <v>5</v>
      </c>
      <c r="J15059">
        <v>22</v>
      </c>
      <c r="K15059" t="s">
        <v>33314</v>
      </c>
    </row>
    <row r="15060" spans="1:11" x14ac:dyDescent="0.2">
      <c r="A15060" t="s">
        <v>21929</v>
      </c>
      <c r="H15060">
        <v>511301</v>
      </c>
      <c r="I15060">
        <v>5</v>
      </c>
      <c r="J15060">
        <v>22</v>
      </c>
      <c r="K15060" t="s">
        <v>33315</v>
      </c>
    </row>
    <row r="15061" spans="1:11" x14ac:dyDescent="0.2">
      <c r="A15061" t="s">
        <v>21930</v>
      </c>
      <c r="H15061">
        <v>511301</v>
      </c>
      <c r="I15061">
        <v>5</v>
      </c>
      <c r="J15061">
        <v>31</v>
      </c>
      <c r="K15061" t="s">
        <v>33313</v>
      </c>
    </row>
    <row r="15062" spans="1:11" x14ac:dyDescent="0.2">
      <c r="A15062" t="s">
        <v>21931</v>
      </c>
      <c r="H15062">
        <v>511301</v>
      </c>
      <c r="I15062">
        <v>5</v>
      </c>
      <c r="J15062">
        <v>31</v>
      </c>
      <c r="K15062" t="s">
        <v>33314</v>
      </c>
    </row>
    <row r="15063" spans="1:11" x14ac:dyDescent="0.2">
      <c r="A15063" t="s">
        <v>21932</v>
      </c>
      <c r="H15063">
        <v>511301</v>
      </c>
      <c r="I15063">
        <v>5</v>
      </c>
      <c r="J15063">
        <v>31</v>
      </c>
      <c r="K15063" t="s">
        <v>33315</v>
      </c>
    </row>
    <row r="15064" spans="1:11" x14ac:dyDescent="0.2">
      <c r="A15064" t="s">
        <v>21933</v>
      </c>
      <c r="H15064">
        <v>511301</v>
      </c>
      <c r="I15064">
        <v>5</v>
      </c>
      <c r="J15064">
        <v>41</v>
      </c>
      <c r="K15064" t="s">
        <v>33313</v>
      </c>
    </row>
    <row r="15065" spans="1:11" x14ac:dyDescent="0.2">
      <c r="A15065" t="s">
        <v>21934</v>
      </c>
      <c r="H15065">
        <v>511301</v>
      </c>
      <c r="I15065">
        <v>5</v>
      </c>
      <c r="J15065">
        <v>41</v>
      </c>
      <c r="K15065" t="s">
        <v>33314</v>
      </c>
    </row>
    <row r="15066" spans="1:11" x14ac:dyDescent="0.2">
      <c r="A15066" t="s">
        <v>21935</v>
      </c>
      <c r="H15066">
        <v>511301</v>
      </c>
      <c r="I15066">
        <v>5</v>
      </c>
      <c r="J15066">
        <v>41</v>
      </c>
      <c r="K15066" t="s">
        <v>33315</v>
      </c>
    </row>
    <row r="15067" spans="1:11" x14ac:dyDescent="0.2">
      <c r="A15067" t="s">
        <v>21936</v>
      </c>
      <c r="H15067">
        <v>511301</v>
      </c>
      <c r="I15067">
        <v>5</v>
      </c>
      <c r="J15067">
        <v>42</v>
      </c>
      <c r="K15067" t="s">
        <v>33313</v>
      </c>
    </row>
    <row r="15068" spans="1:11" x14ac:dyDescent="0.2">
      <c r="A15068" t="s">
        <v>21937</v>
      </c>
      <c r="H15068">
        <v>511301</v>
      </c>
      <c r="I15068">
        <v>5</v>
      </c>
      <c r="J15068">
        <v>42</v>
      </c>
      <c r="K15068" t="s">
        <v>33314</v>
      </c>
    </row>
    <row r="15069" spans="1:11" x14ac:dyDescent="0.2">
      <c r="A15069" t="s">
        <v>21938</v>
      </c>
      <c r="H15069">
        <v>511301</v>
      </c>
      <c r="I15069">
        <v>5</v>
      </c>
      <c r="J15069">
        <v>42</v>
      </c>
      <c r="K15069" t="s">
        <v>33315</v>
      </c>
    </row>
    <row r="15070" spans="1:11" x14ac:dyDescent="0.2">
      <c r="A15070" t="s">
        <v>21939</v>
      </c>
      <c r="H15070">
        <v>511301</v>
      </c>
      <c r="I15070">
        <v>5</v>
      </c>
      <c r="J15070">
        <v>52</v>
      </c>
      <c r="K15070" t="s">
        <v>33313</v>
      </c>
    </row>
    <row r="15071" spans="1:11" x14ac:dyDescent="0.2">
      <c r="A15071" t="s">
        <v>21940</v>
      </c>
      <c r="H15071">
        <v>511301</v>
      </c>
      <c r="I15071">
        <v>5</v>
      </c>
      <c r="J15071">
        <v>52</v>
      </c>
      <c r="K15071" t="s">
        <v>33314</v>
      </c>
    </row>
    <row r="15072" spans="1:11" x14ac:dyDescent="0.2">
      <c r="A15072" t="s">
        <v>21941</v>
      </c>
      <c r="H15072">
        <v>511301</v>
      </c>
      <c r="I15072">
        <v>5</v>
      </c>
      <c r="J15072">
        <v>52</v>
      </c>
      <c r="K15072" t="s">
        <v>33315</v>
      </c>
    </row>
    <row r="15073" spans="1:11" x14ac:dyDescent="0.2">
      <c r="A15073" t="s">
        <v>21942</v>
      </c>
      <c r="H15073">
        <v>511401</v>
      </c>
      <c r="I15073">
        <v>5</v>
      </c>
      <c r="J15073">
        <v>11</v>
      </c>
      <c r="K15073" t="s">
        <v>33313</v>
      </c>
    </row>
    <row r="15074" spans="1:11" x14ac:dyDescent="0.2">
      <c r="A15074" t="s">
        <v>21943</v>
      </c>
      <c r="H15074">
        <v>511401</v>
      </c>
      <c r="I15074">
        <v>5</v>
      </c>
      <c r="J15074">
        <v>11</v>
      </c>
      <c r="K15074" t="s">
        <v>33314</v>
      </c>
    </row>
    <row r="15075" spans="1:11" x14ac:dyDescent="0.2">
      <c r="A15075" t="s">
        <v>21944</v>
      </c>
      <c r="H15075">
        <v>511401</v>
      </c>
      <c r="I15075">
        <v>5</v>
      </c>
      <c r="J15075">
        <v>11</v>
      </c>
      <c r="K15075" t="s">
        <v>33315</v>
      </c>
    </row>
    <row r="15076" spans="1:11" x14ac:dyDescent="0.2">
      <c r="A15076" t="s">
        <v>21945</v>
      </c>
      <c r="H15076">
        <v>511401</v>
      </c>
      <c r="I15076">
        <v>5</v>
      </c>
      <c r="J15076">
        <v>12</v>
      </c>
      <c r="K15076" t="s">
        <v>33313</v>
      </c>
    </row>
    <row r="15077" spans="1:11" x14ac:dyDescent="0.2">
      <c r="A15077" t="s">
        <v>21946</v>
      </c>
      <c r="H15077">
        <v>511401</v>
      </c>
      <c r="I15077">
        <v>5</v>
      </c>
      <c r="J15077">
        <v>12</v>
      </c>
      <c r="K15077" t="s">
        <v>33314</v>
      </c>
    </row>
    <row r="15078" spans="1:11" x14ac:dyDescent="0.2">
      <c r="A15078" t="s">
        <v>21947</v>
      </c>
      <c r="H15078">
        <v>511401</v>
      </c>
      <c r="I15078">
        <v>5</v>
      </c>
      <c r="J15078">
        <v>12</v>
      </c>
      <c r="K15078" t="s">
        <v>33315</v>
      </c>
    </row>
    <row r="15079" spans="1:11" x14ac:dyDescent="0.2">
      <c r="A15079" t="s">
        <v>21948</v>
      </c>
      <c r="H15079">
        <v>511401</v>
      </c>
      <c r="I15079">
        <v>5</v>
      </c>
      <c r="J15079">
        <v>21</v>
      </c>
      <c r="K15079" t="s">
        <v>33313</v>
      </c>
    </row>
    <row r="15080" spans="1:11" x14ac:dyDescent="0.2">
      <c r="A15080" t="s">
        <v>21949</v>
      </c>
      <c r="H15080">
        <v>511401</v>
      </c>
      <c r="I15080">
        <v>5</v>
      </c>
      <c r="J15080">
        <v>21</v>
      </c>
      <c r="K15080" t="s">
        <v>33314</v>
      </c>
    </row>
    <row r="15081" spans="1:11" x14ac:dyDescent="0.2">
      <c r="A15081" t="s">
        <v>21950</v>
      </c>
      <c r="H15081">
        <v>511401</v>
      </c>
      <c r="I15081">
        <v>5</v>
      </c>
      <c r="J15081">
        <v>21</v>
      </c>
      <c r="K15081" t="s">
        <v>33315</v>
      </c>
    </row>
    <row r="15082" spans="1:11" x14ac:dyDescent="0.2">
      <c r="A15082" t="s">
        <v>21951</v>
      </c>
      <c r="H15082">
        <v>511401</v>
      </c>
      <c r="I15082">
        <v>5</v>
      </c>
      <c r="J15082">
        <v>22</v>
      </c>
      <c r="K15082" t="s">
        <v>33313</v>
      </c>
    </row>
    <row r="15083" spans="1:11" x14ac:dyDescent="0.2">
      <c r="A15083" t="s">
        <v>21952</v>
      </c>
      <c r="H15083">
        <v>511401</v>
      </c>
      <c r="I15083">
        <v>5</v>
      </c>
      <c r="J15083">
        <v>22</v>
      </c>
      <c r="K15083" t="s">
        <v>33314</v>
      </c>
    </row>
    <row r="15084" spans="1:11" x14ac:dyDescent="0.2">
      <c r="A15084" t="s">
        <v>21953</v>
      </c>
      <c r="H15084">
        <v>511401</v>
      </c>
      <c r="I15084">
        <v>5</v>
      </c>
      <c r="J15084">
        <v>22</v>
      </c>
      <c r="K15084" t="s">
        <v>33315</v>
      </c>
    </row>
    <row r="15085" spans="1:11" x14ac:dyDescent="0.2">
      <c r="A15085" t="s">
        <v>21954</v>
      </c>
      <c r="H15085">
        <v>511401</v>
      </c>
      <c r="I15085">
        <v>5</v>
      </c>
      <c r="J15085">
        <v>31</v>
      </c>
      <c r="K15085" t="s">
        <v>33313</v>
      </c>
    </row>
    <row r="15086" spans="1:11" x14ac:dyDescent="0.2">
      <c r="A15086" t="s">
        <v>21955</v>
      </c>
      <c r="H15086">
        <v>511401</v>
      </c>
      <c r="I15086">
        <v>5</v>
      </c>
      <c r="J15086">
        <v>31</v>
      </c>
      <c r="K15086" t="s">
        <v>33314</v>
      </c>
    </row>
    <row r="15087" spans="1:11" x14ac:dyDescent="0.2">
      <c r="A15087" t="s">
        <v>21956</v>
      </c>
      <c r="H15087">
        <v>511401</v>
      </c>
      <c r="I15087">
        <v>5</v>
      </c>
      <c r="J15087">
        <v>31</v>
      </c>
      <c r="K15087" t="s">
        <v>33315</v>
      </c>
    </row>
    <row r="15088" spans="1:11" x14ac:dyDescent="0.2">
      <c r="A15088" t="s">
        <v>21957</v>
      </c>
      <c r="H15088">
        <v>511401</v>
      </c>
      <c r="I15088">
        <v>5</v>
      </c>
      <c r="J15088">
        <v>41</v>
      </c>
      <c r="K15088" t="s">
        <v>33313</v>
      </c>
    </row>
    <row r="15089" spans="1:11" x14ac:dyDescent="0.2">
      <c r="A15089" t="s">
        <v>21958</v>
      </c>
      <c r="H15089">
        <v>511401</v>
      </c>
      <c r="I15089">
        <v>5</v>
      </c>
      <c r="J15089">
        <v>41</v>
      </c>
      <c r="K15089" t="s">
        <v>33314</v>
      </c>
    </row>
    <row r="15090" spans="1:11" x14ac:dyDescent="0.2">
      <c r="A15090" t="s">
        <v>21959</v>
      </c>
      <c r="H15090">
        <v>511401</v>
      </c>
      <c r="I15090">
        <v>5</v>
      </c>
      <c r="J15090">
        <v>41</v>
      </c>
      <c r="K15090" t="s">
        <v>33315</v>
      </c>
    </row>
    <row r="15091" spans="1:11" x14ac:dyDescent="0.2">
      <c r="A15091" t="s">
        <v>21960</v>
      </c>
      <c r="H15091">
        <v>511401</v>
      </c>
      <c r="I15091">
        <v>5</v>
      </c>
      <c r="J15091">
        <v>42</v>
      </c>
      <c r="K15091" t="s">
        <v>33313</v>
      </c>
    </row>
    <row r="15092" spans="1:11" x14ac:dyDescent="0.2">
      <c r="A15092" t="s">
        <v>21961</v>
      </c>
      <c r="H15092">
        <v>511401</v>
      </c>
      <c r="I15092">
        <v>5</v>
      </c>
      <c r="J15092">
        <v>42</v>
      </c>
      <c r="K15092" t="s">
        <v>33314</v>
      </c>
    </row>
    <row r="15093" spans="1:11" x14ac:dyDescent="0.2">
      <c r="A15093" t="s">
        <v>21962</v>
      </c>
      <c r="H15093">
        <v>511401</v>
      </c>
      <c r="I15093">
        <v>5</v>
      </c>
      <c r="J15093">
        <v>42</v>
      </c>
      <c r="K15093" t="s">
        <v>33315</v>
      </c>
    </row>
    <row r="15094" spans="1:11" x14ac:dyDescent="0.2">
      <c r="A15094" t="s">
        <v>21963</v>
      </c>
      <c r="H15094">
        <v>511401</v>
      </c>
      <c r="I15094">
        <v>5</v>
      </c>
      <c r="J15094">
        <v>52</v>
      </c>
      <c r="K15094" t="s">
        <v>33313</v>
      </c>
    </row>
    <row r="15095" spans="1:11" x14ac:dyDescent="0.2">
      <c r="A15095" t="s">
        <v>21964</v>
      </c>
      <c r="H15095">
        <v>511401</v>
      </c>
      <c r="I15095">
        <v>5</v>
      </c>
      <c r="J15095">
        <v>52</v>
      </c>
      <c r="K15095" t="s">
        <v>33314</v>
      </c>
    </row>
    <row r="15096" spans="1:11" x14ac:dyDescent="0.2">
      <c r="A15096" t="s">
        <v>21965</v>
      </c>
      <c r="H15096">
        <v>511401</v>
      </c>
      <c r="I15096">
        <v>5</v>
      </c>
      <c r="J15096">
        <v>52</v>
      </c>
      <c r="K15096" t="s">
        <v>33315</v>
      </c>
    </row>
    <row r="15097" spans="1:11" x14ac:dyDescent="0.2">
      <c r="A15097" t="s">
        <v>21966</v>
      </c>
      <c r="H15097">
        <v>511501</v>
      </c>
      <c r="I15097">
        <v>5</v>
      </c>
      <c r="J15097">
        <v>11</v>
      </c>
      <c r="K15097" t="s">
        <v>33313</v>
      </c>
    </row>
    <row r="15098" spans="1:11" x14ac:dyDescent="0.2">
      <c r="A15098" t="s">
        <v>21967</v>
      </c>
      <c r="H15098">
        <v>511501</v>
      </c>
      <c r="I15098">
        <v>5</v>
      </c>
      <c r="J15098">
        <v>11</v>
      </c>
      <c r="K15098" t="s">
        <v>33314</v>
      </c>
    </row>
    <row r="15099" spans="1:11" x14ac:dyDescent="0.2">
      <c r="A15099" t="s">
        <v>21968</v>
      </c>
      <c r="H15099">
        <v>511501</v>
      </c>
      <c r="I15099">
        <v>5</v>
      </c>
      <c r="J15099">
        <v>11</v>
      </c>
      <c r="K15099" t="s">
        <v>33315</v>
      </c>
    </row>
    <row r="15100" spans="1:11" x14ac:dyDescent="0.2">
      <c r="A15100" t="s">
        <v>21969</v>
      </c>
      <c r="H15100">
        <v>511501</v>
      </c>
      <c r="I15100">
        <v>5</v>
      </c>
      <c r="J15100">
        <v>12</v>
      </c>
      <c r="K15100" t="s">
        <v>33313</v>
      </c>
    </row>
    <row r="15101" spans="1:11" x14ac:dyDescent="0.2">
      <c r="A15101" t="s">
        <v>15963</v>
      </c>
      <c r="H15101">
        <v>511501</v>
      </c>
      <c r="I15101">
        <v>5</v>
      </c>
      <c r="J15101">
        <v>12</v>
      </c>
      <c r="K15101" t="s">
        <v>33314</v>
      </c>
    </row>
    <row r="15102" spans="1:11" x14ac:dyDescent="0.2">
      <c r="A15102" t="s">
        <v>15964</v>
      </c>
      <c r="H15102">
        <v>511501</v>
      </c>
      <c r="I15102">
        <v>5</v>
      </c>
      <c r="J15102">
        <v>12</v>
      </c>
      <c r="K15102" t="s">
        <v>33315</v>
      </c>
    </row>
    <row r="15103" spans="1:11" x14ac:dyDescent="0.2">
      <c r="A15103" t="s">
        <v>15965</v>
      </c>
      <c r="H15103">
        <v>511501</v>
      </c>
      <c r="I15103">
        <v>5</v>
      </c>
      <c r="J15103">
        <v>21</v>
      </c>
      <c r="K15103" t="s">
        <v>33313</v>
      </c>
    </row>
    <row r="15104" spans="1:11" x14ac:dyDescent="0.2">
      <c r="A15104" t="s">
        <v>21970</v>
      </c>
      <c r="H15104">
        <v>511501</v>
      </c>
      <c r="I15104">
        <v>5</v>
      </c>
      <c r="J15104">
        <v>21</v>
      </c>
      <c r="K15104" t="s">
        <v>33314</v>
      </c>
    </row>
    <row r="15105" spans="1:11" x14ac:dyDescent="0.2">
      <c r="A15105" t="s">
        <v>21971</v>
      </c>
      <c r="H15105">
        <v>511501</v>
      </c>
      <c r="I15105">
        <v>5</v>
      </c>
      <c r="J15105">
        <v>21</v>
      </c>
      <c r="K15105" t="s">
        <v>33315</v>
      </c>
    </row>
    <row r="15106" spans="1:11" x14ac:dyDescent="0.2">
      <c r="A15106" t="s">
        <v>21972</v>
      </c>
      <c r="H15106">
        <v>511501</v>
      </c>
      <c r="I15106">
        <v>5</v>
      </c>
      <c r="J15106">
        <v>22</v>
      </c>
      <c r="K15106" t="s">
        <v>33313</v>
      </c>
    </row>
    <row r="15107" spans="1:11" x14ac:dyDescent="0.2">
      <c r="A15107" t="s">
        <v>21973</v>
      </c>
      <c r="H15107">
        <v>511501</v>
      </c>
      <c r="I15107">
        <v>5</v>
      </c>
      <c r="J15107">
        <v>22</v>
      </c>
      <c r="K15107" t="s">
        <v>33314</v>
      </c>
    </row>
    <row r="15108" spans="1:11" x14ac:dyDescent="0.2">
      <c r="A15108" t="s">
        <v>21974</v>
      </c>
      <c r="H15108">
        <v>511501</v>
      </c>
      <c r="I15108">
        <v>5</v>
      </c>
      <c r="J15108">
        <v>22</v>
      </c>
      <c r="K15108" t="s">
        <v>33315</v>
      </c>
    </row>
    <row r="15109" spans="1:11" x14ac:dyDescent="0.2">
      <c r="A15109" t="s">
        <v>21975</v>
      </c>
      <c r="H15109">
        <v>511501</v>
      </c>
      <c r="I15109">
        <v>5</v>
      </c>
      <c r="J15109">
        <v>31</v>
      </c>
      <c r="K15109" t="s">
        <v>33313</v>
      </c>
    </row>
    <row r="15110" spans="1:11" x14ac:dyDescent="0.2">
      <c r="A15110" t="s">
        <v>21976</v>
      </c>
      <c r="H15110">
        <v>511501</v>
      </c>
      <c r="I15110">
        <v>5</v>
      </c>
      <c r="J15110">
        <v>31</v>
      </c>
      <c r="K15110" t="s">
        <v>33314</v>
      </c>
    </row>
    <row r="15111" spans="1:11" x14ac:dyDescent="0.2">
      <c r="A15111" t="s">
        <v>21977</v>
      </c>
      <c r="H15111">
        <v>511501</v>
      </c>
      <c r="I15111">
        <v>5</v>
      </c>
      <c r="J15111">
        <v>31</v>
      </c>
      <c r="K15111" t="s">
        <v>33315</v>
      </c>
    </row>
    <row r="15112" spans="1:11" x14ac:dyDescent="0.2">
      <c r="A15112" t="s">
        <v>21978</v>
      </c>
      <c r="H15112">
        <v>511501</v>
      </c>
      <c r="I15112">
        <v>5</v>
      </c>
      <c r="J15112">
        <v>41</v>
      </c>
      <c r="K15112" t="s">
        <v>33313</v>
      </c>
    </row>
    <row r="15113" spans="1:11" x14ac:dyDescent="0.2">
      <c r="A15113" t="s">
        <v>21979</v>
      </c>
      <c r="H15113">
        <v>511501</v>
      </c>
      <c r="I15113">
        <v>5</v>
      </c>
      <c r="J15113">
        <v>41</v>
      </c>
      <c r="K15113" t="s">
        <v>33314</v>
      </c>
    </row>
    <row r="15114" spans="1:11" x14ac:dyDescent="0.2">
      <c r="A15114" t="s">
        <v>21980</v>
      </c>
      <c r="H15114">
        <v>511501</v>
      </c>
      <c r="I15114">
        <v>5</v>
      </c>
      <c r="J15114">
        <v>41</v>
      </c>
      <c r="K15114" t="s">
        <v>33315</v>
      </c>
    </row>
    <row r="15115" spans="1:11" x14ac:dyDescent="0.2">
      <c r="A15115" t="s">
        <v>21981</v>
      </c>
      <c r="H15115">
        <v>511501</v>
      </c>
      <c r="I15115">
        <v>5</v>
      </c>
      <c r="J15115">
        <v>42</v>
      </c>
      <c r="K15115" t="s">
        <v>33313</v>
      </c>
    </row>
    <row r="15116" spans="1:11" x14ac:dyDescent="0.2">
      <c r="A15116" t="s">
        <v>21982</v>
      </c>
      <c r="H15116">
        <v>511501</v>
      </c>
      <c r="I15116">
        <v>5</v>
      </c>
      <c r="J15116">
        <v>42</v>
      </c>
      <c r="K15116" t="s">
        <v>33314</v>
      </c>
    </row>
    <row r="15117" spans="1:11" x14ac:dyDescent="0.2">
      <c r="A15117" t="s">
        <v>21983</v>
      </c>
      <c r="H15117">
        <v>511501</v>
      </c>
      <c r="I15117">
        <v>5</v>
      </c>
      <c r="J15117">
        <v>42</v>
      </c>
      <c r="K15117" t="s">
        <v>33315</v>
      </c>
    </row>
    <row r="15118" spans="1:11" x14ac:dyDescent="0.2">
      <c r="A15118" t="s">
        <v>21984</v>
      </c>
      <c r="H15118">
        <v>511501</v>
      </c>
      <c r="I15118">
        <v>5</v>
      </c>
      <c r="J15118">
        <v>52</v>
      </c>
      <c r="K15118" t="s">
        <v>33313</v>
      </c>
    </row>
    <row r="15119" spans="1:11" x14ac:dyDescent="0.2">
      <c r="A15119" t="s">
        <v>21985</v>
      </c>
      <c r="H15119">
        <v>511501</v>
      </c>
      <c r="I15119">
        <v>5</v>
      </c>
      <c r="J15119">
        <v>52</v>
      </c>
      <c r="K15119" t="s">
        <v>33314</v>
      </c>
    </row>
    <row r="15120" spans="1:11" x14ac:dyDescent="0.2">
      <c r="A15120" t="s">
        <v>21986</v>
      </c>
      <c r="H15120">
        <v>511501</v>
      </c>
      <c r="I15120">
        <v>5</v>
      </c>
      <c r="J15120">
        <v>52</v>
      </c>
      <c r="K15120" t="s">
        <v>33315</v>
      </c>
    </row>
    <row r="15121" spans="1:11" x14ac:dyDescent="0.2">
      <c r="A15121" t="s">
        <v>21987</v>
      </c>
      <c r="H15121">
        <v>520101</v>
      </c>
      <c r="I15121">
        <v>5</v>
      </c>
      <c r="J15121">
        <v>11</v>
      </c>
      <c r="K15121" t="s">
        <v>33313</v>
      </c>
    </row>
    <row r="15122" spans="1:11" x14ac:dyDescent="0.2">
      <c r="A15122" t="s">
        <v>21988</v>
      </c>
      <c r="H15122">
        <v>520101</v>
      </c>
      <c r="I15122">
        <v>5</v>
      </c>
      <c r="J15122">
        <v>11</v>
      </c>
      <c r="K15122" t="s">
        <v>33314</v>
      </c>
    </row>
    <row r="15123" spans="1:11" x14ac:dyDescent="0.2">
      <c r="A15123" t="s">
        <v>21989</v>
      </c>
      <c r="H15123">
        <v>520101</v>
      </c>
      <c r="I15123">
        <v>5</v>
      </c>
      <c r="J15123">
        <v>11</v>
      </c>
      <c r="K15123" t="s">
        <v>33315</v>
      </c>
    </row>
    <row r="15124" spans="1:11" x14ac:dyDescent="0.2">
      <c r="A15124" t="s">
        <v>21990</v>
      </c>
      <c r="H15124">
        <v>520101</v>
      </c>
      <c r="I15124">
        <v>5</v>
      </c>
      <c r="J15124">
        <v>12</v>
      </c>
      <c r="K15124" t="s">
        <v>33313</v>
      </c>
    </row>
    <row r="15125" spans="1:11" x14ac:dyDescent="0.2">
      <c r="A15125" t="s">
        <v>21991</v>
      </c>
      <c r="H15125">
        <v>520101</v>
      </c>
      <c r="I15125">
        <v>5</v>
      </c>
      <c r="J15125">
        <v>12</v>
      </c>
      <c r="K15125" t="s">
        <v>33314</v>
      </c>
    </row>
    <row r="15126" spans="1:11" x14ac:dyDescent="0.2">
      <c r="A15126" t="s">
        <v>21992</v>
      </c>
      <c r="H15126">
        <v>520101</v>
      </c>
      <c r="I15126">
        <v>5</v>
      </c>
      <c r="J15126">
        <v>12</v>
      </c>
      <c r="K15126" t="s">
        <v>33315</v>
      </c>
    </row>
    <row r="15127" spans="1:11" x14ac:dyDescent="0.2">
      <c r="A15127" t="s">
        <v>21993</v>
      </c>
      <c r="H15127">
        <v>520101</v>
      </c>
      <c r="I15127">
        <v>5</v>
      </c>
      <c r="J15127">
        <v>21</v>
      </c>
      <c r="K15127" t="s">
        <v>33313</v>
      </c>
    </row>
    <row r="15128" spans="1:11" x14ac:dyDescent="0.2">
      <c r="A15128" t="s">
        <v>21994</v>
      </c>
      <c r="H15128">
        <v>520101</v>
      </c>
      <c r="I15128">
        <v>5</v>
      </c>
      <c r="J15128">
        <v>21</v>
      </c>
      <c r="K15128" t="s">
        <v>33314</v>
      </c>
    </row>
    <row r="15129" spans="1:11" x14ac:dyDescent="0.2">
      <c r="A15129" t="s">
        <v>21995</v>
      </c>
      <c r="H15129">
        <v>520101</v>
      </c>
      <c r="I15129">
        <v>5</v>
      </c>
      <c r="J15129">
        <v>21</v>
      </c>
      <c r="K15129" t="s">
        <v>33315</v>
      </c>
    </row>
    <row r="15130" spans="1:11" x14ac:dyDescent="0.2">
      <c r="A15130" t="s">
        <v>21996</v>
      </c>
      <c r="H15130">
        <v>520101</v>
      </c>
      <c r="I15130">
        <v>5</v>
      </c>
      <c r="J15130">
        <v>22</v>
      </c>
      <c r="K15130" t="s">
        <v>33313</v>
      </c>
    </row>
    <row r="15131" spans="1:11" x14ac:dyDescent="0.2">
      <c r="A15131" t="s">
        <v>21997</v>
      </c>
      <c r="H15131">
        <v>520101</v>
      </c>
      <c r="I15131">
        <v>5</v>
      </c>
      <c r="J15131">
        <v>22</v>
      </c>
      <c r="K15131" t="s">
        <v>33314</v>
      </c>
    </row>
    <row r="15132" spans="1:11" x14ac:dyDescent="0.2">
      <c r="A15132" t="s">
        <v>21998</v>
      </c>
      <c r="H15132">
        <v>520101</v>
      </c>
      <c r="I15132">
        <v>5</v>
      </c>
      <c r="J15132">
        <v>22</v>
      </c>
      <c r="K15132" t="s">
        <v>33315</v>
      </c>
    </row>
    <row r="15133" spans="1:11" x14ac:dyDescent="0.2">
      <c r="A15133" t="s">
        <v>21999</v>
      </c>
      <c r="H15133">
        <v>520101</v>
      </c>
      <c r="I15133">
        <v>5</v>
      </c>
      <c r="J15133">
        <v>31</v>
      </c>
      <c r="K15133" t="s">
        <v>33313</v>
      </c>
    </row>
    <row r="15134" spans="1:11" x14ac:dyDescent="0.2">
      <c r="A15134" t="s">
        <v>22000</v>
      </c>
      <c r="H15134">
        <v>520101</v>
      </c>
      <c r="I15134">
        <v>5</v>
      </c>
      <c r="J15134">
        <v>31</v>
      </c>
      <c r="K15134" t="s">
        <v>33314</v>
      </c>
    </row>
    <row r="15135" spans="1:11" x14ac:dyDescent="0.2">
      <c r="A15135" t="s">
        <v>22001</v>
      </c>
      <c r="H15135">
        <v>520101</v>
      </c>
      <c r="I15135">
        <v>5</v>
      </c>
      <c r="J15135">
        <v>31</v>
      </c>
      <c r="K15135" t="s">
        <v>33315</v>
      </c>
    </row>
    <row r="15136" spans="1:11" x14ac:dyDescent="0.2">
      <c r="A15136" t="s">
        <v>22002</v>
      </c>
      <c r="H15136">
        <v>520101</v>
      </c>
      <c r="I15136">
        <v>5</v>
      </c>
      <c r="J15136">
        <v>41</v>
      </c>
      <c r="K15136" t="s">
        <v>33313</v>
      </c>
    </row>
    <row r="15137" spans="1:11" x14ac:dyDescent="0.2">
      <c r="A15137" t="s">
        <v>22003</v>
      </c>
      <c r="H15137">
        <v>520101</v>
      </c>
      <c r="I15137">
        <v>5</v>
      </c>
      <c r="J15137">
        <v>41</v>
      </c>
      <c r="K15137" t="s">
        <v>33314</v>
      </c>
    </row>
    <row r="15138" spans="1:11" x14ac:dyDescent="0.2">
      <c r="A15138" t="s">
        <v>22004</v>
      </c>
      <c r="H15138">
        <v>520101</v>
      </c>
      <c r="I15138">
        <v>5</v>
      </c>
      <c r="J15138">
        <v>41</v>
      </c>
      <c r="K15138" t="s">
        <v>33315</v>
      </c>
    </row>
    <row r="15139" spans="1:11" x14ac:dyDescent="0.2">
      <c r="A15139" t="s">
        <v>22005</v>
      </c>
      <c r="H15139">
        <v>520101</v>
      </c>
      <c r="I15139">
        <v>5</v>
      </c>
      <c r="J15139">
        <v>42</v>
      </c>
      <c r="K15139" t="s">
        <v>33313</v>
      </c>
    </row>
    <row r="15140" spans="1:11" x14ac:dyDescent="0.2">
      <c r="A15140" t="s">
        <v>22006</v>
      </c>
      <c r="H15140">
        <v>520101</v>
      </c>
      <c r="I15140">
        <v>5</v>
      </c>
      <c r="J15140">
        <v>42</v>
      </c>
      <c r="K15140" t="s">
        <v>33314</v>
      </c>
    </row>
    <row r="15141" spans="1:11" x14ac:dyDescent="0.2">
      <c r="A15141" t="s">
        <v>22007</v>
      </c>
      <c r="H15141">
        <v>520101</v>
      </c>
      <c r="I15141">
        <v>5</v>
      </c>
      <c r="J15141">
        <v>42</v>
      </c>
      <c r="K15141" t="s">
        <v>33315</v>
      </c>
    </row>
    <row r="15142" spans="1:11" x14ac:dyDescent="0.2">
      <c r="A15142" t="s">
        <v>22008</v>
      </c>
      <c r="H15142">
        <v>520101</v>
      </c>
      <c r="I15142">
        <v>5</v>
      </c>
      <c r="J15142">
        <v>52</v>
      </c>
      <c r="K15142" t="s">
        <v>33313</v>
      </c>
    </row>
    <row r="15143" spans="1:11" x14ac:dyDescent="0.2">
      <c r="A15143" t="s">
        <v>22009</v>
      </c>
      <c r="H15143">
        <v>520101</v>
      </c>
      <c r="I15143">
        <v>5</v>
      </c>
      <c r="J15143">
        <v>52</v>
      </c>
      <c r="K15143" t="s">
        <v>33314</v>
      </c>
    </row>
    <row r="15144" spans="1:11" x14ac:dyDescent="0.2">
      <c r="A15144" t="s">
        <v>22010</v>
      </c>
      <c r="H15144">
        <v>520101</v>
      </c>
      <c r="I15144">
        <v>5</v>
      </c>
      <c r="J15144">
        <v>52</v>
      </c>
      <c r="K15144" t="s">
        <v>33315</v>
      </c>
    </row>
    <row r="15145" spans="1:11" x14ac:dyDescent="0.2">
      <c r="A15145" t="s">
        <v>22011</v>
      </c>
      <c r="H15145">
        <v>520102</v>
      </c>
      <c r="I15145">
        <v>5</v>
      </c>
      <c r="J15145">
        <v>11</v>
      </c>
      <c r="K15145" t="s">
        <v>33313</v>
      </c>
    </row>
    <row r="15146" spans="1:11" x14ac:dyDescent="0.2">
      <c r="A15146" t="s">
        <v>22012</v>
      </c>
      <c r="H15146">
        <v>520102</v>
      </c>
      <c r="I15146">
        <v>5</v>
      </c>
      <c r="J15146">
        <v>12</v>
      </c>
      <c r="K15146" t="s">
        <v>33313</v>
      </c>
    </row>
    <row r="15147" spans="1:11" x14ac:dyDescent="0.2">
      <c r="A15147" t="s">
        <v>22013</v>
      </c>
      <c r="H15147">
        <v>520102</v>
      </c>
      <c r="I15147">
        <v>5</v>
      </c>
      <c r="J15147">
        <v>21</v>
      </c>
      <c r="K15147" t="s">
        <v>33313</v>
      </c>
    </row>
    <row r="15148" spans="1:11" x14ac:dyDescent="0.2">
      <c r="A15148" t="s">
        <v>22014</v>
      </c>
      <c r="H15148">
        <v>520102</v>
      </c>
      <c r="I15148">
        <v>5</v>
      </c>
      <c r="J15148">
        <v>22</v>
      </c>
      <c r="K15148" t="s">
        <v>33313</v>
      </c>
    </row>
    <row r="15149" spans="1:11" x14ac:dyDescent="0.2">
      <c r="A15149" t="s">
        <v>22015</v>
      </c>
      <c r="H15149">
        <v>520102</v>
      </c>
      <c r="I15149">
        <v>5</v>
      </c>
      <c r="J15149">
        <v>31</v>
      </c>
      <c r="K15149" t="s">
        <v>33313</v>
      </c>
    </row>
    <row r="15150" spans="1:11" x14ac:dyDescent="0.2">
      <c r="A15150" t="s">
        <v>22016</v>
      </c>
      <c r="H15150">
        <v>520102</v>
      </c>
      <c r="I15150">
        <v>5</v>
      </c>
      <c r="J15150">
        <v>41</v>
      </c>
      <c r="K15150" t="s">
        <v>33313</v>
      </c>
    </row>
    <row r="15151" spans="1:11" x14ac:dyDescent="0.2">
      <c r="A15151" t="s">
        <v>22017</v>
      </c>
      <c r="H15151">
        <v>520102</v>
      </c>
      <c r="I15151">
        <v>5</v>
      </c>
      <c r="J15151">
        <v>42</v>
      </c>
      <c r="K15151" t="s">
        <v>33313</v>
      </c>
    </row>
    <row r="15152" spans="1:11" x14ac:dyDescent="0.2">
      <c r="A15152" t="s">
        <v>22018</v>
      </c>
      <c r="H15152">
        <v>520102</v>
      </c>
      <c r="I15152">
        <v>5</v>
      </c>
      <c r="J15152">
        <v>52</v>
      </c>
      <c r="K15152" t="s">
        <v>33313</v>
      </c>
    </row>
    <row r="15153" spans="1:11" x14ac:dyDescent="0.2">
      <c r="A15153" t="s">
        <v>22019</v>
      </c>
      <c r="H15153">
        <v>520201</v>
      </c>
      <c r="I15153">
        <v>5</v>
      </c>
      <c r="J15153">
        <v>11</v>
      </c>
      <c r="K15153" t="s">
        <v>33313</v>
      </c>
    </row>
    <row r="15154" spans="1:11" x14ac:dyDescent="0.2">
      <c r="A15154" t="s">
        <v>22020</v>
      </c>
      <c r="H15154">
        <v>520201</v>
      </c>
      <c r="I15154">
        <v>5</v>
      </c>
      <c r="J15154">
        <v>11</v>
      </c>
      <c r="K15154" t="s">
        <v>33325</v>
      </c>
    </row>
    <row r="15155" spans="1:11" x14ac:dyDescent="0.2">
      <c r="A15155" t="s">
        <v>22021</v>
      </c>
      <c r="H15155">
        <v>520201</v>
      </c>
      <c r="I15155">
        <v>5</v>
      </c>
      <c r="J15155">
        <v>11</v>
      </c>
      <c r="K15155" t="s">
        <v>33326</v>
      </c>
    </row>
    <row r="15156" spans="1:11" x14ac:dyDescent="0.2">
      <c r="A15156" t="s">
        <v>22022</v>
      </c>
      <c r="H15156">
        <v>520201</v>
      </c>
      <c r="I15156">
        <v>5</v>
      </c>
      <c r="J15156">
        <v>12</v>
      </c>
      <c r="K15156" t="s">
        <v>33313</v>
      </c>
    </row>
    <row r="15157" spans="1:11" x14ac:dyDescent="0.2">
      <c r="A15157" t="s">
        <v>22023</v>
      </c>
      <c r="H15157">
        <v>520201</v>
      </c>
      <c r="I15157">
        <v>5</v>
      </c>
      <c r="J15157">
        <v>12</v>
      </c>
      <c r="K15157" t="s">
        <v>33314</v>
      </c>
    </row>
    <row r="15158" spans="1:11" x14ac:dyDescent="0.2">
      <c r="A15158" t="s">
        <v>22024</v>
      </c>
      <c r="H15158">
        <v>520201</v>
      </c>
      <c r="I15158">
        <v>5</v>
      </c>
      <c r="J15158">
        <v>12</v>
      </c>
      <c r="K15158" t="s">
        <v>33315</v>
      </c>
    </row>
    <row r="15159" spans="1:11" x14ac:dyDescent="0.2">
      <c r="A15159" t="s">
        <v>22025</v>
      </c>
      <c r="H15159">
        <v>520201</v>
      </c>
      <c r="I15159">
        <v>5</v>
      </c>
      <c r="J15159">
        <v>21</v>
      </c>
      <c r="K15159" t="s">
        <v>33313</v>
      </c>
    </row>
    <row r="15160" spans="1:11" x14ac:dyDescent="0.2">
      <c r="A15160" t="s">
        <v>22026</v>
      </c>
      <c r="H15160">
        <v>520201</v>
      </c>
      <c r="I15160">
        <v>5</v>
      </c>
      <c r="J15160">
        <v>21</v>
      </c>
      <c r="K15160" t="s">
        <v>33314</v>
      </c>
    </row>
    <row r="15161" spans="1:11" x14ac:dyDescent="0.2">
      <c r="A15161" t="s">
        <v>22027</v>
      </c>
      <c r="H15161">
        <v>520201</v>
      </c>
      <c r="I15161">
        <v>5</v>
      </c>
      <c r="J15161">
        <v>21</v>
      </c>
      <c r="K15161" t="s">
        <v>33315</v>
      </c>
    </row>
    <row r="15162" spans="1:11" x14ac:dyDescent="0.2">
      <c r="A15162" t="s">
        <v>22028</v>
      </c>
      <c r="H15162">
        <v>520201</v>
      </c>
      <c r="I15162">
        <v>5</v>
      </c>
      <c r="J15162">
        <v>22</v>
      </c>
      <c r="K15162" t="s">
        <v>33313</v>
      </c>
    </row>
    <row r="15163" spans="1:11" x14ac:dyDescent="0.2">
      <c r="A15163" t="s">
        <v>22029</v>
      </c>
      <c r="H15163">
        <v>520201</v>
      </c>
      <c r="I15163">
        <v>5</v>
      </c>
      <c r="J15163">
        <v>22</v>
      </c>
      <c r="K15163" t="s">
        <v>33314</v>
      </c>
    </row>
    <row r="15164" spans="1:11" x14ac:dyDescent="0.2">
      <c r="A15164" t="s">
        <v>22030</v>
      </c>
      <c r="H15164">
        <v>520201</v>
      </c>
      <c r="I15164">
        <v>5</v>
      </c>
      <c r="J15164">
        <v>22</v>
      </c>
      <c r="K15164" t="s">
        <v>33315</v>
      </c>
    </row>
    <row r="15165" spans="1:11" x14ac:dyDescent="0.2">
      <c r="A15165" t="s">
        <v>22031</v>
      </c>
      <c r="H15165">
        <v>520201</v>
      </c>
      <c r="I15165">
        <v>5</v>
      </c>
      <c r="J15165">
        <v>31</v>
      </c>
      <c r="K15165" t="s">
        <v>33313</v>
      </c>
    </row>
    <row r="15166" spans="1:11" x14ac:dyDescent="0.2">
      <c r="A15166" t="s">
        <v>22032</v>
      </c>
      <c r="H15166">
        <v>520201</v>
      </c>
      <c r="I15166">
        <v>5</v>
      </c>
      <c r="J15166">
        <v>31</v>
      </c>
      <c r="K15166" t="s">
        <v>33314</v>
      </c>
    </row>
    <row r="15167" spans="1:11" x14ac:dyDescent="0.2">
      <c r="A15167" t="s">
        <v>22033</v>
      </c>
      <c r="H15167">
        <v>520201</v>
      </c>
      <c r="I15167">
        <v>5</v>
      </c>
      <c r="J15167">
        <v>31</v>
      </c>
      <c r="K15167" t="s">
        <v>33315</v>
      </c>
    </row>
    <row r="15168" spans="1:11" x14ac:dyDescent="0.2">
      <c r="A15168" t="s">
        <v>22034</v>
      </c>
      <c r="H15168">
        <v>520201</v>
      </c>
      <c r="I15168">
        <v>5</v>
      </c>
      <c r="J15168">
        <v>41</v>
      </c>
      <c r="K15168" t="s">
        <v>33313</v>
      </c>
    </row>
    <row r="15169" spans="1:11" x14ac:dyDescent="0.2">
      <c r="A15169" t="s">
        <v>22035</v>
      </c>
      <c r="H15169">
        <v>520201</v>
      </c>
      <c r="I15169">
        <v>5</v>
      </c>
      <c r="J15169">
        <v>41</v>
      </c>
      <c r="K15169" t="s">
        <v>33314</v>
      </c>
    </row>
    <row r="15170" spans="1:11" x14ac:dyDescent="0.2">
      <c r="A15170" t="s">
        <v>22036</v>
      </c>
      <c r="H15170">
        <v>520201</v>
      </c>
      <c r="I15170">
        <v>5</v>
      </c>
      <c r="J15170">
        <v>41</v>
      </c>
      <c r="K15170" t="s">
        <v>33315</v>
      </c>
    </row>
    <row r="15171" spans="1:11" x14ac:dyDescent="0.2">
      <c r="A15171" t="s">
        <v>22037</v>
      </c>
      <c r="H15171">
        <v>520201</v>
      </c>
      <c r="I15171">
        <v>5</v>
      </c>
      <c r="J15171">
        <v>42</v>
      </c>
      <c r="K15171" t="s">
        <v>33313</v>
      </c>
    </row>
    <row r="15172" spans="1:11" x14ac:dyDescent="0.2">
      <c r="A15172" t="s">
        <v>22038</v>
      </c>
      <c r="H15172">
        <v>520201</v>
      </c>
      <c r="I15172">
        <v>5</v>
      </c>
      <c r="J15172">
        <v>42</v>
      </c>
      <c r="K15172" t="s">
        <v>33314</v>
      </c>
    </row>
    <row r="15173" spans="1:11" x14ac:dyDescent="0.2">
      <c r="A15173" t="s">
        <v>22039</v>
      </c>
      <c r="H15173">
        <v>520201</v>
      </c>
      <c r="I15173">
        <v>5</v>
      </c>
      <c r="J15173">
        <v>42</v>
      </c>
      <c r="K15173" t="s">
        <v>33315</v>
      </c>
    </row>
    <row r="15174" spans="1:11" x14ac:dyDescent="0.2">
      <c r="A15174" t="s">
        <v>22040</v>
      </c>
      <c r="H15174">
        <v>520201</v>
      </c>
      <c r="I15174">
        <v>5</v>
      </c>
      <c r="J15174">
        <v>52</v>
      </c>
      <c r="K15174" t="s">
        <v>33313</v>
      </c>
    </row>
    <row r="15175" spans="1:11" x14ac:dyDescent="0.2">
      <c r="A15175" t="s">
        <v>22041</v>
      </c>
      <c r="H15175">
        <v>520201</v>
      </c>
      <c r="I15175">
        <v>5</v>
      </c>
      <c r="J15175">
        <v>52</v>
      </c>
      <c r="K15175" t="s">
        <v>33314</v>
      </c>
    </row>
    <row r="15176" spans="1:11" x14ac:dyDescent="0.2">
      <c r="A15176" t="s">
        <v>22042</v>
      </c>
      <c r="H15176">
        <v>520201</v>
      </c>
      <c r="I15176">
        <v>5</v>
      </c>
      <c r="J15176">
        <v>52</v>
      </c>
      <c r="K15176" t="s">
        <v>33315</v>
      </c>
    </row>
    <row r="15177" spans="1:11" x14ac:dyDescent="0.2">
      <c r="A15177" t="s">
        <v>22043</v>
      </c>
      <c r="H15177">
        <v>520301</v>
      </c>
      <c r="I15177">
        <v>5</v>
      </c>
      <c r="J15177">
        <v>11</v>
      </c>
      <c r="K15177" t="s">
        <v>33313</v>
      </c>
    </row>
    <row r="15178" spans="1:11" x14ac:dyDescent="0.2">
      <c r="A15178" t="s">
        <v>22044</v>
      </c>
      <c r="H15178">
        <v>520301</v>
      </c>
      <c r="I15178">
        <v>5</v>
      </c>
      <c r="J15178">
        <v>11</v>
      </c>
      <c r="K15178" t="s">
        <v>33314</v>
      </c>
    </row>
    <row r="15179" spans="1:11" x14ac:dyDescent="0.2">
      <c r="A15179" t="s">
        <v>22045</v>
      </c>
      <c r="H15179">
        <v>520301</v>
      </c>
      <c r="I15179">
        <v>5</v>
      </c>
      <c r="J15179">
        <v>11</v>
      </c>
      <c r="K15179" t="s">
        <v>33315</v>
      </c>
    </row>
    <row r="15180" spans="1:11" x14ac:dyDescent="0.2">
      <c r="A15180" t="s">
        <v>22046</v>
      </c>
      <c r="H15180">
        <v>520301</v>
      </c>
      <c r="I15180">
        <v>5</v>
      </c>
      <c r="J15180">
        <v>12</v>
      </c>
      <c r="K15180" t="s">
        <v>33313</v>
      </c>
    </row>
    <row r="15181" spans="1:11" x14ac:dyDescent="0.2">
      <c r="A15181" t="s">
        <v>22047</v>
      </c>
      <c r="H15181">
        <v>520301</v>
      </c>
      <c r="I15181">
        <v>5</v>
      </c>
      <c r="J15181">
        <v>12</v>
      </c>
      <c r="K15181" t="s">
        <v>33314</v>
      </c>
    </row>
    <row r="15182" spans="1:11" x14ac:dyDescent="0.2">
      <c r="A15182" t="s">
        <v>22048</v>
      </c>
      <c r="H15182">
        <v>520301</v>
      </c>
      <c r="I15182">
        <v>5</v>
      </c>
      <c r="J15182">
        <v>12</v>
      </c>
      <c r="K15182" t="s">
        <v>33315</v>
      </c>
    </row>
    <row r="15183" spans="1:11" x14ac:dyDescent="0.2">
      <c r="A15183" t="s">
        <v>22049</v>
      </c>
      <c r="H15183">
        <v>520301</v>
      </c>
      <c r="I15183">
        <v>5</v>
      </c>
      <c r="J15183">
        <v>21</v>
      </c>
      <c r="K15183" t="s">
        <v>33313</v>
      </c>
    </row>
    <row r="15184" spans="1:11" x14ac:dyDescent="0.2">
      <c r="A15184" t="s">
        <v>22050</v>
      </c>
      <c r="H15184">
        <v>520301</v>
      </c>
      <c r="I15184">
        <v>5</v>
      </c>
      <c r="J15184">
        <v>21</v>
      </c>
      <c r="K15184" t="s">
        <v>33314</v>
      </c>
    </row>
    <row r="15185" spans="1:11" x14ac:dyDescent="0.2">
      <c r="A15185" t="s">
        <v>22051</v>
      </c>
      <c r="H15185">
        <v>520301</v>
      </c>
      <c r="I15185">
        <v>5</v>
      </c>
      <c r="J15185">
        <v>21</v>
      </c>
      <c r="K15185" t="s">
        <v>33315</v>
      </c>
    </row>
    <row r="15186" spans="1:11" x14ac:dyDescent="0.2">
      <c r="A15186" t="s">
        <v>22052</v>
      </c>
      <c r="H15186">
        <v>520301</v>
      </c>
      <c r="I15186">
        <v>5</v>
      </c>
      <c r="J15186">
        <v>22</v>
      </c>
      <c r="K15186" t="s">
        <v>33313</v>
      </c>
    </row>
    <row r="15187" spans="1:11" x14ac:dyDescent="0.2">
      <c r="A15187" t="s">
        <v>22053</v>
      </c>
      <c r="H15187">
        <v>520301</v>
      </c>
      <c r="I15187">
        <v>5</v>
      </c>
      <c r="J15187">
        <v>22</v>
      </c>
      <c r="K15187" t="s">
        <v>33314</v>
      </c>
    </row>
    <row r="15188" spans="1:11" x14ac:dyDescent="0.2">
      <c r="A15188" t="s">
        <v>22054</v>
      </c>
      <c r="H15188">
        <v>520301</v>
      </c>
      <c r="I15188">
        <v>5</v>
      </c>
      <c r="J15188">
        <v>22</v>
      </c>
      <c r="K15188" t="s">
        <v>33315</v>
      </c>
    </row>
    <row r="15189" spans="1:11" x14ac:dyDescent="0.2">
      <c r="A15189" t="s">
        <v>22055</v>
      </c>
      <c r="H15189">
        <v>520301</v>
      </c>
      <c r="I15189">
        <v>5</v>
      </c>
      <c r="J15189">
        <v>31</v>
      </c>
      <c r="K15189" t="s">
        <v>33313</v>
      </c>
    </row>
    <row r="15190" spans="1:11" x14ac:dyDescent="0.2">
      <c r="A15190" t="s">
        <v>22056</v>
      </c>
      <c r="H15190">
        <v>520301</v>
      </c>
      <c r="I15190">
        <v>5</v>
      </c>
      <c r="J15190">
        <v>31</v>
      </c>
      <c r="K15190" t="s">
        <v>33314</v>
      </c>
    </row>
    <row r="15191" spans="1:11" x14ac:dyDescent="0.2">
      <c r="A15191" t="s">
        <v>22057</v>
      </c>
      <c r="H15191">
        <v>520301</v>
      </c>
      <c r="I15191">
        <v>5</v>
      </c>
      <c r="J15191">
        <v>31</v>
      </c>
      <c r="K15191" t="s">
        <v>33315</v>
      </c>
    </row>
    <row r="15192" spans="1:11" x14ac:dyDescent="0.2">
      <c r="A15192" t="s">
        <v>22058</v>
      </c>
      <c r="H15192">
        <v>520301</v>
      </c>
      <c r="I15192">
        <v>5</v>
      </c>
      <c r="J15192">
        <v>41</v>
      </c>
      <c r="K15192" t="s">
        <v>33313</v>
      </c>
    </row>
    <row r="15193" spans="1:11" x14ac:dyDescent="0.2">
      <c r="A15193" t="s">
        <v>22059</v>
      </c>
      <c r="H15193">
        <v>520301</v>
      </c>
      <c r="I15193">
        <v>5</v>
      </c>
      <c r="J15193">
        <v>41</v>
      </c>
      <c r="K15193" t="s">
        <v>33314</v>
      </c>
    </row>
    <row r="15194" spans="1:11" x14ac:dyDescent="0.2">
      <c r="A15194" t="s">
        <v>22060</v>
      </c>
      <c r="H15194">
        <v>520301</v>
      </c>
      <c r="I15194">
        <v>5</v>
      </c>
      <c r="J15194">
        <v>41</v>
      </c>
      <c r="K15194" t="s">
        <v>33315</v>
      </c>
    </row>
    <row r="15195" spans="1:11" x14ac:dyDescent="0.2">
      <c r="A15195" t="s">
        <v>22061</v>
      </c>
      <c r="H15195">
        <v>520301</v>
      </c>
      <c r="I15195">
        <v>5</v>
      </c>
      <c r="J15195">
        <v>42</v>
      </c>
      <c r="K15195" t="s">
        <v>33313</v>
      </c>
    </row>
    <row r="15196" spans="1:11" x14ac:dyDescent="0.2">
      <c r="A15196" t="s">
        <v>22062</v>
      </c>
      <c r="H15196">
        <v>520301</v>
      </c>
      <c r="I15196">
        <v>5</v>
      </c>
      <c r="J15196">
        <v>42</v>
      </c>
      <c r="K15196" t="s">
        <v>33314</v>
      </c>
    </row>
    <row r="15197" spans="1:11" x14ac:dyDescent="0.2">
      <c r="A15197" t="s">
        <v>22063</v>
      </c>
      <c r="H15197">
        <v>520301</v>
      </c>
      <c r="I15197">
        <v>5</v>
      </c>
      <c r="J15197">
        <v>42</v>
      </c>
      <c r="K15197" t="s">
        <v>33315</v>
      </c>
    </row>
    <row r="15198" spans="1:11" x14ac:dyDescent="0.2">
      <c r="A15198" t="s">
        <v>22064</v>
      </c>
      <c r="H15198">
        <v>520301</v>
      </c>
      <c r="I15198">
        <v>5</v>
      </c>
      <c r="J15198">
        <v>52</v>
      </c>
      <c r="K15198" t="s">
        <v>33313</v>
      </c>
    </row>
    <row r="15199" spans="1:11" x14ac:dyDescent="0.2">
      <c r="A15199" t="s">
        <v>22065</v>
      </c>
      <c r="H15199">
        <v>520301</v>
      </c>
      <c r="I15199">
        <v>5</v>
      </c>
      <c r="J15199">
        <v>52</v>
      </c>
      <c r="K15199" t="s">
        <v>33314</v>
      </c>
    </row>
    <row r="15200" spans="1:11" x14ac:dyDescent="0.2">
      <c r="A15200" t="s">
        <v>22066</v>
      </c>
      <c r="H15200">
        <v>520301</v>
      </c>
      <c r="I15200">
        <v>5</v>
      </c>
      <c r="J15200">
        <v>52</v>
      </c>
      <c r="K15200" t="s">
        <v>33315</v>
      </c>
    </row>
    <row r="15201" spans="1:11" x14ac:dyDescent="0.2">
      <c r="A15201" t="s">
        <v>22067</v>
      </c>
      <c r="H15201">
        <v>520401</v>
      </c>
      <c r="I15201">
        <v>5</v>
      </c>
      <c r="J15201">
        <v>11</v>
      </c>
      <c r="K15201" t="s">
        <v>33313</v>
      </c>
    </row>
    <row r="15202" spans="1:11" x14ac:dyDescent="0.2">
      <c r="A15202" t="s">
        <v>22068</v>
      </c>
      <c r="H15202">
        <v>520401</v>
      </c>
      <c r="I15202">
        <v>5</v>
      </c>
      <c r="J15202">
        <v>11</v>
      </c>
      <c r="K15202" t="s">
        <v>33314</v>
      </c>
    </row>
    <row r="15203" spans="1:11" x14ac:dyDescent="0.2">
      <c r="A15203" t="s">
        <v>22069</v>
      </c>
      <c r="H15203">
        <v>520401</v>
      </c>
      <c r="I15203">
        <v>5</v>
      </c>
      <c r="J15203">
        <v>11</v>
      </c>
      <c r="K15203" t="s">
        <v>33315</v>
      </c>
    </row>
    <row r="15204" spans="1:11" x14ac:dyDescent="0.2">
      <c r="A15204" t="s">
        <v>22070</v>
      </c>
      <c r="H15204">
        <v>520401</v>
      </c>
      <c r="I15204">
        <v>5</v>
      </c>
      <c r="J15204">
        <v>12</v>
      </c>
      <c r="K15204" t="s">
        <v>33313</v>
      </c>
    </row>
    <row r="15205" spans="1:11" x14ac:dyDescent="0.2">
      <c r="A15205" t="s">
        <v>22071</v>
      </c>
      <c r="H15205">
        <v>520401</v>
      </c>
      <c r="I15205">
        <v>5</v>
      </c>
      <c r="J15205">
        <v>12</v>
      </c>
      <c r="K15205" t="s">
        <v>33314</v>
      </c>
    </row>
    <row r="15206" spans="1:11" x14ac:dyDescent="0.2">
      <c r="A15206" t="s">
        <v>22072</v>
      </c>
      <c r="H15206">
        <v>520401</v>
      </c>
      <c r="I15206">
        <v>5</v>
      </c>
      <c r="J15206">
        <v>12</v>
      </c>
      <c r="K15206" t="s">
        <v>33315</v>
      </c>
    </row>
    <row r="15207" spans="1:11" x14ac:dyDescent="0.2">
      <c r="A15207" t="s">
        <v>22073</v>
      </c>
      <c r="H15207">
        <v>520401</v>
      </c>
      <c r="I15207">
        <v>5</v>
      </c>
      <c r="J15207">
        <v>21</v>
      </c>
      <c r="K15207" t="s">
        <v>33313</v>
      </c>
    </row>
    <row r="15208" spans="1:11" x14ac:dyDescent="0.2">
      <c r="A15208" t="s">
        <v>22074</v>
      </c>
      <c r="H15208">
        <v>520401</v>
      </c>
      <c r="I15208">
        <v>5</v>
      </c>
      <c r="J15208">
        <v>21</v>
      </c>
      <c r="K15208" t="s">
        <v>33314</v>
      </c>
    </row>
    <row r="15209" spans="1:11" x14ac:dyDescent="0.2">
      <c r="A15209" t="s">
        <v>22075</v>
      </c>
      <c r="H15209">
        <v>520401</v>
      </c>
      <c r="I15209">
        <v>5</v>
      </c>
      <c r="J15209">
        <v>21</v>
      </c>
      <c r="K15209" t="s">
        <v>33315</v>
      </c>
    </row>
    <row r="15210" spans="1:11" x14ac:dyDescent="0.2">
      <c r="A15210" t="s">
        <v>22076</v>
      </c>
      <c r="H15210">
        <v>520401</v>
      </c>
      <c r="I15210">
        <v>5</v>
      </c>
      <c r="J15210">
        <v>22</v>
      </c>
      <c r="K15210" t="s">
        <v>33313</v>
      </c>
    </row>
    <row r="15211" spans="1:11" x14ac:dyDescent="0.2">
      <c r="A15211" t="s">
        <v>22077</v>
      </c>
      <c r="H15211">
        <v>520401</v>
      </c>
      <c r="I15211">
        <v>5</v>
      </c>
      <c r="J15211">
        <v>22</v>
      </c>
      <c r="K15211" t="s">
        <v>33314</v>
      </c>
    </row>
    <row r="15212" spans="1:11" x14ac:dyDescent="0.2">
      <c r="A15212" t="s">
        <v>22078</v>
      </c>
      <c r="H15212">
        <v>520401</v>
      </c>
      <c r="I15212">
        <v>5</v>
      </c>
      <c r="J15212">
        <v>22</v>
      </c>
      <c r="K15212" t="s">
        <v>33315</v>
      </c>
    </row>
    <row r="15213" spans="1:11" x14ac:dyDescent="0.2">
      <c r="A15213" t="s">
        <v>22079</v>
      </c>
      <c r="H15213">
        <v>520401</v>
      </c>
      <c r="I15213">
        <v>5</v>
      </c>
      <c r="J15213">
        <v>31</v>
      </c>
      <c r="K15213" t="s">
        <v>33313</v>
      </c>
    </row>
    <row r="15214" spans="1:11" x14ac:dyDescent="0.2">
      <c r="A15214" t="s">
        <v>22080</v>
      </c>
      <c r="H15214">
        <v>520401</v>
      </c>
      <c r="I15214">
        <v>5</v>
      </c>
      <c r="J15214">
        <v>31</v>
      </c>
      <c r="K15214" t="s">
        <v>33314</v>
      </c>
    </row>
    <row r="15215" spans="1:11" x14ac:dyDescent="0.2">
      <c r="A15215" t="s">
        <v>22081</v>
      </c>
      <c r="H15215">
        <v>520401</v>
      </c>
      <c r="I15215">
        <v>5</v>
      </c>
      <c r="J15215">
        <v>31</v>
      </c>
      <c r="K15215" t="s">
        <v>33315</v>
      </c>
    </row>
    <row r="15216" spans="1:11" x14ac:dyDescent="0.2">
      <c r="A15216" t="s">
        <v>22082</v>
      </c>
      <c r="H15216">
        <v>520401</v>
      </c>
      <c r="I15216">
        <v>5</v>
      </c>
      <c r="J15216">
        <v>41</v>
      </c>
      <c r="K15216" t="s">
        <v>33313</v>
      </c>
    </row>
    <row r="15217" spans="1:11" x14ac:dyDescent="0.2">
      <c r="A15217" t="s">
        <v>22083</v>
      </c>
      <c r="H15217">
        <v>520401</v>
      </c>
      <c r="I15217">
        <v>5</v>
      </c>
      <c r="J15217">
        <v>41</v>
      </c>
      <c r="K15217" t="s">
        <v>33314</v>
      </c>
    </row>
    <row r="15218" spans="1:11" x14ac:dyDescent="0.2">
      <c r="A15218" t="s">
        <v>22084</v>
      </c>
      <c r="H15218">
        <v>520401</v>
      </c>
      <c r="I15218">
        <v>5</v>
      </c>
      <c r="J15218">
        <v>41</v>
      </c>
      <c r="K15218" t="s">
        <v>33315</v>
      </c>
    </row>
    <row r="15219" spans="1:11" x14ac:dyDescent="0.2">
      <c r="A15219" t="s">
        <v>22085</v>
      </c>
      <c r="H15219">
        <v>520401</v>
      </c>
      <c r="I15219">
        <v>5</v>
      </c>
      <c r="J15219">
        <v>42</v>
      </c>
      <c r="K15219" t="s">
        <v>33313</v>
      </c>
    </row>
    <row r="15220" spans="1:11" x14ac:dyDescent="0.2">
      <c r="A15220" t="s">
        <v>22086</v>
      </c>
      <c r="H15220">
        <v>520401</v>
      </c>
      <c r="I15220">
        <v>5</v>
      </c>
      <c r="J15220">
        <v>42</v>
      </c>
      <c r="K15220" t="s">
        <v>33314</v>
      </c>
    </row>
    <row r="15221" spans="1:11" x14ac:dyDescent="0.2">
      <c r="A15221" t="s">
        <v>22087</v>
      </c>
      <c r="H15221">
        <v>520401</v>
      </c>
      <c r="I15221">
        <v>5</v>
      </c>
      <c r="J15221">
        <v>42</v>
      </c>
      <c r="K15221" t="s">
        <v>33315</v>
      </c>
    </row>
    <row r="15222" spans="1:11" x14ac:dyDescent="0.2">
      <c r="A15222" t="s">
        <v>22088</v>
      </c>
      <c r="H15222">
        <v>520401</v>
      </c>
      <c r="I15222">
        <v>5</v>
      </c>
      <c r="J15222">
        <v>52</v>
      </c>
      <c r="K15222" t="s">
        <v>33313</v>
      </c>
    </row>
    <row r="15223" spans="1:11" x14ac:dyDescent="0.2">
      <c r="A15223" t="s">
        <v>22089</v>
      </c>
      <c r="H15223">
        <v>520401</v>
      </c>
      <c r="I15223">
        <v>5</v>
      </c>
      <c r="J15223">
        <v>52</v>
      </c>
      <c r="K15223" t="s">
        <v>33314</v>
      </c>
    </row>
    <row r="15224" spans="1:11" x14ac:dyDescent="0.2">
      <c r="A15224" t="s">
        <v>22090</v>
      </c>
      <c r="H15224">
        <v>520401</v>
      </c>
      <c r="I15224">
        <v>5</v>
      </c>
      <c r="J15224">
        <v>52</v>
      </c>
      <c r="K15224" t="s">
        <v>33315</v>
      </c>
    </row>
    <row r="15225" spans="1:11" x14ac:dyDescent="0.2">
      <c r="A15225" t="s">
        <v>22091</v>
      </c>
      <c r="H15225">
        <v>520501</v>
      </c>
      <c r="I15225">
        <v>5</v>
      </c>
      <c r="J15225">
        <v>11</v>
      </c>
      <c r="K15225" t="s">
        <v>33313</v>
      </c>
    </row>
    <row r="15226" spans="1:11" x14ac:dyDescent="0.2">
      <c r="A15226" t="s">
        <v>22092</v>
      </c>
      <c r="H15226">
        <v>520501</v>
      </c>
      <c r="I15226">
        <v>5</v>
      </c>
      <c r="J15226">
        <v>11</v>
      </c>
      <c r="K15226" t="s">
        <v>33314</v>
      </c>
    </row>
    <row r="15227" spans="1:11" x14ac:dyDescent="0.2">
      <c r="A15227" t="s">
        <v>22093</v>
      </c>
      <c r="H15227">
        <v>520501</v>
      </c>
      <c r="I15227">
        <v>5</v>
      </c>
      <c r="J15227">
        <v>11</v>
      </c>
      <c r="K15227" t="s">
        <v>33315</v>
      </c>
    </row>
    <row r="15228" spans="1:11" x14ac:dyDescent="0.2">
      <c r="A15228" t="s">
        <v>22094</v>
      </c>
      <c r="H15228">
        <v>520501</v>
      </c>
      <c r="I15228">
        <v>5</v>
      </c>
      <c r="J15228">
        <v>12</v>
      </c>
      <c r="K15228" t="s">
        <v>33313</v>
      </c>
    </row>
    <row r="15229" spans="1:11" x14ac:dyDescent="0.2">
      <c r="A15229" t="s">
        <v>22095</v>
      </c>
      <c r="H15229">
        <v>520501</v>
      </c>
      <c r="I15229">
        <v>5</v>
      </c>
      <c r="J15229">
        <v>12</v>
      </c>
      <c r="K15229" t="s">
        <v>33314</v>
      </c>
    </row>
    <row r="15230" spans="1:11" x14ac:dyDescent="0.2">
      <c r="A15230" t="s">
        <v>22096</v>
      </c>
      <c r="H15230">
        <v>520501</v>
      </c>
      <c r="I15230">
        <v>5</v>
      </c>
      <c r="J15230">
        <v>12</v>
      </c>
      <c r="K15230" t="s">
        <v>33315</v>
      </c>
    </row>
    <row r="15231" spans="1:11" x14ac:dyDescent="0.2">
      <c r="A15231" t="s">
        <v>22097</v>
      </c>
      <c r="H15231">
        <v>520501</v>
      </c>
      <c r="I15231">
        <v>5</v>
      </c>
      <c r="J15231">
        <v>21</v>
      </c>
      <c r="K15231" t="s">
        <v>33313</v>
      </c>
    </row>
    <row r="15232" spans="1:11" x14ac:dyDescent="0.2">
      <c r="A15232" t="s">
        <v>22098</v>
      </c>
      <c r="H15232">
        <v>520501</v>
      </c>
      <c r="I15232">
        <v>5</v>
      </c>
      <c r="J15232">
        <v>21</v>
      </c>
      <c r="K15232" t="s">
        <v>33314</v>
      </c>
    </row>
    <row r="15233" spans="1:11" x14ac:dyDescent="0.2">
      <c r="A15233" t="s">
        <v>22099</v>
      </c>
      <c r="H15233">
        <v>520501</v>
      </c>
      <c r="I15233">
        <v>5</v>
      </c>
      <c r="J15233">
        <v>21</v>
      </c>
      <c r="K15233" t="s">
        <v>33315</v>
      </c>
    </row>
    <row r="15234" spans="1:11" x14ac:dyDescent="0.2">
      <c r="A15234" t="s">
        <v>22100</v>
      </c>
      <c r="H15234">
        <v>520501</v>
      </c>
      <c r="I15234">
        <v>5</v>
      </c>
      <c r="J15234">
        <v>22</v>
      </c>
      <c r="K15234" t="s">
        <v>33313</v>
      </c>
    </row>
    <row r="15235" spans="1:11" x14ac:dyDescent="0.2">
      <c r="A15235" t="s">
        <v>22101</v>
      </c>
      <c r="H15235">
        <v>520501</v>
      </c>
      <c r="I15235">
        <v>5</v>
      </c>
      <c r="J15235">
        <v>22</v>
      </c>
      <c r="K15235" t="s">
        <v>33314</v>
      </c>
    </row>
    <row r="15236" spans="1:11" x14ac:dyDescent="0.2">
      <c r="A15236" t="s">
        <v>22102</v>
      </c>
      <c r="H15236">
        <v>520501</v>
      </c>
      <c r="I15236">
        <v>5</v>
      </c>
      <c r="J15236">
        <v>22</v>
      </c>
      <c r="K15236" t="s">
        <v>33315</v>
      </c>
    </row>
    <row r="15237" spans="1:11" x14ac:dyDescent="0.2">
      <c r="A15237" t="s">
        <v>22103</v>
      </c>
      <c r="H15237">
        <v>520501</v>
      </c>
      <c r="I15237">
        <v>5</v>
      </c>
      <c r="J15237">
        <v>31</v>
      </c>
      <c r="K15237" t="s">
        <v>33313</v>
      </c>
    </row>
    <row r="15238" spans="1:11" x14ac:dyDescent="0.2">
      <c r="A15238" t="s">
        <v>22104</v>
      </c>
      <c r="H15238">
        <v>520501</v>
      </c>
      <c r="I15238">
        <v>5</v>
      </c>
      <c r="J15238">
        <v>31</v>
      </c>
      <c r="K15238" t="s">
        <v>33314</v>
      </c>
    </row>
    <row r="15239" spans="1:11" x14ac:dyDescent="0.2">
      <c r="A15239" t="s">
        <v>22105</v>
      </c>
      <c r="H15239">
        <v>520501</v>
      </c>
      <c r="I15239">
        <v>5</v>
      </c>
      <c r="J15239">
        <v>31</v>
      </c>
      <c r="K15239" t="s">
        <v>33315</v>
      </c>
    </row>
    <row r="15240" spans="1:11" x14ac:dyDescent="0.2">
      <c r="A15240" t="s">
        <v>22106</v>
      </c>
      <c r="H15240">
        <v>520501</v>
      </c>
      <c r="I15240">
        <v>5</v>
      </c>
      <c r="J15240">
        <v>41</v>
      </c>
      <c r="K15240" t="s">
        <v>33313</v>
      </c>
    </row>
    <row r="15241" spans="1:11" x14ac:dyDescent="0.2">
      <c r="A15241" t="s">
        <v>22107</v>
      </c>
      <c r="H15241">
        <v>520501</v>
      </c>
      <c r="I15241">
        <v>5</v>
      </c>
      <c r="J15241">
        <v>41</v>
      </c>
      <c r="K15241" t="s">
        <v>33314</v>
      </c>
    </row>
    <row r="15242" spans="1:11" x14ac:dyDescent="0.2">
      <c r="A15242" t="s">
        <v>22108</v>
      </c>
      <c r="H15242">
        <v>520501</v>
      </c>
      <c r="I15242">
        <v>5</v>
      </c>
      <c r="J15242">
        <v>41</v>
      </c>
      <c r="K15242" t="s">
        <v>33315</v>
      </c>
    </row>
    <row r="15243" spans="1:11" x14ac:dyDescent="0.2">
      <c r="A15243" t="s">
        <v>22109</v>
      </c>
      <c r="H15243">
        <v>520501</v>
      </c>
      <c r="I15243">
        <v>5</v>
      </c>
      <c r="J15243">
        <v>42</v>
      </c>
      <c r="K15243" t="s">
        <v>33313</v>
      </c>
    </row>
    <row r="15244" spans="1:11" x14ac:dyDescent="0.2">
      <c r="A15244" t="s">
        <v>22110</v>
      </c>
      <c r="H15244">
        <v>520501</v>
      </c>
      <c r="I15244">
        <v>5</v>
      </c>
      <c r="J15244">
        <v>42</v>
      </c>
      <c r="K15244" t="s">
        <v>33314</v>
      </c>
    </row>
    <row r="15245" spans="1:11" x14ac:dyDescent="0.2">
      <c r="A15245" t="s">
        <v>22111</v>
      </c>
      <c r="H15245">
        <v>520501</v>
      </c>
      <c r="I15245">
        <v>5</v>
      </c>
      <c r="J15245">
        <v>42</v>
      </c>
      <c r="K15245" t="s">
        <v>33315</v>
      </c>
    </row>
    <row r="15246" spans="1:11" x14ac:dyDescent="0.2">
      <c r="A15246" t="s">
        <v>22112</v>
      </c>
      <c r="H15246">
        <v>520501</v>
      </c>
      <c r="I15246">
        <v>5</v>
      </c>
      <c r="J15246">
        <v>52</v>
      </c>
      <c r="K15246" t="s">
        <v>33313</v>
      </c>
    </row>
    <row r="15247" spans="1:11" x14ac:dyDescent="0.2">
      <c r="A15247" t="s">
        <v>22113</v>
      </c>
      <c r="H15247">
        <v>520501</v>
      </c>
      <c r="I15247">
        <v>5</v>
      </c>
      <c r="J15247">
        <v>52</v>
      </c>
      <c r="K15247" t="s">
        <v>33314</v>
      </c>
    </row>
    <row r="15248" spans="1:11" x14ac:dyDescent="0.2">
      <c r="A15248" t="s">
        <v>22114</v>
      </c>
      <c r="H15248">
        <v>520501</v>
      </c>
      <c r="I15248">
        <v>5</v>
      </c>
      <c r="J15248">
        <v>52</v>
      </c>
      <c r="K15248" t="s">
        <v>33315</v>
      </c>
    </row>
    <row r="15249" spans="1:11" x14ac:dyDescent="0.2">
      <c r="A15249" t="s">
        <v>22115</v>
      </c>
      <c r="H15249">
        <v>520601</v>
      </c>
      <c r="I15249">
        <v>5</v>
      </c>
      <c r="J15249">
        <v>11</v>
      </c>
      <c r="K15249" t="s">
        <v>33313</v>
      </c>
    </row>
    <row r="15250" spans="1:11" x14ac:dyDescent="0.2">
      <c r="A15250" t="s">
        <v>22116</v>
      </c>
      <c r="H15250">
        <v>520601</v>
      </c>
      <c r="I15250">
        <v>5</v>
      </c>
      <c r="J15250">
        <v>11</v>
      </c>
      <c r="K15250" t="s">
        <v>33314</v>
      </c>
    </row>
    <row r="15251" spans="1:11" x14ac:dyDescent="0.2">
      <c r="A15251" t="s">
        <v>22117</v>
      </c>
      <c r="H15251">
        <v>520601</v>
      </c>
      <c r="I15251">
        <v>5</v>
      </c>
      <c r="J15251">
        <v>11</v>
      </c>
      <c r="K15251" t="s">
        <v>33315</v>
      </c>
    </row>
    <row r="15252" spans="1:11" x14ac:dyDescent="0.2">
      <c r="A15252" t="s">
        <v>22118</v>
      </c>
      <c r="H15252">
        <v>520601</v>
      </c>
      <c r="I15252">
        <v>5</v>
      </c>
      <c r="J15252">
        <v>12</v>
      </c>
      <c r="K15252" t="s">
        <v>33313</v>
      </c>
    </row>
    <row r="15253" spans="1:11" x14ac:dyDescent="0.2">
      <c r="A15253" t="s">
        <v>22119</v>
      </c>
      <c r="H15253">
        <v>520601</v>
      </c>
      <c r="I15253">
        <v>5</v>
      </c>
      <c r="J15253">
        <v>12</v>
      </c>
      <c r="K15253" t="s">
        <v>33314</v>
      </c>
    </row>
    <row r="15254" spans="1:11" x14ac:dyDescent="0.2">
      <c r="A15254" t="s">
        <v>22120</v>
      </c>
      <c r="H15254">
        <v>520601</v>
      </c>
      <c r="I15254">
        <v>5</v>
      </c>
      <c r="J15254">
        <v>12</v>
      </c>
      <c r="K15254" t="s">
        <v>33315</v>
      </c>
    </row>
    <row r="15255" spans="1:11" x14ac:dyDescent="0.2">
      <c r="A15255" t="s">
        <v>22121</v>
      </c>
      <c r="H15255">
        <v>520601</v>
      </c>
      <c r="I15255">
        <v>5</v>
      </c>
      <c r="J15255">
        <v>21</v>
      </c>
      <c r="K15255" t="s">
        <v>33313</v>
      </c>
    </row>
    <row r="15256" spans="1:11" x14ac:dyDescent="0.2">
      <c r="A15256" t="s">
        <v>22122</v>
      </c>
      <c r="H15256">
        <v>520601</v>
      </c>
      <c r="I15256">
        <v>5</v>
      </c>
      <c r="J15256">
        <v>21</v>
      </c>
      <c r="K15256" t="s">
        <v>33314</v>
      </c>
    </row>
    <row r="15257" spans="1:11" x14ac:dyDescent="0.2">
      <c r="A15257" t="s">
        <v>22123</v>
      </c>
      <c r="H15257">
        <v>520601</v>
      </c>
      <c r="I15257">
        <v>5</v>
      </c>
      <c r="J15257">
        <v>21</v>
      </c>
      <c r="K15257" t="s">
        <v>33315</v>
      </c>
    </row>
    <row r="15258" spans="1:11" x14ac:dyDescent="0.2">
      <c r="A15258" t="s">
        <v>22124</v>
      </c>
      <c r="H15258">
        <v>520601</v>
      </c>
      <c r="I15258">
        <v>5</v>
      </c>
      <c r="J15258">
        <v>22</v>
      </c>
      <c r="K15258" t="s">
        <v>33313</v>
      </c>
    </row>
    <row r="15259" spans="1:11" x14ac:dyDescent="0.2">
      <c r="A15259" t="s">
        <v>22125</v>
      </c>
      <c r="H15259">
        <v>520601</v>
      </c>
      <c r="I15259">
        <v>5</v>
      </c>
      <c r="J15259">
        <v>22</v>
      </c>
      <c r="K15259" t="s">
        <v>33314</v>
      </c>
    </row>
    <row r="15260" spans="1:11" x14ac:dyDescent="0.2">
      <c r="A15260" t="s">
        <v>22126</v>
      </c>
      <c r="H15260">
        <v>520601</v>
      </c>
      <c r="I15260">
        <v>5</v>
      </c>
      <c r="J15260">
        <v>22</v>
      </c>
      <c r="K15260" t="s">
        <v>33315</v>
      </c>
    </row>
    <row r="15261" spans="1:11" x14ac:dyDescent="0.2">
      <c r="A15261" t="s">
        <v>22127</v>
      </c>
      <c r="H15261">
        <v>520601</v>
      </c>
      <c r="I15261">
        <v>5</v>
      </c>
      <c r="J15261">
        <v>31</v>
      </c>
      <c r="K15261" t="s">
        <v>33313</v>
      </c>
    </row>
    <row r="15262" spans="1:11" x14ac:dyDescent="0.2">
      <c r="A15262" t="s">
        <v>22128</v>
      </c>
      <c r="H15262">
        <v>520601</v>
      </c>
      <c r="I15262">
        <v>5</v>
      </c>
      <c r="J15262">
        <v>31</v>
      </c>
      <c r="K15262" t="s">
        <v>33314</v>
      </c>
    </row>
    <row r="15263" spans="1:11" x14ac:dyDescent="0.2">
      <c r="A15263" t="s">
        <v>22129</v>
      </c>
      <c r="H15263">
        <v>520601</v>
      </c>
      <c r="I15263">
        <v>5</v>
      </c>
      <c r="J15263">
        <v>31</v>
      </c>
      <c r="K15263" t="s">
        <v>33315</v>
      </c>
    </row>
    <row r="15264" spans="1:11" x14ac:dyDescent="0.2">
      <c r="A15264" t="s">
        <v>22130</v>
      </c>
      <c r="H15264">
        <v>520601</v>
      </c>
      <c r="I15264">
        <v>5</v>
      </c>
      <c r="J15264">
        <v>41</v>
      </c>
      <c r="K15264" t="s">
        <v>33313</v>
      </c>
    </row>
    <row r="15265" spans="1:11" x14ac:dyDescent="0.2">
      <c r="A15265" t="s">
        <v>22131</v>
      </c>
      <c r="H15265">
        <v>520601</v>
      </c>
      <c r="I15265">
        <v>5</v>
      </c>
      <c r="J15265">
        <v>41</v>
      </c>
      <c r="K15265" t="s">
        <v>33314</v>
      </c>
    </row>
    <row r="15266" spans="1:11" x14ac:dyDescent="0.2">
      <c r="A15266" t="s">
        <v>22132</v>
      </c>
      <c r="H15266">
        <v>520601</v>
      </c>
      <c r="I15266">
        <v>5</v>
      </c>
      <c r="J15266">
        <v>41</v>
      </c>
      <c r="K15266" t="s">
        <v>33315</v>
      </c>
    </row>
    <row r="15267" spans="1:11" x14ac:dyDescent="0.2">
      <c r="A15267" t="s">
        <v>22133</v>
      </c>
      <c r="H15267">
        <v>520601</v>
      </c>
      <c r="I15267">
        <v>5</v>
      </c>
      <c r="J15267">
        <v>42</v>
      </c>
      <c r="K15267" t="s">
        <v>33313</v>
      </c>
    </row>
    <row r="15268" spans="1:11" x14ac:dyDescent="0.2">
      <c r="A15268" t="s">
        <v>22134</v>
      </c>
      <c r="H15268">
        <v>520601</v>
      </c>
      <c r="I15268">
        <v>5</v>
      </c>
      <c r="J15268">
        <v>42</v>
      </c>
      <c r="K15268" t="s">
        <v>33314</v>
      </c>
    </row>
    <row r="15269" spans="1:11" x14ac:dyDescent="0.2">
      <c r="A15269" t="s">
        <v>22135</v>
      </c>
      <c r="H15269">
        <v>520601</v>
      </c>
      <c r="I15269">
        <v>5</v>
      </c>
      <c r="J15269">
        <v>42</v>
      </c>
      <c r="K15269" t="s">
        <v>33315</v>
      </c>
    </row>
    <row r="15270" spans="1:11" x14ac:dyDescent="0.2">
      <c r="A15270" t="s">
        <v>22136</v>
      </c>
      <c r="H15270">
        <v>520601</v>
      </c>
      <c r="I15270">
        <v>5</v>
      </c>
      <c r="J15270">
        <v>52</v>
      </c>
      <c r="K15270" t="s">
        <v>33313</v>
      </c>
    </row>
    <row r="15271" spans="1:11" x14ac:dyDescent="0.2">
      <c r="A15271" t="s">
        <v>22137</v>
      </c>
      <c r="H15271">
        <v>520601</v>
      </c>
      <c r="I15271">
        <v>5</v>
      </c>
      <c r="J15271">
        <v>52</v>
      </c>
      <c r="K15271" t="s">
        <v>33314</v>
      </c>
    </row>
    <row r="15272" spans="1:11" x14ac:dyDescent="0.2">
      <c r="A15272" t="s">
        <v>22138</v>
      </c>
      <c r="H15272">
        <v>520601</v>
      </c>
      <c r="I15272">
        <v>5</v>
      </c>
      <c r="J15272">
        <v>52</v>
      </c>
      <c r="K15272" t="s">
        <v>33315</v>
      </c>
    </row>
    <row r="15273" spans="1:11" x14ac:dyDescent="0.2">
      <c r="A15273" t="s">
        <v>22139</v>
      </c>
      <c r="H15273">
        <v>520602</v>
      </c>
      <c r="I15273">
        <v>5</v>
      </c>
      <c r="J15273">
        <v>11</v>
      </c>
      <c r="K15273" t="s">
        <v>33313</v>
      </c>
    </row>
    <row r="15274" spans="1:11" x14ac:dyDescent="0.2">
      <c r="A15274" t="s">
        <v>22140</v>
      </c>
      <c r="H15274">
        <v>520602</v>
      </c>
      <c r="I15274">
        <v>5</v>
      </c>
      <c r="J15274">
        <v>11</v>
      </c>
      <c r="K15274" t="s">
        <v>33314</v>
      </c>
    </row>
    <row r="15275" spans="1:11" x14ac:dyDescent="0.2">
      <c r="A15275" t="s">
        <v>22141</v>
      </c>
      <c r="H15275">
        <v>520602</v>
      </c>
      <c r="I15275">
        <v>5</v>
      </c>
      <c r="J15275">
        <v>11</v>
      </c>
      <c r="K15275" t="s">
        <v>33315</v>
      </c>
    </row>
    <row r="15276" spans="1:11" x14ac:dyDescent="0.2">
      <c r="A15276" t="s">
        <v>22142</v>
      </c>
      <c r="H15276">
        <v>520602</v>
      </c>
      <c r="I15276">
        <v>5</v>
      </c>
      <c r="J15276">
        <v>12</v>
      </c>
      <c r="K15276" t="s">
        <v>33313</v>
      </c>
    </row>
    <row r="15277" spans="1:11" x14ac:dyDescent="0.2">
      <c r="A15277" t="s">
        <v>22143</v>
      </c>
      <c r="H15277">
        <v>520602</v>
      </c>
      <c r="I15277">
        <v>5</v>
      </c>
      <c r="J15277">
        <v>12</v>
      </c>
      <c r="K15277" t="s">
        <v>33314</v>
      </c>
    </row>
    <row r="15278" spans="1:11" x14ac:dyDescent="0.2">
      <c r="A15278" t="s">
        <v>22144</v>
      </c>
      <c r="H15278">
        <v>520602</v>
      </c>
      <c r="I15278">
        <v>5</v>
      </c>
      <c r="J15278">
        <v>12</v>
      </c>
      <c r="K15278" t="s">
        <v>33315</v>
      </c>
    </row>
    <row r="15279" spans="1:11" x14ac:dyDescent="0.2">
      <c r="A15279" t="s">
        <v>22145</v>
      </c>
      <c r="H15279">
        <v>520602</v>
      </c>
      <c r="I15279">
        <v>5</v>
      </c>
      <c r="J15279">
        <v>21</v>
      </c>
      <c r="K15279" t="s">
        <v>33313</v>
      </c>
    </row>
    <row r="15280" spans="1:11" x14ac:dyDescent="0.2">
      <c r="A15280" t="s">
        <v>22146</v>
      </c>
      <c r="H15280">
        <v>520602</v>
      </c>
      <c r="I15280">
        <v>5</v>
      </c>
      <c r="J15280">
        <v>21</v>
      </c>
      <c r="K15280" t="s">
        <v>33314</v>
      </c>
    </row>
    <row r="15281" spans="1:11" x14ac:dyDescent="0.2">
      <c r="A15281" t="s">
        <v>22147</v>
      </c>
      <c r="H15281">
        <v>520602</v>
      </c>
      <c r="I15281">
        <v>5</v>
      </c>
      <c r="J15281">
        <v>21</v>
      </c>
      <c r="K15281" t="s">
        <v>33315</v>
      </c>
    </row>
    <row r="15282" spans="1:11" x14ac:dyDescent="0.2">
      <c r="A15282" t="s">
        <v>22148</v>
      </c>
      <c r="H15282">
        <v>520602</v>
      </c>
      <c r="I15282">
        <v>5</v>
      </c>
      <c r="J15282">
        <v>22</v>
      </c>
      <c r="K15282" t="s">
        <v>33313</v>
      </c>
    </row>
    <row r="15283" spans="1:11" x14ac:dyDescent="0.2">
      <c r="A15283" t="s">
        <v>22149</v>
      </c>
      <c r="H15283">
        <v>520602</v>
      </c>
      <c r="I15283">
        <v>5</v>
      </c>
      <c r="J15283">
        <v>22</v>
      </c>
      <c r="K15283" t="s">
        <v>33314</v>
      </c>
    </row>
    <row r="15284" spans="1:11" x14ac:dyDescent="0.2">
      <c r="A15284" t="s">
        <v>22150</v>
      </c>
      <c r="H15284">
        <v>520602</v>
      </c>
      <c r="I15284">
        <v>5</v>
      </c>
      <c r="J15284">
        <v>22</v>
      </c>
      <c r="K15284" t="s">
        <v>33315</v>
      </c>
    </row>
    <row r="15285" spans="1:11" x14ac:dyDescent="0.2">
      <c r="A15285" t="s">
        <v>22151</v>
      </c>
      <c r="H15285">
        <v>520602</v>
      </c>
      <c r="I15285">
        <v>5</v>
      </c>
      <c r="J15285">
        <v>31</v>
      </c>
      <c r="K15285" t="s">
        <v>33313</v>
      </c>
    </row>
    <row r="15286" spans="1:11" x14ac:dyDescent="0.2">
      <c r="A15286" t="s">
        <v>22152</v>
      </c>
      <c r="H15286">
        <v>520602</v>
      </c>
      <c r="I15286">
        <v>5</v>
      </c>
      <c r="J15286">
        <v>31</v>
      </c>
      <c r="K15286" t="s">
        <v>33314</v>
      </c>
    </row>
    <row r="15287" spans="1:11" x14ac:dyDescent="0.2">
      <c r="A15287" t="s">
        <v>22153</v>
      </c>
      <c r="H15287">
        <v>520602</v>
      </c>
      <c r="I15287">
        <v>5</v>
      </c>
      <c r="J15287">
        <v>31</v>
      </c>
      <c r="K15287" t="s">
        <v>33315</v>
      </c>
    </row>
    <row r="15288" spans="1:11" x14ac:dyDescent="0.2">
      <c r="A15288" t="s">
        <v>22154</v>
      </c>
      <c r="H15288">
        <v>520602</v>
      </c>
      <c r="I15288">
        <v>5</v>
      </c>
      <c r="J15288">
        <v>41</v>
      </c>
      <c r="K15288" t="s">
        <v>33313</v>
      </c>
    </row>
    <row r="15289" spans="1:11" x14ac:dyDescent="0.2">
      <c r="A15289" t="s">
        <v>22155</v>
      </c>
      <c r="H15289">
        <v>520602</v>
      </c>
      <c r="I15289">
        <v>5</v>
      </c>
      <c r="J15289">
        <v>41</v>
      </c>
      <c r="K15289" t="s">
        <v>33314</v>
      </c>
    </row>
    <row r="15290" spans="1:11" x14ac:dyDescent="0.2">
      <c r="A15290" t="s">
        <v>22156</v>
      </c>
      <c r="H15290">
        <v>520602</v>
      </c>
      <c r="I15290">
        <v>5</v>
      </c>
      <c r="J15290">
        <v>41</v>
      </c>
      <c r="K15290" t="s">
        <v>33315</v>
      </c>
    </row>
    <row r="15291" spans="1:11" x14ac:dyDescent="0.2">
      <c r="A15291" t="s">
        <v>22157</v>
      </c>
      <c r="H15291">
        <v>520602</v>
      </c>
      <c r="I15291">
        <v>5</v>
      </c>
      <c r="J15291">
        <v>42</v>
      </c>
      <c r="K15291" t="s">
        <v>33313</v>
      </c>
    </row>
    <row r="15292" spans="1:11" x14ac:dyDescent="0.2">
      <c r="A15292" t="s">
        <v>22158</v>
      </c>
      <c r="H15292">
        <v>520602</v>
      </c>
      <c r="I15292">
        <v>5</v>
      </c>
      <c r="J15292">
        <v>42</v>
      </c>
      <c r="K15292" t="s">
        <v>33314</v>
      </c>
    </row>
    <row r="15293" spans="1:11" x14ac:dyDescent="0.2">
      <c r="A15293" t="s">
        <v>22159</v>
      </c>
      <c r="H15293">
        <v>520602</v>
      </c>
      <c r="I15293">
        <v>5</v>
      </c>
      <c r="J15293">
        <v>42</v>
      </c>
      <c r="K15293" t="s">
        <v>33315</v>
      </c>
    </row>
    <row r="15294" spans="1:11" x14ac:dyDescent="0.2">
      <c r="A15294" t="s">
        <v>22160</v>
      </c>
      <c r="H15294">
        <v>520602</v>
      </c>
      <c r="I15294">
        <v>5</v>
      </c>
      <c r="J15294">
        <v>52</v>
      </c>
      <c r="K15294" t="s">
        <v>33313</v>
      </c>
    </row>
    <row r="15295" spans="1:11" x14ac:dyDescent="0.2">
      <c r="A15295" t="s">
        <v>22161</v>
      </c>
      <c r="H15295">
        <v>520602</v>
      </c>
      <c r="I15295">
        <v>5</v>
      </c>
      <c r="J15295">
        <v>52</v>
      </c>
      <c r="K15295" t="s">
        <v>33314</v>
      </c>
    </row>
    <row r="15296" spans="1:11" x14ac:dyDescent="0.2">
      <c r="A15296" t="s">
        <v>22162</v>
      </c>
      <c r="H15296">
        <v>520602</v>
      </c>
      <c r="I15296">
        <v>5</v>
      </c>
      <c r="J15296">
        <v>52</v>
      </c>
      <c r="K15296" t="s">
        <v>33315</v>
      </c>
    </row>
    <row r="15297" spans="1:11" x14ac:dyDescent="0.2">
      <c r="A15297" t="s">
        <v>22163</v>
      </c>
      <c r="H15297">
        <v>520603</v>
      </c>
      <c r="I15297">
        <v>5</v>
      </c>
      <c r="J15297">
        <v>11</v>
      </c>
      <c r="K15297" t="s">
        <v>33313</v>
      </c>
    </row>
    <row r="15298" spans="1:11" x14ac:dyDescent="0.2">
      <c r="A15298" t="s">
        <v>22164</v>
      </c>
      <c r="H15298">
        <v>520603</v>
      </c>
      <c r="I15298">
        <v>5</v>
      </c>
      <c r="J15298">
        <v>11</v>
      </c>
      <c r="K15298" t="s">
        <v>33314</v>
      </c>
    </row>
    <row r="15299" spans="1:11" x14ac:dyDescent="0.2">
      <c r="A15299" t="s">
        <v>22165</v>
      </c>
      <c r="H15299">
        <v>520603</v>
      </c>
      <c r="I15299">
        <v>5</v>
      </c>
      <c r="J15299">
        <v>11</v>
      </c>
      <c r="K15299" t="s">
        <v>33315</v>
      </c>
    </row>
    <row r="15300" spans="1:11" x14ac:dyDescent="0.2">
      <c r="A15300" t="s">
        <v>22166</v>
      </c>
      <c r="H15300">
        <v>520603</v>
      </c>
      <c r="I15300">
        <v>5</v>
      </c>
      <c r="J15300">
        <v>12</v>
      </c>
      <c r="K15300" t="s">
        <v>33313</v>
      </c>
    </row>
    <row r="15301" spans="1:11" x14ac:dyDescent="0.2">
      <c r="A15301" t="s">
        <v>22167</v>
      </c>
      <c r="H15301">
        <v>520603</v>
      </c>
      <c r="I15301">
        <v>5</v>
      </c>
      <c r="J15301">
        <v>12</v>
      </c>
      <c r="K15301" t="s">
        <v>33314</v>
      </c>
    </row>
    <row r="15302" spans="1:11" x14ac:dyDescent="0.2">
      <c r="A15302" t="s">
        <v>22168</v>
      </c>
      <c r="H15302">
        <v>520603</v>
      </c>
      <c r="I15302">
        <v>5</v>
      </c>
      <c r="J15302">
        <v>12</v>
      </c>
      <c r="K15302" t="s">
        <v>33315</v>
      </c>
    </row>
    <row r="15303" spans="1:11" x14ac:dyDescent="0.2">
      <c r="A15303" t="s">
        <v>22169</v>
      </c>
      <c r="H15303">
        <v>520603</v>
      </c>
      <c r="I15303">
        <v>5</v>
      </c>
      <c r="J15303">
        <v>21</v>
      </c>
      <c r="K15303" t="s">
        <v>33313</v>
      </c>
    </row>
    <row r="15304" spans="1:11" x14ac:dyDescent="0.2">
      <c r="A15304" t="s">
        <v>22170</v>
      </c>
      <c r="H15304">
        <v>520603</v>
      </c>
      <c r="I15304">
        <v>5</v>
      </c>
      <c r="J15304">
        <v>21</v>
      </c>
      <c r="K15304" t="s">
        <v>33314</v>
      </c>
    </row>
    <row r="15305" spans="1:11" x14ac:dyDescent="0.2">
      <c r="A15305" t="s">
        <v>22171</v>
      </c>
      <c r="H15305">
        <v>520603</v>
      </c>
      <c r="I15305">
        <v>5</v>
      </c>
      <c r="J15305">
        <v>21</v>
      </c>
      <c r="K15305" t="s">
        <v>33315</v>
      </c>
    </row>
    <row r="15306" spans="1:11" x14ac:dyDescent="0.2">
      <c r="A15306" t="s">
        <v>22172</v>
      </c>
      <c r="H15306">
        <v>520603</v>
      </c>
      <c r="I15306">
        <v>5</v>
      </c>
      <c r="J15306">
        <v>22</v>
      </c>
      <c r="K15306" t="s">
        <v>33313</v>
      </c>
    </row>
    <row r="15307" spans="1:11" x14ac:dyDescent="0.2">
      <c r="A15307" t="s">
        <v>22173</v>
      </c>
      <c r="H15307">
        <v>520603</v>
      </c>
      <c r="I15307">
        <v>5</v>
      </c>
      <c r="J15307">
        <v>22</v>
      </c>
      <c r="K15307" t="s">
        <v>33314</v>
      </c>
    </row>
    <row r="15308" spans="1:11" x14ac:dyDescent="0.2">
      <c r="A15308" t="s">
        <v>22174</v>
      </c>
      <c r="H15308">
        <v>520603</v>
      </c>
      <c r="I15308">
        <v>5</v>
      </c>
      <c r="J15308">
        <v>22</v>
      </c>
      <c r="K15308" t="s">
        <v>33315</v>
      </c>
    </row>
    <row r="15309" spans="1:11" x14ac:dyDescent="0.2">
      <c r="A15309" t="s">
        <v>22175</v>
      </c>
      <c r="H15309">
        <v>520603</v>
      </c>
      <c r="I15309">
        <v>5</v>
      </c>
      <c r="J15309">
        <v>31</v>
      </c>
      <c r="K15309" t="s">
        <v>33313</v>
      </c>
    </row>
    <row r="15310" spans="1:11" x14ac:dyDescent="0.2">
      <c r="A15310" t="s">
        <v>22176</v>
      </c>
      <c r="H15310">
        <v>520603</v>
      </c>
      <c r="I15310">
        <v>5</v>
      </c>
      <c r="J15310">
        <v>31</v>
      </c>
      <c r="K15310" t="s">
        <v>33314</v>
      </c>
    </row>
    <row r="15311" spans="1:11" x14ac:dyDescent="0.2">
      <c r="A15311" t="s">
        <v>22177</v>
      </c>
      <c r="H15311">
        <v>520603</v>
      </c>
      <c r="I15311">
        <v>5</v>
      </c>
      <c r="J15311">
        <v>31</v>
      </c>
      <c r="K15311" t="s">
        <v>33315</v>
      </c>
    </row>
    <row r="15312" spans="1:11" x14ac:dyDescent="0.2">
      <c r="A15312" t="s">
        <v>22178</v>
      </c>
      <c r="H15312">
        <v>520603</v>
      </c>
      <c r="I15312">
        <v>5</v>
      </c>
      <c r="J15312">
        <v>41</v>
      </c>
      <c r="K15312" t="s">
        <v>33313</v>
      </c>
    </row>
    <row r="15313" spans="1:11" x14ac:dyDescent="0.2">
      <c r="A15313" t="s">
        <v>22179</v>
      </c>
      <c r="H15313">
        <v>520603</v>
      </c>
      <c r="I15313">
        <v>5</v>
      </c>
      <c r="J15313">
        <v>41</v>
      </c>
      <c r="K15313" t="s">
        <v>33314</v>
      </c>
    </row>
    <row r="15314" spans="1:11" x14ac:dyDescent="0.2">
      <c r="A15314" t="s">
        <v>22180</v>
      </c>
      <c r="H15314">
        <v>520603</v>
      </c>
      <c r="I15314">
        <v>5</v>
      </c>
      <c r="J15314">
        <v>41</v>
      </c>
      <c r="K15314" t="s">
        <v>33315</v>
      </c>
    </row>
    <row r="15315" spans="1:11" x14ac:dyDescent="0.2">
      <c r="A15315" t="s">
        <v>22181</v>
      </c>
      <c r="H15315">
        <v>520603</v>
      </c>
      <c r="I15315">
        <v>5</v>
      </c>
      <c r="J15315">
        <v>42</v>
      </c>
      <c r="K15315" t="s">
        <v>33313</v>
      </c>
    </row>
    <row r="15316" spans="1:11" x14ac:dyDescent="0.2">
      <c r="A15316" t="s">
        <v>22182</v>
      </c>
      <c r="H15316">
        <v>520603</v>
      </c>
      <c r="I15316">
        <v>5</v>
      </c>
      <c r="J15316">
        <v>42</v>
      </c>
      <c r="K15316" t="s">
        <v>33314</v>
      </c>
    </row>
    <row r="15317" spans="1:11" x14ac:dyDescent="0.2">
      <c r="A15317" t="s">
        <v>22183</v>
      </c>
      <c r="H15317">
        <v>520603</v>
      </c>
      <c r="I15317">
        <v>5</v>
      </c>
      <c r="J15317">
        <v>42</v>
      </c>
      <c r="K15317" t="s">
        <v>33315</v>
      </c>
    </row>
    <row r="15318" spans="1:11" x14ac:dyDescent="0.2">
      <c r="A15318" t="s">
        <v>22184</v>
      </c>
      <c r="H15318">
        <v>520603</v>
      </c>
      <c r="I15318">
        <v>5</v>
      </c>
      <c r="J15318">
        <v>52</v>
      </c>
      <c r="K15318" t="s">
        <v>33313</v>
      </c>
    </row>
    <row r="15319" spans="1:11" x14ac:dyDescent="0.2">
      <c r="A15319" t="s">
        <v>22185</v>
      </c>
      <c r="H15319">
        <v>520603</v>
      </c>
      <c r="I15319">
        <v>5</v>
      </c>
      <c r="J15319">
        <v>52</v>
      </c>
      <c r="K15319" t="s">
        <v>33314</v>
      </c>
    </row>
    <row r="15320" spans="1:11" x14ac:dyDescent="0.2">
      <c r="A15320" t="s">
        <v>22186</v>
      </c>
      <c r="H15320">
        <v>520603</v>
      </c>
      <c r="I15320">
        <v>5</v>
      </c>
      <c r="J15320">
        <v>52</v>
      </c>
      <c r="K15320" t="s">
        <v>33315</v>
      </c>
    </row>
    <row r="15321" spans="1:11" x14ac:dyDescent="0.2">
      <c r="A15321" t="s">
        <v>22187</v>
      </c>
      <c r="H15321">
        <v>520604</v>
      </c>
      <c r="I15321">
        <v>5</v>
      </c>
      <c r="J15321">
        <v>11</v>
      </c>
      <c r="K15321" t="s">
        <v>33313</v>
      </c>
    </row>
    <row r="15322" spans="1:11" x14ac:dyDescent="0.2">
      <c r="A15322" t="s">
        <v>22188</v>
      </c>
      <c r="H15322">
        <v>520604</v>
      </c>
      <c r="I15322">
        <v>5</v>
      </c>
      <c r="J15322">
        <v>12</v>
      </c>
      <c r="K15322" t="s">
        <v>33313</v>
      </c>
    </row>
    <row r="15323" spans="1:11" x14ac:dyDescent="0.2">
      <c r="A15323" t="s">
        <v>22189</v>
      </c>
      <c r="H15323">
        <v>520604</v>
      </c>
      <c r="I15323">
        <v>5</v>
      </c>
      <c r="J15323">
        <v>21</v>
      </c>
      <c r="K15323" t="s">
        <v>33313</v>
      </c>
    </row>
    <row r="15324" spans="1:11" x14ac:dyDescent="0.2">
      <c r="A15324" t="s">
        <v>22190</v>
      </c>
      <c r="H15324">
        <v>520604</v>
      </c>
      <c r="I15324">
        <v>5</v>
      </c>
      <c r="J15324">
        <v>22</v>
      </c>
      <c r="K15324" t="s">
        <v>33313</v>
      </c>
    </row>
    <row r="15325" spans="1:11" x14ac:dyDescent="0.2">
      <c r="A15325" t="s">
        <v>22191</v>
      </c>
      <c r="H15325">
        <v>520604</v>
      </c>
      <c r="I15325">
        <v>5</v>
      </c>
      <c r="J15325">
        <v>31</v>
      </c>
      <c r="K15325" t="s">
        <v>33313</v>
      </c>
    </row>
    <row r="15326" spans="1:11" x14ac:dyDescent="0.2">
      <c r="A15326" t="s">
        <v>22192</v>
      </c>
      <c r="H15326">
        <v>520604</v>
      </c>
      <c r="I15326">
        <v>5</v>
      </c>
      <c r="J15326">
        <v>41</v>
      </c>
      <c r="K15326" t="s">
        <v>33313</v>
      </c>
    </row>
    <row r="15327" spans="1:11" x14ac:dyDescent="0.2">
      <c r="A15327" t="s">
        <v>22193</v>
      </c>
      <c r="H15327">
        <v>520604</v>
      </c>
      <c r="I15327">
        <v>5</v>
      </c>
      <c r="J15327">
        <v>42</v>
      </c>
      <c r="K15327" t="s">
        <v>33313</v>
      </c>
    </row>
    <row r="15328" spans="1:11" x14ac:dyDescent="0.2">
      <c r="A15328" t="s">
        <v>22194</v>
      </c>
      <c r="H15328">
        <v>520604</v>
      </c>
      <c r="I15328">
        <v>5</v>
      </c>
      <c r="J15328">
        <v>52</v>
      </c>
      <c r="K15328" t="s">
        <v>33313</v>
      </c>
    </row>
    <row r="15329" spans="1:11" x14ac:dyDescent="0.2">
      <c r="A15329" t="s">
        <v>22195</v>
      </c>
      <c r="H15329">
        <v>520605</v>
      </c>
      <c r="I15329">
        <v>5</v>
      </c>
      <c r="J15329">
        <v>11</v>
      </c>
      <c r="K15329" t="s">
        <v>33313</v>
      </c>
    </row>
    <row r="15330" spans="1:11" x14ac:dyDescent="0.2">
      <c r="A15330" t="s">
        <v>22196</v>
      </c>
      <c r="H15330">
        <v>520605</v>
      </c>
      <c r="I15330">
        <v>5</v>
      </c>
      <c r="J15330">
        <v>12</v>
      </c>
      <c r="K15330" t="s">
        <v>33313</v>
      </c>
    </row>
    <row r="15331" spans="1:11" x14ac:dyDescent="0.2">
      <c r="A15331" t="s">
        <v>22197</v>
      </c>
      <c r="H15331">
        <v>520605</v>
      </c>
      <c r="I15331">
        <v>5</v>
      </c>
      <c r="J15331">
        <v>21</v>
      </c>
      <c r="K15331" t="s">
        <v>33313</v>
      </c>
    </row>
    <row r="15332" spans="1:11" x14ac:dyDescent="0.2">
      <c r="A15332" t="s">
        <v>22198</v>
      </c>
      <c r="H15332">
        <v>520605</v>
      </c>
      <c r="I15332">
        <v>5</v>
      </c>
      <c r="J15332">
        <v>22</v>
      </c>
      <c r="K15332" t="s">
        <v>33313</v>
      </c>
    </row>
    <row r="15333" spans="1:11" x14ac:dyDescent="0.2">
      <c r="A15333" t="s">
        <v>22199</v>
      </c>
      <c r="H15333">
        <v>520605</v>
      </c>
      <c r="I15333">
        <v>5</v>
      </c>
      <c r="J15333">
        <v>31</v>
      </c>
      <c r="K15333" t="s">
        <v>33313</v>
      </c>
    </row>
    <row r="15334" spans="1:11" x14ac:dyDescent="0.2">
      <c r="A15334" t="s">
        <v>22200</v>
      </c>
      <c r="H15334">
        <v>520605</v>
      </c>
      <c r="I15334">
        <v>5</v>
      </c>
      <c r="J15334">
        <v>41</v>
      </c>
      <c r="K15334" t="s">
        <v>33313</v>
      </c>
    </row>
    <row r="15335" spans="1:11" x14ac:dyDescent="0.2">
      <c r="A15335" t="s">
        <v>22201</v>
      </c>
      <c r="H15335">
        <v>520605</v>
      </c>
      <c r="I15335">
        <v>5</v>
      </c>
      <c r="J15335">
        <v>42</v>
      </c>
      <c r="K15335" t="s">
        <v>33313</v>
      </c>
    </row>
    <row r="15336" spans="1:11" x14ac:dyDescent="0.2">
      <c r="A15336" t="s">
        <v>22202</v>
      </c>
      <c r="H15336">
        <v>520605</v>
      </c>
      <c r="I15336">
        <v>5</v>
      </c>
      <c r="J15336">
        <v>52</v>
      </c>
      <c r="K15336" t="s">
        <v>33313</v>
      </c>
    </row>
    <row r="15337" spans="1:11" x14ac:dyDescent="0.2">
      <c r="A15337" t="s">
        <v>22203</v>
      </c>
      <c r="H15337">
        <v>520701</v>
      </c>
      <c r="I15337">
        <v>5</v>
      </c>
      <c r="J15337">
        <v>11</v>
      </c>
      <c r="K15337" t="s">
        <v>33313</v>
      </c>
    </row>
    <row r="15338" spans="1:11" x14ac:dyDescent="0.2">
      <c r="A15338" t="s">
        <v>22204</v>
      </c>
      <c r="H15338">
        <v>520701</v>
      </c>
      <c r="I15338">
        <v>5</v>
      </c>
      <c r="J15338">
        <v>11</v>
      </c>
      <c r="K15338" t="s">
        <v>33314</v>
      </c>
    </row>
    <row r="15339" spans="1:11" x14ac:dyDescent="0.2">
      <c r="A15339" t="s">
        <v>22205</v>
      </c>
      <c r="H15339">
        <v>520701</v>
      </c>
      <c r="I15339">
        <v>5</v>
      </c>
      <c r="J15339">
        <v>11</v>
      </c>
      <c r="K15339" t="s">
        <v>33315</v>
      </c>
    </row>
    <row r="15340" spans="1:11" x14ac:dyDescent="0.2">
      <c r="A15340" t="s">
        <v>22206</v>
      </c>
      <c r="H15340">
        <v>520701</v>
      </c>
      <c r="I15340">
        <v>5</v>
      </c>
      <c r="J15340">
        <v>12</v>
      </c>
      <c r="K15340" t="s">
        <v>33313</v>
      </c>
    </row>
    <row r="15341" spans="1:11" x14ac:dyDescent="0.2">
      <c r="A15341" t="s">
        <v>22207</v>
      </c>
      <c r="H15341">
        <v>520701</v>
      </c>
      <c r="I15341">
        <v>5</v>
      </c>
      <c r="J15341">
        <v>12</v>
      </c>
      <c r="K15341" t="s">
        <v>33314</v>
      </c>
    </row>
    <row r="15342" spans="1:11" x14ac:dyDescent="0.2">
      <c r="A15342" t="s">
        <v>22208</v>
      </c>
      <c r="H15342">
        <v>520701</v>
      </c>
      <c r="I15342">
        <v>5</v>
      </c>
      <c r="J15342">
        <v>12</v>
      </c>
      <c r="K15342" t="s">
        <v>33315</v>
      </c>
    </row>
    <row r="15343" spans="1:11" x14ac:dyDescent="0.2">
      <c r="A15343" t="s">
        <v>22209</v>
      </c>
      <c r="H15343">
        <v>520701</v>
      </c>
      <c r="I15343">
        <v>5</v>
      </c>
      <c r="J15343">
        <v>21</v>
      </c>
      <c r="K15343" t="s">
        <v>33313</v>
      </c>
    </row>
    <row r="15344" spans="1:11" x14ac:dyDescent="0.2">
      <c r="A15344" t="s">
        <v>22210</v>
      </c>
      <c r="H15344">
        <v>520701</v>
      </c>
      <c r="I15344">
        <v>5</v>
      </c>
      <c r="J15344">
        <v>21</v>
      </c>
      <c r="K15344" t="s">
        <v>33314</v>
      </c>
    </row>
    <row r="15345" spans="1:11" x14ac:dyDescent="0.2">
      <c r="A15345" t="s">
        <v>22211</v>
      </c>
      <c r="H15345">
        <v>520701</v>
      </c>
      <c r="I15345">
        <v>5</v>
      </c>
      <c r="J15345">
        <v>21</v>
      </c>
      <c r="K15345" t="s">
        <v>33315</v>
      </c>
    </row>
    <row r="15346" spans="1:11" x14ac:dyDescent="0.2">
      <c r="A15346" t="s">
        <v>22212</v>
      </c>
      <c r="H15346">
        <v>520701</v>
      </c>
      <c r="I15346">
        <v>5</v>
      </c>
      <c r="J15346">
        <v>22</v>
      </c>
      <c r="K15346" t="s">
        <v>33313</v>
      </c>
    </row>
    <row r="15347" spans="1:11" x14ac:dyDescent="0.2">
      <c r="A15347" t="s">
        <v>22213</v>
      </c>
      <c r="H15347">
        <v>520701</v>
      </c>
      <c r="I15347">
        <v>5</v>
      </c>
      <c r="J15347">
        <v>22</v>
      </c>
      <c r="K15347" t="s">
        <v>33314</v>
      </c>
    </row>
    <row r="15348" spans="1:11" x14ac:dyDescent="0.2">
      <c r="A15348" t="s">
        <v>22214</v>
      </c>
      <c r="H15348">
        <v>520701</v>
      </c>
      <c r="I15348">
        <v>5</v>
      </c>
      <c r="J15348">
        <v>22</v>
      </c>
      <c r="K15348" t="s">
        <v>33315</v>
      </c>
    </row>
    <row r="15349" spans="1:11" x14ac:dyDescent="0.2">
      <c r="A15349" t="s">
        <v>22215</v>
      </c>
      <c r="H15349">
        <v>520701</v>
      </c>
      <c r="I15349">
        <v>5</v>
      </c>
      <c r="J15349">
        <v>31</v>
      </c>
      <c r="K15349" t="s">
        <v>33313</v>
      </c>
    </row>
    <row r="15350" spans="1:11" x14ac:dyDescent="0.2">
      <c r="A15350" t="s">
        <v>22216</v>
      </c>
      <c r="H15350">
        <v>520701</v>
      </c>
      <c r="I15350">
        <v>5</v>
      </c>
      <c r="J15350">
        <v>31</v>
      </c>
      <c r="K15350" t="s">
        <v>33314</v>
      </c>
    </row>
    <row r="15351" spans="1:11" x14ac:dyDescent="0.2">
      <c r="A15351" t="s">
        <v>22217</v>
      </c>
      <c r="H15351">
        <v>520701</v>
      </c>
      <c r="I15351">
        <v>5</v>
      </c>
      <c r="J15351">
        <v>31</v>
      </c>
      <c r="K15351" t="s">
        <v>33315</v>
      </c>
    </row>
    <row r="15352" spans="1:11" x14ac:dyDescent="0.2">
      <c r="A15352" t="s">
        <v>22218</v>
      </c>
      <c r="H15352">
        <v>520701</v>
      </c>
      <c r="I15352">
        <v>5</v>
      </c>
      <c r="J15352">
        <v>41</v>
      </c>
      <c r="K15352" t="s">
        <v>33313</v>
      </c>
    </row>
    <row r="15353" spans="1:11" x14ac:dyDescent="0.2">
      <c r="A15353" t="s">
        <v>22219</v>
      </c>
      <c r="H15353">
        <v>520701</v>
      </c>
      <c r="I15353">
        <v>5</v>
      </c>
      <c r="J15353">
        <v>41</v>
      </c>
      <c r="K15353" t="s">
        <v>33314</v>
      </c>
    </row>
    <row r="15354" spans="1:11" x14ac:dyDescent="0.2">
      <c r="A15354" t="s">
        <v>22220</v>
      </c>
      <c r="H15354">
        <v>520701</v>
      </c>
      <c r="I15354">
        <v>5</v>
      </c>
      <c r="J15354">
        <v>41</v>
      </c>
      <c r="K15354" t="s">
        <v>33315</v>
      </c>
    </row>
    <row r="15355" spans="1:11" x14ac:dyDescent="0.2">
      <c r="A15355" t="s">
        <v>22221</v>
      </c>
      <c r="H15355">
        <v>520701</v>
      </c>
      <c r="I15355">
        <v>5</v>
      </c>
      <c r="J15355">
        <v>42</v>
      </c>
      <c r="K15355" t="s">
        <v>33313</v>
      </c>
    </row>
    <row r="15356" spans="1:11" x14ac:dyDescent="0.2">
      <c r="A15356" t="s">
        <v>22222</v>
      </c>
      <c r="H15356">
        <v>520701</v>
      </c>
      <c r="I15356">
        <v>5</v>
      </c>
      <c r="J15356">
        <v>42</v>
      </c>
      <c r="K15356" t="s">
        <v>33314</v>
      </c>
    </row>
    <row r="15357" spans="1:11" x14ac:dyDescent="0.2">
      <c r="A15357" t="s">
        <v>22223</v>
      </c>
      <c r="H15357">
        <v>520701</v>
      </c>
      <c r="I15357">
        <v>5</v>
      </c>
      <c r="J15357">
        <v>42</v>
      </c>
      <c r="K15357" t="s">
        <v>33315</v>
      </c>
    </row>
    <row r="15358" spans="1:11" x14ac:dyDescent="0.2">
      <c r="A15358" t="s">
        <v>22224</v>
      </c>
      <c r="H15358">
        <v>520701</v>
      </c>
      <c r="I15358">
        <v>5</v>
      </c>
      <c r="J15358">
        <v>52</v>
      </c>
      <c r="K15358" t="s">
        <v>33313</v>
      </c>
    </row>
    <row r="15359" spans="1:11" x14ac:dyDescent="0.2">
      <c r="A15359" t="s">
        <v>22225</v>
      </c>
      <c r="H15359">
        <v>520701</v>
      </c>
      <c r="I15359">
        <v>5</v>
      </c>
      <c r="J15359">
        <v>52</v>
      </c>
      <c r="K15359" t="s">
        <v>33314</v>
      </c>
    </row>
    <row r="15360" spans="1:11" x14ac:dyDescent="0.2">
      <c r="A15360" t="s">
        <v>22226</v>
      </c>
      <c r="H15360">
        <v>520701</v>
      </c>
      <c r="I15360">
        <v>5</v>
      </c>
      <c r="J15360">
        <v>52</v>
      </c>
      <c r="K15360" t="s">
        <v>33315</v>
      </c>
    </row>
    <row r="15361" spans="1:11" x14ac:dyDescent="0.2">
      <c r="A15361" t="s">
        <v>22227</v>
      </c>
      <c r="H15361">
        <v>520702</v>
      </c>
      <c r="I15361">
        <v>5</v>
      </c>
      <c r="J15361">
        <v>11</v>
      </c>
      <c r="K15361" t="s">
        <v>33313</v>
      </c>
    </row>
    <row r="15362" spans="1:11" x14ac:dyDescent="0.2">
      <c r="A15362" t="s">
        <v>22228</v>
      </c>
      <c r="H15362">
        <v>520702</v>
      </c>
      <c r="I15362">
        <v>5</v>
      </c>
      <c r="J15362">
        <v>12</v>
      </c>
      <c r="K15362" t="s">
        <v>33313</v>
      </c>
    </row>
    <row r="15363" spans="1:11" x14ac:dyDescent="0.2">
      <c r="A15363" t="s">
        <v>22229</v>
      </c>
      <c r="H15363">
        <v>520702</v>
      </c>
      <c r="I15363">
        <v>5</v>
      </c>
      <c r="J15363">
        <v>21</v>
      </c>
      <c r="K15363" t="s">
        <v>33313</v>
      </c>
    </row>
    <row r="15364" spans="1:11" x14ac:dyDescent="0.2">
      <c r="A15364" t="s">
        <v>22230</v>
      </c>
      <c r="H15364">
        <v>520702</v>
      </c>
      <c r="I15364">
        <v>5</v>
      </c>
      <c r="J15364">
        <v>22</v>
      </c>
      <c r="K15364" t="s">
        <v>33313</v>
      </c>
    </row>
    <row r="15365" spans="1:11" x14ac:dyDescent="0.2">
      <c r="A15365" t="s">
        <v>22231</v>
      </c>
      <c r="H15365">
        <v>520702</v>
      </c>
      <c r="I15365">
        <v>5</v>
      </c>
      <c r="J15365">
        <v>31</v>
      </c>
      <c r="K15365" t="s">
        <v>33313</v>
      </c>
    </row>
    <row r="15366" spans="1:11" x14ac:dyDescent="0.2">
      <c r="A15366" t="s">
        <v>22232</v>
      </c>
      <c r="H15366">
        <v>520702</v>
      </c>
      <c r="I15366">
        <v>5</v>
      </c>
      <c r="J15366">
        <v>41</v>
      </c>
      <c r="K15366" t="s">
        <v>33313</v>
      </c>
    </row>
    <row r="15367" spans="1:11" x14ac:dyDescent="0.2">
      <c r="A15367" t="s">
        <v>22233</v>
      </c>
      <c r="H15367">
        <v>520702</v>
      </c>
      <c r="I15367">
        <v>5</v>
      </c>
      <c r="J15367">
        <v>42</v>
      </c>
      <c r="K15367" t="s">
        <v>33313</v>
      </c>
    </row>
    <row r="15368" spans="1:11" x14ac:dyDescent="0.2">
      <c r="A15368" t="s">
        <v>22234</v>
      </c>
      <c r="H15368">
        <v>520702</v>
      </c>
      <c r="I15368">
        <v>5</v>
      </c>
      <c r="J15368">
        <v>52</v>
      </c>
      <c r="K15368" t="s">
        <v>33313</v>
      </c>
    </row>
    <row r="15369" spans="1:11" x14ac:dyDescent="0.2">
      <c r="A15369" t="s">
        <v>22235</v>
      </c>
      <c r="H15369">
        <v>520703</v>
      </c>
      <c r="I15369">
        <v>5</v>
      </c>
      <c r="J15369">
        <v>11</v>
      </c>
      <c r="K15369" t="s">
        <v>33313</v>
      </c>
    </row>
    <row r="15370" spans="1:11" x14ac:dyDescent="0.2">
      <c r="A15370" t="s">
        <v>22236</v>
      </c>
      <c r="H15370">
        <v>520703</v>
      </c>
      <c r="I15370">
        <v>5</v>
      </c>
      <c r="J15370">
        <v>12</v>
      </c>
      <c r="K15370" t="s">
        <v>33313</v>
      </c>
    </row>
    <row r="15371" spans="1:11" x14ac:dyDescent="0.2">
      <c r="A15371" t="s">
        <v>22237</v>
      </c>
      <c r="H15371">
        <v>520703</v>
      </c>
      <c r="I15371">
        <v>5</v>
      </c>
      <c r="J15371">
        <v>21</v>
      </c>
      <c r="K15371" t="s">
        <v>33313</v>
      </c>
    </row>
    <row r="15372" spans="1:11" x14ac:dyDescent="0.2">
      <c r="A15372" t="s">
        <v>22238</v>
      </c>
      <c r="H15372">
        <v>520703</v>
      </c>
      <c r="I15372">
        <v>5</v>
      </c>
      <c r="J15372">
        <v>22</v>
      </c>
      <c r="K15372" t="s">
        <v>33313</v>
      </c>
    </row>
    <row r="15373" spans="1:11" x14ac:dyDescent="0.2">
      <c r="A15373" t="s">
        <v>22239</v>
      </c>
      <c r="H15373">
        <v>520703</v>
      </c>
      <c r="I15373">
        <v>5</v>
      </c>
      <c r="J15373">
        <v>31</v>
      </c>
      <c r="K15373" t="s">
        <v>33313</v>
      </c>
    </row>
    <row r="15374" spans="1:11" x14ac:dyDescent="0.2">
      <c r="A15374" t="s">
        <v>22240</v>
      </c>
      <c r="H15374">
        <v>520703</v>
      </c>
      <c r="I15374">
        <v>5</v>
      </c>
      <c r="J15374">
        <v>41</v>
      </c>
      <c r="K15374" t="s">
        <v>33313</v>
      </c>
    </row>
    <row r="15375" spans="1:11" x14ac:dyDescent="0.2">
      <c r="A15375" t="s">
        <v>22241</v>
      </c>
      <c r="H15375">
        <v>520703</v>
      </c>
      <c r="I15375">
        <v>5</v>
      </c>
      <c r="J15375">
        <v>42</v>
      </c>
      <c r="K15375" t="s">
        <v>33313</v>
      </c>
    </row>
    <row r="15376" spans="1:11" x14ac:dyDescent="0.2">
      <c r="A15376" t="s">
        <v>22242</v>
      </c>
      <c r="H15376">
        <v>520703</v>
      </c>
      <c r="I15376">
        <v>5</v>
      </c>
      <c r="J15376">
        <v>52</v>
      </c>
      <c r="K15376" t="s">
        <v>33313</v>
      </c>
    </row>
    <row r="15377" spans="1:11" x14ac:dyDescent="0.2">
      <c r="A15377" t="s">
        <v>22243</v>
      </c>
      <c r="H15377">
        <v>520704</v>
      </c>
      <c r="I15377">
        <v>5</v>
      </c>
      <c r="J15377">
        <v>11</v>
      </c>
      <c r="K15377" t="s">
        <v>33313</v>
      </c>
    </row>
    <row r="15378" spans="1:11" x14ac:dyDescent="0.2">
      <c r="A15378" t="s">
        <v>22244</v>
      </c>
      <c r="H15378">
        <v>520704</v>
      </c>
      <c r="I15378">
        <v>5</v>
      </c>
      <c r="J15378">
        <v>12</v>
      </c>
      <c r="K15378" t="s">
        <v>33313</v>
      </c>
    </row>
    <row r="15379" spans="1:11" x14ac:dyDescent="0.2">
      <c r="A15379" t="s">
        <v>22245</v>
      </c>
      <c r="H15379">
        <v>520704</v>
      </c>
      <c r="I15379">
        <v>5</v>
      </c>
      <c r="J15379">
        <v>21</v>
      </c>
      <c r="K15379" t="s">
        <v>33313</v>
      </c>
    </row>
    <row r="15380" spans="1:11" x14ac:dyDescent="0.2">
      <c r="A15380" t="s">
        <v>22246</v>
      </c>
      <c r="H15380">
        <v>520704</v>
      </c>
      <c r="I15380">
        <v>5</v>
      </c>
      <c r="J15380">
        <v>22</v>
      </c>
      <c r="K15380" t="s">
        <v>33313</v>
      </c>
    </row>
    <row r="15381" spans="1:11" x14ac:dyDescent="0.2">
      <c r="A15381" t="s">
        <v>22247</v>
      </c>
      <c r="H15381">
        <v>520704</v>
      </c>
      <c r="I15381">
        <v>5</v>
      </c>
      <c r="J15381">
        <v>31</v>
      </c>
      <c r="K15381" t="s">
        <v>33313</v>
      </c>
    </row>
    <row r="15382" spans="1:11" x14ac:dyDescent="0.2">
      <c r="A15382" t="s">
        <v>22248</v>
      </c>
      <c r="H15382">
        <v>520704</v>
      </c>
      <c r="I15382">
        <v>5</v>
      </c>
      <c r="J15382">
        <v>41</v>
      </c>
      <c r="K15382" t="s">
        <v>33313</v>
      </c>
    </row>
    <row r="15383" spans="1:11" x14ac:dyDescent="0.2">
      <c r="A15383" t="s">
        <v>22249</v>
      </c>
      <c r="H15383">
        <v>520704</v>
      </c>
      <c r="I15383">
        <v>5</v>
      </c>
      <c r="J15383">
        <v>42</v>
      </c>
      <c r="K15383" t="s">
        <v>33313</v>
      </c>
    </row>
    <row r="15384" spans="1:11" x14ac:dyDescent="0.2">
      <c r="A15384" t="s">
        <v>22250</v>
      </c>
      <c r="H15384">
        <v>520704</v>
      </c>
      <c r="I15384">
        <v>5</v>
      </c>
      <c r="J15384">
        <v>52</v>
      </c>
      <c r="K15384" t="s">
        <v>33313</v>
      </c>
    </row>
    <row r="15385" spans="1:11" x14ac:dyDescent="0.2">
      <c r="A15385" t="s">
        <v>22251</v>
      </c>
      <c r="H15385">
        <v>520705</v>
      </c>
      <c r="I15385">
        <v>5</v>
      </c>
      <c r="J15385">
        <v>11</v>
      </c>
      <c r="K15385" t="s">
        <v>33313</v>
      </c>
    </row>
    <row r="15386" spans="1:11" x14ac:dyDescent="0.2">
      <c r="A15386" t="s">
        <v>22252</v>
      </c>
      <c r="H15386">
        <v>520705</v>
      </c>
      <c r="I15386">
        <v>5</v>
      </c>
      <c r="J15386">
        <v>12</v>
      </c>
      <c r="K15386" t="s">
        <v>33313</v>
      </c>
    </row>
    <row r="15387" spans="1:11" x14ac:dyDescent="0.2">
      <c r="A15387" t="s">
        <v>22253</v>
      </c>
      <c r="H15387">
        <v>520705</v>
      </c>
      <c r="I15387">
        <v>5</v>
      </c>
      <c r="J15387">
        <v>21</v>
      </c>
      <c r="K15387" t="s">
        <v>33313</v>
      </c>
    </row>
    <row r="15388" spans="1:11" x14ac:dyDescent="0.2">
      <c r="A15388" t="s">
        <v>22254</v>
      </c>
      <c r="H15388">
        <v>520705</v>
      </c>
      <c r="I15388">
        <v>5</v>
      </c>
      <c r="J15388">
        <v>22</v>
      </c>
      <c r="K15388" t="s">
        <v>33313</v>
      </c>
    </row>
    <row r="15389" spans="1:11" x14ac:dyDescent="0.2">
      <c r="A15389" t="s">
        <v>22255</v>
      </c>
      <c r="H15389">
        <v>520705</v>
      </c>
      <c r="I15389">
        <v>5</v>
      </c>
      <c r="J15389">
        <v>31</v>
      </c>
      <c r="K15389" t="s">
        <v>33313</v>
      </c>
    </row>
    <row r="15390" spans="1:11" x14ac:dyDescent="0.2">
      <c r="A15390" t="s">
        <v>22256</v>
      </c>
      <c r="H15390">
        <v>520705</v>
      </c>
      <c r="I15390">
        <v>5</v>
      </c>
      <c r="J15390">
        <v>41</v>
      </c>
      <c r="K15390" t="s">
        <v>33313</v>
      </c>
    </row>
    <row r="15391" spans="1:11" x14ac:dyDescent="0.2">
      <c r="A15391" t="s">
        <v>22257</v>
      </c>
      <c r="H15391">
        <v>520705</v>
      </c>
      <c r="I15391">
        <v>5</v>
      </c>
      <c r="J15391">
        <v>42</v>
      </c>
      <c r="K15391" t="s">
        <v>33313</v>
      </c>
    </row>
    <row r="15392" spans="1:11" x14ac:dyDescent="0.2">
      <c r="A15392" t="s">
        <v>22258</v>
      </c>
      <c r="H15392">
        <v>520705</v>
      </c>
      <c r="I15392">
        <v>5</v>
      </c>
      <c r="J15392">
        <v>52</v>
      </c>
      <c r="K15392" t="s">
        <v>33313</v>
      </c>
    </row>
    <row r="15393" spans="1:11" x14ac:dyDescent="0.2">
      <c r="A15393" t="s">
        <v>22259</v>
      </c>
      <c r="H15393">
        <v>520801</v>
      </c>
      <c r="I15393">
        <v>5</v>
      </c>
      <c r="J15393">
        <v>11</v>
      </c>
      <c r="K15393" t="s">
        <v>33313</v>
      </c>
    </row>
    <row r="15394" spans="1:11" x14ac:dyDescent="0.2">
      <c r="A15394" t="s">
        <v>22260</v>
      </c>
      <c r="H15394">
        <v>520801</v>
      </c>
      <c r="I15394">
        <v>5</v>
      </c>
      <c r="J15394">
        <v>11</v>
      </c>
      <c r="K15394" t="s">
        <v>33314</v>
      </c>
    </row>
    <row r="15395" spans="1:11" x14ac:dyDescent="0.2">
      <c r="A15395" t="s">
        <v>22261</v>
      </c>
      <c r="H15395">
        <v>520801</v>
      </c>
      <c r="I15395">
        <v>5</v>
      </c>
      <c r="J15395">
        <v>11</v>
      </c>
      <c r="K15395" t="s">
        <v>33315</v>
      </c>
    </row>
    <row r="15396" spans="1:11" x14ac:dyDescent="0.2">
      <c r="A15396" t="s">
        <v>22262</v>
      </c>
      <c r="H15396">
        <v>520801</v>
      </c>
      <c r="I15396">
        <v>5</v>
      </c>
      <c r="J15396">
        <v>12</v>
      </c>
      <c r="K15396" t="s">
        <v>33313</v>
      </c>
    </row>
    <row r="15397" spans="1:11" x14ac:dyDescent="0.2">
      <c r="A15397" t="s">
        <v>22263</v>
      </c>
      <c r="H15397">
        <v>520801</v>
      </c>
      <c r="I15397">
        <v>5</v>
      </c>
      <c r="J15397">
        <v>12</v>
      </c>
      <c r="K15397" t="s">
        <v>33314</v>
      </c>
    </row>
    <row r="15398" spans="1:11" x14ac:dyDescent="0.2">
      <c r="A15398" t="s">
        <v>22264</v>
      </c>
      <c r="H15398">
        <v>520801</v>
      </c>
      <c r="I15398">
        <v>5</v>
      </c>
      <c r="J15398">
        <v>12</v>
      </c>
      <c r="K15398" t="s">
        <v>33315</v>
      </c>
    </row>
    <row r="15399" spans="1:11" x14ac:dyDescent="0.2">
      <c r="A15399" t="s">
        <v>22265</v>
      </c>
      <c r="H15399">
        <v>520801</v>
      </c>
      <c r="I15399">
        <v>5</v>
      </c>
      <c r="J15399">
        <v>21</v>
      </c>
      <c r="K15399" t="s">
        <v>33313</v>
      </c>
    </row>
    <row r="15400" spans="1:11" x14ac:dyDescent="0.2">
      <c r="A15400" t="s">
        <v>22266</v>
      </c>
      <c r="H15400">
        <v>520801</v>
      </c>
      <c r="I15400">
        <v>5</v>
      </c>
      <c r="J15400">
        <v>21</v>
      </c>
      <c r="K15400" t="s">
        <v>33314</v>
      </c>
    </row>
    <row r="15401" spans="1:11" x14ac:dyDescent="0.2">
      <c r="A15401" t="s">
        <v>22267</v>
      </c>
      <c r="H15401">
        <v>520801</v>
      </c>
      <c r="I15401">
        <v>5</v>
      </c>
      <c r="J15401">
        <v>21</v>
      </c>
      <c r="K15401" t="s">
        <v>33315</v>
      </c>
    </row>
    <row r="15402" spans="1:11" x14ac:dyDescent="0.2">
      <c r="A15402" t="s">
        <v>22268</v>
      </c>
      <c r="H15402">
        <v>520801</v>
      </c>
      <c r="I15402">
        <v>5</v>
      </c>
      <c r="J15402">
        <v>22</v>
      </c>
      <c r="K15402" t="s">
        <v>33313</v>
      </c>
    </row>
    <row r="15403" spans="1:11" x14ac:dyDescent="0.2">
      <c r="A15403" t="s">
        <v>22269</v>
      </c>
      <c r="H15403">
        <v>520801</v>
      </c>
      <c r="I15403">
        <v>5</v>
      </c>
      <c r="J15403">
        <v>22</v>
      </c>
      <c r="K15403" t="s">
        <v>33314</v>
      </c>
    </row>
    <row r="15404" spans="1:11" x14ac:dyDescent="0.2">
      <c r="A15404" t="s">
        <v>22270</v>
      </c>
      <c r="H15404">
        <v>520801</v>
      </c>
      <c r="I15404">
        <v>5</v>
      </c>
      <c r="J15404">
        <v>22</v>
      </c>
      <c r="K15404" t="s">
        <v>33315</v>
      </c>
    </row>
    <row r="15405" spans="1:11" x14ac:dyDescent="0.2">
      <c r="A15405" t="s">
        <v>22271</v>
      </c>
      <c r="H15405">
        <v>520801</v>
      </c>
      <c r="I15405">
        <v>5</v>
      </c>
      <c r="J15405">
        <v>31</v>
      </c>
      <c r="K15405" t="s">
        <v>33313</v>
      </c>
    </row>
    <row r="15406" spans="1:11" x14ac:dyDescent="0.2">
      <c r="A15406" t="s">
        <v>22272</v>
      </c>
      <c r="H15406">
        <v>520801</v>
      </c>
      <c r="I15406">
        <v>5</v>
      </c>
      <c r="J15406">
        <v>31</v>
      </c>
      <c r="K15406" t="s">
        <v>33314</v>
      </c>
    </row>
    <row r="15407" spans="1:11" x14ac:dyDescent="0.2">
      <c r="A15407" t="s">
        <v>22273</v>
      </c>
      <c r="H15407">
        <v>520801</v>
      </c>
      <c r="I15407">
        <v>5</v>
      </c>
      <c r="J15407">
        <v>31</v>
      </c>
      <c r="K15407" t="s">
        <v>33315</v>
      </c>
    </row>
    <row r="15408" spans="1:11" x14ac:dyDescent="0.2">
      <c r="A15408" t="s">
        <v>22274</v>
      </c>
      <c r="H15408">
        <v>520801</v>
      </c>
      <c r="I15408">
        <v>5</v>
      </c>
      <c r="J15408">
        <v>41</v>
      </c>
      <c r="K15408" t="s">
        <v>33313</v>
      </c>
    </row>
    <row r="15409" spans="1:11" x14ac:dyDescent="0.2">
      <c r="A15409" t="s">
        <v>22275</v>
      </c>
      <c r="H15409">
        <v>520801</v>
      </c>
      <c r="I15409">
        <v>5</v>
      </c>
      <c r="J15409">
        <v>41</v>
      </c>
      <c r="K15409" t="s">
        <v>33314</v>
      </c>
    </row>
    <row r="15410" spans="1:11" x14ac:dyDescent="0.2">
      <c r="A15410" t="s">
        <v>22276</v>
      </c>
      <c r="H15410">
        <v>520801</v>
      </c>
      <c r="I15410">
        <v>5</v>
      </c>
      <c r="J15410">
        <v>41</v>
      </c>
      <c r="K15410" t="s">
        <v>33315</v>
      </c>
    </row>
    <row r="15411" spans="1:11" x14ac:dyDescent="0.2">
      <c r="A15411" t="s">
        <v>22277</v>
      </c>
      <c r="H15411">
        <v>520801</v>
      </c>
      <c r="I15411">
        <v>5</v>
      </c>
      <c r="J15411">
        <v>42</v>
      </c>
      <c r="K15411" t="s">
        <v>33313</v>
      </c>
    </row>
    <row r="15412" spans="1:11" x14ac:dyDescent="0.2">
      <c r="A15412" t="s">
        <v>22278</v>
      </c>
      <c r="H15412">
        <v>520801</v>
      </c>
      <c r="I15412">
        <v>5</v>
      </c>
      <c r="J15412">
        <v>42</v>
      </c>
      <c r="K15412" t="s">
        <v>33314</v>
      </c>
    </row>
    <row r="15413" spans="1:11" x14ac:dyDescent="0.2">
      <c r="A15413" t="s">
        <v>22279</v>
      </c>
      <c r="H15413">
        <v>520801</v>
      </c>
      <c r="I15413">
        <v>5</v>
      </c>
      <c r="J15413">
        <v>42</v>
      </c>
      <c r="K15413" t="s">
        <v>33315</v>
      </c>
    </row>
    <row r="15414" spans="1:11" x14ac:dyDescent="0.2">
      <c r="A15414" t="s">
        <v>22280</v>
      </c>
      <c r="H15414">
        <v>520801</v>
      </c>
      <c r="I15414">
        <v>5</v>
      </c>
      <c r="J15414">
        <v>52</v>
      </c>
      <c r="K15414" t="s">
        <v>33313</v>
      </c>
    </row>
    <row r="15415" spans="1:11" x14ac:dyDescent="0.2">
      <c r="A15415" t="s">
        <v>22281</v>
      </c>
      <c r="H15415">
        <v>520801</v>
      </c>
      <c r="I15415">
        <v>5</v>
      </c>
      <c r="J15415">
        <v>52</v>
      </c>
      <c r="K15415" t="s">
        <v>33314</v>
      </c>
    </row>
    <row r="15416" spans="1:11" x14ac:dyDescent="0.2">
      <c r="A15416" t="s">
        <v>22282</v>
      </c>
      <c r="H15416">
        <v>520801</v>
      </c>
      <c r="I15416">
        <v>5</v>
      </c>
      <c r="J15416">
        <v>52</v>
      </c>
      <c r="K15416" t="s">
        <v>33315</v>
      </c>
    </row>
    <row r="15417" spans="1:11" x14ac:dyDescent="0.2">
      <c r="A15417" t="s">
        <v>22283</v>
      </c>
      <c r="H15417">
        <v>520901</v>
      </c>
      <c r="I15417">
        <v>5</v>
      </c>
      <c r="J15417">
        <v>11</v>
      </c>
      <c r="K15417" t="s">
        <v>33313</v>
      </c>
    </row>
    <row r="15418" spans="1:11" x14ac:dyDescent="0.2">
      <c r="A15418" t="s">
        <v>22284</v>
      </c>
      <c r="H15418">
        <v>520901</v>
      </c>
      <c r="I15418">
        <v>5</v>
      </c>
      <c r="J15418">
        <v>11</v>
      </c>
      <c r="K15418" t="s">
        <v>33314</v>
      </c>
    </row>
    <row r="15419" spans="1:11" x14ac:dyDescent="0.2">
      <c r="A15419" t="s">
        <v>22285</v>
      </c>
      <c r="H15419">
        <v>520901</v>
      </c>
      <c r="I15419">
        <v>5</v>
      </c>
      <c r="J15419">
        <v>11</v>
      </c>
      <c r="K15419" t="s">
        <v>33315</v>
      </c>
    </row>
    <row r="15420" spans="1:11" x14ac:dyDescent="0.2">
      <c r="A15420" t="s">
        <v>22286</v>
      </c>
      <c r="H15420">
        <v>520901</v>
      </c>
      <c r="I15420">
        <v>5</v>
      </c>
      <c r="J15420">
        <v>12</v>
      </c>
      <c r="K15420" t="s">
        <v>33313</v>
      </c>
    </row>
    <row r="15421" spans="1:11" x14ac:dyDescent="0.2">
      <c r="A15421" t="s">
        <v>22287</v>
      </c>
      <c r="H15421">
        <v>520901</v>
      </c>
      <c r="I15421">
        <v>5</v>
      </c>
      <c r="J15421">
        <v>12</v>
      </c>
      <c r="K15421" t="s">
        <v>33314</v>
      </c>
    </row>
    <row r="15422" spans="1:11" x14ac:dyDescent="0.2">
      <c r="A15422" t="s">
        <v>22288</v>
      </c>
      <c r="H15422">
        <v>520901</v>
      </c>
      <c r="I15422">
        <v>5</v>
      </c>
      <c r="J15422">
        <v>12</v>
      </c>
      <c r="K15422" t="s">
        <v>33315</v>
      </c>
    </row>
    <row r="15423" spans="1:11" x14ac:dyDescent="0.2">
      <c r="A15423" t="s">
        <v>22289</v>
      </c>
      <c r="H15423">
        <v>520901</v>
      </c>
      <c r="I15423">
        <v>5</v>
      </c>
      <c r="J15423">
        <v>21</v>
      </c>
      <c r="K15423" t="s">
        <v>33313</v>
      </c>
    </row>
    <row r="15424" spans="1:11" x14ac:dyDescent="0.2">
      <c r="A15424" t="s">
        <v>22290</v>
      </c>
      <c r="H15424">
        <v>520901</v>
      </c>
      <c r="I15424">
        <v>5</v>
      </c>
      <c r="J15424">
        <v>21</v>
      </c>
      <c r="K15424" t="s">
        <v>33314</v>
      </c>
    </row>
    <row r="15425" spans="1:11" x14ac:dyDescent="0.2">
      <c r="A15425" t="s">
        <v>22291</v>
      </c>
      <c r="H15425">
        <v>520901</v>
      </c>
      <c r="I15425">
        <v>5</v>
      </c>
      <c r="J15425">
        <v>21</v>
      </c>
      <c r="K15425" t="s">
        <v>33315</v>
      </c>
    </row>
    <row r="15426" spans="1:11" x14ac:dyDescent="0.2">
      <c r="A15426" t="s">
        <v>22292</v>
      </c>
      <c r="H15426">
        <v>520901</v>
      </c>
      <c r="I15426">
        <v>5</v>
      </c>
      <c r="J15426">
        <v>22</v>
      </c>
      <c r="K15426" t="s">
        <v>33313</v>
      </c>
    </row>
    <row r="15427" spans="1:11" x14ac:dyDescent="0.2">
      <c r="A15427" t="s">
        <v>22293</v>
      </c>
      <c r="H15427">
        <v>520901</v>
      </c>
      <c r="I15427">
        <v>5</v>
      </c>
      <c r="J15427">
        <v>22</v>
      </c>
      <c r="K15427" t="s">
        <v>33314</v>
      </c>
    </row>
    <row r="15428" spans="1:11" x14ac:dyDescent="0.2">
      <c r="A15428" t="s">
        <v>22294</v>
      </c>
      <c r="H15428">
        <v>520901</v>
      </c>
      <c r="I15428">
        <v>5</v>
      </c>
      <c r="J15428">
        <v>22</v>
      </c>
      <c r="K15428" t="s">
        <v>33315</v>
      </c>
    </row>
    <row r="15429" spans="1:11" x14ac:dyDescent="0.2">
      <c r="A15429" t="s">
        <v>22295</v>
      </c>
      <c r="H15429">
        <v>520901</v>
      </c>
      <c r="I15429">
        <v>5</v>
      </c>
      <c r="J15429">
        <v>31</v>
      </c>
      <c r="K15429" t="s">
        <v>33313</v>
      </c>
    </row>
    <row r="15430" spans="1:11" x14ac:dyDescent="0.2">
      <c r="A15430" t="s">
        <v>22296</v>
      </c>
      <c r="H15430">
        <v>520901</v>
      </c>
      <c r="I15430">
        <v>5</v>
      </c>
      <c r="J15430">
        <v>31</v>
      </c>
      <c r="K15430" t="s">
        <v>33314</v>
      </c>
    </row>
    <row r="15431" spans="1:11" x14ac:dyDescent="0.2">
      <c r="A15431" t="s">
        <v>22297</v>
      </c>
      <c r="H15431">
        <v>520901</v>
      </c>
      <c r="I15431">
        <v>5</v>
      </c>
      <c r="J15431">
        <v>31</v>
      </c>
      <c r="K15431" t="s">
        <v>33315</v>
      </c>
    </row>
    <row r="15432" spans="1:11" x14ac:dyDescent="0.2">
      <c r="A15432" t="s">
        <v>22298</v>
      </c>
      <c r="H15432">
        <v>520901</v>
      </c>
      <c r="I15432">
        <v>5</v>
      </c>
      <c r="J15432">
        <v>41</v>
      </c>
      <c r="K15432" t="s">
        <v>33313</v>
      </c>
    </row>
    <row r="15433" spans="1:11" x14ac:dyDescent="0.2">
      <c r="A15433" t="s">
        <v>22299</v>
      </c>
      <c r="H15433">
        <v>520901</v>
      </c>
      <c r="I15433">
        <v>5</v>
      </c>
      <c r="J15433">
        <v>41</v>
      </c>
      <c r="K15433" t="s">
        <v>33314</v>
      </c>
    </row>
    <row r="15434" spans="1:11" x14ac:dyDescent="0.2">
      <c r="A15434" t="s">
        <v>22300</v>
      </c>
      <c r="H15434">
        <v>520901</v>
      </c>
      <c r="I15434">
        <v>5</v>
      </c>
      <c r="J15434">
        <v>41</v>
      </c>
      <c r="K15434" t="s">
        <v>33315</v>
      </c>
    </row>
    <row r="15435" spans="1:11" x14ac:dyDescent="0.2">
      <c r="A15435" t="s">
        <v>22301</v>
      </c>
      <c r="H15435">
        <v>520901</v>
      </c>
      <c r="I15435">
        <v>5</v>
      </c>
      <c r="J15435">
        <v>42</v>
      </c>
      <c r="K15435" t="s">
        <v>33313</v>
      </c>
    </row>
    <row r="15436" spans="1:11" x14ac:dyDescent="0.2">
      <c r="A15436" t="s">
        <v>22302</v>
      </c>
      <c r="H15436">
        <v>520901</v>
      </c>
      <c r="I15436">
        <v>5</v>
      </c>
      <c r="J15436">
        <v>42</v>
      </c>
      <c r="K15436" t="s">
        <v>33314</v>
      </c>
    </row>
    <row r="15437" spans="1:11" x14ac:dyDescent="0.2">
      <c r="A15437" t="s">
        <v>22303</v>
      </c>
      <c r="H15437">
        <v>520901</v>
      </c>
      <c r="I15437">
        <v>5</v>
      </c>
      <c r="J15437">
        <v>42</v>
      </c>
      <c r="K15437" t="s">
        <v>33315</v>
      </c>
    </row>
    <row r="15438" spans="1:11" x14ac:dyDescent="0.2">
      <c r="A15438" t="s">
        <v>22304</v>
      </c>
      <c r="H15438">
        <v>520901</v>
      </c>
      <c r="I15438">
        <v>5</v>
      </c>
      <c r="J15438">
        <v>52</v>
      </c>
      <c r="K15438" t="s">
        <v>33313</v>
      </c>
    </row>
    <row r="15439" spans="1:11" x14ac:dyDescent="0.2">
      <c r="A15439" t="s">
        <v>22305</v>
      </c>
      <c r="H15439">
        <v>520901</v>
      </c>
      <c r="I15439">
        <v>5</v>
      </c>
      <c r="J15439">
        <v>52</v>
      </c>
      <c r="K15439" t="s">
        <v>33314</v>
      </c>
    </row>
    <row r="15440" spans="1:11" x14ac:dyDescent="0.2">
      <c r="A15440" t="s">
        <v>22306</v>
      </c>
      <c r="H15440">
        <v>520901</v>
      </c>
      <c r="I15440">
        <v>5</v>
      </c>
      <c r="J15440">
        <v>52</v>
      </c>
      <c r="K15440" t="s">
        <v>33315</v>
      </c>
    </row>
    <row r="15441" spans="1:11" x14ac:dyDescent="0.2">
      <c r="A15441" t="s">
        <v>22307</v>
      </c>
      <c r="H15441">
        <v>521101</v>
      </c>
      <c r="I15441">
        <v>5</v>
      </c>
      <c r="J15441">
        <v>11</v>
      </c>
      <c r="K15441" t="s">
        <v>33313</v>
      </c>
    </row>
    <row r="15442" spans="1:11" x14ac:dyDescent="0.2">
      <c r="A15442" t="s">
        <v>22308</v>
      </c>
      <c r="H15442">
        <v>521101</v>
      </c>
      <c r="I15442">
        <v>5</v>
      </c>
      <c r="J15442">
        <v>11</v>
      </c>
      <c r="K15442" t="s">
        <v>33314</v>
      </c>
    </row>
    <row r="15443" spans="1:11" x14ac:dyDescent="0.2">
      <c r="A15443" t="s">
        <v>22309</v>
      </c>
      <c r="H15443">
        <v>521101</v>
      </c>
      <c r="I15443">
        <v>5</v>
      </c>
      <c r="J15443">
        <v>11</v>
      </c>
      <c r="K15443" t="s">
        <v>33315</v>
      </c>
    </row>
    <row r="15444" spans="1:11" x14ac:dyDescent="0.2">
      <c r="A15444" t="s">
        <v>22310</v>
      </c>
      <c r="H15444">
        <v>521101</v>
      </c>
      <c r="I15444">
        <v>5</v>
      </c>
      <c r="J15444">
        <v>12</v>
      </c>
      <c r="K15444" t="s">
        <v>33313</v>
      </c>
    </row>
    <row r="15445" spans="1:11" x14ac:dyDescent="0.2">
      <c r="A15445" t="s">
        <v>22311</v>
      </c>
      <c r="H15445">
        <v>521101</v>
      </c>
      <c r="I15445">
        <v>5</v>
      </c>
      <c r="J15445">
        <v>12</v>
      </c>
      <c r="K15445" t="s">
        <v>33314</v>
      </c>
    </row>
    <row r="15446" spans="1:11" x14ac:dyDescent="0.2">
      <c r="A15446" t="s">
        <v>22312</v>
      </c>
      <c r="H15446">
        <v>521101</v>
      </c>
      <c r="I15446">
        <v>5</v>
      </c>
      <c r="J15446">
        <v>12</v>
      </c>
      <c r="K15446" t="s">
        <v>33315</v>
      </c>
    </row>
    <row r="15447" spans="1:11" x14ac:dyDescent="0.2">
      <c r="A15447" t="s">
        <v>22313</v>
      </c>
      <c r="H15447">
        <v>521101</v>
      </c>
      <c r="I15447">
        <v>5</v>
      </c>
      <c r="J15447">
        <v>21</v>
      </c>
      <c r="K15447" t="s">
        <v>33313</v>
      </c>
    </row>
    <row r="15448" spans="1:11" x14ac:dyDescent="0.2">
      <c r="A15448" t="s">
        <v>22314</v>
      </c>
      <c r="H15448">
        <v>521101</v>
      </c>
      <c r="I15448">
        <v>5</v>
      </c>
      <c r="J15448">
        <v>21</v>
      </c>
      <c r="K15448" t="s">
        <v>33314</v>
      </c>
    </row>
    <row r="15449" spans="1:11" x14ac:dyDescent="0.2">
      <c r="A15449" t="s">
        <v>22315</v>
      </c>
      <c r="H15449">
        <v>521101</v>
      </c>
      <c r="I15449">
        <v>5</v>
      </c>
      <c r="J15449">
        <v>21</v>
      </c>
      <c r="K15449" t="s">
        <v>33315</v>
      </c>
    </row>
    <row r="15450" spans="1:11" x14ac:dyDescent="0.2">
      <c r="A15450" t="s">
        <v>22316</v>
      </c>
      <c r="H15450">
        <v>521101</v>
      </c>
      <c r="I15450">
        <v>5</v>
      </c>
      <c r="J15450">
        <v>22</v>
      </c>
      <c r="K15450" t="s">
        <v>33313</v>
      </c>
    </row>
    <row r="15451" spans="1:11" x14ac:dyDescent="0.2">
      <c r="A15451" t="s">
        <v>22317</v>
      </c>
      <c r="H15451">
        <v>521101</v>
      </c>
      <c r="I15451">
        <v>5</v>
      </c>
      <c r="J15451">
        <v>22</v>
      </c>
      <c r="K15451" t="s">
        <v>33314</v>
      </c>
    </row>
    <row r="15452" spans="1:11" x14ac:dyDescent="0.2">
      <c r="A15452" t="s">
        <v>22318</v>
      </c>
      <c r="H15452">
        <v>521101</v>
      </c>
      <c r="I15452">
        <v>5</v>
      </c>
      <c r="J15452">
        <v>22</v>
      </c>
      <c r="K15452" t="s">
        <v>33315</v>
      </c>
    </row>
    <row r="15453" spans="1:11" x14ac:dyDescent="0.2">
      <c r="A15453" t="s">
        <v>22319</v>
      </c>
      <c r="H15453">
        <v>521101</v>
      </c>
      <c r="I15453">
        <v>5</v>
      </c>
      <c r="J15453">
        <v>31</v>
      </c>
      <c r="K15453" t="s">
        <v>33313</v>
      </c>
    </row>
    <row r="15454" spans="1:11" x14ac:dyDescent="0.2">
      <c r="A15454" t="s">
        <v>22320</v>
      </c>
      <c r="H15454">
        <v>521101</v>
      </c>
      <c r="I15454">
        <v>5</v>
      </c>
      <c r="J15454">
        <v>31</v>
      </c>
      <c r="K15454" t="s">
        <v>33314</v>
      </c>
    </row>
    <row r="15455" spans="1:11" x14ac:dyDescent="0.2">
      <c r="A15455" t="s">
        <v>22321</v>
      </c>
      <c r="H15455">
        <v>521101</v>
      </c>
      <c r="I15455">
        <v>5</v>
      </c>
      <c r="J15455">
        <v>31</v>
      </c>
      <c r="K15455" t="s">
        <v>33315</v>
      </c>
    </row>
    <row r="15456" spans="1:11" x14ac:dyDescent="0.2">
      <c r="A15456" t="s">
        <v>22322</v>
      </c>
      <c r="H15456">
        <v>521101</v>
      </c>
      <c r="I15456">
        <v>5</v>
      </c>
      <c r="J15456">
        <v>41</v>
      </c>
      <c r="K15456" t="s">
        <v>33313</v>
      </c>
    </row>
    <row r="15457" spans="1:11" x14ac:dyDescent="0.2">
      <c r="A15457" t="s">
        <v>22323</v>
      </c>
      <c r="H15457">
        <v>521101</v>
      </c>
      <c r="I15457">
        <v>5</v>
      </c>
      <c r="J15457">
        <v>41</v>
      </c>
      <c r="K15457" t="s">
        <v>33314</v>
      </c>
    </row>
    <row r="15458" spans="1:11" x14ac:dyDescent="0.2">
      <c r="A15458" t="s">
        <v>22324</v>
      </c>
      <c r="H15458">
        <v>521101</v>
      </c>
      <c r="I15458">
        <v>5</v>
      </c>
      <c r="J15458">
        <v>41</v>
      </c>
      <c r="K15458" t="s">
        <v>33315</v>
      </c>
    </row>
    <row r="15459" spans="1:11" x14ac:dyDescent="0.2">
      <c r="A15459" t="s">
        <v>22325</v>
      </c>
      <c r="H15459">
        <v>521101</v>
      </c>
      <c r="I15459">
        <v>5</v>
      </c>
      <c r="J15459">
        <v>42</v>
      </c>
      <c r="K15459" t="s">
        <v>33313</v>
      </c>
    </row>
    <row r="15460" spans="1:11" x14ac:dyDescent="0.2">
      <c r="A15460" t="s">
        <v>22326</v>
      </c>
      <c r="H15460">
        <v>521101</v>
      </c>
      <c r="I15460">
        <v>5</v>
      </c>
      <c r="J15460">
        <v>42</v>
      </c>
      <c r="K15460" t="s">
        <v>33314</v>
      </c>
    </row>
    <row r="15461" spans="1:11" x14ac:dyDescent="0.2">
      <c r="A15461" t="s">
        <v>22327</v>
      </c>
      <c r="H15461">
        <v>521101</v>
      </c>
      <c r="I15461">
        <v>5</v>
      </c>
      <c r="J15461">
        <v>42</v>
      </c>
      <c r="K15461" t="s">
        <v>33315</v>
      </c>
    </row>
    <row r="15462" spans="1:11" x14ac:dyDescent="0.2">
      <c r="A15462" t="s">
        <v>22328</v>
      </c>
      <c r="H15462">
        <v>521101</v>
      </c>
      <c r="I15462">
        <v>5</v>
      </c>
      <c r="J15462">
        <v>52</v>
      </c>
      <c r="K15462" t="s">
        <v>33313</v>
      </c>
    </row>
    <row r="15463" spans="1:11" x14ac:dyDescent="0.2">
      <c r="A15463" t="s">
        <v>22329</v>
      </c>
      <c r="H15463">
        <v>521101</v>
      </c>
      <c r="I15463">
        <v>5</v>
      </c>
      <c r="J15463">
        <v>52</v>
      </c>
      <c r="K15463" t="s">
        <v>33314</v>
      </c>
    </row>
    <row r="15464" spans="1:11" x14ac:dyDescent="0.2">
      <c r="A15464" t="s">
        <v>22330</v>
      </c>
      <c r="H15464">
        <v>521101</v>
      </c>
      <c r="I15464">
        <v>5</v>
      </c>
      <c r="J15464">
        <v>52</v>
      </c>
      <c r="K15464" t="s">
        <v>33315</v>
      </c>
    </row>
    <row r="15465" spans="1:11" x14ac:dyDescent="0.2">
      <c r="A15465" t="s">
        <v>22331</v>
      </c>
      <c r="H15465">
        <v>521201</v>
      </c>
      <c r="I15465">
        <v>5</v>
      </c>
      <c r="J15465">
        <v>11</v>
      </c>
      <c r="K15465" t="s">
        <v>33313</v>
      </c>
    </row>
    <row r="15466" spans="1:11" x14ac:dyDescent="0.2">
      <c r="A15466" t="s">
        <v>22332</v>
      </c>
      <c r="H15466">
        <v>521201</v>
      </c>
      <c r="I15466">
        <v>5</v>
      </c>
      <c r="J15466">
        <v>11</v>
      </c>
      <c r="K15466" t="s">
        <v>33314</v>
      </c>
    </row>
    <row r="15467" spans="1:11" x14ac:dyDescent="0.2">
      <c r="A15467" t="s">
        <v>22333</v>
      </c>
      <c r="H15467">
        <v>521201</v>
      </c>
      <c r="I15467">
        <v>5</v>
      </c>
      <c r="J15467">
        <v>11</v>
      </c>
      <c r="K15467" t="s">
        <v>33315</v>
      </c>
    </row>
    <row r="15468" spans="1:11" x14ac:dyDescent="0.2">
      <c r="A15468" t="s">
        <v>22334</v>
      </c>
      <c r="H15468">
        <v>521201</v>
      </c>
      <c r="I15468">
        <v>5</v>
      </c>
      <c r="J15468">
        <v>12</v>
      </c>
      <c r="K15468" t="s">
        <v>33313</v>
      </c>
    </row>
    <row r="15469" spans="1:11" x14ac:dyDescent="0.2">
      <c r="A15469" t="s">
        <v>22335</v>
      </c>
      <c r="H15469">
        <v>521201</v>
      </c>
      <c r="I15469">
        <v>5</v>
      </c>
      <c r="J15469">
        <v>12</v>
      </c>
      <c r="K15469" t="s">
        <v>33314</v>
      </c>
    </row>
    <row r="15470" spans="1:11" x14ac:dyDescent="0.2">
      <c r="A15470" t="s">
        <v>22336</v>
      </c>
      <c r="H15470">
        <v>521201</v>
      </c>
      <c r="I15470">
        <v>5</v>
      </c>
      <c r="J15470">
        <v>12</v>
      </c>
      <c r="K15470" t="s">
        <v>33315</v>
      </c>
    </row>
    <row r="15471" spans="1:11" x14ac:dyDescent="0.2">
      <c r="A15471" t="s">
        <v>22337</v>
      </c>
      <c r="H15471">
        <v>521201</v>
      </c>
      <c r="I15471">
        <v>5</v>
      </c>
      <c r="J15471">
        <v>21</v>
      </c>
      <c r="K15471" t="s">
        <v>33313</v>
      </c>
    </row>
    <row r="15472" spans="1:11" x14ac:dyDescent="0.2">
      <c r="A15472" t="s">
        <v>22338</v>
      </c>
      <c r="H15472">
        <v>521201</v>
      </c>
      <c r="I15472">
        <v>5</v>
      </c>
      <c r="J15472">
        <v>21</v>
      </c>
      <c r="K15472" t="s">
        <v>33314</v>
      </c>
    </row>
    <row r="15473" spans="1:11" x14ac:dyDescent="0.2">
      <c r="A15473" t="s">
        <v>22339</v>
      </c>
      <c r="H15473">
        <v>521201</v>
      </c>
      <c r="I15473">
        <v>5</v>
      </c>
      <c r="J15473">
        <v>21</v>
      </c>
      <c r="K15473" t="s">
        <v>33315</v>
      </c>
    </row>
    <row r="15474" spans="1:11" x14ac:dyDescent="0.2">
      <c r="A15474" t="s">
        <v>22340</v>
      </c>
      <c r="H15474">
        <v>521201</v>
      </c>
      <c r="I15474">
        <v>5</v>
      </c>
      <c r="J15474">
        <v>22</v>
      </c>
      <c r="K15474" t="s">
        <v>33313</v>
      </c>
    </row>
    <row r="15475" spans="1:11" x14ac:dyDescent="0.2">
      <c r="A15475" t="s">
        <v>22341</v>
      </c>
      <c r="H15475">
        <v>521201</v>
      </c>
      <c r="I15475">
        <v>5</v>
      </c>
      <c r="J15475">
        <v>22</v>
      </c>
      <c r="K15475" t="s">
        <v>33314</v>
      </c>
    </row>
    <row r="15476" spans="1:11" x14ac:dyDescent="0.2">
      <c r="A15476" t="s">
        <v>22342</v>
      </c>
      <c r="H15476">
        <v>521201</v>
      </c>
      <c r="I15476">
        <v>5</v>
      </c>
      <c r="J15476">
        <v>22</v>
      </c>
      <c r="K15476" t="s">
        <v>33315</v>
      </c>
    </row>
    <row r="15477" spans="1:11" x14ac:dyDescent="0.2">
      <c r="A15477" t="s">
        <v>22343</v>
      </c>
      <c r="H15477">
        <v>521201</v>
      </c>
      <c r="I15477">
        <v>5</v>
      </c>
      <c r="J15477">
        <v>31</v>
      </c>
      <c r="K15477" t="s">
        <v>33313</v>
      </c>
    </row>
    <row r="15478" spans="1:11" x14ac:dyDescent="0.2">
      <c r="A15478" t="s">
        <v>22344</v>
      </c>
      <c r="H15478">
        <v>521201</v>
      </c>
      <c r="I15478">
        <v>5</v>
      </c>
      <c r="J15478">
        <v>31</v>
      </c>
      <c r="K15478" t="s">
        <v>33314</v>
      </c>
    </row>
    <row r="15479" spans="1:11" x14ac:dyDescent="0.2">
      <c r="A15479" t="s">
        <v>22345</v>
      </c>
      <c r="H15479">
        <v>521201</v>
      </c>
      <c r="I15479">
        <v>5</v>
      </c>
      <c r="J15479">
        <v>31</v>
      </c>
      <c r="K15479" t="s">
        <v>33315</v>
      </c>
    </row>
    <row r="15480" spans="1:11" x14ac:dyDescent="0.2">
      <c r="A15480" t="s">
        <v>22346</v>
      </c>
      <c r="H15480">
        <v>521201</v>
      </c>
      <c r="I15480">
        <v>5</v>
      </c>
      <c r="J15480">
        <v>41</v>
      </c>
      <c r="K15480" t="s">
        <v>33313</v>
      </c>
    </row>
    <row r="15481" spans="1:11" x14ac:dyDescent="0.2">
      <c r="A15481" t="s">
        <v>22347</v>
      </c>
      <c r="H15481">
        <v>521201</v>
      </c>
      <c r="I15481">
        <v>5</v>
      </c>
      <c r="J15481">
        <v>41</v>
      </c>
      <c r="K15481" t="s">
        <v>33314</v>
      </c>
    </row>
    <row r="15482" spans="1:11" x14ac:dyDescent="0.2">
      <c r="A15482" t="s">
        <v>22348</v>
      </c>
      <c r="H15482">
        <v>521201</v>
      </c>
      <c r="I15482">
        <v>5</v>
      </c>
      <c r="J15482">
        <v>41</v>
      </c>
      <c r="K15482" t="s">
        <v>33315</v>
      </c>
    </row>
    <row r="15483" spans="1:11" x14ac:dyDescent="0.2">
      <c r="A15483" t="s">
        <v>22349</v>
      </c>
      <c r="H15483">
        <v>521201</v>
      </c>
      <c r="I15483">
        <v>5</v>
      </c>
      <c r="J15483">
        <v>42</v>
      </c>
      <c r="K15483" t="s">
        <v>33313</v>
      </c>
    </row>
    <row r="15484" spans="1:11" x14ac:dyDescent="0.2">
      <c r="A15484" t="s">
        <v>22350</v>
      </c>
      <c r="H15484">
        <v>521201</v>
      </c>
      <c r="I15484">
        <v>5</v>
      </c>
      <c r="J15484">
        <v>42</v>
      </c>
      <c r="K15484" t="s">
        <v>33314</v>
      </c>
    </row>
    <row r="15485" spans="1:11" x14ac:dyDescent="0.2">
      <c r="A15485" t="s">
        <v>22351</v>
      </c>
      <c r="H15485">
        <v>521201</v>
      </c>
      <c r="I15485">
        <v>5</v>
      </c>
      <c r="J15485">
        <v>42</v>
      </c>
      <c r="K15485" t="s">
        <v>33315</v>
      </c>
    </row>
    <row r="15486" spans="1:11" x14ac:dyDescent="0.2">
      <c r="A15486" t="s">
        <v>22352</v>
      </c>
      <c r="H15486">
        <v>521201</v>
      </c>
      <c r="I15486">
        <v>5</v>
      </c>
      <c r="J15486">
        <v>52</v>
      </c>
      <c r="K15486" t="s">
        <v>33313</v>
      </c>
    </row>
    <row r="15487" spans="1:11" x14ac:dyDescent="0.2">
      <c r="A15487" t="s">
        <v>22353</v>
      </c>
      <c r="H15487">
        <v>521201</v>
      </c>
      <c r="I15487">
        <v>5</v>
      </c>
      <c r="J15487">
        <v>52</v>
      </c>
      <c r="K15487" t="s">
        <v>33314</v>
      </c>
    </row>
    <row r="15488" spans="1:11" x14ac:dyDescent="0.2">
      <c r="A15488" t="s">
        <v>22354</v>
      </c>
      <c r="H15488">
        <v>521201</v>
      </c>
      <c r="I15488">
        <v>5</v>
      </c>
      <c r="J15488">
        <v>52</v>
      </c>
      <c r="K15488" t="s">
        <v>33315</v>
      </c>
    </row>
    <row r="15489" spans="1:11" x14ac:dyDescent="0.2">
      <c r="A15489" t="s">
        <v>22355</v>
      </c>
      <c r="H15489">
        <v>521301</v>
      </c>
      <c r="I15489">
        <v>5</v>
      </c>
      <c r="J15489">
        <v>11</v>
      </c>
      <c r="K15489" t="s">
        <v>33313</v>
      </c>
    </row>
    <row r="15490" spans="1:11" x14ac:dyDescent="0.2">
      <c r="A15490" t="s">
        <v>22356</v>
      </c>
      <c r="H15490">
        <v>521301</v>
      </c>
      <c r="I15490">
        <v>5</v>
      </c>
      <c r="J15490">
        <v>11</v>
      </c>
      <c r="K15490" t="s">
        <v>33314</v>
      </c>
    </row>
    <row r="15491" spans="1:11" x14ac:dyDescent="0.2">
      <c r="A15491" t="s">
        <v>22357</v>
      </c>
      <c r="H15491">
        <v>521301</v>
      </c>
      <c r="I15491">
        <v>5</v>
      </c>
      <c r="J15491">
        <v>11</v>
      </c>
      <c r="K15491" t="s">
        <v>33315</v>
      </c>
    </row>
    <row r="15492" spans="1:11" x14ac:dyDescent="0.2">
      <c r="A15492" t="s">
        <v>22358</v>
      </c>
      <c r="H15492">
        <v>521301</v>
      </c>
      <c r="I15492">
        <v>5</v>
      </c>
      <c r="J15492">
        <v>12</v>
      </c>
      <c r="K15492" t="s">
        <v>33313</v>
      </c>
    </row>
    <row r="15493" spans="1:11" x14ac:dyDescent="0.2">
      <c r="A15493" t="s">
        <v>22359</v>
      </c>
      <c r="H15493">
        <v>521301</v>
      </c>
      <c r="I15493">
        <v>5</v>
      </c>
      <c r="J15493">
        <v>12</v>
      </c>
      <c r="K15493" t="s">
        <v>33314</v>
      </c>
    </row>
    <row r="15494" spans="1:11" x14ac:dyDescent="0.2">
      <c r="A15494" t="s">
        <v>22360</v>
      </c>
      <c r="H15494">
        <v>521301</v>
      </c>
      <c r="I15494">
        <v>5</v>
      </c>
      <c r="J15494">
        <v>12</v>
      </c>
      <c r="K15494" t="s">
        <v>33315</v>
      </c>
    </row>
    <row r="15495" spans="1:11" x14ac:dyDescent="0.2">
      <c r="A15495" t="s">
        <v>22361</v>
      </c>
      <c r="H15495">
        <v>521301</v>
      </c>
      <c r="I15495">
        <v>5</v>
      </c>
      <c r="J15495">
        <v>21</v>
      </c>
      <c r="K15495" t="s">
        <v>33313</v>
      </c>
    </row>
    <row r="15496" spans="1:11" x14ac:dyDescent="0.2">
      <c r="A15496" t="s">
        <v>22362</v>
      </c>
      <c r="H15496">
        <v>521301</v>
      </c>
      <c r="I15496">
        <v>5</v>
      </c>
      <c r="J15496">
        <v>21</v>
      </c>
      <c r="K15496" t="s">
        <v>33314</v>
      </c>
    </row>
    <row r="15497" spans="1:11" x14ac:dyDescent="0.2">
      <c r="A15497" t="s">
        <v>22363</v>
      </c>
      <c r="H15497">
        <v>521301</v>
      </c>
      <c r="I15497">
        <v>5</v>
      </c>
      <c r="J15497">
        <v>21</v>
      </c>
      <c r="K15497" t="s">
        <v>33315</v>
      </c>
    </row>
    <row r="15498" spans="1:11" x14ac:dyDescent="0.2">
      <c r="A15498" t="s">
        <v>22364</v>
      </c>
      <c r="H15498">
        <v>521301</v>
      </c>
      <c r="I15498">
        <v>5</v>
      </c>
      <c r="J15498">
        <v>22</v>
      </c>
      <c r="K15498" t="s">
        <v>33313</v>
      </c>
    </row>
    <row r="15499" spans="1:11" x14ac:dyDescent="0.2">
      <c r="A15499" t="s">
        <v>22365</v>
      </c>
      <c r="H15499">
        <v>521301</v>
      </c>
      <c r="I15499">
        <v>5</v>
      </c>
      <c r="J15499">
        <v>22</v>
      </c>
      <c r="K15499" t="s">
        <v>33314</v>
      </c>
    </row>
    <row r="15500" spans="1:11" x14ac:dyDescent="0.2">
      <c r="A15500" t="s">
        <v>22366</v>
      </c>
      <c r="H15500">
        <v>521301</v>
      </c>
      <c r="I15500">
        <v>5</v>
      </c>
      <c r="J15500">
        <v>22</v>
      </c>
      <c r="K15500" t="s">
        <v>33315</v>
      </c>
    </row>
    <row r="15501" spans="1:11" x14ac:dyDescent="0.2">
      <c r="A15501" t="s">
        <v>22367</v>
      </c>
      <c r="H15501">
        <v>521301</v>
      </c>
      <c r="I15501">
        <v>5</v>
      </c>
      <c r="J15501">
        <v>31</v>
      </c>
      <c r="K15501" t="s">
        <v>33313</v>
      </c>
    </row>
    <row r="15502" spans="1:11" x14ac:dyDescent="0.2">
      <c r="A15502" t="s">
        <v>22368</v>
      </c>
      <c r="H15502">
        <v>521301</v>
      </c>
      <c r="I15502">
        <v>5</v>
      </c>
      <c r="J15502">
        <v>31</v>
      </c>
      <c r="K15502" t="s">
        <v>33314</v>
      </c>
    </row>
    <row r="15503" spans="1:11" x14ac:dyDescent="0.2">
      <c r="A15503" t="s">
        <v>22369</v>
      </c>
      <c r="H15503">
        <v>521301</v>
      </c>
      <c r="I15503">
        <v>5</v>
      </c>
      <c r="J15503">
        <v>31</v>
      </c>
      <c r="K15503" t="s">
        <v>33315</v>
      </c>
    </row>
    <row r="15504" spans="1:11" x14ac:dyDescent="0.2">
      <c r="A15504" t="s">
        <v>22370</v>
      </c>
      <c r="H15504">
        <v>521301</v>
      </c>
      <c r="I15504">
        <v>5</v>
      </c>
      <c r="J15504">
        <v>41</v>
      </c>
      <c r="K15504" t="s">
        <v>33313</v>
      </c>
    </row>
    <row r="15505" spans="1:11" x14ac:dyDescent="0.2">
      <c r="A15505" t="s">
        <v>22371</v>
      </c>
      <c r="H15505">
        <v>521301</v>
      </c>
      <c r="I15505">
        <v>5</v>
      </c>
      <c r="J15505">
        <v>41</v>
      </c>
      <c r="K15505" t="s">
        <v>33314</v>
      </c>
    </row>
    <row r="15506" spans="1:11" x14ac:dyDescent="0.2">
      <c r="A15506" t="s">
        <v>22372</v>
      </c>
      <c r="H15506">
        <v>521301</v>
      </c>
      <c r="I15506">
        <v>5</v>
      </c>
      <c r="J15506">
        <v>41</v>
      </c>
      <c r="K15506" t="s">
        <v>33315</v>
      </c>
    </row>
    <row r="15507" spans="1:11" x14ac:dyDescent="0.2">
      <c r="A15507" t="s">
        <v>22373</v>
      </c>
      <c r="H15507">
        <v>521301</v>
      </c>
      <c r="I15507">
        <v>5</v>
      </c>
      <c r="J15507">
        <v>42</v>
      </c>
      <c r="K15507" t="s">
        <v>33313</v>
      </c>
    </row>
    <row r="15508" spans="1:11" x14ac:dyDescent="0.2">
      <c r="A15508" t="s">
        <v>22374</v>
      </c>
      <c r="H15508">
        <v>521301</v>
      </c>
      <c r="I15508">
        <v>5</v>
      </c>
      <c r="J15508">
        <v>42</v>
      </c>
      <c r="K15508" t="s">
        <v>33314</v>
      </c>
    </row>
    <row r="15509" spans="1:11" x14ac:dyDescent="0.2">
      <c r="A15509" t="s">
        <v>22375</v>
      </c>
      <c r="H15509">
        <v>521301</v>
      </c>
      <c r="I15509">
        <v>5</v>
      </c>
      <c r="J15509">
        <v>42</v>
      </c>
      <c r="K15509" t="s">
        <v>33315</v>
      </c>
    </row>
    <row r="15510" spans="1:11" x14ac:dyDescent="0.2">
      <c r="A15510" t="s">
        <v>22376</v>
      </c>
      <c r="H15510">
        <v>521301</v>
      </c>
      <c r="I15510">
        <v>5</v>
      </c>
      <c r="J15510">
        <v>52</v>
      </c>
      <c r="K15510" t="s">
        <v>33313</v>
      </c>
    </row>
    <row r="15511" spans="1:11" x14ac:dyDescent="0.2">
      <c r="A15511" t="s">
        <v>22377</v>
      </c>
      <c r="H15511">
        <v>521301</v>
      </c>
      <c r="I15511">
        <v>5</v>
      </c>
      <c r="J15511">
        <v>52</v>
      </c>
      <c r="K15511" t="s">
        <v>33314</v>
      </c>
    </row>
    <row r="15512" spans="1:11" x14ac:dyDescent="0.2">
      <c r="A15512" t="s">
        <v>22378</v>
      </c>
      <c r="H15512">
        <v>521301</v>
      </c>
      <c r="I15512">
        <v>5</v>
      </c>
      <c r="J15512">
        <v>52</v>
      </c>
      <c r="K15512" t="s">
        <v>33315</v>
      </c>
    </row>
    <row r="15513" spans="1:11" x14ac:dyDescent="0.2">
      <c r="A15513" t="s">
        <v>22379</v>
      </c>
      <c r="H15513">
        <v>521401</v>
      </c>
      <c r="I15513">
        <v>5</v>
      </c>
      <c r="J15513">
        <v>11</v>
      </c>
      <c r="K15513" t="s">
        <v>33313</v>
      </c>
    </row>
    <row r="15514" spans="1:11" x14ac:dyDescent="0.2">
      <c r="A15514" t="s">
        <v>22380</v>
      </c>
      <c r="H15514">
        <v>521401</v>
      </c>
      <c r="I15514">
        <v>5</v>
      </c>
      <c r="J15514">
        <v>11</v>
      </c>
      <c r="K15514" t="s">
        <v>33314</v>
      </c>
    </row>
    <row r="15515" spans="1:11" x14ac:dyDescent="0.2">
      <c r="A15515" t="s">
        <v>22381</v>
      </c>
      <c r="H15515">
        <v>521401</v>
      </c>
      <c r="I15515">
        <v>5</v>
      </c>
      <c r="J15515">
        <v>11</v>
      </c>
      <c r="K15515" t="s">
        <v>33315</v>
      </c>
    </row>
    <row r="15516" spans="1:11" x14ac:dyDescent="0.2">
      <c r="A15516" t="s">
        <v>22382</v>
      </c>
      <c r="H15516">
        <v>521401</v>
      </c>
      <c r="I15516">
        <v>5</v>
      </c>
      <c r="J15516">
        <v>12</v>
      </c>
      <c r="K15516" t="s">
        <v>33313</v>
      </c>
    </row>
    <row r="15517" spans="1:11" x14ac:dyDescent="0.2">
      <c r="A15517" t="s">
        <v>22383</v>
      </c>
      <c r="H15517">
        <v>521401</v>
      </c>
      <c r="I15517">
        <v>5</v>
      </c>
      <c r="J15517">
        <v>12</v>
      </c>
      <c r="K15517" t="s">
        <v>33314</v>
      </c>
    </row>
    <row r="15518" spans="1:11" x14ac:dyDescent="0.2">
      <c r="A15518" t="s">
        <v>22384</v>
      </c>
      <c r="H15518">
        <v>521401</v>
      </c>
      <c r="I15518">
        <v>5</v>
      </c>
      <c r="J15518">
        <v>12</v>
      </c>
      <c r="K15518" t="s">
        <v>33315</v>
      </c>
    </row>
    <row r="15519" spans="1:11" x14ac:dyDescent="0.2">
      <c r="A15519" t="s">
        <v>22385</v>
      </c>
      <c r="H15519">
        <v>521401</v>
      </c>
      <c r="I15519">
        <v>5</v>
      </c>
      <c r="J15519">
        <v>21</v>
      </c>
      <c r="K15519" t="s">
        <v>33313</v>
      </c>
    </row>
    <row r="15520" spans="1:11" x14ac:dyDescent="0.2">
      <c r="A15520" t="s">
        <v>22386</v>
      </c>
      <c r="H15520">
        <v>521401</v>
      </c>
      <c r="I15520">
        <v>5</v>
      </c>
      <c r="J15520">
        <v>21</v>
      </c>
      <c r="K15520" t="s">
        <v>33314</v>
      </c>
    </row>
    <row r="15521" spans="1:11" x14ac:dyDescent="0.2">
      <c r="A15521" t="s">
        <v>22387</v>
      </c>
      <c r="H15521">
        <v>521401</v>
      </c>
      <c r="I15521">
        <v>5</v>
      </c>
      <c r="J15521">
        <v>21</v>
      </c>
      <c r="K15521" t="s">
        <v>33315</v>
      </c>
    </row>
    <row r="15522" spans="1:11" x14ac:dyDescent="0.2">
      <c r="A15522" t="s">
        <v>22388</v>
      </c>
      <c r="H15522">
        <v>521401</v>
      </c>
      <c r="I15522">
        <v>5</v>
      </c>
      <c r="J15522">
        <v>22</v>
      </c>
      <c r="K15522" t="s">
        <v>33313</v>
      </c>
    </row>
    <row r="15523" spans="1:11" x14ac:dyDescent="0.2">
      <c r="A15523" t="s">
        <v>22389</v>
      </c>
      <c r="H15523">
        <v>521401</v>
      </c>
      <c r="I15523">
        <v>5</v>
      </c>
      <c r="J15523">
        <v>22</v>
      </c>
      <c r="K15523" t="s">
        <v>33314</v>
      </c>
    </row>
    <row r="15524" spans="1:11" x14ac:dyDescent="0.2">
      <c r="A15524" t="s">
        <v>22390</v>
      </c>
      <c r="H15524">
        <v>521401</v>
      </c>
      <c r="I15524">
        <v>5</v>
      </c>
      <c r="J15524">
        <v>22</v>
      </c>
      <c r="K15524" t="s">
        <v>33315</v>
      </c>
    </row>
    <row r="15525" spans="1:11" x14ac:dyDescent="0.2">
      <c r="A15525" t="s">
        <v>22391</v>
      </c>
      <c r="H15525">
        <v>521401</v>
      </c>
      <c r="I15525">
        <v>5</v>
      </c>
      <c r="J15525">
        <v>31</v>
      </c>
      <c r="K15525" t="s">
        <v>33313</v>
      </c>
    </row>
    <row r="15526" spans="1:11" x14ac:dyDescent="0.2">
      <c r="A15526" t="s">
        <v>22392</v>
      </c>
      <c r="H15526">
        <v>521401</v>
      </c>
      <c r="I15526">
        <v>5</v>
      </c>
      <c r="J15526">
        <v>31</v>
      </c>
      <c r="K15526" t="s">
        <v>33314</v>
      </c>
    </row>
    <row r="15527" spans="1:11" x14ac:dyDescent="0.2">
      <c r="A15527" t="s">
        <v>22393</v>
      </c>
      <c r="H15527">
        <v>521401</v>
      </c>
      <c r="I15527">
        <v>5</v>
      </c>
      <c r="J15527">
        <v>31</v>
      </c>
      <c r="K15527" t="s">
        <v>33315</v>
      </c>
    </row>
    <row r="15528" spans="1:11" x14ac:dyDescent="0.2">
      <c r="A15528" t="s">
        <v>22394</v>
      </c>
      <c r="H15528">
        <v>521401</v>
      </c>
      <c r="I15528">
        <v>5</v>
      </c>
      <c r="J15528">
        <v>41</v>
      </c>
      <c r="K15528" t="s">
        <v>33313</v>
      </c>
    </row>
    <row r="15529" spans="1:11" x14ac:dyDescent="0.2">
      <c r="A15529" t="s">
        <v>22395</v>
      </c>
      <c r="H15529">
        <v>521401</v>
      </c>
      <c r="I15529">
        <v>5</v>
      </c>
      <c r="J15529">
        <v>41</v>
      </c>
      <c r="K15529" t="s">
        <v>33314</v>
      </c>
    </row>
    <row r="15530" spans="1:11" x14ac:dyDescent="0.2">
      <c r="A15530" t="s">
        <v>22396</v>
      </c>
      <c r="H15530">
        <v>521401</v>
      </c>
      <c r="I15530">
        <v>5</v>
      </c>
      <c r="J15530">
        <v>41</v>
      </c>
      <c r="K15530" t="s">
        <v>33315</v>
      </c>
    </row>
    <row r="15531" spans="1:11" x14ac:dyDescent="0.2">
      <c r="A15531" t="s">
        <v>22397</v>
      </c>
      <c r="H15531">
        <v>521401</v>
      </c>
      <c r="I15531">
        <v>5</v>
      </c>
      <c r="J15531">
        <v>42</v>
      </c>
      <c r="K15531" t="s">
        <v>33313</v>
      </c>
    </row>
    <row r="15532" spans="1:11" x14ac:dyDescent="0.2">
      <c r="A15532" t="s">
        <v>22398</v>
      </c>
      <c r="H15532">
        <v>521401</v>
      </c>
      <c r="I15532">
        <v>5</v>
      </c>
      <c r="J15532">
        <v>42</v>
      </c>
      <c r="K15532" t="s">
        <v>33314</v>
      </c>
    </row>
    <row r="15533" spans="1:11" x14ac:dyDescent="0.2">
      <c r="A15533" t="s">
        <v>22399</v>
      </c>
      <c r="H15533">
        <v>521401</v>
      </c>
      <c r="I15533">
        <v>5</v>
      </c>
      <c r="J15533">
        <v>42</v>
      </c>
      <c r="K15533" t="s">
        <v>33315</v>
      </c>
    </row>
    <row r="15534" spans="1:11" x14ac:dyDescent="0.2">
      <c r="A15534" t="s">
        <v>22400</v>
      </c>
      <c r="H15534">
        <v>521401</v>
      </c>
      <c r="I15534">
        <v>5</v>
      </c>
      <c r="J15534">
        <v>52</v>
      </c>
      <c r="K15534" t="s">
        <v>33313</v>
      </c>
    </row>
    <row r="15535" spans="1:11" x14ac:dyDescent="0.2">
      <c r="A15535" t="s">
        <v>22401</v>
      </c>
      <c r="H15535">
        <v>521401</v>
      </c>
      <c r="I15535">
        <v>5</v>
      </c>
      <c r="J15535">
        <v>52</v>
      </c>
      <c r="K15535" t="s">
        <v>33314</v>
      </c>
    </row>
    <row r="15536" spans="1:11" x14ac:dyDescent="0.2">
      <c r="A15536" t="s">
        <v>22402</v>
      </c>
      <c r="H15536">
        <v>521401</v>
      </c>
      <c r="I15536">
        <v>5</v>
      </c>
      <c r="J15536">
        <v>52</v>
      </c>
      <c r="K15536" t="s">
        <v>33315</v>
      </c>
    </row>
    <row r="15537" spans="1:11" x14ac:dyDescent="0.2">
      <c r="A15537" t="s">
        <v>22403</v>
      </c>
      <c r="H15537">
        <v>521501</v>
      </c>
      <c r="I15537">
        <v>5</v>
      </c>
      <c r="J15537">
        <v>11</v>
      </c>
      <c r="K15537" t="s">
        <v>33313</v>
      </c>
    </row>
    <row r="15538" spans="1:11" x14ac:dyDescent="0.2">
      <c r="A15538" t="s">
        <v>22404</v>
      </c>
      <c r="H15538">
        <v>521501</v>
      </c>
      <c r="I15538">
        <v>5</v>
      </c>
      <c r="J15538">
        <v>12</v>
      </c>
      <c r="K15538" t="s">
        <v>33313</v>
      </c>
    </row>
    <row r="15539" spans="1:11" x14ac:dyDescent="0.2">
      <c r="A15539" t="s">
        <v>22405</v>
      </c>
      <c r="H15539">
        <v>521501</v>
      </c>
      <c r="I15539">
        <v>5</v>
      </c>
      <c r="J15539">
        <v>21</v>
      </c>
      <c r="K15539" t="s">
        <v>33313</v>
      </c>
    </row>
    <row r="15540" spans="1:11" x14ac:dyDescent="0.2">
      <c r="A15540" t="s">
        <v>22406</v>
      </c>
      <c r="H15540">
        <v>521501</v>
      </c>
      <c r="I15540">
        <v>5</v>
      </c>
      <c r="J15540">
        <v>22</v>
      </c>
      <c r="K15540" t="s">
        <v>33313</v>
      </c>
    </row>
    <row r="15541" spans="1:11" x14ac:dyDescent="0.2">
      <c r="A15541" t="s">
        <v>22407</v>
      </c>
      <c r="H15541">
        <v>521501</v>
      </c>
      <c r="I15541">
        <v>5</v>
      </c>
      <c r="J15541">
        <v>31</v>
      </c>
      <c r="K15541" t="s">
        <v>33313</v>
      </c>
    </row>
    <row r="15542" spans="1:11" x14ac:dyDescent="0.2">
      <c r="A15542" t="s">
        <v>22408</v>
      </c>
      <c r="H15542">
        <v>521501</v>
      </c>
      <c r="I15542">
        <v>5</v>
      </c>
      <c r="J15542">
        <v>41</v>
      </c>
      <c r="K15542" t="s">
        <v>33313</v>
      </c>
    </row>
    <row r="15543" spans="1:11" x14ac:dyDescent="0.2">
      <c r="A15543" t="s">
        <v>22409</v>
      </c>
      <c r="H15543">
        <v>521501</v>
      </c>
      <c r="I15543">
        <v>5</v>
      </c>
      <c r="J15543">
        <v>42</v>
      </c>
      <c r="K15543" t="s">
        <v>33313</v>
      </c>
    </row>
    <row r="15544" spans="1:11" x14ac:dyDescent="0.2">
      <c r="A15544" t="s">
        <v>22410</v>
      </c>
      <c r="H15544">
        <v>521501</v>
      </c>
      <c r="I15544">
        <v>5</v>
      </c>
      <c r="J15544">
        <v>52</v>
      </c>
      <c r="K15544" t="s">
        <v>33313</v>
      </c>
    </row>
    <row r="15545" spans="1:11" x14ac:dyDescent="0.2">
      <c r="A15545" t="s">
        <v>22411</v>
      </c>
      <c r="H15545">
        <v>521601</v>
      </c>
      <c r="I15545">
        <v>5</v>
      </c>
      <c r="J15545">
        <v>11</v>
      </c>
      <c r="K15545" t="s">
        <v>33313</v>
      </c>
    </row>
    <row r="15546" spans="1:11" x14ac:dyDescent="0.2">
      <c r="A15546" t="s">
        <v>22412</v>
      </c>
      <c r="H15546">
        <v>521601</v>
      </c>
      <c r="I15546">
        <v>5</v>
      </c>
      <c r="J15546">
        <v>11</v>
      </c>
      <c r="K15546" t="s">
        <v>33314</v>
      </c>
    </row>
    <row r="15547" spans="1:11" x14ac:dyDescent="0.2">
      <c r="A15547" t="s">
        <v>22413</v>
      </c>
      <c r="H15547">
        <v>521601</v>
      </c>
      <c r="I15547">
        <v>5</v>
      </c>
      <c r="J15547">
        <v>11</v>
      </c>
      <c r="K15547" t="s">
        <v>33315</v>
      </c>
    </row>
    <row r="15548" spans="1:11" x14ac:dyDescent="0.2">
      <c r="A15548" t="s">
        <v>22414</v>
      </c>
      <c r="H15548">
        <v>521601</v>
      </c>
      <c r="I15548">
        <v>5</v>
      </c>
      <c r="J15548">
        <v>12</v>
      </c>
      <c r="K15548" t="s">
        <v>33313</v>
      </c>
    </row>
    <row r="15549" spans="1:11" x14ac:dyDescent="0.2">
      <c r="A15549" t="s">
        <v>22415</v>
      </c>
      <c r="H15549">
        <v>521601</v>
      </c>
      <c r="I15549">
        <v>5</v>
      </c>
      <c r="J15549">
        <v>12</v>
      </c>
      <c r="K15549" t="s">
        <v>33314</v>
      </c>
    </row>
    <row r="15550" spans="1:11" x14ac:dyDescent="0.2">
      <c r="A15550" t="s">
        <v>22416</v>
      </c>
      <c r="H15550">
        <v>521601</v>
      </c>
      <c r="I15550">
        <v>5</v>
      </c>
      <c r="J15550">
        <v>12</v>
      </c>
      <c r="K15550" t="s">
        <v>33315</v>
      </c>
    </row>
    <row r="15551" spans="1:11" x14ac:dyDescent="0.2">
      <c r="A15551" t="s">
        <v>22417</v>
      </c>
      <c r="H15551">
        <v>521601</v>
      </c>
      <c r="I15551">
        <v>5</v>
      </c>
      <c r="J15551">
        <v>21</v>
      </c>
      <c r="K15551" t="s">
        <v>33313</v>
      </c>
    </row>
    <row r="15552" spans="1:11" x14ac:dyDescent="0.2">
      <c r="A15552" t="s">
        <v>22418</v>
      </c>
      <c r="H15552">
        <v>521601</v>
      </c>
      <c r="I15552">
        <v>5</v>
      </c>
      <c r="J15552">
        <v>21</v>
      </c>
      <c r="K15552" t="s">
        <v>33314</v>
      </c>
    </row>
    <row r="15553" spans="1:11" x14ac:dyDescent="0.2">
      <c r="A15553" t="s">
        <v>22419</v>
      </c>
      <c r="H15553">
        <v>521601</v>
      </c>
      <c r="I15553">
        <v>5</v>
      </c>
      <c r="J15553">
        <v>21</v>
      </c>
      <c r="K15553" t="s">
        <v>33315</v>
      </c>
    </row>
    <row r="15554" spans="1:11" x14ac:dyDescent="0.2">
      <c r="A15554" t="s">
        <v>22420</v>
      </c>
      <c r="H15554">
        <v>521601</v>
      </c>
      <c r="I15554">
        <v>5</v>
      </c>
      <c r="J15554">
        <v>22</v>
      </c>
      <c r="K15554" t="s">
        <v>33313</v>
      </c>
    </row>
    <row r="15555" spans="1:11" x14ac:dyDescent="0.2">
      <c r="A15555" t="s">
        <v>22421</v>
      </c>
      <c r="H15555">
        <v>521601</v>
      </c>
      <c r="I15555">
        <v>5</v>
      </c>
      <c r="J15555">
        <v>22</v>
      </c>
      <c r="K15555" t="s">
        <v>33314</v>
      </c>
    </row>
    <row r="15556" spans="1:11" x14ac:dyDescent="0.2">
      <c r="A15556" t="s">
        <v>22422</v>
      </c>
      <c r="H15556">
        <v>521601</v>
      </c>
      <c r="I15556">
        <v>5</v>
      </c>
      <c r="J15556">
        <v>22</v>
      </c>
      <c r="K15556" t="s">
        <v>33315</v>
      </c>
    </row>
    <row r="15557" spans="1:11" x14ac:dyDescent="0.2">
      <c r="A15557" t="s">
        <v>22423</v>
      </c>
      <c r="H15557">
        <v>521601</v>
      </c>
      <c r="I15557">
        <v>5</v>
      </c>
      <c r="J15557">
        <v>31</v>
      </c>
      <c r="K15557" t="s">
        <v>33313</v>
      </c>
    </row>
    <row r="15558" spans="1:11" x14ac:dyDescent="0.2">
      <c r="A15558" t="s">
        <v>22424</v>
      </c>
      <c r="H15558">
        <v>521601</v>
      </c>
      <c r="I15558">
        <v>5</v>
      </c>
      <c r="J15558">
        <v>31</v>
      </c>
      <c r="K15558" t="s">
        <v>33314</v>
      </c>
    </row>
    <row r="15559" spans="1:11" x14ac:dyDescent="0.2">
      <c r="A15559" t="s">
        <v>22425</v>
      </c>
      <c r="H15559">
        <v>521601</v>
      </c>
      <c r="I15559">
        <v>5</v>
      </c>
      <c r="J15559">
        <v>31</v>
      </c>
      <c r="K15559" t="s">
        <v>33315</v>
      </c>
    </row>
    <row r="15560" spans="1:11" x14ac:dyDescent="0.2">
      <c r="A15560" t="s">
        <v>22426</v>
      </c>
      <c r="H15560">
        <v>521601</v>
      </c>
      <c r="I15560">
        <v>5</v>
      </c>
      <c r="J15560">
        <v>41</v>
      </c>
      <c r="K15560" t="s">
        <v>33313</v>
      </c>
    </row>
    <row r="15561" spans="1:11" x14ac:dyDescent="0.2">
      <c r="A15561" t="s">
        <v>22427</v>
      </c>
      <c r="H15561">
        <v>521601</v>
      </c>
      <c r="I15561">
        <v>5</v>
      </c>
      <c r="J15561">
        <v>41</v>
      </c>
      <c r="K15561" t="s">
        <v>33314</v>
      </c>
    </row>
    <row r="15562" spans="1:11" x14ac:dyDescent="0.2">
      <c r="A15562" t="s">
        <v>22428</v>
      </c>
      <c r="H15562">
        <v>521601</v>
      </c>
      <c r="I15562">
        <v>5</v>
      </c>
      <c r="J15562">
        <v>41</v>
      </c>
      <c r="K15562" t="s">
        <v>33315</v>
      </c>
    </row>
    <row r="15563" spans="1:11" x14ac:dyDescent="0.2">
      <c r="A15563" t="s">
        <v>22429</v>
      </c>
      <c r="H15563">
        <v>521601</v>
      </c>
      <c r="I15563">
        <v>5</v>
      </c>
      <c r="J15563">
        <v>42</v>
      </c>
      <c r="K15563" t="s">
        <v>33313</v>
      </c>
    </row>
    <row r="15564" spans="1:11" x14ac:dyDescent="0.2">
      <c r="A15564" t="s">
        <v>22430</v>
      </c>
      <c r="H15564">
        <v>521601</v>
      </c>
      <c r="I15564">
        <v>5</v>
      </c>
      <c r="J15564">
        <v>42</v>
      </c>
      <c r="K15564" t="s">
        <v>33314</v>
      </c>
    </row>
    <row r="15565" spans="1:11" x14ac:dyDescent="0.2">
      <c r="A15565" t="s">
        <v>22431</v>
      </c>
      <c r="H15565">
        <v>521601</v>
      </c>
      <c r="I15565">
        <v>5</v>
      </c>
      <c r="J15565">
        <v>42</v>
      </c>
      <c r="K15565" t="s">
        <v>33315</v>
      </c>
    </row>
    <row r="15566" spans="1:11" x14ac:dyDescent="0.2">
      <c r="A15566" t="s">
        <v>22432</v>
      </c>
      <c r="H15566">
        <v>521601</v>
      </c>
      <c r="I15566">
        <v>5</v>
      </c>
      <c r="J15566">
        <v>52</v>
      </c>
      <c r="K15566" t="s">
        <v>33313</v>
      </c>
    </row>
    <row r="15567" spans="1:11" x14ac:dyDescent="0.2">
      <c r="A15567" t="s">
        <v>22433</v>
      </c>
      <c r="H15567">
        <v>521601</v>
      </c>
      <c r="I15567">
        <v>5</v>
      </c>
      <c r="J15567">
        <v>52</v>
      </c>
      <c r="K15567" t="s">
        <v>33314</v>
      </c>
    </row>
    <row r="15568" spans="1:11" x14ac:dyDescent="0.2">
      <c r="A15568" t="s">
        <v>22434</v>
      </c>
      <c r="H15568">
        <v>521601</v>
      </c>
      <c r="I15568">
        <v>5</v>
      </c>
      <c r="J15568">
        <v>52</v>
      </c>
      <c r="K15568" t="s">
        <v>33315</v>
      </c>
    </row>
    <row r="15569" spans="1:11" x14ac:dyDescent="0.2">
      <c r="A15569" t="s">
        <v>22435</v>
      </c>
      <c r="H15569">
        <v>521701</v>
      </c>
      <c r="I15569">
        <v>5</v>
      </c>
      <c r="J15569">
        <v>11</v>
      </c>
      <c r="K15569" t="s">
        <v>33313</v>
      </c>
    </row>
    <row r="15570" spans="1:11" x14ac:dyDescent="0.2">
      <c r="A15570" t="s">
        <v>22436</v>
      </c>
      <c r="H15570">
        <v>521701</v>
      </c>
      <c r="I15570">
        <v>5</v>
      </c>
      <c r="J15570">
        <v>11</v>
      </c>
      <c r="K15570" t="s">
        <v>33314</v>
      </c>
    </row>
    <row r="15571" spans="1:11" x14ac:dyDescent="0.2">
      <c r="A15571" t="s">
        <v>22437</v>
      </c>
      <c r="H15571">
        <v>521701</v>
      </c>
      <c r="I15571">
        <v>5</v>
      </c>
      <c r="J15571">
        <v>11</v>
      </c>
      <c r="K15571" t="s">
        <v>33315</v>
      </c>
    </row>
    <row r="15572" spans="1:11" x14ac:dyDescent="0.2">
      <c r="A15572" t="s">
        <v>22438</v>
      </c>
      <c r="H15572">
        <v>521701</v>
      </c>
      <c r="I15572">
        <v>5</v>
      </c>
      <c r="J15572">
        <v>12</v>
      </c>
      <c r="K15572" t="s">
        <v>33313</v>
      </c>
    </row>
    <row r="15573" spans="1:11" x14ac:dyDescent="0.2">
      <c r="A15573" t="s">
        <v>22439</v>
      </c>
      <c r="H15573">
        <v>521701</v>
      </c>
      <c r="I15573">
        <v>5</v>
      </c>
      <c r="J15573">
        <v>12</v>
      </c>
      <c r="K15573" t="s">
        <v>33314</v>
      </c>
    </row>
    <row r="15574" spans="1:11" x14ac:dyDescent="0.2">
      <c r="A15574" t="s">
        <v>22440</v>
      </c>
      <c r="H15574">
        <v>521701</v>
      </c>
      <c r="I15574">
        <v>5</v>
      </c>
      <c r="J15574">
        <v>12</v>
      </c>
      <c r="K15574" t="s">
        <v>33315</v>
      </c>
    </row>
    <row r="15575" spans="1:11" x14ac:dyDescent="0.2">
      <c r="A15575" t="s">
        <v>22441</v>
      </c>
      <c r="H15575">
        <v>521701</v>
      </c>
      <c r="I15575">
        <v>5</v>
      </c>
      <c r="J15575">
        <v>21</v>
      </c>
      <c r="K15575" t="s">
        <v>33313</v>
      </c>
    </row>
    <row r="15576" spans="1:11" x14ac:dyDescent="0.2">
      <c r="A15576" t="s">
        <v>22442</v>
      </c>
      <c r="H15576">
        <v>521701</v>
      </c>
      <c r="I15576">
        <v>5</v>
      </c>
      <c r="J15576">
        <v>21</v>
      </c>
      <c r="K15576" t="s">
        <v>33314</v>
      </c>
    </row>
    <row r="15577" spans="1:11" x14ac:dyDescent="0.2">
      <c r="A15577" t="s">
        <v>22443</v>
      </c>
      <c r="H15577">
        <v>521701</v>
      </c>
      <c r="I15577">
        <v>5</v>
      </c>
      <c r="J15577">
        <v>21</v>
      </c>
      <c r="K15577" t="s">
        <v>33315</v>
      </c>
    </row>
    <row r="15578" spans="1:11" x14ac:dyDescent="0.2">
      <c r="A15578" t="s">
        <v>22444</v>
      </c>
      <c r="H15578">
        <v>521701</v>
      </c>
      <c r="I15578">
        <v>5</v>
      </c>
      <c r="J15578">
        <v>22</v>
      </c>
      <c r="K15578" t="s">
        <v>33313</v>
      </c>
    </row>
    <row r="15579" spans="1:11" x14ac:dyDescent="0.2">
      <c r="A15579" t="s">
        <v>22445</v>
      </c>
      <c r="H15579">
        <v>521701</v>
      </c>
      <c r="I15579">
        <v>5</v>
      </c>
      <c r="J15579">
        <v>22</v>
      </c>
      <c r="K15579" t="s">
        <v>33314</v>
      </c>
    </row>
    <row r="15580" spans="1:11" x14ac:dyDescent="0.2">
      <c r="A15580" t="s">
        <v>22446</v>
      </c>
      <c r="H15580">
        <v>521701</v>
      </c>
      <c r="I15580">
        <v>5</v>
      </c>
      <c r="J15580">
        <v>22</v>
      </c>
      <c r="K15580" t="s">
        <v>33315</v>
      </c>
    </row>
    <row r="15581" spans="1:11" x14ac:dyDescent="0.2">
      <c r="A15581" t="s">
        <v>22447</v>
      </c>
      <c r="H15581">
        <v>521701</v>
      </c>
      <c r="I15581">
        <v>5</v>
      </c>
      <c r="J15581">
        <v>31</v>
      </c>
      <c r="K15581" t="s">
        <v>33313</v>
      </c>
    </row>
    <row r="15582" spans="1:11" x14ac:dyDescent="0.2">
      <c r="A15582" t="s">
        <v>22448</v>
      </c>
      <c r="H15582">
        <v>521701</v>
      </c>
      <c r="I15582">
        <v>5</v>
      </c>
      <c r="J15582">
        <v>31</v>
      </c>
      <c r="K15582" t="s">
        <v>33314</v>
      </c>
    </row>
    <row r="15583" spans="1:11" x14ac:dyDescent="0.2">
      <c r="A15583" t="s">
        <v>22449</v>
      </c>
      <c r="H15583">
        <v>521701</v>
      </c>
      <c r="I15583">
        <v>5</v>
      </c>
      <c r="J15583">
        <v>31</v>
      </c>
      <c r="K15583" t="s">
        <v>33315</v>
      </c>
    </row>
    <row r="15584" spans="1:11" x14ac:dyDescent="0.2">
      <c r="A15584" t="s">
        <v>22450</v>
      </c>
      <c r="H15584">
        <v>521701</v>
      </c>
      <c r="I15584">
        <v>5</v>
      </c>
      <c r="J15584">
        <v>41</v>
      </c>
      <c r="K15584" t="s">
        <v>33313</v>
      </c>
    </row>
    <row r="15585" spans="1:11" x14ac:dyDescent="0.2">
      <c r="A15585" t="s">
        <v>22451</v>
      </c>
      <c r="H15585">
        <v>521701</v>
      </c>
      <c r="I15585">
        <v>5</v>
      </c>
      <c r="J15585">
        <v>41</v>
      </c>
      <c r="K15585" t="s">
        <v>33314</v>
      </c>
    </row>
    <row r="15586" spans="1:11" x14ac:dyDescent="0.2">
      <c r="A15586" t="s">
        <v>22452</v>
      </c>
      <c r="H15586">
        <v>521701</v>
      </c>
      <c r="I15586">
        <v>5</v>
      </c>
      <c r="J15586">
        <v>41</v>
      </c>
      <c r="K15586" t="s">
        <v>33315</v>
      </c>
    </row>
    <row r="15587" spans="1:11" x14ac:dyDescent="0.2">
      <c r="A15587" t="s">
        <v>22453</v>
      </c>
      <c r="H15587">
        <v>521701</v>
      </c>
      <c r="I15587">
        <v>5</v>
      </c>
      <c r="J15587">
        <v>42</v>
      </c>
      <c r="K15587" t="s">
        <v>33313</v>
      </c>
    </row>
    <row r="15588" spans="1:11" x14ac:dyDescent="0.2">
      <c r="A15588" t="s">
        <v>22454</v>
      </c>
      <c r="H15588">
        <v>521701</v>
      </c>
      <c r="I15588">
        <v>5</v>
      </c>
      <c r="J15588">
        <v>42</v>
      </c>
      <c r="K15588" t="s">
        <v>33314</v>
      </c>
    </row>
    <row r="15589" spans="1:11" x14ac:dyDescent="0.2">
      <c r="A15589" t="s">
        <v>22455</v>
      </c>
      <c r="H15589">
        <v>521701</v>
      </c>
      <c r="I15589">
        <v>5</v>
      </c>
      <c r="J15589">
        <v>42</v>
      </c>
      <c r="K15589" t="s">
        <v>33315</v>
      </c>
    </row>
    <row r="15590" spans="1:11" x14ac:dyDescent="0.2">
      <c r="A15590" t="s">
        <v>22456</v>
      </c>
      <c r="H15590">
        <v>521701</v>
      </c>
      <c r="I15590">
        <v>5</v>
      </c>
      <c r="J15590">
        <v>52</v>
      </c>
      <c r="K15590" t="s">
        <v>33313</v>
      </c>
    </row>
    <row r="15591" spans="1:11" x14ac:dyDescent="0.2">
      <c r="A15591" t="s">
        <v>22457</v>
      </c>
      <c r="H15591">
        <v>521701</v>
      </c>
      <c r="I15591">
        <v>5</v>
      </c>
      <c r="J15591">
        <v>52</v>
      </c>
      <c r="K15591" t="s">
        <v>33314</v>
      </c>
    </row>
    <row r="15592" spans="1:11" x14ac:dyDescent="0.2">
      <c r="A15592" t="s">
        <v>22458</v>
      </c>
      <c r="H15592">
        <v>521701</v>
      </c>
      <c r="I15592">
        <v>5</v>
      </c>
      <c r="J15592">
        <v>52</v>
      </c>
      <c r="K15592" t="s">
        <v>33315</v>
      </c>
    </row>
    <row r="15593" spans="1:11" x14ac:dyDescent="0.2">
      <c r="A15593" t="s">
        <v>22459</v>
      </c>
      <c r="H15593">
        <v>521801</v>
      </c>
      <c r="I15593">
        <v>5</v>
      </c>
      <c r="J15593">
        <v>11</v>
      </c>
      <c r="K15593" t="s">
        <v>33313</v>
      </c>
    </row>
    <row r="15594" spans="1:11" x14ac:dyDescent="0.2">
      <c r="A15594" t="s">
        <v>22460</v>
      </c>
      <c r="H15594">
        <v>521801</v>
      </c>
      <c r="I15594">
        <v>5</v>
      </c>
      <c r="J15594">
        <v>11</v>
      </c>
      <c r="K15594" t="s">
        <v>33314</v>
      </c>
    </row>
    <row r="15595" spans="1:11" x14ac:dyDescent="0.2">
      <c r="A15595" t="s">
        <v>22461</v>
      </c>
      <c r="H15595">
        <v>521801</v>
      </c>
      <c r="I15595">
        <v>5</v>
      </c>
      <c r="J15595">
        <v>11</v>
      </c>
      <c r="K15595" t="s">
        <v>33315</v>
      </c>
    </row>
    <row r="15596" spans="1:11" x14ac:dyDescent="0.2">
      <c r="A15596" t="s">
        <v>22462</v>
      </c>
      <c r="H15596">
        <v>521801</v>
      </c>
      <c r="I15596">
        <v>5</v>
      </c>
      <c r="J15596">
        <v>12</v>
      </c>
      <c r="K15596" t="s">
        <v>33313</v>
      </c>
    </row>
    <row r="15597" spans="1:11" x14ac:dyDescent="0.2">
      <c r="A15597" t="s">
        <v>22463</v>
      </c>
      <c r="H15597">
        <v>521801</v>
      </c>
      <c r="I15597">
        <v>5</v>
      </c>
      <c r="J15597">
        <v>12</v>
      </c>
      <c r="K15597" t="s">
        <v>33314</v>
      </c>
    </row>
    <row r="15598" spans="1:11" x14ac:dyDescent="0.2">
      <c r="A15598" t="s">
        <v>22464</v>
      </c>
      <c r="H15598">
        <v>521801</v>
      </c>
      <c r="I15598">
        <v>5</v>
      </c>
      <c r="J15598">
        <v>12</v>
      </c>
      <c r="K15598" t="s">
        <v>33315</v>
      </c>
    </row>
    <row r="15599" spans="1:11" x14ac:dyDescent="0.2">
      <c r="A15599" t="s">
        <v>22465</v>
      </c>
      <c r="H15599">
        <v>521801</v>
      </c>
      <c r="I15599">
        <v>5</v>
      </c>
      <c r="J15599">
        <v>21</v>
      </c>
      <c r="K15599" t="s">
        <v>33313</v>
      </c>
    </row>
    <row r="15600" spans="1:11" x14ac:dyDescent="0.2">
      <c r="A15600" t="s">
        <v>16463</v>
      </c>
      <c r="H15600">
        <v>521801</v>
      </c>
      <c r="I15600">
        <v>5</v>
      </c>
      <c r="J15600">
        <v>21</v>
      </c>
      <c r="K15600" t="s">
        <v>33314</v>
      </c>
    </row>
    <row r="15601" spans="1:11" x14ac:dyDescent="0.2">
      <c r="A15601" t="s">
        <v>16464</v>
      </c>
      <c r="H15601">
        <v>521801</v>
      </c>
      <c r="I15601">
        <v>5</v>
      </c>
      <c r="J15601">
        <v>21</v>
      </c>
      <c r="K15601" t="s">
        <v>33315</v>
      </c>
    </row>
    <row r="15602" spans="1:11" x14ac:dyDescent="0.2">
      <c r="A15602" t="s">
        <v>16465</v>
      </c>
      <c r="H15602">
        <v>521801</v>
      </c>
      <c r="I15602">
        <v>5</v>
      </c>
      <c r="J15602">
        <v>22</v>
      </c>
      <c r="K15602" t="s">
        <v>33313</v>
      </c>
    </row>
    <row r="15603" spans="1:11" x14ac:dyDescent="0.2">
      <c r="A15603" t="s">
        <v>22466</v>
      </c>
      <c r="H15603">
        <v>521801</v>
      </c>
      <c r="I15603">
        <v>5</v>
      </c>
      <c r="J15603">
        <v>22</v>
      </c>
      <c r="K15603" t="s">
        <v>33314</v>
      </c>
    </row>
    <row r="15604" spans="1:11" x14ac:dyDescent="0.2">
      <c r="A15604" t="s">
        <v>22467</v>
      </c>
      <c r="H15604">
        <v>521801</v>
      </c>
      <c r="I15604">
        <v>5</v>
      </c>
      <c r="J15604">
        <v>22</v>
      </c>
      <c r="K15604" t="s">
        <v>33315</v>
      </c>
    </row>
    <row r="15605" spans="1:11" x14ac:dyDescent="0.2">
      <c r="A15605" t="s">
        <v>22468</v>
      </c>
      <c r="H15605">
        <v>521801</v>
      </c>
      <c r="I15605">
        <v>5</v>
      </c>
      <c r="J15605">
        <v>31</v>
      </c>
      <c r="K15605" t="s">
        <v>33313</v>
      </c>
    </row>
    <row r="15606" spans="1:11" x14ac:dyDescent="0.2">
      <c r="A15606" t="s">
        <v>22469</v>
      </c>
      <c r="H15606">
        <v>521801</v>
      </c>
      <c r="I15606">
        <v>5</v>
      </c>
      <c r="J15606">
        <v>31</v>
      </c>
      <c r="K15606" t="s">
        <v>33314</v>
      </c>
    </row>
    <row r="15607" spans="1:11" x14ac:dyDescent="0.2">
      <c r="A15607" t="s">
        <v>22470</v>
      </c>
      <c r="H15607">
        <v>521801</v>
      </c>
      <c r="I15607">
        <v>5</v>
      </c>
      <c r="J15607">
        <v>31</v>
      </c>
      <c r="K15607" t="s">
        <v>33315</v>
      </c>
    </row>
    <row r="15608" spans="1:11" x14ac:dyDescent="0.2">
      <c r="A15608" t="s">
        <v>22471</v>
      </c>
      <c r="H15608">
        <v>521801</v>
      </c>
      <c r="I15608">
        <v>5</v>
      </c>
      <c r="J15608">
        <v>41</v>
      </c>
      <c r="K15608" t="s">
        <v>33313</v>
      </c>
    </row>
    <row r="15609" spans="1:11" x14ac:dyDescent="0.2">
      <c r="A15609" t="s">
        <v>22472</v>
      </c>
      <c r="H15609">
        <v>521801</v>
      </c>
      <c r="I15609">
        <v>5</v>
      </c>
      <c r="J15609">
        <v>41</v>
      </c>
      <c r="K15609" t="s">
        <v>33314</v>
      </c>
    </row>
    <row r="15610" spans="1:11" x14ac:dyDescent="0.2">
      <c r="A15610" t="s">
        <v>22473</v>
      </c>
      <c r="H15610">
        <v>521801</v>
      </c>
      <c r="I15610">
        <v>5</v>
      </c>
      <c r="J15610">
        <v>41</v>
      </c>
      <c r="K15610" t="s">
        <v>33315</v>
      </c>
    </row>
    <row r="15611" spans="1:11" x14ac:dyDescent="0.2">
      <c r="A15611" t="s">
        <v>22474</v>
      </c>
      <c r="H15611">
        <v>521801</v>
      </c>
      <c r="I15611">
        <v>5</v>
      </c>
      <c r="J15611">
        <v>42</v>
      </c>
      <c r="K15611" t="s">
        <v>33313</v>
      </c>
    </row>
    <row r="15612" spans="1:11" x14ac:dyDescent="0.2">
      <c r="A15612" t="s">
        <v>22475</v>
      </c>
      <c r="H15612">
        <v>521801</v>
      </c>
      <c r="I15612">
        <v>5</v>
      </c>
      <c r="J15612">
        <v>42</v>
      </c>
      <c r="K15612" t="s">
        <v>33314</v>
      </c>
    </row>
    <row r="15613" spans="1:11" x14ac:dyDescent="0.2">
      <c r="A15613" t="s">
        <v>22476</v>
      </c>
      <c r="H15613">
        <v>521801</v>
      </c>
      <c r="I15613">
        <v>5</v>
      </c>
      <c r="J15613">
        <v>42</v>
      </c>
      <c r="K15613" t="s">
        <v>33315</v>
      </c>
    </row>
    <row r="15614" spans="1:11" x14ac:dyDescent="0.2">
      <c r="A15614" t="s">
        <v>22477</v>
      </c>
      <c r="H15614">
        <v>521801</v>
      </c>
      <c r="I15614">
        <v>5</v>
      </c>
      <c r="J15614">
        <v>52</v>
      </c>
      <c r="K15614" t="s">
        <v>33313</v>
      </c>
    </row>
    <row r="15615" spans="1:11" x14ac:dyDescent="0.2">
      <c r="A15615" t="s">
        <v>22478</v>
      </c>
      <c r="H15615">
        <v>521801</v>
      </c>
      <c r="I15615">
        <v>5</v>
      </c>
      <c r="J15615">
        <v>52</v>
      </c>
      <c r="K15615" t="s">
        <v>33314</v>
      </c>
    </row>
    <row r="15616" spans="1:11" x14ac:dyDescent="0.2">
      <c r="A15616" t="s">
        <v>22479</v>
      </c>
      <c r="H15616">
        <v>521801</v>
      </c>
      <c r="I15616">
        <v>5</v>
      </c>
      <c r="J15616">
        <v>52</v>
      </c>
      <c r="K15616" t="s">
        <v>33315</v>
      </c>
    </row>
    <row r="15617" spans="1:11" x14ac:dyDescent="0.2">
      <c r="A15617" t="s">
        <v>22480</v>
      </c>
      <c r="H15617">
        <v>521901</v>
      </c>
      <c r="I15617">
        <v>5</v>
      </c>
      <c r="J15617">
        <v>11</v>
      </c>
      <c r="K15617" t="s">
        <v>33313</v>
      </c>
    </row>
    <row r="15618" spans="1:11" x14ac:dyDescent="0.2">
      <c r="A15618" t="s">
        <v>22481</v>
      </c>
      <c r="H15618">
        <v>521901</v>
      </c>
      <c r="I15618">
        <v>5</v>
      </c>
      <c r="J15618">
        <v>12</v>
      </c>
      <c r="K15618" t="s">
        <v>33313</v>
      </c>
    </row>
    <row r="15619" spans="1:11" x14ac:dyDescent="0.2">
      <c r="A15619" t="s">
        <v>22482</v>
      </c>
      <c r="H15619">
        <v>521901</v>
      </c>
      <c r="I15619">
        <v>5</v>
      </c>
      <c r="J15619">
        <v>21</v>
      </c>
      <c r="K15619" t="s">
        <v>33313</v>
      </c>
    </row>
    <row r="15620" spans="1:11" x14ac:dyDescent="0.2">
      <c r="A15620" t="s">
        <v>22483</v>
      </c>
      <c r="H15620">
        <v>521901</v>
      </c>
      <c r="I15620">
        <v>5</v>
      </c>
      <c r="J15620">
        <v>22</v>
      </c>
      <c r="K15620" t="s">
        <v>33313</v>
      </c>
    </row>
    <row r="15621" spans="1:11" x14ac:dyDescent="0.2">
      <c r="A15621" t="s">
        <v>22484</v>
      </c>
      <c r="H15621">
        <v>521901</v>
      </c>
      <c r="I15621">
        <v>5</v>
      </c>
      <c r="J15621">
        <v>31</v>
      </c>
      <c r="K15621" t="s">
        <v>33313</v>
      </c>
    </row>
    <row r="15622" spans="1:11" x14ac:dyDescent="0.2">
      <c r="A15622" t="s">
        <v>22485</v>
      </c>
      <c r="H15622">
        <v>521901</v>
      </c>
      <c r="I15622">
        <v>5</v>
      </c>
      <c r="J15622">
        <v>41</v>
      </c>
      <c r="K15622" t="s">
        <v>33313</v>
      </c>
    </row>
    <row r="15623" spans="1:11" x14ac:dyDescent="0.2">
      <c r="A15623" t="s">
        <v>22486</v>
      </c>
      <c r="H15623">
        <v>521901</v>
      </c>
      <c r="I15623">
        <v>5</v>
      </c>
      <c r="J15623">
        <v>42</v>
      </c>
      <c r="K15623" t="s">
        <v>33313</v>
      </c>
    </row>
    <row r="15624" spans="1:11" x14ac:dyDescent="0.2">
      <c r="A15624" t="s">
        <v>22487</v>
      </c>
      <c r="H15624">
        <v>521901</v>
      </c>
      <c r="I15624">
        <v>5</v>
      </c>
      <c r="J15624">
        <v>52</v>
      </c>
      <c r="K15624" t="s">
        <v>33313</v>
      </c>
    </row>
    <row r="15625" spans="1:11" x14ac:dyDescent="0.2">
      <c r="A15625" t="s">
        <v>22488</v>
      </c>
      <c r="H15625">
        <v>550101</v>
      </c>
      <c r="I15625">
        <v>5</v>
      </c>
      <c r="J15625">
        <v>11</v>
      </c>
      <c r="K15625" t="s">
        <v>33313</v>
      </c>
    </row>
    <row r="15626" spans="1:11" x14ac:dyDescent="0.2">
      <c r="A15626" t="s">
        <v>22489</v>
      </c>
      <c r="H15626">
        <v>550101</v>
      </c>
      <c r="I15626">
        <v>5</v>
      </c>
      <c r="J15626">
        <v>11</v>
      </c>
      <c r="K15626" t="s">
        <v>33314</v>
      </c>
    </row>
    <row r="15627" spans="1:11" x14ac:dyDescent="0.2">
      <c r="A15627" t="s">
        <v>22490</v>
      </c>
      <c r="H15627">
        <v>550101</v>
      </c>
      <c r="I15627">
        <v>5</v>
      </c>
      <c r="J15627">
        <v>11</v>
      </c>
      <c r="K15627" t="s">
        <v>33315</v>
      </c>
    </row>
    <row r="15628" spans="1:11" x14ac:dyDescent="0.2">
      <c r="A15628" t="s">
        <v>22491</v>
      </c>
      <c r="H15628">
        <v>550201</v>
      </c>
      <c r="I15628">
        <v>5</v>
      </c>
      <c r="J15628">
        <v>12</v>
      </c>
      <c r="K15628" t="s">
        <v>33313</v>
      </c>
    </row>
    <row r="15629" spans="1:11" x14ac:dyDescent="0.2">
      <c r="A15629" t="s">
        <v>22492</v>
      </c>
      <c r="H15629">
        <v>550201</v>
      </c>
      <c r="I15629">
        <v>5</v>
      </c>
      <c r="J15629">
        <v>12</v>
      </c>
      <c r="K15629" t="s">
        <v>33314</v>
      </c>
    </row>
    <row r="15630" spans="1:11" x14ac:dyDescent="0.2">
      <c r="A15630" t="s">
        <v>22493</v>
      </c>
      <c r="H15630">
        <v>550201</v>
      </c>
      <c r="I15630">
        <v>5</v>
      </c>
      <c r="J15630">
        <v>12</v>
      </c>
      <c r="K15630" t="s">
        <v>33315</v>
      </c>
    </row>
    <row r="15631" spans="1:11" x14ac:dyDescent="0.2">
      <c r="A15631" t="s">
        <v>22494</v>
      </c>
      <c r="H15631">
        <v>550301</v>
      </c>
      <c r="I15631">
        <v>5</v>
      </c>
      <c r="J15631">
        <v>21</v>
      </c>
      <c r="K15631" t="s">
        <v>33313</v>
      </c>
    </row>
    <row r="15632" spans="1:11" x14ac:dyDescent="0.2">
      <c r="A15632" t="s">
        <v>22495</v>
      </c>
      <c r="H15632">
        <v>550301</v>
      </c>
      <c r="I15632">
        <v>5</v>
      </c>
      <c r="J15632">
        <v>21</v>
      </c>
      <c r="K15632" t="s">
        <v>33314</v>
      </c>
    </row>
    <row r="15633" spans="1:11" x14ac:dyDescent="0.2">
      <c r="A15633" t="s">
        <v>22496</v>
      </c>
      <c r="H15633">
        <v>550301</v>
      </c>
      <c r="I15633">
        <v>5</v>
      </c>
      <c r="J15633">
        <v>21</v>
      </c>
      <c r="K15633" t="s">
        <v>33315</v>
      </c>
    </row>
    <row r="15634" spans="1:11" x14ac:dyDescent="0.2">
      <c r="A15634" t="s">
        <v>22497</v>
      </c>
      <c r="H15634">
        <v>550401</v>
      </c>
      <c r="I15634">
        <v>5</v>
      </c>
      <c r="J15634">
        <v>22</v>
      </c>
      <c r="K15634" t="s">
        <v>33313</v>
      </c>
    </row>
    <row r="15635" spans="1:11" x14ac:dyDescent="0.2">
      <c r="A15635" t="s">
        <v>22498</v>
      </c>
      <c r="H15635">
        <v>550401</v>
      </c>
      <c r="I15635">
        <v>5</v>
      </c>
      <c r="J15635">
        <v>22</v>
      </c>
      <c r="K15635" t="s">
        <v>33314</v>
      </c>
    </row>
    <row r="15636" spans="1:11" x14ac:dyDescent="0.2">
      <c r="A15636" t="s">
        <v>22499</v>
      </c>
      <c r="H15636">
        <v>550401</v>
      </c>
      <c r="I15636">
        <v>5</v>
      </c>
      <c r="J15636">
        <v>22</v>
      </c>
      <c r="K15636" t="s">
        <v>33315</v>
      </c>
    </row>
    <row r="15637" spans="1:11" x14ac:dyDescent="0.2">
      <c r="A15637" t="s">
        <v>22500</v>
      </c>
      <c r="H15637">
        <v>550501</v>
      </c>
      <c r="I15637">
        <v>5</v>
      </c>
      <c r="J15637">
        <v>31</v>
      </c>
      <c r="K15637" t="s">
        <v>33313</v>
      </c>
    </row>
    <row r="15638" spans="1:11" x14ac:dyDescent="0.2">
      <c r="A15638" t="s">
        <v>22501</v>
      </c>
      <c r="H15638">
        <v>550501</v>
      </c>
      <c r="I15638">
        <v>5</v>
      </c>
      <c r="J15638">
        <v>31</v>
      </c>
      <c r="K15638" t="s">
        <v>33314</v>
      </c>
    </row>
    <row r="15639" spans="1:11" x14ac:dyDescent="0.2">
      <c r="A15639" t="s">
        <v>22502</v>
      </c>
      <c r="H15639">
        <v>550501</v>
      </c>
      <c r="I15639">
        <v>5</v>
      </c>
      <c r="J15639">
        <v>31</v>
      </c>
      <c r="K15639" t="s">
        <v>33315</v>
      </c>
    </row>
    <row r="15640" spans="1:11" x14ac:dyDescent="0.2">
      <c r="A15640" t="s">
        <v>22503</v>
      </c>
      <c r="H15640">
        <v>550701</v>
      </c>
      <c r="I15640">
        <v>5</v>
      </c>
      <c r="J15640">
        <v>41</v>
      </c>
      <c r="K15640" t="s">
        <v>33313</v>
      </c>
    </row>
    <row r="15641" spans="1:11" x14ac:dyDescent="0.2">
      <c r="A15641" t="s">
        <v>22504</v>
      </c>
      <c r="H15641">
        <v>550701</v>
      </c>
      <c r="I15641">
        <v>5</v>
      </c>
      <c r="J15641">
        <v>41</v>
      </c>
      <c r="K15641" t="s">
        <v>33314</v>
      </c>
    </row>
    <row r="15642" spans="1:11" x14ac:dyDescent="0.2">
      <c r="A15642" t="s">
        <v>22505</v>
      </c>
      <c r="H15642">
        <v>550701</v>
      </c>
      <c r="I15642">
        <v>5</v>
      </c>
      <c r="J15642">
        <v>41</v>
      </c>
      <c r="K15642" t="s">
        <v>33315</v>
      </c>
    </row>
    <row r="15643" spans="1:11" x14ac:dyDescent="0.2">
      <c r="A15643" t="s">
        <v>22506</v>
      </c>
      <c r="H15643">
        <v>550801</v>
      </c>
      <c r="I15643">
        <v>5</v>
      </c>
      <c r="J15643">
        <v>42</v>
      </c>
      <c r="K15643" t="s">
        <v>33313</v>
      </c>
    </row>
    <row r="15644" spans="1:11" x14ac:dyDescent="0.2">
      <c r="A15644" t="s">
        <v>22507</v>
      </c>
      <c r="H15644">
        <v>550801</v>
      </c>
      <c r="I15644">
        <v>5</v>
      </c>
      <c r="J15644">
        <v>42</v>
      </c>
      <c r="K15644" t="s">
        <v>33314</v>
      </c>
    </row>
    <row r="15645" spans="1:11" x14ac:dyDescent="0.2">
      <c r="A15645" t="s">
        <v>22508</v>
      </c>
      <c r="H15645">
        <v>550801</v>
      </c>
      <c r="I15645">
        <v>5</v>
      </c>
      <c r="J15645">
        <v>42</v>
      </c>
      <c r="K15645" t="s">
        <v>33315</v>
      </c>
    </row>
    <row r="15646" spans="1:11" x14ac:dyDescent="0.2">
      <c r="A15646" t="s">
        <v>22509</v>
      </c>
      <c r="H15646">
        <v>551001</v>
      </c>
      <c r="I15646">
        <v>5</v>
      </c>
      <c r="J15646">
        <v>52</v>
      </c>
      <c r="K15646" t="s">
        <v>33313</v>
      </c>
    </row>
    <row r="15647" spans="1:11" x14ac:dyDescent="0.2">
      <c r="A15647" t="s">
        <v>22510</v>
      </c>
      <c r="H15647">
        <v>551001</v>
      </c>
      <c r="I15647">
        <v>5</v>
      </c>
      <c r="J15647">
        <v>52</v>
      </c>
      <c r="K15647" t="s">
        <v>33314</v>
      </c>
    </row>
    <row r="15648" spans="1:11" x14ac:dyDescent="0.2">
      <c r="A15648" t="s">
        <v>22511</v>
      </c>
      <c r="H15648">
        <v>551001</v>
      </c>
      <c r="I15648">
        <v>5</v>
      </c>
      <c r="J15648">
        <v>52</v>
      </c>
      <c r="K15648" t="s">
        <v>33315</v>
      </c>
    </row>
    <row r="15649" spans="1:11" x14ac:dyDescent="0.2">
      <c r="A15649" t="s">
        <v>22512</v>
      </c>
      <c r="H15649">
        <v>552101</v>
      </c>
      <c r="I15649">
        <v>5</v>
      </c>
      <c r="J15649">
        <v>11</v>
      </c>
      <c r="K15649" t="s">
        <v>33313</v>
      </c>
    </row>
    <row r="15650" spans="1:11" x14ac:dyDescent="0.2">
      <c r="A15650" t="s">
        <v>22513</v>
      </c>
      <c r="H15650">
        <v>552101</v>
      </c>
      <c r="I15650">
        <v>5</v>
      </c>
      <c r="J15650">
        <v>11</v>
      </c>
      <c r="K15650" t="s">
        <v>33314</v>
      </c>
    </row>
    <row r="15651" spans="1:11" x14ac:dyDescent="0.2">
      <c r="A15651" t="s">
        <v>22514</v>
      </c>
      <c r="H15651">
        <v>552101</v>
      </c>
      <c r="I15651">
        <v>5</v>
      </c>
      <c r="J15651">
        <v>11</v>
      </c>
      <c r="K15651" t="s">
        <v>33315</v>
      </c>
    </row>
    <row r="15652" spans="1:11" x14ac:dyDescent="0.2">
      <c r="A15652" t="s">
        <v>22515</v>
      </c>
      <c r="H15652">
        <v>552201</v>
      </c>
      <c r="I15652">
        <v>5</v>
      </c>
      <c r="J15652">
        <v>12</v>
      </c>
      <c r="K15652" t="s">
        <v>33313</v>
      </c>
    </row>
    <row r="15653" spans="1:11" x14ac:dyDescent="0.2">
      <c r="A15653" t="s">
        <v>22516</v>
      </c>
      <c r="H15653">
        <v>552201</v>
      </c>
      <c r="I15653">
        <v>5</v>
      </c>
      <c r="J15653">
        <v>12</v>
      </c>
      <c r="K15653" t="s">
        <v>33314</v>
      </c>
    </row>
    <row r="15654" spans="1:11" x14ac:dyDescent="0.2">
      <c r="A15654" t="s">
        <v>22517</v>
      </c>
      <c r="H15654">
        <v>552201</v>
      </c>
      <c r="I15654">
        <v>5</v>
      </c>
      <c r="J15654">
        <v>12</v>
      </c>
      <c r="K15654" t="s">
        <v>33315</v>
      </c>
    </row>
    <row r="15655" spans="1:11" x14ac:dyDescent="0.2">
      <c r="A15655" t="s">
        <v>22518</v>
      </c>
      <c r="H15655">
        <v>552301</v>
      </c>
      <c r="I15655">
        <v>5</v>
      </c>
      <c r="J15655">
        <v>21</v>
      </c>
      <c r="K15655" t="s">
        <v>33313</v>
      </c>
    </row>
    <row r="15656" spans="1:11" x14ac:dyDescent="0.2">
      <c r="A15656" t="s">
        <v>22519</v>
      </c>
      <c r="H15656">
        <v>552301</v>
      </c>
      <c r="I15656">
        <v>5</v>
      </c>
      <c r="J15656">
        <v>21</v>
      </c>
      <c r="K15656" t="s">
        <v>33314</v>
      </c>
    </row>
    <row r="15657" spans="1:11" x14ac:dyDescent="0.2">
      <c r="A15657" t="s">
        <v>22520</v>
      </c>
      <c r="H15657">
        <v>552301</v>
      </c>
      <c r="I15657">
        <v>5</v>
      </c>
      <c r="J15657">
        <v>21</v>
      </c>
      <c r="K15657" t="s">
        <v>33315</v>
      </c>
    </row>
    <row r="15658" spans="1:11" x14ac:dyDescent="0.2">
      <c r="A15658" t="s">
        <v>22521</v>
      </c>
      <c r="H15658">
        <v>552401</v>
      </c>
      <c r="I15658">
        <v>5</v>
      </c>
      <c r="J15658">
        <v>22</v>
      </c>
      <c r="K15658" t="s">
        <v>33313</v>
      </c>
    </row>
    <row r="15659" spans="1:11" x14ac:dyDescent="0.2">
      <c r="A15659" t="s">
        <v>22522</v>
      </c>
      <c r="H15659">
        <v>552401</v>
      </c>
      <c r="I15659">
        <v>5</v>
      </c>
      <c r="J15659">
        <v>22</v>
      </c>
      <c r="K15659" t="s">
        <v>33314</v>
      </c>
    </row>
    <row r="15660" spans="1:11" x14ac:dyDescent="0.2">
      <c r="A15660" t="s">
        <v>22523</v>
      </c>
      <c r="H15660">
        <v>552401</v>
      </c>
      <c r="I15660">
        <v>5</v>
      </c>
      <c r="J15660">
        <v>22</v>
      </c>
      <c r="K15660" t="s">
        <v>33315</v>
      </c>
    </row>
    <row r="15661" spans="1:11" x14ac:dyDescent="0.2">
      <c r="A15661" t="s">
        <v>22524</v>
      </c>
      <c r="H15661">
        <v>552501</v>
      </c>
      <c r="I15661">
        <v>5</v>
      </c>
      <c r="J15661">
        <v>31</v>
      </c>
      <c r="K15661" t="s">
        <v>33313</v>
      </c>
    </row>
    <row r="15662" spans="1:11" x14ac:dyDescent="0.2">
      <c r="A15662" t="s">
        <v>22525</v>
      </c>
      <c r="H15662">
        <v>552501</v>
      </c>
      <c r="I15662">
        <v>5</v>
      </c>
      <c r="J15662">
        <v>31</v>
      </c>
      <c r="K15662" t="s">
        <v>33314</v>
      </c>
    </row>
    <row r="15663" spans="1:11" x14ac:dyDescent="0.2">
      <c r="A15663" t="s">
        <v>22526</v>
      </c>
      <c r="H15663">
        <v>552501</v>
      </c>
      <c r="I15663">
        <v>5</v>
      </c>
      <c r="J15663">
        <v>31</v>
      </c>
      <c r="K15663" t="s">
        <v>33315</v>
      </c>
    </row>
    <row r="15664" spans="1:11" x14ac:dyDescent="0.2">
      <c r="A15664" t="s">
        <v>22527</v>
      </c>
      <c r="H15664">
        <v>552521</v>
      </c>
      <c r="I15664">
        <v>5</v>
      </c>
      <c r="J15664">
        <v>31</v>
      </c>
      <c r="K15664" t="s">
        <v>33313</v>
      </c>
    </row>
    <row r="15665" spans="1:11" x14ac:dyDescent="0.2">
      <c r="A15665" t="s">
        <v>22528</v>
      </c>
      <c r="H15665">
        <v>552521</v>
      </c>
      <c r="I15665">
        <v>5</v>
      </c>
      <c r="J15665">
        <v>31</v>
      </c>
      <c r="K15665" t="s">
        <v>33314</v>
      </c>
    </row>
    <row r="15666" spans="1:11" x14ac:dyDescent="0.2">
      <c r="A15666" t="s">
        <v>22529</v>
      </c>
      <c r="H15666">
        <v>552521</v>
      </c>
      <c r="I15666">
        <v>5</v>
      </c>
      <c r="J15666">
        <v>31</v>
      </c>
      <c r="K15666" t="s">
        <v>33315</v>
      </c>
    </row>
    <row r="15667" spans="1:11" x14ac:dyDescent="0.2">
      <c r="A15667" t="s">
        <v>22530</v>
      </c>
      <c r="H15667">
        <v>552701</v>
      </c>
      <c r="I15667">
        <v>5</v>
      </c>
      <c r="J15667">
        <v>41</v>
      </c>
      <c r="K15667" t="s">
        <v>33313</v>
      </c>
    </row>
    <row r="15668" spans="1:11" x14ac:dyDescent="0.2">
      <c r="A15668" t="s">
        <v>22531</v>
      </c>
      <c r="H15668">
        <v>552701</v>
      </c>
      <c r="I15668">
        <v>5</v>
      </c>
      <c r="J15668">
        <v>41</v>
      </c>
      <c r="K15668" t="s">
        <v>33314</v>
      </c>
    </row>
    <row r="15669" spans="1:11" x14ac:dyDescent="0.2">
      <c r="A15669" t="s">
        <v>22532</v>
      </c>
      <c r="H15669">
        <v>552701</v>
      </c>
      <c r="I15669">
        <v>5</v>
      </c>
      <c r="J15669">
        <v>41</v>
      </c>
      <c r="K15669" t="s">
        <v>33315</v>
      </c>
    </row>
    <row r="15670" spans="1:11" x14ac:dyDescent="0.2">
      <c r="A15670" t="s">
        <v>22533</v>
      </c>
      <c r="H15670">
        <v>552801</v>
      </c>
      <c r="I15670">
        <v>5</v>
      </c>
      <c r="J15670">
        <v>42</v>
      </c>
      <c r="K15670" t="s">
        <v>33313</v>
      </c>
    </row>
    <row r="15671" spans="1:11" x14ac:dyDescent="0.2">
      <c r="A15671" t="s">
        <v>22534</v>
      </c>
      <c r="H15671">
        <v>552801</v>
      </c>
      <c r="I15671">
        <v>5</v>
      </c>
      <c r="J15671">
        <v>42</v>
      </c>
      <c r="K15671" t="s">
        <v>33314</v>
      </c>
    </row>
    <row r="15672" spans="1:11" x14ac:dyDescent="0.2">
      <c r="A15672" t="s">
        <v>22535</v>
      </c>
      <c r="H15672">
        <v>552801</v>
      </c>
      <c r="I15672">
        <v>5</v>
      </c>
      <c r="J15672">
        <v>42</v>
      </c>
      <c r="K15672" t="s">
        <v>33315</v>
      </c>
    </row>
    <row r="15673" spans="1:11" x14ac:dyDescent="0.2">
      <c r="A15673" t="s">
        <v>22536</v>
      </c>
      <c r="H15673">
        <v>553001</v>
      </c>
      <c r="I15673">
        <v>5</v>
      </c>
      <c r="J15673">
        <v>52</v>
      </c>
      <c r="K15673" t="s">
        <v>33313</v>
      </c>
    </row>
    <row r="15674" spans="1:11" x14ac:dyDescent="0.2">
      <c r="A15674" t="s">
        <v>22537</v>
      </c>
      <c r="H15674">
        <v>553001</v>
      </c>
      <c r="I15674">
        <v>5</v>
      </c>
      <c r="J15674">
        <v>52</v>
      </c>
      <c r="K15674" t="s">
        <v>33314</v>
      </c>
    </row>
    <row r="15675" spans="1:11" x14ac:dyDescent="0.2">
      <c r="A15675" t="s">
        <v>22538</v>
      </c>
      <c r="H15675">
        <v>553001</v>
      </c>
      <c r="I15675">
        <v>5</v>
      </c>
      <c r="J15675">
        <v>52</v>
      </c>
      <c r="K15675" t="s">
        <v>33315</v>
      </c>
    </row>
    <row r="15676" spans="1:11" x14ac:dyDescent="0.2">
      <c r="A15676" t="s">
        <v>22539</v>
      </c>
      <c r="H15676">
        <v>560101</v>
      </c>
      <c r="I15676">
        <v>5</v>
      </c>
      <c r="J15676">
        <v>11</v>
      </c>
      <c r="K15676" t="s">
        <v>33313</v>
      </c>
    </row>
    <row r="15677" spans="1:11" x14ac:dyDescent="0.2">
      <c r="A15677" t="s">
        <v>22540</v>
      </c>
      <c r="H15677">
        <v>560101</v>
      </c>
      <c r="I15677">
        <v>5</v>
      </c>
      <c r="J15677">
        <v>11</v>
      </c>
      <c r="K15677" t="s">
        <v>33314</v>
      </c>
    </row>
    <row r="15678" spans="1:11" x14ac:dyDescent="0.2">
      <c r="A15678" t="s">
        <v>22541</v>
      </c>
      <c r="H15678">
        <v>560101</v>
      </c>
      <c r="I15678">
        <v>5</v>
      </c>
      <c r="J15678">
        <v>11</v>
      </c>
      <c r="K15678" t="s">
        <v>33315</v>
      </c>
    </row>
    <row r="15679" spans="1:11" x14ac:dyDescent="0.2">
      <c r="A15679" t="s">
        <v>22542</v>
      </c>
      <c r="H15679">
        <v>560101</v>
      </c>
      <c r="I15679">
        <v>5</v>
      </c>
      <c r="J15679">
        <v>12</v>
      </c>
      <c r="K15679" t="s">
        <v>33313</v>
      </c>
    </row>
    <row r="15680" spans="1:11" x14ac:dyDescent="0.2">
      <c r="A15680" t="s">
        <v>22543</v>
      </c>
      <c r="H15680">
        <v>560101</v>
      </c>
      <c r="I15680">
        <v>5</v>
      </c>
      <c r="J15680">
        <v>12</v>
      </c>
      <c r="K15680" t="s">
        <v>33314</v>
      </c>
    </row>
    <row r="15681" spans="1:11" x14ac:dyDescent="0.2">
      <c r="A15681" t="s">
        <v>22544</v>
      </c>
      <c r="H15681">
        <v>560101</v>
      </c>
      <c r="I15681">
        <v>5</v>
      </c>
      <c r="J15681">
        <v>12</v>
      </c>
      <c r="K15681" t="s">
        <v>33315</v>
      </c>
    </row>
    <row r="15682" spans="1:11" x14ac:dyDescent="0.2">
      <c r="A15682" t="s">
        <v>21937</v>
      </c>
      <c r="H15682">
        <v>560101</v>
      </c>
      <c r="I15682">
        <v>5</v>
      </c>
      <c r="J15682">
        <v>21</v>
      </c>
      <c r="K15682" t="s">
        <v>33313</v>
      </c>
    </row>
    <row r="15683" spans="1:11" x14ac:dyDescent="0.2">
      <c r="A15683" t="s">
        <v>21938</v>
      </c>
      <c r="H15683">
        <v>560101</v>
      </c>
      <c r="I15683">
        <v>5</v>
      </c>
      <c r="J15683">
        <v>21</v>
      </c>
      <c r="K15683" t="s">
        <v>33314</v>
      </c>
    </row>
    <row r="15684" spans="1:11" x14ac:dyDescent="0.2">
      <c r="A15684" t="s">
        <v>21939</v>
      </c>
      <c r="H15684">
        <v>560101</v>
      </c>
      <c r="I15684">
        <v>5</v>
      </c>
      <c r="J15684">
        <v>21</v>
      </c>
      <c r="K15684" t="s">
        <v>33315</v>
      </c>
    </row>
    <row r="15685" spans="1:11" x14ac:dyDescent="0.2">
      <c r="A15685" t="s">
        <v>21940</v>
      </c>
      <c r="H15685">
        <v>560101</v>
      </c>
      <c r="I15685">
        <v>5</v>
      </c>
      <c r="J15685">
        <v>22</v>
      </c>
      <c r="K15685" t="s">
        <v>33313</v>
      </c>
    </row>
    <row r="15686" spans="1:11" x14ac:dyDescent="0.2">
      <c r="A15686" t="s">
        <v>21941</v>
      </c>
      <c r="H15686">
        <v>560101</v>
      </c>
      <c r="I15686">
        <v>5</v>
      </c>
      <c r="J15686">
        <v>22</v>
      </c>
      <c r="K15686" t="s">
        <v>33314</v>
      </c>
    </row>
    <row r="15687" spans="1:11" x14ac:dyDescent="0.2">
      <c r="A15687" t="s">
        <v>21942</v>
      </c>
      <c r="H15687">
        <v>560101</v>
      </c>
      <c r="I15687">
        <v>5</v>
      </c>
      <c r="J15687">
        <v>22</v>
      </c>
      <c r="K15687" t="s">
        <v>33315</v>
      </c>
    </row>
    <row r="15688" spans="1:11" x14ac:dyDescent="0.2">
      <c r="A15688" t="s">
        <v>22545</v>
      </c>
      <c r="H15688">
        <v>560101</v>
      </c>
      <c r="I15688">
        <v>5</v>
      </c>
      <c r="J15688">
        <v>31</v>
      </c>
      <c r="K15688" t="s">
        <v>33313</v>
      </c>
    </row>
    <row r="15689" spans="1:11" x14ac:dyDescent="0.2">
      <c r="A15689" t="s">
        <v>22546</v>
      </c>
      <c r="H15689">
        <v>560101</v>
      </c>
      <c r="I15689">
        <v>5</v>
      </c>
      <c r="J15689">
        <v>31</v>
      </c>
      <c r="K15689" t="s">
        <v>33314</v>
      </c>
    </row>
    <row r="15690" spans="1:11" x14ac:dyDescent="0.2">
      <c r="A15690" t="s">
        <v>22547</v>
      </c>
      <c r="H15690">
        <v>560101</v>
      </c>
      <c r="I15690">
        <v>5</v>
      </c>
      <c r="J15690">
        <v>31</v>
      </c>
      <c r="K15690" t="s">
        <v>33315</v>
      </c>
    </row>
    <row r="15691" spans="1:11" x14ac:dyDescent="0.2">
      <c r="A15691" t="s">
        <v>22548</v>
      </c>
      <c r="H15691">
        <v>560101</v>
      </c>
      <c r="I15691">
        <v>5</v>
      </c>
      <c r="J15691">
        <v>41</v>
      </c>
      <c r="K15691" t="s">
        <v>33313</v>
      </c>
    </row>
    <row r="15692" spans="1:11" x14ac:dyDescent="0.2">
      <c r="A15692" t="s">
        <v>22549</v>
      </c>
      <c r="H15692">
        <v>560101</v>
      </c>
      <c r="I15692">
        <v>5</v>
      </c>
      <c r="J15692">
        <v>41</v>
      </c>
      <c r="K15692" t="s">
        <v>33314</v>
      </c>
    </row>
    <row r="15693" spans="1:11" x14ac:dyDescent="0.2">
      <c r="A15693" t="s">
        <v>22550</v>
      </c>
      <c r="H15693">
        <v>560101</v>
      </c>
      <c r="I15693">
        <v>5</v>
      </c>
      <c r="J15693">
        <v>41</v>
      </c>
      <c r="K15693" t="s">
        <v>33315</v>
      </c>
    </row>
    <row r="15694" spans="1:11" x14ac:dyDescent="0.2">
      <c r="A15694" t="s">
        <v>22551</v>
      </c>
      <c r="H15694">
        <v>560101</v>
      </c>
      <c r="I15694">
        <v>5</v>
      </c>
      <c r="J15694">
        <v>42</v>
      </c>
      <c r="K15694" t="s">
        <v>33313</v>
      </c>
    </row>
    <row r="15695" spans="1:11" x14ac:dyDescent="0.2">
      <c r="A15695" t="s">
        <v>22552</v>
      </c>
      <c r="H15695">
        <v>560101</v>
      </c>
      <c r="I15695">
        <v>5</v>
      </c>
      <c r="J15695">
        <v>42</v>
      </c>
      <c r="K15695" t="s">
        <v>33314</v>
      </c>
    </row>
    <row r="15696" spans="1:11" x14ac:dyDescent="0.2">
      <c r="A15696" t="s">
        <v>22553</v>
      </c>
      <c r="H15696">
        <v>560101</v>
      </c>
      <c r="I15696">
        <v>5</v>
      </c>
      <c r="J15696">
        <v>42</v>
      </c>
      <c r="K15696" t="s">
        <v>33315</v>
      </c>
    </row>
    <row r="15697" spans="1:11" x14ac:dyDescent="0.2">
      <c r="A15697" t="s">
        <v>22554</v>
      </c>
      <c r="H15697">
        <v>560101</v>
      </c>
      <c r="I15697">
        <v>5</v>
      </c>
      <c r="J15697">
        <v>52</v>
      </c>
      <c r="K15697" t="s">
        <v>33313</v>
      </c>
    </row>
    <row r="15698" spans="1:11" x14ac:dyDescent="0.2">
      <c r="A15698" t="s">
        <v>22555</v>
      </c>
      <c r="H15698">
        <v>560101</v>
      </c>
      <c r="I15698">
        <v>5</v>
      </c>
      <c r="J15698">
        <v>52</v>
      </c>
      <c r="K15698" t="s">
        <v>33314</v>
      </c>
    </row>
    <row r="15699" spans="1:11" x14ac:dyDescent="0.2">
      <c r="A15699" t="s">
        <v>22556</v>
      </c>
      <c r="H15699">
        <v>560101</v>
      </c>
      <c r="I15699">
        <v>5</v>
      </c>
      <c r="J15699">
        <v>52</v>
      </c>
      <c r="K15699" t="s">
        <v>33315</v>
      </c>
    </row>
    <row r="15700" spans="1:11" x14ac:dyDescent="0.2">
      <c r="A15700" t="s">
        <v>22557</v>
      </c>
      <c r="H15700">
        <v>560102</v>
      </c>
      <c r="I15700">
        <v>5</v>
      </c>
      <c r="J15700">
        <v>11</v>
      </c>
      <c r="K15700" t="s">
        <v>33313</v>
      </c>
    </row>
    <row r="15701" spans="1:11" x14ac:dyDescent="0.2">
      <c r="A15701" t="s">
        <v>22558</v>
      </c>
      <c r="H15701">
        <v>560102</v>
      </c>
      <c r="I15701">
        <v>5</v>
      </c>
      <c r="J15701">
        <v>12</v>
      </c>
      <c r="K15701" t="s">
        <v>33313</v>
      </c>
    </row>
    <row r="15702" spans="1:11" x14ac:dyDescent="0.2">
      <c r="A15702" t="s">
        <v>22559</v>
      </c>
      <c r="H15702">
        <v>560102</v>
      </c>
      <c r="I15702">
        <v>5</v>
      </c>
      <c r="J15702">
        <v>21</v>
      </c>
      <c r="K15702" t="s">
        <v>33313</v>
      </c>
    </row>
    <row r="15703" spans="1:11" x14ac:dyDescent="0.2">
      <c r="A15703" t="s">
        <v>22560</v>
      </c>
      <c r="H15703">
        <v>560102</v>
      </c>
      <c r="I15703">
        <v>5</v>
      </c>
      <c r="J15703">
        <v>22</v>
      </c>
      <c r="K15703" t="s">
        <v>33313</v>
      </c>
    </row>
    <row r="15704" spans="1:11" x14ac:dyDescent="0.2">
      <c r="A15704" t="s">
        <v>22561</v>
      </c>
      <c r="H15704">
        <v>560102</v>
      </c>
      <c r="I15704">
        <v>5</v>
      </c>
      <c r="J15704">
        <v>31</v>
      </c>
      <c r="K15704" t="s">
        <v>33313</v>
      </c>
    </row>
    <row r="15705" spans="1:11" x14ac:dyDescent="0.2">
      <c r="A15705" t="s">
        <v>22562</v>
      </c>
      <c r="H15705">
        <v>560102</v>
      </c>
      <c r="I15705">
        <v>5</v>
      </c>
      <c r="J15705">
        <v>41</v>
      </c>
      <c r="K15705" t="s">
        <v>33313</v>
      </c>
    </row>
    <row r="15706" spans="1:11" x14ac:dyDescent="0.2">
      <c r="A15706" t="s">
        <v>22563</v>
      </c>
      <c r="H15706">
        <v>560102</v>
      </c>
      <c r="I15706">
        <v>5</v>
      </c>
      <c r="J15706">
        <v>42</v>
      </c>
      <c r="K15706" t="s">
        <v>33313</v>
      </c>
    </row>
    <row r="15707" spans="1:11" x14ac:dyDescent="0.2">
      <c r="A15707" t="s">
        <v>22564</v>
      </c>
      <c r="H15707">
        <v>560102</v>
      </c>
      <c r="I15707">
        <v>5</v>
      </c>
      <c r="J15707">
        <v>52</v>
      </c>
      <c r="K15707" t="s">
        <v>33313</v>
      </c>
    </row>
    <row r="15708" spans="1:11" x14ac:dyDescent="0.2">
      <c r="A15708" t="s">
        <v>22565</v>
      </c>
      <c r="H15708">
        <v>560103</v>
      </c>
      <c r="I15708">
        <v>5</v>
      </c>
      <c r="J15708">
        <v>11</v>
      </c>
      <c r="K15708" t="s">
        <v>33313</v>
      </c>
    </row>
    <row r="15709" spans="1:11" x14ac:dyDescent="0.2">
      <c r="A15709" t="s">
        <v>22566</v>
      </c>
      <c r="H15709">
        <v>560103</v>
      </c>
      <c r="I15709">
        <v>5</v>
      </c>
      <c r="J15709">
        <v>12</v>
      </c>
      <c r="K15709" t="s">
        <v>33313</v>
      </c>
    </row>
    <row r="15710" spans="1:11" x14ac:dyDescent="0.2">
      <c r="A15710" t="s">
        <v>22567</v>
      </c>
      <c r="H15710">
        <v>560103</v>
      </c>
      <c r="I15710">
        <v>5</v>
      </c>
      <c r="J15710">
        <v>21</v>
      </c>
      <c r="K15710" t="s">
        <v>33313</v>
      </c>
    </row>
    <row r="15711" spans="1:11" x14ac:dyDescent="0.2">
      <c r="A15711" t="s">
        <v>22568</v>
      </c>
      <c r="H15711">
        <v>560103</v>
      </c>
      <c r="I15711">
        <v>5</v>
      </c>
      <c r="J15711">
        <v>22</v>
      </c>
      <c r="K15711" t="s">
        <v>33313</v>
      </c>
    </row>
    <row r="15712" spans="1:11" x14ac:dyDescent="0.2">
      <c r="A15712" t="s">
        <v>22569</v>
      </c>
      <c r="H15712">
        <v>560103</v>
      </c>
      <c r="I15712">
        <v>5</v>
      </c>
      <c r="J15712">
        <v>31</v>
      </c>
      <c r="K15712" t="s">
        <v>33313</v>
      </c>
    </row>
    <row r="15713" spans="1:11" x14ac:dyDescent="0.2">
      <c r="A15713" t="s">
        <v>22570</v>
      </c>
      <c r="H15713">
        <v>560103</v>
      </c>
      <c r="I15713">
        <v>5</v>
      </c>
      <c r="J15713">
        <v>41</v>
      </c>
      <c r="K15713" t="s">
        <v>33313</v>
      </c>
    </row>
    <row r="15714" spans="1:11" x14ac:dyDescent="0.2">
      <c r="A15714" t="s">
        <v>22571</v>
      </c>
      <c r="H15714">
        <v>560103</v>
      </c>
      <c r="I15714">
        <v>5</v>
      </c>
      <c r="J15714">
        <v>42</v>
      </c>
      <c r="K15714" t="s">
        <v>33313</v>
      </c>
    </row>
    <row r="15715" spans="1:11" x14ac:dyDescent="0.2">
      <c r="A15715" t="s">
        <v>22572</v>
      </c>
      <c r="H15715">
        <v>560103</v>
      </c>
      <c r="I15715">
        <v>5</v>
      </c>
      <c r="J15715">
        <v>52</v>
      </c>
      <c r="K15715" t="s">
        <v>33313</v>
      </c>
    </row>
    <row r="15716" spans="1:11" x14ac:dyDescent="0.2">
      <c r="A15716" t="s">
        <v>22573</v>
      </c>
      <c r="H15716">
        <v>560104</v>
      </c>
      <c r="I15716">
        <v>5</v>
      </c>
      <c r="J15716">
        <v>11</v>
      </c>
      <c r="K15716" t="s">
        <v>33313</v>
      </c>
    </row>
    <row r="15717" spans="1:11" x14ac:dyDescent="0.2">
      <c r="A15717" t="s">
        <v>22574</v>
      </c>
      <c r="H15717">
        <v>560104</v>
      </c>
      <c r="I15717">
        <v>5</v>
      </c>
      <c r="J15717">
        <v>12</v>
      </c>
      <c r="K15717" t="s">
        <v>33313</v>
      </c>
    </row>
    <row r="15718" spans="1:11" x14ac:dyDescent="0.2">
      <c r="A15718" t="s">
        <v>22575</v>
      </c>
      <c r="H15718">
        <v>560104</v>
      </c>
      <c r="I15718">
        <v>5</v>
      </c>
      <c r="J15718">
        <v>21</v>
      </c>
      <c r="K15718" t="s">
        <v>33313</v>
      </c>
    </row>
    <row r="15719" spans="1:11" x14ac:dyDescent="0.2">
      <c r="A15719" t="s">
        <v>22576</v>
      </c>
      <c r="H15719">
        <v>560104</v>
      </c>
      <c r="I15719">
        <v>5</v>
      </c>
      <c r="J15719">
        <v>22</v>
      </c>
      <c r="K15719" t="s">
        <v>33313</v>
      </c>
    </row>
    <row r="15720" spans="1:11" x14ac:dyDescent="0.2">
      <c r="A15720" t="s">
        <v>22577</v>
      </c>
      <c r="H15720">
        <v>560104</v>
      </c>
      <c r="I15720">
        <v>5</v>
      </c>
      <c r="J15720">
        <v>31</v>
      </c>
      <c r="K15720" t="s">
        <v>33313</v>
      </c>
    </row>
    <row r="15721" spans="1:11" x14ac:dyDescent="0.2">
      <c r="A15721" t="s">
        <v>22578</v>
      </c>
      <c r="H15721">
        <v>560104</v>
      </c>
      <c r="I15721">
        <v>5</v>
      </c>
      <c r="J15721">
        <v>41</v>
      </c>
      <c r="K15721" t="s">
        <v>33313</v>
      </c>
    </row>
    <row r="15722" spans="1:11" x14ac:dyDescent="0.2">
      <c r="A15722" t="s">
        <v>22579</v>
      </c>
      <c r="H15722">
        <v>560104</v>
      </c>
      <c r="I15722">
        <v>5</v>
      </c>
      <c r="J15722">
        <v>42</v>
      </c>
      <c r="K15722" t="s">
        <v>33313</v>
      </c>
    </row>
    <row r="15723" spans="1:11" x14ac:dyDescent="0.2">
      <c r="A15723" t="s">
        <v>22580</v>
      </c>
      <c r="H15723">
        <v>560104</v>
      </c>
      <c r="I15723">
        <v>5</v>
      </c>
      <c r="J15723">
        <v>52</v>
      </c>
      <c r="K15723" t="s">
        <v>33313</v>
      </c>
    </row>
    <row r="15724" spans="1:11" x14ac:dyDescent="0.2">
      <c r="A15724" t="s">
        <v>22581</v>
      </c>
      <c r="H15724">
        <v>560105</v>
      </c>
      <c r="I15724">
        <v>5</v>
      </c>
      <c r="J15724">
        <v>11</v>
      </c>
      <c r="K15724" t="s">
        <v>33313</v>
      </c>
    </row>
    <row r="15725" spans="1:11" x14ac:dyDescent="0.2">
      <c r="A15725" t="s">
        <v>22582</v>
      </c>
      <c r="H15725">
        <v>560105</v>
      </c>
      <c r="I15725">
        <v>5</v>
      </c>
      <c r="J15725">
        <v>12</v>
      </c>
      <c r="K15725" t="s">
        <v>33313</v>
      </c>
    </row>
    <row r="15726" spans="1:11" x14ac:dyDescent="0.2">
      <c r="A15726" t="s">
        <v>22583</v>
      </c>
      <c r="H15726">
        <v>560105</v>
      </c>
      <c r="I15726">
        <v>5</v>
      </c>
      <c r="J15726">
        <v>21</v>
      </c>
      <c r="K15726" t="s">
        <v>33313</v>
      </c>
    </row>
    <row r="15727" spans="1:11" x14ac:dyDescent="0.2">
      <c r="A15727" t="s">
        <v>22584</v>
      </c>
      <c r="H15727">
        <v>560105</v>
      </c>
      <c r="I15727">
        <v>5</v>
      </c>
      <c r="J15727">
        <v>22</v>
      </c>
      <c r="K15727" t="s">
        <v>33313</v>
      </c>
    </row>
    <row r="15728" spans="1:11" x14ac:dyDescent="0.2">
      <c r="A15728" t="s">
        <v>22585</v>
      </c>
      <c r="H15728">
        <v>560105</v>
      </c>
      <c r="I15728">
        <v>5</v>
      </c>
      <c r="J15728">
        <v>31</v>
      </c>
      <c r="K15728" t="s">
        <v>33313</v>
      </c>
    </row>
    <row r="15729" spans="1:11" x14ac:dyDescent="0.2">
      <c r="A15729" t="s">
        <v>22586</v>
      </c>
      <c r="H15729">
        <v>560105</v>
      </c>
      <c r="I15729">
        <v>5</v>
      </c>
      <c r="J15729">
        <v>41</v>
      </c>
      <c r="K15729" t="s">
        <v>33313</v>
      </c>
    </row>
    <row r="15730" spans="1:11" x14ac:dyDescent="0.2">
      <c r="A15730" t="s">
        <v>22587</v>
      </c>
      <c r="H15730">
        <v>560105</v>
      </c>
      <c r="I15730">
        <v>5</v>
      </c>
      <c r="J15730">
        <v>42</v>
      </c>
      <c r="K15730" t="s">
        <v>33313</v>
      </c>
    </row>
    <row r="15731" spans="1:11" x14ac:dyDescent="0.2">
      <c r="A15731" t="s">
        <v>22588</v>
      </c>
      <c r="H15731">
        <v>560105</v>
      </c>
      <c r="I15731">
        <v>5</v>
      </c>
      <c r="J15731">
        <v>52</v>
      </c>
      <c r="K15731" t="s">
        <v>33313</v>
      </c>
    </row>
    <row r="15732" spans="1:11" x14ac:dyDescent="0.2">
      <c r="A15732" t="s">
        <v>22589</v>
      </c>
      <c r="H15732">
        <v>560106</v>
      </c>
      <c r="I15732">
        <v>5</v>
      </c>
      <c r="J15732">
        <v>11</v>
      </c>
      <c r="K15732" t="s">
        <v>33313</v>
      </c>
    </row>
    <row r="15733" spans="1:11" x14ac:dyDescent="0.2">
      <c r="A15733" t="s">
        <v>22590</v>
      </c>
      <c r="H15733">
        <v>560106</v>
      </c>
      <c r="I15733">
        <v>5</v>
      </c>
      <c r="J15733">
        <v>11</v>
      </c>
      <c r="K15733" t="s">
        <v>33314</v>
      </c>
    </row>
    <row r="15734" spans="1:11" x14ac:dyDescent="0.2">
      <c r="A15734" t="s">
        <v>22591</v>
      </c>
      <c r="H15734">
        <v>560106</v>
      </c>
      <c r="I15734">
        <v>5</v>
      </c>
      <c r="J15734">
        <v>11</v>
      </c>
      <c r="K15734" t="s">
        <v>33315</v>
      </c>
    </row>
    <row r="15735" spans="1:11" x14ac:dyDescent="0.2">
      <c r="A15735" t="s">
        <v>22592</v>
      </c>
      <c r="H15735">
        <v>560106</v>
      </c>
      <c r="I15735">
        <v>5</v>
      </c>
      <c r="J15735">
        <v>12</v>
      </c>
      <c r="K15735" t="s">
        <v>33313</v>
      </c>
    </row>
    <row r="15736" spans="1:11" x14ac:dyDescent="0.2">
      <c r="A15736" t="s">
        <v>22593</v>
      </c>
      <c r="H15736">
        <v>560106</v>
      </c>
      <c r="I15736">
        <v>5</v>
      </c>
      <c r="J15736">
        <v>12</v>
      </c>
      <c r="K15736" t="s">
        <v>33314</v>
      </c>
    </row>
    <row r="15737" spans="1:11" x14ac:dyDescent="0.2">
      <c r="A15737" t="s">
        <v>22594</v>
      </c>
      <c r="H15737">
        <v>560106</v>
      </c>
      <c r="I15737">
        <v>5</v>
      </c>
      <c r="J15737">
        <v>12</v>
      </c>
      <c r="K15737" t="s">
        <v>33315</v>
      </c>
    </row>
    <row r="15738" spans="1:11" x14ac:dyDescent="0.2">
      <c r="A15738" t="s">
        <v>22595</v>
      </c>
      <c r="H15738">
        <v>560106</v>
      </c>
      <c r="I15738">
        <v>5</v>
      </c>
      <c r="J15738">
        <v>21</v>
      </c>
      <c r="K15738" t="s">
        <v>33313</v>
      </c>
    </row>
    <row r="15739" spans="1:11" x14ac:dyDescent="0.2">
      <c r="A15739" t="s">
        <v>22596</v>
      </c>
      <c r="H15739">
        <v>560106</v>
      </c>
      <c r="I15739">
        <v>5</v>
      </c>
      <c r="J15739">
        <v>21</v>
      </c>
      <c r="K15739" t="s">
        <v>33314</v>
      </c>
    </row>
    <row r="15740" spans="1:11" x14ac:dyDescent="0.2">
      <c r="A15740" t="s">
        <v>22597</v>
      </c>
      <c r="H15740">
        <v>560106</v>
      </c>
      <c r="I15740">
        <v>5</v>
      </c>
      <c r="J15740">
        <v>21</v>
      </c>
      <c r="K15740" t="s">
        <v>33315</v>
      </c>
    </row>
    <row r="15741" spans="1:11" x14ac:dyDescent="0.2">
      <c r="A15741" t="s">
        <v>22598</v>
      </c>
      <c r="H15741">
        <v>560106</v>
      </c>
      <c r="I15741">
        <v>5</v>
      </c>
      <c r="J15741">
        <v>22</v>
      </c>
      <c r="K15741" t="s">
        <v>33313</v>
      </c>
    </row>
    <row r="15742" spans="1:11" x14ac:dyDescent="0.2">
      <c r="A15742" t="s">
        <v>22599</v>
      </c>
      <c r="H15742">
        <v>560106</v>
      </c>
      <c r="I15742">
        <v>5</v>
      </c>
      <c r="J15742">
        <v>22</v>
      </c>
      <c r="K15742" t="s">
        <v>33314</v>
      </c>
    </row>
    <row r="15743" spans="1:11" x14ac:dyDescent="0.2">
      <c r="A15743" t="s">
        <v>22600</v>
      </c>
      <c r="H15743">
        <v>560106</v>
      </c>
      <c r="I15743">
        <v>5</v>
      </c>
      <c r="J15743">
        <v>22</v>
      </c>
      <c r="K15743" t="s">
        <v>33315</v>
      </c>
    </row>
    <row r="15744" spans="1:11" x14ac:dyDescent="0.2">
      <c r="A15744" t="s">
        <v>22601</v>
      </c>
      <c r="H15744">
        <v>560106</v>
      </c>
      <c r="I15744">
        <v>5</v>
      </c>
      <c r="J15744">
        <v>31</v>
      </c>
      <c r="K15744" t="s">
        <v>33313</v>
      </c>
    </row>
    <row r="15745" spans="1:11" x14ac:dyDescent="0.2">
      <c r="A15745" t="s">
        <v>22602</v>
      </c>
      <c r="H15745">
        <v>560106</v>
      </c>
      <c r="I15745">
        <v>5</v>
      </c>
      <c r="J15745">
        <v>31</v>
      </c>
      <c r="K15745" t="s">
        <v>33314</v>
      </c>
    </row>
    <row r="15746" spans="1:11" x14ac:dyDescent="0.2">
      <c r="A15746" t="s">
        <v>22603</v>
      </c>
      <c r="H15746">
        <v>560106</v>
      </c>
      <c r="I15746">
        <v>5</v>
      </c>
      <c r="J15746">
        <v>31</v>
      </c>
      <c r="K15746" t="s">
        <v>33315</v>
      </c>
    </row>
    <row r="15747" spans="1:11" x14ac:dyDescent="0.2">
      <c r="A15747" t="s">
        <v>22604</v>
      </c>
      <c r="H15747">
        <v>560106</v>
      </c>
      <c r="I15747">
        <v>5</v>
      </c>
      <c r="J15747">
        <v>41</v>
      </c>
      <c r="K15747" t="s">
        <v>33313</v>
      </c>
    </row>
    <row r="15748" spans="1:11" x14ac:dyDescent="0.2">
      <c r="A15748" t="s">
        <v>22605</v>
      </c>
      <c r="H15748">
        <v>560106</v>
      </c>
      <c r="I15748">
        <v>5</v>
      </c>
      <c r="J15748">
        <v>41</v>
      </c>
      <c r="K15748" t="s">
        <v>33314</v>
      </c>
    </row>
    <row r="15749" spans="1:11" x14ac:dyDescent="0.2">
      <c r="A15749" t="s">
        <v>22606</v>
      </c>
      <c r="H15749">
        <v>560106</v>
      </c>
      <c r="I15749">
        <v>5</v>
      </c>
      <c r="J15749">
        <v>41</v>
      </c>
      <c r="K15749" t="s">
        <v>33315</v>
      </c>
    </row>
    <row r="15750" spans="1:11" x14ac:dyDescent="0.2">
      <c r="A15750" t="s">
        <v>22607</v>
      </c>
      <c r="H15750">
        <v>560106</v>
      </c>
      <c r="I15750">
        <v>5</v>
      </c>
      <c r="J15750">
        <v>42</v>
      </c>
      <c r="K15750" t="s">
        <v>33313</v>
      </c>
    </row>
    <row r="15751" spans="1:11" x14ac:dyDescent="0.2">
      <c r="A15751" t="s">
        <v>22608</v>
      </c>
      <c r="H15751">
        <v>560106</v>
      </c>
      <c r="I15751">
        <v>5</v>
      </c>
      <c r="J15751">
        <v>42</v>
      </c>
      <c r="K15751" t="s">
        <v>33314</v>
      </c>
    </row>
    <row r="15752" spans="1:11" x14ac:dyDescent="0.2">
      <c r="A15752" t="s">
        <v>22609</v>
      </c>
      <c r="H15752">
        <v>560106</v>
      </c>
      <c r="I15752">
        <v>5</v>
      </c>
      <c r="J15752">
        <v>42</v>
      </c>
      <c r="K15752" t="s">
        <v>33315</v>
      </c>
    </row>
    <row r="15753" spans="1:11" x14ac:dyDescent="0.2">
      <c r="A15753" t="s">
        <v>22610</v>
      </c>
      <c r="H15753">
        <v>560106</v>
      </c>
      <c r="I15753">
        <v>5</v>
      </c>
      <c r="J15753">
        <v>52</v>
      </c>
      <c r="K15753" t="s">
        <v>33313</v>
      </c>
    </row>
    <row r="15754" spans="1:11" x14ac:dyDescent="0.2">
      <c r="A15754" t="s">
        <v>22611</v>
      </c>
      <c r="H15754">
        <v>560106</v>
      </c>
      <c r="I15754">
        <v>5</v>
      </c>
      <c r="J15754">
        <v>52</v>
      </c>
      <c r="K15754" t="s">
        <v>33314</v>
      </c>
    </row>
    <row r="15755" spans="1:11" x14ac:dyDescent="0.2">
      <c r="A15755" t="s">
        <v>22612</v>
      </c>
      <c r="H15755">
        <v>560106</v>
      </c>
      <c r="I15755">
        <v>5</v>
      </c>
      <c r="J15755">
        <v>52</v>
      </c>
      <c r="K15755" t="s">
        <v>33315</v>
      </c>
    </row>
    <row r="15756" spans="1:11" x14ac:dyDescent="0.2">
      <c r="A15756" t="s">
        <v>22613</v>
      </c>
      <c r="H15756">
        <v>560701</v>
      </c>
      <c r="I15756">
        <v>5</v>
      </c>
      <c r="J15756">
        <v>11</v>
      </c>
      <c r="K15756" t="s">
        <v>33313</v>
      </c>
    </row>
    <row r="15757" spans="1:11" x14ac:dyDescent="0.2">
      <c r="A15757" t="s">
        <v>22614</v>
      </c>
      <c r="H15757">
        <v>560701</v>
      </c>
      <c r="I15757">
        <v>5</v>
      </c>
      <c r="J15757">
        <v>11</v>
      </c>
      <c r="K15757" t="s">
        <v>33314</v>
      </c>
    </row>
    <row r="15758" spans="1:11" x14ac:dyDescent="0.2">
      <c r="A15758" t="s">
        <v>22615</v>
      </c>
      <c r="H15758">
        <v>560701</v>
      </c>
      <c r="I15758">
        <v>5</v>
      </c>
      <c r="J15758">
        <v>11</v>
      </c>
      <c r="K15758" t="s">
        <v>33315</v>
      </c>
    </row>
    <row r="15759" spans="1:11" x14ac:dyDescent="0.2">
      <c r="A15759" t="s">
        <v>22616</v>
      </c>
      <c r="H15759">
        <v>560701</v>
      </c>
      <c r="I15759">
        <v>5</v>
      </c>
      <c r="J15759">
        <v>12</v>
      </c>
      <c r="K15759" t="s">
        <v>33313</v>
      </c>
    </row>
    <row r="15760" spans="1:11" x14ac:dyDescent="0.2">
      <c r="A15760" t="s">
        <v>22617</v>
      </c>
      <c r="H15760">
        <v>560701</v>
      </c>
      <c r="I15760">
        <v>5</v>
      </c>
      <c r="J15760">
        <v>12</v>
      </c>
      <c r="K15760" t="s">
        <v>33314</v>
      </c>
    </row>
    <row r="15761" spans="1:11" x14ac:dyDescent="0.2">
      <c r="A15761" t="s">
        <v>22618</v>
      </c>
      <c r="H15761">
        <v>560701</v>
      </c>
      <c r="I15761">
        <v>5</v>
      </c>
      <c r="J15761">
        <v>12</v>
      </c>
      <c r="K15761" t="s">
        <v>33315</v>
      </c>
    </row>
    <row r="15762" spans="1:11" x14ac:dyDescent="0.2">
      <c r="A15762" t="s">
        <v>22619</v>
      </c>
      <c r="H15762">
        <v>560701</v>
      </c>
      <c r="I15762">
        <v>5</v>
      </c>
      <c r="J15762">
        <v>21</v>
      </c>
      <c r="K15762" t="s">
        <v>33313</v>
      </c>
    </row>
    <row r="15763" spans="1:11" x14ac:dyDescent="0.2">
      <c r="A15763" t="s">
        <v>22620</v>
      </c>
      <c r="H15763">
        <v>560701</v>
      </c>
      <c r="I15763">
        <v>5</v>
      </c>
      <c r="J15763">
        <v>21</v>
      </c>
      <c r="K15763" t="s">
        <v>33314</v>
      </c>
    </row>
    <row r="15764" spans="1:11" x14ac:dyDescent="0.2">
      <c r="A15764" t="s">
        <v>22621</v>
      </c>
      <c r="H15764">
        <v>560701</v>
      </c>
      <c r="I15764">
        <v>5</v>
      </c>
      <c r="J15764">
        <v>21</v>
      </c>
      <c r="K15764" t="s">
        <v>33315</v>
      </c>
    </row>
    <row r="15765" spans="1:11" x14ac:dyDescent="0.2">
      <c r="A15765" t="s">
        <v>22622</v>
      </c>
      <c r="H15765">
        <v>560701</v>
      </c>
      <c r="I15765">
        <v>5</v>
      </c>
      <c r="J15765">
        <v>22</v>
      </c>
      <c r="K15765" t="s">
        <v>33313</v>
      </c>
    </row>
    <row r="15766" spans="1:11" x14ac:dyDescent="0.2">
      <c r="A15766" t="s">
        <v>22623</v>
      </c>
      <c r="H15766">
        <v>560701</v>
      </c>
      <c r="I15766">
        <v>5</v>
      </c>
      <c r="J15766">
        <v>22</v>
      </c>
      <c r="K15766" t="s">
        <v>33314</v>
      </c>
    </row>
    <row r="15767" spans="1:11" x14ac:dyDescent="0.2">
      <c r="A15767" t="s">
        <v>22624</v>
      </c>
      <c r="H15767">
        <v>560701</v>
      </c>
      <c r="I15767">
        <v>5</v>
      </c>
      <c r="J15767">
        <v>22</v>
      </c>
      <c r="K15767" t="s">
        <v>33315</v>
      </c>
    </row>
    <row r="15768" spans="1:11" x14ac:dyDescent="0.2">
      <c r="A15768" t="s">
        <v>22625</v>
      </c>
      <c r="H15768">
        <v>560701</v>
      </c>
      <c r="I15768">
        <v>5</v>
      </c>
      <c r="J15768">
        <v>31</v>
      </c>
      <c r="K15768" t="s">
        <v>33313</v>
      </c>
    </row>
    <row r="15769" spans="1:11" x14ac:dyDescent="0.2">
      <c r="A15769" t="s">
        <v>22626</v>
      </c>
      <c r="H15769">
        <v>560701</v>
      </c>
      <c r="I15769">
        <v>5</v>
      </c>
      <c r="J15769">
        <v>31</v>
      </c>
      <c r="K15769" t="s">
        <v>33314</v>
      </c>
    </row>
    <row r="15770" spans="1:11" x14ac:dyDescent="0.2">
      <c r="A15770" t="s">
        <v>22627</v>
      </c>
      <c r="H15770">
        <v>560701</v>
      </c>
      <c r="I15770">
        <v>5</v>
      </c>
      <c r="J15770">
        <v>31</v>
      </c>
      <c r="K15770" t="s">
        <v>33315</v>
      </c>
    </row>
    <row r="15771" spans="1:11" x14ac:dyDescent="0.2">
      <c r="A15771" t="s">
        <v>22628</v>
      </c>
      <c r="H15771">
        <v>560701</v>
      </c>
      <c r="I15771">
        <v>5</v>
      </c>
      <c r="J15771">
        <v>41</v>
      </c>
      <c r="K15771" t="s">
        <v>33313</v>
      </c>
    </row>
    <row r="15772" spans="1:11" x14ac:dyDescent="0.2">
      <c r="A15772" t="s">
        <v>22629</v>
      </c>
      <c r="H15772">
        <v>560701</v>
      </c>
      <c r="I15772">
        <v>5</v>
      </c>
      <c r="J15772">
        <v>41</v>
      </c>
      <c r="K15772" t="s">
        <v>33314</v>
      </c>
    </row>
    <row r="15773" spans="1:11" x14ac:dyDescent="0.2">
      <c r="A15773" t="s">
        <v>22630</v>
      </c>
      <c r="H15773">
        <v>560701</v>
      </c>
      <c r="I15773">
        <v>5</v>
      </c>
      <c r="J15773">
        <v>41</v>
      </c>
      <c r="K15773" t="s">
        <v>33315</v>
      </c>
    </row>
    <row r="15774" spans="1:11" x14ac:dyDescent="0.2">
      <c r="A15774" t="s">
        <v>22631</v>
      </c>
      <c r="H15774">
        <v>560701</v>
      </c>
      <c r="I15774">
        <v>5</v>
      </c>
      <c r="J15774">
        <v>42</v>
      </c>
      <c r="K15774" t="s">
        <v>33313</v>
      </c>
    </row>
    <row r="15775" spans="1:11" x14ac:dyDescent="0.2">
      <c r="A15775" t="s">
        <v>22632</v>
      </c>
      <c r="H15775">
        <v>560701</v>
      </c>
      <c r="I15775">
        <v>5</v>
      </c>
      <c r="J15775">
        <v>42</v>
      </c>
      <c r="K15775" t="s">
        <v>33314</v>
      </c>
    </row>
    <row r="15776" spans="1:11" x14ac:dyDescent="0.2">
      <c r="A15776" t="s">
        <v>22633</v>
      </c>
      <c r="H15776">
        <v>560701</v>
      </c>
      <c r="I15776">
        <v>5</v>
      </c>
      <c r="J15776">
        <v>42</v>
      </c>
      <c r="K15776" t="s">
        <v>33315</v>
      </c>
    </row>
    <row r="15777" spans="1:11" x14ac:dyDescent="0.2">
      <c r="A15777" t="s">
        <v>22634</v>
      </c>
      <c r="H15777">
        <v>560701</v>
      </c>
      <c r="I15777">
        <v>5</v>
      </c>
      <c r="J15777">
        <v>52</v>
      </c>
      <c r="K15777" t="s">
        <v>33313</v>
      </c>
    </row>
    <row r="15778" spans="1:11" x14ac:dyDescent="0.2">
      <c r="A15778" t="s">
        <v>22635</v>
      </c>
      <c r="H15778">
        <v>560701</v>
      </c>
      <c r="I15778">
        <v>5</v>
      </c>
      <c r="J15778">
        <v>52</v>
      </c>
      <c r="K15778" t="s">
        <v>33314</v>
      </c>
    </row>
    <row r="15779" spans="1:11" x14ac:dyDescent="0.2">
      <c r="A15779" t="s">
        <v>22636</v>
      </c>
      <c r="H15779">
        <v>560701</v>
      </c>
      <c r="I15779">
        <v>5</v>
      </c>
      <c r="J15779">
        <v>52</v>
      </c>
      <c r="K15779" t="s">
        <v>33315</v>
      </c>
    </row>
    <row r="15780" spans="1:11" x14ac:dyDescent="0.2">
      <c r="A15780" t="s">
        <v>22637</v>
      </c>
      <c r="H15780">
        <v>560702</v>
      </c>
      <c r="I15780">
        <v>5</v>
      </c>
      <c r="J15780">
        <v>11</v>
      </c>
      <c r="K15780" t="s">
        <v>33313</v>
      </c>
    </row>
    <row r="15781" spans="1:11" x14ac:dyDescent="0.2">
      <c r="A15781" t="s">
        <v>22638</v>
      </c>
      <c r="H15781">
        <v>560702</v>
      </c>
      <c r="I15781">
        <v>5</v>
      </c>
      <c r="J15781">
        <v>11</v>
      </c>
      <c r="K15781" t="s">
        <v>33314</v>
      </c>
    </row>
    <row r="15782" spans="1:11" x14ac:dyDescent="0.2">
      <c r="A15782" t="s">
        <v>22639</v>
      </c>
      <c r="H15782">
        <v>560702</v>
      </c>
      <c r="I15782">
        <v>5</v>
      </c>
      <c r="J15782">
        <v>11</v>
      </c>
      <c r="K15782" t="s">
        <v>33315</v>
      </c>
    </row>
    <row r="15783" spans="1:11" x14ac:dyDescent="0.2">
      <c r="A15783" t="s">
        <v>22640</v>
      </c>
      <c r="H15783">
        <v>560702</v>
      </c>
      <c r="I15783">
        <v>5</v>
      </c>
      <c r="J15783">
        <v>12</v>
      </c>
      <c r="K15783" t="s">
        <v>33313</v>
      </c>
    </row>
    <row r="15784" spans="1:11" x14ac:dyDescent="0.2">
      <c r="A15784" t="s">
        <v>22641</v>
      </c>
      <c r="H15784">
        <v>560702</v>
      </c>
      <c r="I15784">
        <v>5</v>
      </c>
      <c r="J15784">
        <v>12</v>
      </c>
      <c r="K15784" t="s">
        <v>33314</v>
      </c>
    </row>
    <row r="15785" spans="1:11" x14ac:dyDescent="0.2">
      <c r="A15785" t="s">
        <v>22642</v>
      </c>
      <c r="H15785">
        <v>560702</v>
      </c>
      <c r="I15785">
        <v>5</v>
      </c>
      <c r="J15785">
        <v>12</v>
      </c>
      <c r="K15785" t="s">
        <v>33315</v>
      </c>
    </row>
    <row r="15786" spans="1:11" x14ac:dyDescent="0.2">
      <c r="A15786" t="s">
        <v>22643</v>
      </c>
      <c r="H15786">
        <v>560702</v>
      </c>
      <c r="I15786">
        <v>5</v>
      </c>
      <c r="J15786">
        <v>21</v>
      </c>
      <c r="K15786" t="s">
        <v>33313</v>
      </c>
    </row>
    <row r="15787" spans="1:11" x14ac:dyDescent="0.2">
      <c r="A15787" t="s">
        <v>22644</v>
      </c>
      <c r="H15787">
        <v>560702</v>
      </c>
      <c r="I15787">
        <v>5</v>
      </c>
      <c r="J15787">
        <v>21</v>
      </c>
      <c r="K15787" t="s">
        <v>33314</v>
      </c>
    </row>
    <row r="15788" spans="1:11" x14ac:dyDescent="0.2">
      <c r="A15788" t="s">
        <v>22645</v>
      </c>
      <c r="H15788">
        <v>560702</v>
      </c>
      <c r="I15788">
        <v>5</v>
      </c>
      <c r="J15788">
        <v>21</v>
      </c>
      <c r="K15788" t="s">
        <v>33315</v>
      </c>
    </row>
    <row r="15789" spans="1:11" x14ac:dyDescent="0.2">
      <c r="A15789" t="s">
        <v>22646</v>
      </c>
      <c r="H15789">
        <v>560702</v>
      </c>
      <c r="I15789">
        <v>5</v>
      </c>
      <c r="J15789">
        <v>22</v>
      </c>
      <c r="K15789" t="s">
        <v>33313</v>
      </c>
    </row>
    <row r="15790" spans="1:11" x14ac:dyDescent="0.2">
      <c r="A15790" t="s">
        <v>22647</v>
      </c>
      <c r="H15790">
        <v>560702</v>
      </c>
      <c r="I15790">
        <v>5</v>
      </c>
      <c r="J15790">
        <v>22</v>
      </c>
      <c r="K15790" t="s">
        <v>33314</v>
      </c>
    </row>
    <row r="15791" spans="1:11" x14ac:dyDescent="0.2">
      <c r="A15791" t="s">
        <v>22648</v>
      </c>
      <c r="H15791">
        <v>560702</v>
      </c>
      <c r="I15791">
        <v>5</v>
      </c>
      <c r="J15791">
        <v>22</v>
      </c>
      <c r="K15791" t="s">
        <v>33315</v>
      </c>
    </row>
    <row r="15792" spans="1:11" x14ac:dyDescent="0.2">
      <c r="A15792" t="s">
        <v>22649</v>
      </c>
      <c r="H15792">
        <v>560702</v>
      </c>
      <c r="I15792">
        <v>5</v>
      </c>
      <c r="J15792">
        <v>31</v>
      </c>
      <c r="K15792" t="s">
        <v>33313</v>
      </c>
    </row>
    <row r="15793" spans="1:11" x14ac:dyDescent="0.2">
      <c r="A15793" t="s">
        <v>22650</v>
      </c>
      <c r="H15793">
        <v>560702</v>
      </c>
      <c r="I15793">
        <v>5</v>
      </c>
      <c r="J15793">
        <v>31</v>
      </c>
      <c r="K15793" t="s">
        <v>33314</v>
      </c>
    </row>
    <row r="15794" spans="1:11" x14ac:dyDescent="0.2">
      <c r="A15794" t="s">
        <v>22651</v>
      </c>
      <c r="H15794">
        <v>560702</v>
      </c>
      <c r="I15794">
        <v>5</v>
      </c>
      <c r="J15794">
        <v>31</v>
      </c>
      <c r="K15794" t="s">
        <v>33315</v>
      </c>
    </row>
    <row r="15795" spans="1:11" x14ac:dyDescent="0.2">
      <c r="A15795" t="s">
        <v>22652</v>
      </c>
      <c r="H15795">
        <v>560702</v>
      </c>
      <c r="I15795">
        <v>5</v>
      </c>
      <c r="J15795">
        <v>41</v>
      </c>
      <c r="K15795" t="s">
        <v>33313</v>
      </c>
    </row>
    <row r="15796" spans="1:11" x14ac:dyDescent="0.2">
      <c r="A15796" t="s">
        <v>22653</v>
      </c>
      <c r="H15796">
        <v>560702</v>
      </c>
      <c r="I15796">
        <v>5</v>
      </c>
      <c r="J15796">
        <v>41</v>
      </c>
      <c r="K15796" t="s">
        <v>33314</v>
      </c>
    </row>
    <row r="15797" spans="1:11" x14ac:dyDescent="0.2">
      <c r="A15797" t="s">
        <v>22654</v>
      </c>
      <c r="H15797">
        <v>560702</v>
      </c>
      <c r="I15797">
        <v>5</v>
      </c>
      <c r="J15797">
        <v>41</v>
      </c>
      <c r="K15797" t="s">
        <v>33315</v>
      </c>
    </row>
    <row r="15798" spans="1:11" x14ac:dyDescent="0.2">
      <c r="A15798" t="s">
        <v>22655</v>
      </c>
      <c r="H15798">
        <v>560702</v>
      </c>
      <c r="I15798">
        <v>5</v>
      </c>
      <c r="J15798">
        <v>42</v>
      </c>
      <c r="K15798" t="s">
        <v>33313</v>
      </c>
    </row>
    <row r="15799" spans="1:11" x14ac:dyDescent="0.2">
      <c r="A15799" t="s">
        <v>22656</v>
      </c>
      <c r="H15799">
        <v>560702</v>
      </c>
      <c r="I15799">
        <v>5</v>
      </c>
      <c r="J15799">
        <v>42</v>
      </c>
      <c r="K15799" t="s">
        <v>33314</v>
      </c>
    </row>
    <row r="15800" spans="1:11" x14ac:dyDescent="0.2">
      <c r="A15800" t="s">
        <v>22657</v>
      </c>
      <c r="H15800">
        <v>560702</v>
      </c>
      <c r="I15800">
        <v>5</v>
      </c>
      <c r="J15800">
        <v>42</v>
      </c>
      <c r="K15800" t="s">
        <v>33315</v>
      </c>
    </row>
    <row r="15801" spans="1:11" x14ac:dyDescent="0.2">
      <c r="A15801" t="s">
        <v>22658</v>
      </c>
      <c r="H15801">
        <v>560702</v>
      </c>
      <c r="I15801">
        <v>5</v>
      </c>
      <c r="J15801">
        <v>52</v>
      </c>
      <c r="K15801" t="s">
        <v>33313</v>
      </c>
    </row>
    <row r="15802" spans="1:11" x14ac:dyDescent="0.2">
      <c r="A15802" t="s">
        <v>22659</v>
      </c>
      <c r="H15802">
        <v>560702</v>
      </c>
      <c r="I15802">
        <v>5</v>
      </c>
      <c r="J15802">
        <v>52</v>
      </c>
      <c r="K15802" t="s">
        <v>33314</v>
      </c>
    </row>
    <row r="15803" spans="1:11" x14ac:dyDescent="0.2">
      <c r="A15803" t="s">
        <v>22660</v>
      </c>
      <c r="H15803">
        <v>560702</v>
      </c>
      <c r="I15803">
        <v>5</v>
      </c>
      <c r="J15803">
        <v>52</v>
      </c>
      <c r="K15803" t="s">
        <v>33315</v>
      </c>
    </row>
    <row r="15804" spans="1:11" x14ac:dyDescent="0.2">
      <c r="A15804" t="s">
        <v>22661</v>
      </c>
      <c r="H15804">
        <v>560801</v>
      </c>
      <c r="I15804">
        <v>5</v>
      </c>
      <c r="J15804">
        <v>11</v>
      </c>
      <c r="K15804" t="s">
        <v>33313</v>
      </c>
    </row>
    <row r="15805" spans="1:11" x14ac:dyDescent="0.2">
      <c r="A15805" t="s">
        <v>22662</v>
      </c>
      <c r="H15805">
        <v>560801</v>
      </c>
      <c r="I15805">
        <v>5</v>
      </c>
      <c r="J15805">
        <v>11</v>
      </c>
      <c r="K15805" t="s">
        <v>33314</v>
      </c>
    </row>
    <row r="15806" spans="1:11" x14ac:dyDescent="0.2">
      <c r="A15806" t="s">
        <v>22663</v>
      </c>
      <c r="H15806">
        <v>560801</v>
      </c>
      <c r="I15806">
        <v>5</v>
      </c>
      <c r="J15806">
        <v>11</v>
      </c>
      <c r="K15806" t="s">
        <v>33315</v>
      </c>
    </row>
    <row r="15807" spans="1:11" x14ac:dyDescent="0.2">
      <c r="A15807" t="s">
        <v>22664</v>
      </c>
      <c r="H15807">
        <v>560801</v>
      </c>
      <c r="I15807">
        <v>5</v>
      </c>
      <c r="J15807">
        <v>12</v>
      </c>
      <c r="K15807" t="s">
        <v>33313</v>
      </c>
    </row>
    <row r="15808" spans="1:11" x14ac:dyDescent="0.2">
      <c r="A15808" t="s">
        <v>22665</v>
      </c>
      <c r="H15808">
        <v>560801</v>
      </c>
      <c r="I15808">
        <v>5</v>
      </c>
      <c r="J15808">
        <v>12</v>
      </c>
      <c r="K15808" t="s">
        <v>33314</v>
      </c>
    </row>
    <row r="15809" spans="1:11" x14ac:dyDescent="0.2">
      <c r="A15809" t="s">
        <v>22666</v>
      </c>
      <c r="H15809">
        <v>560801</v>
      </c>
      <c r="I15809">
        <v>5</v>
      </c>
      <c r="J15809">
        <v>12</v>
      </c>
      <c r="K15809" t="s">
        <v>33315</v>
      </c>
    </row>
    <row r="15810" spans="1:11" x14ac:dyDescent="0.2">
      <c r="A15810" t="s">
        <v>22667</v>
      </c>
      <c r="H15810">
        <v>560801</v>
      </c>
      <c r="I15810">
        <v>5</v>
      </c>
      <c r="J15810">
        <v>21</v>
      </c>
      <c r="K15810" t="s">
        <v>33313</v>
      </c>
    </row>
    <row r="15811" spans="1:11" x14ac:dyDescent="0.2">
      <c r="A15811" t="s">
        <v>22668</v>
      </c>
      <c r="H15811">
        <v>560801</v>
      </c>
      <c r="I15811">
        <v>5</v>
      </c>
      <c r="J15811">
        <v>21</v>
      </c>
      <c r="K15811" t="s">
        <v>33314</v>
      </c>
    </row>
    <row r="15812" spans="1:11" x14ac:dyDescent="0.2">
      <c r="A15812" t="s">
        <v>22669</v>
      </c>
      <c r="H15812">
        <v>560801</v>
      </c>
      <c r="I15812">
        <v>5</v>
      </c>
      <c r="J15812">
        <v>21</v>
      </c>
      <c r="K15812" t="s">
        <v>33315</v>
      </c>
    </row>
    <row r="15813" spans="1:11" x14ac:dyDescent="0.2">
      <c r="A15813" t="s">
        <v>22670</v>
      </c>
      <c r="H15813">
        <v>560801</v>
      </c>
      <c r="I15813">
        <v>5</v>
      </c>
      <c r="J15813">
        <v>22</v>
      </c>
      <c r="K15813" t="s">
        <v>33313</v>
      </c>
    </row>
    <row r="15814" spans="1:11" x14ac:dyDescent="0.2">
      <c r="A15814" t="s">
        <v>22671</v>
      </c>
      <c r="H15814">
        <v>560801</v>
      </c>
      <c r="I15814">
        <v>5</v>
      </c>
      <c r="J15814">
        <v>22</v>
      </c>
      <c r="K15814" t="s">
        <v>33314</v>
      </c>
    </row>
    <row r="15815" spans="1:11" x14ac:dyDescent="0.2">
      <c r="A15815" t="s">
        <v>22672</v>
      </c>
      <c r="H15815">
        <v>560801</v>
      </c>
      <c r="I15815">
        <v>5</v>
      </c>
      <c r="J15815">
        <v>22</v>
      </c>
      <c r="K15815" t="s">
        <v>33315</v>
      </c>
    </row>
    <row r="15816" spans="1:11" x14ac:dyDescent="0.2">
      <c r="A15816" t="s">
        <v>22673</v>
      </c>
      <c r="H15816">
        <v>560801</v>
      </c>
      <c r="I15816">
        <v>5</v>
      </c>
      <c r="J15816">
        <v>31</v>
      </c>
      <c r="K15816" t="s">
        <v>33313</v>
      </c>
    </row>
    <row r="15817" spans="1:11" x14ac:dyDescent="0.2">
      <c r="A15817" t="s">
        <v>22674</v>
      </c>
      <c r="H15817">
        <v>560801</v>
      </c>
      <c r="I15817">
        <v>5</v>
      </c>
      <c r="J15817">
        <v>31</v>
      </c>
      <c r="K15817" t="s">
        <v>33314</v>
      </c>
    </row>
    <row r="15818" spans="1:11" x14ac:dyDescent="0.2">
      <c r="A15818" t="s">
        <v>22675</v>
      </c>
      <c r="H15818">
        <v>560801</v>
      </c>
      <c r="I15818">
        <v>5</v>
      </c>
      <c r="J15818">
        <v>31</v>
      </c>
      <c r="K15818" t="s">
        <v>33315</v>
      </c>
    </row>
    <row r="15819" spans="1:11" x14ac:dyDescent="0.2">
      <c r="A15819" t="s">
        <v>22676</v>
      </c>
      <c r="H15819">
        <v>560801</v>
      </c>
      <c r="I15819">
        <v>5</v>
      </c>
      <c r="J15819">
        <v>41</v>
      </c>
      <c r="K15819" t="s">
        <v>33313</v>
      </c>
    </row>
    <row r="15820" spans="1:11" x14ac:dyDescent="0.2">
      <c r="A15820" t="s">
        <v>22677</v>
      </c>
      <c r="H15820">
        <v>560801</v>
      </c>
      <c r="I15820">
        <v>5</v>
      </c>
      <c r="J15820">
        <v>41</v>
      </c>
      <c r="K15820" t="s">
        <v>33314</v>
      </c>
    </row>
    <row r="15821" spans="1:11" x14ac:dyDescent="0.2">
      <c r="A15821" t="s">
        <v>22678</v>
      </c>
      <c r="H15821">
        <v>560801</v>
      </c>
      <c r="I15821">
        <v>5</v>
      </c>
      <c r="J15821">
        <v>41</v>
      </c>
      <c r="K15821" t="s">
        <v>33315</v>
      </c>
    </row>
    <row r="15822" spans="1:11" x14ac:dyDescent="0.2">
      <c r="A15822" t="s">
        <v>22679</v>
      </c>
      <c r="H15822">
        <v>560801</v>
      </c>
      <c r="I15822">
        <v>5</v>
      </c>
      <c r="J15822">
        <v>42</v>
      </c>
      <c r="K15822" t="s">
        <v>33313</v>
      </c>
    </row>
    <row r="15823" spans="1:11" x14ac:dyDescent="0.2">
      <c r="A15823" t="s">
        <v>22680</v>
      </c>
      <c r="H15823">
        <v>560801</v>
      </c>
      <c r="I15823">
        <v>5</v>
      </c>
      <c r="J15823">
        <v>42</v>
      </c>
      <c r="K15823" t="s">
        <v>33314</v>
      </c>
    </row>
    <row r="15824" spans="1:11" x14ac:dyDescent="0.2">
      <c r="A15824" t="s">
        <v>22681</v>
      </c>
      <c r="H15824">
        <v>560801</v>
      </c>
      <c r="I15824">
        <v>5</v>
      </c>
      <c r="J15824">
        <v>42</v>
      </c>
      <c r="K15824" t="s">
        <v>33315</v>
      </c>
    </row>
    <row r="15825" spans="1:11" x14ac:dyDescent="0.2">
      <c r="A15825" t="s">
        <v>22682</v>
      </c>
      <c r="H15825">
        <v>560801</v>
      </c>
      <c r="I15825">
        <v>5</v>
      </c>
      <c r="J15825">
        <v>52</v>
      </c>
      <c r="K15825" t="s">
        <v>33313</v>
      </c>
    </row>
    <row r="15826" spans="1:11" x14ac:dyDescent="0.2">
      <c r="A15826" t="s">
        <v>22683</v>
      </c>
      <c r="H15826">
        <v>560801</v>
      </c>
      <c r="I15826">
        <v>5</v>
      </c>
      <c r="J15826">
        <v>52</v>
      </c>
      <c r="K15826" t="s">
        <v>33314</v>
      </c>
    </row>
    <row r="15827" spans="1:11" x14ac:dyDescent="0.2">
      <c r="A15827" t="s">
        <v>22684</v>
      </c>
      <c r="H15827">
        <v>560801</v>
      </c>
      <c r="I15827">
        <v>5</v>
      </c>
      <c r="J15827">
        <v>52</v>
      </c>
      <c r="K15827" t="s">
        <v>33315</v>
      </c>
    </row>
    <row r="15828" spans="1:11" x14ac:dyDescent="0.2">
      <c r="A15828" t="s">
        <v>22685</v>
      </c>
      <c r="H15828">
        <v>560901</v>
      </c>
      <c r="I15828">
        <v>5</v>
      </c>
      <c r="J15828">
        <v>11</v>
      </c>
      <c r="K15828" t="s">
        <v>33313</v>
      </c>
    </row>
    <row r="15829" spans="1:11" x14ac:dyDescent="0.2">
      <c r="A15829" t="s">
        <v>22686</v>
      </c>
      <c r="H15829">
        <v>560901</v>
      </c>
      <c r="I15829">
        <v>5</v>
      </c>
      <c r="J15829">
        <v>11</v>
      </c>
      <c r="K15829" t="s">
        <v>33314</v>
      </c>
    </row>
    <row r="15830" spans="1:11" x14ac:dyDescent="0.2">
      <c r="A15830" t="s">
        <v>22687</v>
      </c>
      <c r="H15830">
        <v>560901</v>
      </c>
      <c r="I15830">
        <v>5</v>
      </c>
      <c r="J15830">
        <v>11</v>
      </c>
      <c r="K15830" t="s">
        <v>33315</v>
      </c>
    </row>
    <row r="15831" spans="1:11" x14ac:dyDescent="0.2">
      <c r="A15831" t="s">
        <v>22688</v>
      </c>
      <c r="H15831">
        <v>560901</v>
      </c>
      <c r="I15831">
        <v>5</v>
      </c>
      <c r="J15831">
        <v>12</v>
      </c>
      <c r="K15831" t="s">
        <v>33313</v>
      </c>
    </row>
    <row r="15832" spans="1:11" x14ac:dyDescent="0.2">
      <c r="A15832" t="s">
        <v>22689</v>
      </c>
      <c r="H15832">
        <v>560901</v>
      </c>
      <c r="I15832">
        <v>5</v>
      </c>
      <c r="J15832">
        <v>12</v>
      </c>
      <c r="K15832" t="s">
        <v>33314</v>
      </c>
    </row>
    <row r="15833" spans="1:11" x14ac:dyDescent="0.2">
      <c r="A15833" t="s">
        <v>22690</v>
      </c>
      <c r="H15833">
        <v>560901</v>
      </c>
      <c r="I15833">
        <v>5</v>
      </c>
      <c r="J15833">
        <v>12</v>
      </c>
      <c r="K15833" t="s">
        <v>33315</v>
      </c>
    </row>
    <row r="15834" spans="1:11" x14ac:dyDescent="0.2">
      <c r="A15834" t="s">
        <v>22691</v>
      </c>
      <c r="H15834">
        <v>560901</v>
      </c>
      <c r="I15834">
        <v>5</v>
      </c>
      <c r="J15834">
        <v>21</v>
      </c>
      <c r="K15834" t="s">
        <v>33313</v>
      </c>
    </row>
    <row r="15835" spans="1:11" x14ac:dyDescent="0.2">
      <c r="A15835" t="s">
        <v>22692</v>
      </c>
      <c r="H15835">
        <v>560901</v>
      </c>
      <c r="I15835">
        <v>5</v>
      </c>
      <c r="J15835">
        <v>21</v>
      </c>
      <c r="K15835" t="s">
        <v>33314</v>
      </c>
    </row>
    <row r="15836" spans="1:11" x14ac:dyDescent="0.2">
      <c r="A15836" t="s">
        <v>22693</v>
      </c>
      <c r="H15836">
        <v>560901</v>
      </c>
      <c r="I15836">
        <v>5</v>
      </c>
      <c r="J15836">
        <v>21</v>
      </c>
      <c r="K15836" t="s">
        <v>33315</v>
      </c>
    </row>
    <row r="15837" spans="1:11" x14ac:dyDescent="0.2">
      <c r="A15837" t="s">
        <v>22694</v>
      </c>
      <c r="H15837">
        <v>560901</v>
      </c>
      <c r="I15837">
        <v>5</v>
      </c>
      <c r="J15837">
        <v>22</v>
      </c>
      <c r="K15837" t="s">
        <v>33313</v>
      </c>
    </row>
    <row r="15838" spans="1:11" x14ac:dyDescent="0.2">
      <c r="A15838" t="s">
        <v>22695</v>
      </c>
      <c r="H15838">
        <v>560901</v>
      </c>
      <c r="I15838">
        <v>5</v>
      </c>
      <c r="J15838">
        <v>22</v>
      </c>
      <c r="K15838" t="s">
        <v>33314</v>
      </c>
    </row>
    <row r="15839" spans="1:11" x14ac:dyDescent="0.2">
      <c r="A15839" t="s">
        <v>22696</v>
      </c>
      <c r="H15839">
        <v>560901</v>
      </c>
      <c r="I15839">
        <v>5</v>
      </c>
      <c r="J15839">
        <v>22</v>
      </c>
      <c r="K15839" t="s">
        <v>33315</v>
      </c>
    </row>
    <row r="15840" spans="1:11" x14ac:dyDescent="0.2">
      <c r="A15840" t="s">
        <v>22697</v>
      </c>
      <c r="H15840">
        <v>560901</v>
      </c>
      <c r="I15840">
        <v>5</v>
      </c>
      <c r="J15840">
        <v>31</v>
      </c>
      <c r="K15840" t="s">
        <v>33313</v>
      </c>
    </row>
    <row r="15841" spans="1:11" x14ac:dyDescent="0.2">
      <c r="A15841" t="s">
        <v>22698</v>
      </c>
      <c r="H15841">
        <v>560901</v>
      </c>
      <c r="I15841">
        <v>5</v>
      </c>
      <c r="J15841">
        <v>31</v>
      </c>
      <c r="K15841" t="s">
        <v>33314</v>
      </c>
    </row>
    <row r="15842" spans="1:11" x14ac:dyDescent="0.2">
      <c r="A15842" t="s">
        <v>22699</v>
      </c>
      <c r="H15842">
        <v>560901</v>
      </c>
      <c r="I15842">
        <v>5</v>
      </c>
      <c r="J15842">
        <v>31</v>
      </c>
      <c r="K15842" t="s">
        <v>33315</v>
      </c>
    </row>
    <row r="15843" spans="1:11" x14ac:dyDescent="0.2">
      <c r="A15843" t="s">
        <v>22700</v>
      </c>
      <c r="H15843">
        <v>560901</v>
      </c>
      <c r="I15843">
        <v>5</v>
      </c>
      <c r="J15843">
        <v>41</v>
      </c>
      <c r="K15843" t="s">
        <v>33313</v>
      </c>
    </row>
    <row r="15844" spans="1:11" x14ac:dyDescent="0.2">
      <c r="A15844" t="s">
        <v>22701</v>
      </c>
      <c r="H15844">
        <v>560901</v>
      </c>
      <c r="I15844">
        <v>5</v>
      </c>
      <c r="J15844">
        <v>41</v>
      </c>
      <c r="K15844" t="s">
        <v>33314</v>
      </c>
    </row>
    <row r="15845" spans="1:11" x14ac:dyDescent="0.2">
      <c r="A15845" t="s">
        <v>22702</v>
      </c>
      <c r="H15845">
        <v>560901</v>
      </c>
      <c r="I15845">
        <v>5</v>
      </c>
      <c r="J15845">
        <v>41</v>
      </c>
      <c r="K15845" t="s">
        <v>33315</v>
      </c>
    </row>
    <row r="15846" spans="1:11" x14ac:dyDescent="0.2">
      <c r="A15846" t="s">
        <v>22703</v>
      </c>
      <c r="H15846">
        <v>560901</v>
      </c>
      <c r="I15846">
        <v>5</v>
      </c>
      <c r="J15846">
        <v>42</v>
      </c>
      <c r="K15846" t="s">
        <v>33313</v>
      </c>
    </row>
    <row r="15847" spans="1:11" x14ac:dyDescent="0.2">
      <c r="A15847" t="s">
        <v>22704</v>
      </c>
      <c r="H15847">
        <v>560901</v>
      </c>
      <c r="I15847">
        <v>5</v>
      </c>
      <c r="J15847">
        <v>42</v>
      </c>
      <c r="K15847" t="s">
        <v>33314</v>
      </c>
    </row>
    <row r="15848" spans="1:11" x14ac:dyDescent="0.2">
      <c r="A15848" t="s">
        <v>22705</v>
      </c>
      <c r="H15848">
        <v>560901</v>
      </c>
      <c r="I15848">
        <v>5</v>
      </c>
      <c r="J15848">
        <v>42</v>
      </c>
      <c r="K15848" t="s">
        <v>33315</v>
      </c>
    </row>
    <row r="15849" spans="1:11" x14ac:dyDescent="0.2">
      <c r="A15849" t="s">
        <v>22706</v>
      </c>
      <c r="H15849">
        <v>560901</v>
      </c>
      <c r="I15849">
        <v>5</v>
      </c>
      <c r="J15849">
        <v>52</v>
      </c>
      <c r="K15849" t="s">
        <v>33313</v>
      </c>
    </row>
    <row r="15850" spans="1:11" x14ac:dyDescent="0.2">
      <c r="A15850" t="s">
        <v>22707</v>
      </c>
      <c r="H15850">
        <v>560901</v>
      </c>
      <c r="I15850">
        <v>5</v>
      </c>
      <c r="J15850">
        <v>52</v>
      </c>
      <c r="K15850" t="s">
        <v>33314</v>
      </c>
    </row>
    <row r="15851" spans="1:11" x14ac:dyDescent="0.2">
      <c r="A15851" t="s">
        <v>22708</v>
      </c>
      <c r="H15851">
        <v>560901</v>
      </c>
      <c r="I15851">
        <v>5</v>
      </c>
      <c r="J15851">
        <v>52</v>
      </c>
      <c r="K15851" t="s">
        <v>33315</v>
      </c>
    </row>
    <row r="15852" spans="1:11" x14ac:dyDescent="0.2">
      <c r="A15852" t="s">
        <v>22709</v>
      </c>
      <c r="H15852">
        <v>560902</v>
      </c>
      <c r="I15852">
        <v>5</v>
      </c>
      <c r="J15852">
        <v>11</v>
      </c>
      <c r="K15852" t="s">
        <v>33313</v>
      </c>
    </row>
    <row r="15853" spans="1:11" x14ac:dyDescent="0.2">
      <c r="A15853" t="s">
        <v>22710</v>
      </c>
      <c r="H15853">
        <v>560902</v>
      </c>
      <c r="I15853">
        <v>5</v>
      </c>
      <c r="J15853">
        <v>11</v>
      </c>
      <c r="K15853" t="s">
        <v>33314</v>
      </c>
    </row>
    <row r="15854" spans="1:11" x14ac:dyDescent="0.2">
      <c r="A15854" t="s">
        <v>22711</v>
      </c>
      <c r="H15854">
        <v>560902</v>
      </c>
      <c r="I15854">
        <v>5</v>
      </c>
      <c r="J15854">
        <v>11</v>
      </c>
      <c r="K15854" t="s">
        <v>33315</v>
      </c>
    </row>
    <row r="15855" spans="1:11" x14ac:dyDescent="0.2">
      <c r="A15855" t="s">
        <v>22712</v>
      </c>
      <c r="H15855">
        <v>560902</v>
      </c>
      <c r="I15855">
        <v>5</v>
      </c>
      <c r="J15855">
        <v>12</v>
      </c>
      <c r="K15855" t="s">
        <v>33313</v>
      </c>
    </row>
    <row r="15856" spans="1:11" x14ac:dyDescent="0.2">
      <c r="A15856" t="s">
        <v>22713</v>
      </c>
      <c r="H15856">
        <v>560902</v>
      </c>
      <c r="I15856">
        <v>5</v>
      </c>
      <c r="J15856">
        <v>12</v>
      </c>
      <c r="K15856" t="s">
        <v>33314</v>
      </c>
    </row>
    <row r="15857" spans="1:11" x14ac:dyDescent="0.2">
      <c r="A15857" t="s">
        <v>22714</v>
      </c>
      <c r="H15857">
        <v>560902</v>
      </c>
      <c r="I15857">
        <v>5</v>
      </c>
      <c r="J15857">
        <v>12</v>
      </c>
      <c r="K15857" t="s">
        <v>33315</v>
      </c>
    </row>
    <row r="15858" spans="1:11" x14ac:dyDescent="0.2">
      <c r="A15858" t="s">
        <v>22715</v>
      </c>
      <c r="H15858">
        <v>560902</v>
      </c>
      <c r="I15858">
        <v>5</v>
      </c>
      <c r="J15858">
        <v>21</v>
      </c>
      <c r="K15858" t="s">
        <v>33313</v>
      </c>
    </row>
    <row r="15859" spans="1:11" x14ac:dyDescent="0.2">
      <c r="A15859" t="s">
        <v>22716</v>
      </c>
      <c r="H15859">
        <v>560902</v>
      </c>
      <c r="I15859">
        <v>5</v>
      </c>
      <c r="J15859">
        <v>21</v>
      </c>
      <c r="K15859" t="s">
        <v>33314</v>
      </c>
    </row>
    <row r="15860" spans="1:11" x14ac:dyDescent="0.2">
      <c r="A15860" t="s">
        <v>22717</v>
      </c>
      <c r="H15860">
        <v>560902</v>
      </c>
      <c r="I15860">
        <v>5</v>
      </c>
      <c r="J15860">
        <v>21</v>
      </c>
      <c r="K15860" t="s">
        <v>33315</v>
      </c>
    </row>
    <row r="15861" spans="1:11" x14ac:dyDescent="0.2">
      <c r="A15861" t="s">
        <v>22718</v>
      </c>
      <c r="H15861">
        <v>560902</v>
      </c>
      <c r="I15861">
        <v>5</v>
      </c>
      <c r="J15861">
        <v>22</v>
      </c>
      <c r="K15861" t="s">
        <v>33313</v>
      </c>
    </row>
    <row r="15862" spans="1:11" x14ac:dyDescent="0.2">
      <c r="A15862" t="s">
        <v>22719</v>
      </c>
      <c r="H15862">
        <v>560902</v>
      </c>
      <c r="I15862">
        <v>5</v>
      </c>
      <c r="J15862">
        <v>22</v>
      </c>
      <c r="K15862" t="s">
        <v>33314</v>
      </c>
    </row>
    <row r="15863" spans="1:11" x14ac:dyDescent="0.2">
      <c r="A15863" t="s">
        <v>22720</v>
      </c>
      <c r="H15863">
        <v>560902</v>
      </c>
      <c r="I15863">
        <v>5</v>
      </c>
      <c r="J15863">
        <v>22</v>
      </c>
      <c r="K15863" t="s">
        <v>33315</v>
      </c>
    </row>
    <row r="15864" spans="1:11" x14ac:dyDescent="0.2">
      <c r="A15864" t="s">
        <v>22721</v>
      </c>
      <c r="H15864">
        <v>560902</v>
      </c>
      <c r="I15864">
        <v>5</v>
      </c>
      <c r="J15864">
        <v>31</v>
      </c>
      <c r="K15864" t="s">
        <v>33313</v>
      </c>
    </row>
    <row r="15865" spans="1:11" x14ac:dyDescent="0.2">
      <c r="A15865" t="s">
        <v>22722</v>
      </c>
      <c r="H15865">
        <v>560902</v>
      </c>
      <c r="I15865">
        <v>5</v>
      </c>
      <c r="J15865">
        <v>31</v>
      </c>
      <c r="K15865" t="s">
        <v>33314</v>
      </c>
    </row>
    <row r="15866" spans="1:11" x14ac:dyDescent="0.2">
      <c r="A15866" t="s">
        <v>22723</v>
      </c>
      <c r="H15866">
        <v>560902</v>
      </c>
      <c r="I15866">
        <v>5</v>
      </c>
      <c r="J15866">
        <v>31</v>
      </c>
      <c r="K15866" t="s">
        <v>33315</v>
      </c>
    </row>
    <row r="15867" spans="1:11" x14ac:dyDescent="0.2">
      <c r="A15867" t="s">
        <v>22724</v>
      </c>
      <c r="H15867">
        <v>560902</v>
      </c>
      <c r="I15867">
        <v>5</v>
      </c>
      <c r="J15867">
        <v>41</v>
      </c>
      <c r="K15867" t="s">
        <v>33313</v>
      </c>
    </row>
    <row r="15868" spans="1:11" x14ac:dyDescent="0.2">
      <c r="A15868" t="s">
        <v>22725</v>
      </c>
      <c r="H15868">
        <v>560902</v>
      </c>
      <c r="I15868">
        <v>5</v>
      </c>
      <c r="J15868">
        <v>41</v>
      </c>
      <c r="K15868" t="s">
        <v>33314</v>
      </c>
    </row>
    <row r="15869" spans="1:11" x14ac:dyDescent="0.2">
      <c r="A15869" t="s">
        <v>22726</v>
      </c>
      <c r="H15869">
        <v>560902</v>
      </c>
      <c r="I15869">
        <v>5</v>
      </c>
      <c r="J15869">
        <v>41</v>
      </c>
      <c r="K15869" t="s">
        <v>33315</v>
      </c>
    </row>
    <row r="15870" spans="1:11" x14ac:dyDescent="0.2">
      <c r="A15870" t="s">
        <v>22727</v>
      </c>
      <c r="H15870">
        <v>560902</v>
      </c>
      <c r="I15870">
        <v>5</v>
      </c>
      <c r="J15870">
        <v>42</v>
      </c>
      <c r="K15870" t="s">
        <v>33313</v>
      </c>
    </row>
    <row r="15871" spans="1:11" x14ac:dyDescent="0.2">
      <c r="A15871" t="s">
        <v>22728</v>
      </c>
      <c r="H15871">
        <v>560902</v>
      </c>
      <c r="I15871">
        <v>5</v>
      </c>
      <c r="J15871">
        <v>42</v>
      </c>
      <c r="K15871" t="s">
        <v>33314</v>
      </c>
    </row>
    <row r="15872" spans="1:11" x14ac:dyDescent="0.2">
      <c r="A15872" t="s">
        <v>22729</v>
      </c>
      <c r="H15872">
        <v>560902</v>
      </c>
      <c r="I15872">
        <v>5</v>
      </c>
      <c r="J15872">
        <v>42</v>
      </c>
      <c r="K15872" t="s">
        <v>33315</v>
      </c>
    </row>
    <row r="15873" spans="1:11" x14ac:dyDescent="0.2">
      <c r="A15873" t="s">
        <v>22730</v>
      </c>
      <c r="H15873">
        <v>560902</v>
      </c>
      <c r="I15873">
        <v>5</v>
      </c>
      <c r="J15873">
        <v>52</v>
      </c>
      <c r="K15873" t="s">
        <v>33313</v>
      </c>
    </row>
    <row r="15874" spans="1:11" x14ac:dyDescent="0.2">
      <c r="A15874" t="s">
        <v>22731</v>
      </c>
      <c r="H15874">
        <v>560902</v>
      </c>
      <c r="I15874">
        <v>5</v>
      </c>
      <c r="J15874">
        <v>52</v>
      </c>
      <c r="K15874" t="s">
        <v>33314</v>
      </c>
    </row>
    <row r="15875" spans="1:11" x14ac:dyDescent="0.2">
      <c r="A15875" t="s">
        <v>22732</v>
      </c>
      <c r="H15875">
        <v>560902</v>
      </c>
      <c r="I15875">
        <v>5</v>
      </c>
      <c r="J15875">
        <v>52</v>
      </c>
      <c r="K15875" t="s">
        <v>33315</v>
      </c>
    </row>
    <row r="15876" spans="1:11" x14ac:dyDescent="0.2">
      <c r="A15876" t="s">
        <v>22733</v>
      </c>
      <c r="H15876">
        <v>561001</v>
      </c>
      <c r="I15876">
        <v>5</v>
      </c>
      <c r="J15876">
        <v>11</v>
      </c>
      <c r="K15876" t="s">
        <v>33313</v>
      </c>
    </row>
    <row r="15877" spans="1:11" x14ac:dyDescent="0.2">
      <c r="A15877" t="s">
        <v>22734</v>
      </c>
      <c r="H15877">
        <v>561001</v>
      </c>
      <c r="I15877">
        <v>5</v>
      </c>
      <c r="J15877">
        <v>11</v>
      </c>
      <c r="K15877" t="s">
        <v>33314</v>
      </c>
    </row>
    <row r="15878" spans="1:11" x14ac:dyDescent="0.2">
      <c r="A15878" t="s">
        <v>22735</v>
      </c>
      <c r="H15878">
        <v>561001</v>
      </c>
      <c r="I15878">
        <v>5</v>
      </c>
      <c r="J15878">
        <v>11</v>
      </c>
      <c r="K15878" t="s">
        <v>33315</v>
      </c>
    </row>
    <row r="15879" spans="1:11" x14ac:dyDescent="0.2">
      <c r="A15879" t="s">
        <v>22736</v>
      </c>
      <c r="H15879">
        <v>561001</v>
      </c>
      <c r="I15879">
        <v>5</v>
      </c>
      <c r="J15879">
        <v>12</v>
      </c>
      <c r="K15879" t="s">
        <v>33313</v>
      </c>
    </row>
    <row r="15880" spans="1:11" x14ac:dyDescent="0.2">
      <c r="A15880" t="s">
        <v>22737</v>
      </c>
      <c r="H15880">
        <v>561001</v>
      </c>
      <c r="I15880">
        <v>5</v>
      </c>
      <c r="J15880">
        <v>12</v>
      </c>
      <c r="K15880" t="s">
        <v>33314</v>
      </c>
    </row>
    <row r="15881" spans="1:11" x14ac:dyDescent="0.2">
      <c r="A15881" t="s">
        <v>22738</v>
      </c>
      <c r="H15881">
        <v>561001</v>
      </c>
      <c r="I15881">
        <v>5</v>
      </c>
      <c r="J15881">
        <v>12</v>
      </c>
      <c r="K15881" t="s">
        <v>33315</v>
      </c>
    </row>
    <row r="15882" spans="1:11" x14ac:dyDescent="0.2">
      <c r="A15882" t="s">
        <v>22739</v>
      </c>
      <c r="H15882">
        <v>561001</v>
      </c>
      <c r="I15882">
        <v>5</v>
      </c>
      <c r="J15882">
        <v>21</v>
      </c>
      <c r="K15882" t="s">
        <v>33313</v>
      </c>
    </row>
    <row r="15883" spans="1:11" x14ac:dyDescent="0.2">
      <c r="A15883" t="s">
        <v>22740</v>
      </c>
      <c r="H15883">
        <v>561001</v>
      </c>
      <c r="I15883">
        <v>5</v>
      </c>
      <c r="J15883">
        <v>21</v>
      </c>
      <c r="K15883" t="s">
        <v>33314</v>
      </c>
    </row>
    <row r="15884" spans="1:11" x14ac:dyDescent="0.2">
      <c r="A15884" t="s">
        <v>22741</v>
      </c>
      <c r="H15884">
        <v>561001</v>
      </c>
      <c r="I15884">
        <v>5</v>
      </c>
      <c r="J15884">
        <v>21</v>
      </c>
      <c r="K15884" t="s">
        <v>33315</v>
      </c>
    </row>
    <row r="15885" spans="1:11" x14ac:dyDescent="0.2">
      <c r="A15885" t="s">
        <v>22742</v>
      </c>
      <c r="H15885">
        <v>561001</v>
      </c>
      <c r="I15885">
        <v>5</v>
      </c>
      <c r="J15885">
        <v>22</v>
      </c>
      <c r="K15885" t="s">
        <v>33313</v>
      </c>
    </row>
    <row r="15886" spans="1:11" x14ac:dyDescent="0.2">
      <c r="A15886" t="s">
        <v>22743</v>
      </c>
      <c r="H15886">
        <v>561001</v>
      </c>
      <c r="I15886">
        <v>5</v>
      </c>
      <c r="J15886">
        <v>22</v>
      </c>
      <c r="K15886" t="s">
        <v>33314</v>
      </c>
    </row>
    <row r="15887" spans="1:11" x14ac:dyDescent="0.2">
      <c r="A15887" t="s">
        <v>22744</v>
      </c>
      <c r="H15887">
        <v>561001</v>
      </c>
      <c r="I15887">
        <v>5</v>
      </c>
      <c r="J15887">
        <v>22</v>
      </c>
      <c r="K15887" t="s">
        <v>33315</v>
      </c>
    </row>
    <row r="15888" spans="1:11" x14ac:dyDescent="0.2">
      <c r="A15888" t="s">
        <v>22745</v>
      </c>
      <c r="H15888">
        <v>561001</v>
      </c>
      <c r="I15888">
        <v>5</v>
      </c>
      <c r="J15888">
        <v>31</v>
      </c>
      <c r="K15888" t="s">
        <v>33313</v>
      </c>
    </row>
    <row r="15889" spans="1:11" x14ac:dyDescent="0.2">
      <c r="A15889" t="s">
        <v>22746</v>
      </c>
      <c r="H15889">
        <v>561001</v>
      </c>
      <c r="I15889">
        <v>5</v>
      </c>
      <c r="J15889">
        <v>31</v>
      </c>
      <c r="K15889" t="s">
        <v>33314</v>
      </c>
    </row>
    <row r="15890" spans="1:11" x14ac:dyDescent="0.2">
      <c r="A15890" t="s">
        <v>22747</v>
      </c>
      <c r="H15890">
        <v>561001</v>
      </c>
      <c r="I15890">
        <v>5</v>
      </c>
      <c r="J15890">
        <v>31</v>
      </c>
      <c r="K15890" t="s">
        <v>33315</v>
      </c>
    </row>
    <row r="15891" spans="1:11" x14ac:dyDescent="0.2">
      <c r="A15891" t="s">
        <v>22748</v>
      </c>
      <c r="H15891">
        <v>561001</v>
      </c>
      <c r="I15891">
        <v>5</v>
      </c>
      <c r="J15891">
        <v>41</v>
      </c>
      <c r="K15891" t="s">
        <v>33313</v>
      </c>
    </row>
    <row r="15892" spans="1:11" x14ac:dyDescent="0.2">
      <c r="A15892" t="s">
        <v>22749</v>
      </c>
      <c r="H15892">
        <v>561001</v>
      </c>
      <c r="I15892">
        <v>5</v>
      </c>
      <c r="J15892">
        <v>41</v>
      </c>
      <c r="K15892" t="s">
        <v>33314</v>
      </c>
    </row>
    <row r="15893" spans="1:11" x14ac:dyDescent="0.2">
      <c r="A15893" t="s">
        <v>22750</v>
      </c>
      <c r="H15893">
        <v>561001</v>
      </c>
      <c r="I15893">
        <v>5</v>
      </c>
      <c r="J15893">
        <v>41</v>
      </c>
      <c r="K15893" t="s">
        <v>33315</v>
      </c>
    </row>
    <row r="15894" spans="1:11" x14ac:dyDescent="0.2">
      <c r="A15894" t="s">
        <v>22751</v>
      </c>
      <c r="H15894">
        <v>561001</v>
      </c>
      <c r="I15894">
        <v>5</v>
      </c>
      <c r="J15894">
        <v>42</v>
      </c>
      <c r="K15894" t="s">
        <v>33313</v>
      </c>
    </row>
    <row r="15895" spans="1:11" x14ac:dyDescent="0.2">
      <c r="A15895" t="s">
        <v>22752</v>
      </c>
      <c r="H15895">
        <v>561001</v>
      </c>
      <c r="I15895">
        <v>5</v>
      </c>
      <c r="J15895">
        <v>42</v>
      </c>
      <c r="K15895" t="s">
        <v>33314</v>
      </c>
    </row>
    <row r="15896" spans="1:11" x14ac:dyDescent="0.2">
      <c r="A15896" t="s">
        <v>22753</v>
      </c>
      <c r="H15896">
        <v>561001</v>
      </c>
      <c r="I15896">
        <v>5</v>
      </c>
      <c r="J15896">
        <v>42</v>
      </c>
      <c r="K15896" t="s">
        <v>33315</v>
      </c>
    </row>
    <row r="15897" spans="1:11" x14ac:dyDescent="0.2">
      <c r="A15897" t="s">
        <v>22754</v>
      </c>
      <c r="H15897">
        <v>561001</v>
      </c>
      <c r="I15897">
        <v>5</v>
      </c>
      <c r="J15897">
        <v>52</v>
      </c>
      <c r="K15897" t="s">
        <v>33313</v>
      </c>
    </row>
    <row r="15898" spans="1:11" x14ac:dyDescent="0.2">
      <c r="A15898" t="s">
        <v>22755</v>
      </c>
      <c r="H15898">
        <v>561001</v>
      </c>
      <c r="I15898">
        <v>5</v>
      </c>
      <c r="J15898">
        <v>52</v>
      </c>
      <c r="K15898" t="s">
        <v>33314</v>
      </c>
    </row>
    <row r="15899" spans="1:11" x14ac:dyDescent="0.2">
      <c r="A15899" t="s">
        <v>22756</v>
      </c>
      <c r="H15899">
        <v>561001</v>
      </c>
      <c r="I15899">
        <v>5</v>
      </c>
      <c r="J15899">
        <v>52</v>
      </c>
      <c r="K15899" t="s">
        <v>33315</v>
      </c>
    </row>
    <row r="15900" spans="1:11" x14ac:dyDescent="0.2">
      <c r="A15900" t="s">
        <v>22757</v>
      </c>
      <c r="H15900">
        <v>561002</v>
      </c>
      <c r="I15900">
        <v>5</v>
      </c>
      <c r="J15900">
        <v>11</v>
      </c>
      <c r="K15900" t="s">
        <v>33313</v>
      </c>
    </row>
    <row r="15901" spans="1:11" x14ac:dyDescent="0.2">
      <c r="A15901" t="s">
        <v>22758</v>
      </c>
      <c r="H15901">
        <v>561002</v>
      </c>
      <c r="I15901">
        <v>5</v>
      </c>
      <c r="J15901">
        <v>11</v>
      </c>
      <c r="K15901" t="s">
        <v>33314</v>
      </c>
    </row>
    <row r="15902" spans="1:11" x14ac:dyDescent="0.2">
      <c r="A15902" t="s">
        <v>22759</v>
      </c>
      <c r="H15902">
        <v>561002</v>
      </c>
      <c r="I15902">
        <v>5</v>
      </c>
      <c r="J15902">
        <v>11</v>
      </c>
      <c r="K15902" t="s">
        <v>33315</v>
      </c>
    </row>
    <row r="15903" spans="1:11" x14ac:dyDescent="0.2">
      <c r="A15903" t="s">
        <v>22760</v>
      </c>
      <c r="H15903">
        <v>561002</v>
      </c>
      <c r="I15903">
        <v>5</v>
      </c>
      <c r="J15903">
        <v>12</v>
      </c>
      <c r="K15903" t="s">
        <v>33313</v>
      </c>
    </row>
    <row r="15904" spans="1:11" x14ac:dyDescent="0.2">
      <c r="A15904" t="s">
        <v>22761</v>
      </c>
      <c r="H15904">
        <v>561002</v>
      </c>
      <c r="I15904">
        <v>5</v>
      </c>
      <c r="J15904">
        <v>12</v>
      </c>
      <c r="K15904" t="s">
        <v>33314</v>
      </c>
    </row>
    <row r="15905" spans="1:11" x14ac:dyDescent="0.2">
      <c r="A15905" t="s">
        <v>22762</v>
      </c>
      <c r="H15905">
        <v>561002</v>
      </c>
      <c r="I15905">
        <v>5</v>
      </c>
      <c r="J15905">
        <v>12</v>
      </c>
      <c r="K15905" t="s">
        <v>33315</v>
      </c>
    </row>
    <row r="15906" spans="1:11" x14ac:dyDescent="0.2">
      <c r="A15906" t="s">
        <v>22763</v>
      </c>
      <c r="H15906">
        <v>561002</v>
      </c>
      <c r="I15906">
        <v>5</v>
      </c>
      <c r="J15906">
        <v>21</v>
      </c>
      <c r="K15906" t="s">
        <v>33313</v>
      </c>
    </row>
    <row r="15907" spans="1:11" x14ac:dyDescent="0.2">
      <c r="A15907" t="s">
        <v>22764</v>
      </c>
      <c r="H15907">
        <v>561002</v>
      </c>
      <c r="I15907">
        <v>5</v>
      </c>
      <c r="J15907">
        <v>21</v>
      </c>
      <c r="K15907" t="s">
        <v>33314</v>
      </c>
    </row>
    <row r="15908" spans="1:11" x14ac:dyDescent="0.2">
      <c r="A15908" t="s">
        <v>22765</v>
      </c>
      <c r="H15908">
        <v>561002</v>
      </c>
      <c r="I15908">
        <v>5</v>
      </c>
      <c r="J15908">
        <v>21</v>
      </c>
      <c r="K15908" t="s">
        <v>33315</v>
      </c>
    </row>
    <row r="15909" spans="1:11" x14ac:dyDescent="0.2">
      <c r="A15909" t="s">
        <v>22766</v>
      </c>
      <c r="H15909">
        <v>561002</v>
      </c>
      <c r="I15909">
        <v>5</v>
      </c>
      <c r="J15909">
        <v>22</v>
      </c>
      <c r="K15909" t="s">
        <v>33313</v>
      </c>
    </row>
    <row r="15910" spans="1:11" x14ac:dyDescent="0.2">
      <c r="A15910" t="s">
        <v>22767</v>
      </c>
      <c r="H15910">
        <v>561002</v>
      </c>
      <c r="I15910">
        <v>5</v>
      </c>
      <c r="J15910">
        <v>22</v>
      </c>
      <c r="K15910" t="s">
        <v>33314</v>
      </c>
    </row>
    <row r="15911" spans="1:11" x14ac:dyDescent="0.2">
      <c r="A15911" t="s">
        <v>22768</v>
      </c>
      <c r="H15911">
        <v>561002</v>
      </c>
      <c r="I15911">
        <v>5</v>
      </c>
      <c r="J15911">
        <v>22</v>
      </c>
      <c r="K15911" t="s">
        <v>33315</v>
      </c>
    </row>
    <row r="15912" spans="1:11" x14ac:dyDescent="0.2">
      <c r="A15912" t="s">
        <v>22769</v>
      </c>
      <c r="H15912">
        <v>561002</v>
      </c>
      <c r="I15912">
        <v>5</v>
      </c>
      <c r="J15912">
        <v>31</v>
      </c>
      <c r="K15912" t="s">
        <v>33313</v>
      </c>
    </row>
    <row r="15913" spans="1:11" x14ac:dyDescent="0.2">
      <c r="A15913" t="s">
        <v>22770</v>
      </c>
      <c r="H15913">
        <v>561002</v>
      </c>
      <c r="I15913">
        <v>5</v>
      </c>
      <c r="J15913">
        <v>31</v>
      </c>
      <c r="K15913" t="s">
        <v>33314</v>
      </c>
    </row>
    <row r="15914" spans="1:11" x14ac:dyDescent="0.2">
      <c r="A15914" t="s">
        <v>22771</v>
      </c>
      <c r="H15914">
        <v>561002</v>
      </c>
      <c r="I15914">
        <v>5</v>
      </c>
      <c r="J15914">
        <v>31</v>
      </c>
      <c r="K15914" t="s">
        <v>33315</v>
      </c>
    </row>
    <row r="15915" spans="1:11" x14ac:dyDescent="0.2">
      <c r="A15915" t="s">
        <v>22772</v>
      </c>
      <c r="H15915">
        <v>561002</v>
      </c>
      <c r="I15915">
        <v>5</v>
      </c>
      <c r="J15915">
        <v>41</v>
      </c>
      <c r="K15915" t="s">
        <v>33313</v>
      </c>
    </row>
    <row r="15916" spans="1:11" x14ac:dyDescent="0.2">
      <c r="A15916" t="s">
        <v>22773</v>
      </c>
      <c r="H15916">
        <v>561002</v>
      </c>
      <c r="I15916">
        <v>5</v>
      </c>
      <c r="J15916">
        <v>41</v>
      </c>
      <c r="K15916" t="s">
        <v>33314</v>
      </c>
    </row>
    <row r="15917" spans="1:11" x14ac:dyDescent="0.2">
      <c r="A15917" t="s">
        <v>22774</v>
      </c>
      <c r="H15917">
        <v>561002</v>
      </c>
      <c r="I15917">
        <v>5</v>
      </c>
      <c r="J15917">
        <v>41</v>
      </c>
      <c r="K15917" t="s">
        <v>33315</v>
      </c>
    </row>
    <row r="15918" spans="1:11" x14ac:dyDescent="0.2">
      <c r="A15918" t="s">
        <v>22775</v>
      </c>
      <c r="H15918">
        <v>561002</v>
      </c>
      <c r="I15918">
        <v>5</v>
      </c>
      <c r="J15918">
        <v>42</v>
      </c>
      <c r="K15918" t="s">
        <v>33313</v>
      </c>
    </row>
    <row r="15919" spans="1:11" x14ac:dyDescent="0.2">
      <c r="A15919" t="s">
        <v>22776</v>
      </c>
      <c r="H15919">
        <v>561002</v>
      </c>
      <c r="I15919">
        <v>5</v>
      </c>
      <c r="J15919">
        <v>42</v>
      </c>
      <c r="K15919" t="s">
        <v>33314</v>
      </c>
    </row>
    <row r="15920" spans="1:11" x14ac:dyDescent="0.2">
      <c r="A15920" t="s">
        <v>22777</v>
      </c>
      <c r="H15920">
        <v>561002</v>
      </c>
      <c r="I15920">
        <v>5</v>
      </c>
      <c r="J15920">
        <v>42</v>
      </c>
      <c r="K15920" t="s">
        <v>33315</v>
      </c>
    </row>
    <row r="15921" spans="1:11" x14ac:dyDescent="0.2">
      <c r="A15921" t="s">
        <v>22778</v>
      </c>
      <c r="H15921">
        <v>561002</v>
      </c>
      <c r="I15921">
        <v>5</v>
      </c>
      <c r="J15921">
        <v>52</v>
      </c>
      <c r="K15921" t="s">
        <v>33313</v>
      </c>
    </row>
    <row r="15922" spans="1:11" x14ac:dyDescent="0.2">
      <c r="A15922" t="s">
        <v>22779</v>
      </c>
      <c r="H15922">
        <v>561002</v>
      </c>
      <c r="I15922">
        <v>5</v>
      </c>
      <c r="J15922">
        <v>52</v>
      </c>
      <c r="K15922" t="s">
        <v>33314</v>
      </c>
    </row>
    <row r="15923" spans="1:11" x14ac:dyDescent="0.2">
      <c r="A15923" t="s">
        <v>22780</v>
      </c>
      <c r="H15923">
        <v>561002</v>
      </c>
      <c r="I15923">
        <v>5</v>
      </c>
      <c r="J15923">
        <v>52</v>
      </c>
      <c r="K15923" t="s">
        <v>33315</v>
      </c>
    </row>
    <row r="15924" spans="1:11" x14ac:dyDescent="0.2">
      <c r="A15924" t="s">
        <v>22781</v>
      </c>
      <c r="H15924">
        <v>561101</v>
      </c>
      <c r="I15924">
        <v>5</v>
      </c>
      <c r="J15924">
        <v>11</v>
      </c>
      <c r="K15924" t="s">
        <v>33313</v>
      </c>
    </row>
    <row r="15925" spans="1:11" x14ac:dyDescent="0.2">
      <c r="A15925" t="s">
        <v>22782</v>
      </c>
      <c r="H15925">
        <v>561101</v>
      </c>
      <c r="I15925">
        <v>5</v>
      </c>
      <c r="J15925">
        <v>11</v>
      </c>
      <c r="K15925" t="s">
        <v>33314</v>
      </c>
    </row>
    <row r="15926" spans="1:11" x14ac:dyDescent="0.2">
      <c r="A15926" t="s">
        <v>22783</v>
      </c>
      <c r="H15926">
        <v>561101</v>
      </c>
      <c r="I15926">
        <v>5</v>
      </c>
      <c r="J15926">
        <v>11</v>
      </c>
      <c r="K15926" t="s">
        <v>33315</v>
      </c>
    </row>
    <row r="15927" spans="1:11" x14ac:dyDescent="0.2">
      <c r="A15927" t="s">
        <v>22784</v>
      </c>
      <c r="H15927">
        <v>561101</v>
      </c>
      <c r="I15927">
        <v>5</v>
      </c>
      <c r="J15927">
        <v>12</v>
      </c>
      <c r="K15927" t="s">
        <v>33313</v>
      </c>
    </row>
    <row r="15928" spans="1:11" x14ac:dyDescent="0.2">
      <c r="A15928" t="s">
        <v>22785</v>
      </c>
      <c r="H15928">
        <v>561101</v>
      </c>
      <c r="I15928">
        <v>5</v>
      </c>
      <c r="J15928">
        <v>12</v>
      </c>
      <c r="K15928" t="s">
        <v>33314</v>
      </c>
    </row>
    <row r="15929" spans="1:11" x14ac:dyDescent="0.2">
      <c r="A15929" t="s">
        <v>22786</v>
      </c>
      <c r="H15929">
        <v>561101</v>
      </c>
      <c r="I15929">
        <v>5</v>
      </c>
      <c r="J15929">
        <v>12</v>
      </c>
      <c r="K15929" t="s">
        <v>33315</v>
      </c>
    </row>
    <row r="15930" spans="1:11" x14ac:dyDescent="0.2">
      <c r="A15930" t="s">
        <v>22787</v>
      </c>
      <c r="H15930">
        <v>561101</v>
      </c>
      <c r="I15930">
        <v>5</v>
      </c>
      <c r="J15930">
        <v>21</v>
      </c>
      <c r="K15930" t="s">
        <v>33313</v>
      </c>
    </row>
    <row r="15931" spans="1:11" x14ac:dyDescent="0.2">
      <c r="A15931" t="s">
        <v>22788</v>
      </c>
      <c r="H15931">
        <v>561101</v>
      </c>
      <c r="I15931">
        <v>5</v>
      </c>
      <c r="J15931">
        <v>21</v>
      </c>
      <c r="K15931" t="s">
        <v>33314</v>
      </c>
    </row>
    <row r="15932" spans="1:11" x14ac:dyDescent="0.2">
      <c r="A15932" t="s">
        <v>22789</v>
      </c>
      <c r="H15932">
        <v>561101</v>
      </c>
      <c r="I15932">
        <v>5</v>
      </c>
      <c r="J15932">
        <v>21</v>
      </c>
      <c r="K15932" t="s">
        <v>33315</v>
      </c>
    </row>
    <row r="15933" spans="1:11" x14ac:dyDescent="0.2">
      <c r="A15933" t="s">
        <v>22790</v>
      </c>
      <c r="H15933">
        <v>561101</v>
      </c>
      <c r="I15933">
        <v>5</v>
      </c>
      <c r="J15933">
        <v>22</v>
      </c>
      <c r="K15933" t="s">
        <v>33313</v>
      </c>
    </row>
    <row r="15934" spans="1:11" x14ac:dyDescent="0.2">
      <c r="A15934" t="s">
        <v>22791</v>
      </c>
      <c r="H15934">
        <v>561101</v>
      </c>
      <c r="I15934">
        <v>5</v>
      </c>
      <c r="J15934">
        <v>22</v>
      </c>
      <c r="K15934" t="s">
        <v>33314</v>
      </c>
    </row>
    <row r="15935" spans="1:11" x14ac:dyDescent="0.2">
      <c r="A15935" t="s">
        <v>22792</v>
      </c>
      <c r="H15935">
        <v>561101</v>
      </c>
      <c r="I15935">
        <v>5</v>
      </c>
      <c r="J15935">
        <v>22</v>
      </c>
      <c r="K15935" t="s">
        <v>33315</v>
      </c>
    </row>
    <row r="15936" spans="1:11" x14ac:dyDescent="0.2">
      <c r="A15936" t="s">
        <v>22793</v>
      </c>
      <c r="H15936">
        <v>561101</v>
      </c>
      <c r="I15936">
        <v>5</v>
      </c>
      <c r="J15936">
        <v>31</v>
      </c>
      <c r="K15936" t="s">
        <v>33313</v>
      </c>
    </row>
    <row r="15937" spans="1:11" x14ac:dyDescent="0.2">
      <c r="A15937" t="s">
        <v>22794</v>
      </c>
      <c r="H15937">
        <v>561101</v>
      </c>
      <c r="I15937">
        <v>5</v>
      </c>
      <c r="J15937">
        <v>31</v>
      </c>
      <c r="K15937" t="s">
        <v>33314</v>
      </c>
    </row>
    <row r="15938" spans="1:11" x14ac:dyDescent="0.2">
      <c r="A15938" t="s">
        <v>22795</v>
      </c>
      <c r="H15938">
        <v>561101</v>
      </c>
      <c r="I15938">
        <v>5</v>
      </c>
      <c r="J15938">
        <v>31</v>
      </c>
      <c r="K15938" t="s">
        <v>33315</v>
      </c>
    </row>
    <row r="15939" spans="1:11" x14ac:dyDescent="0.2">
      <c r="A15939" t="s">
        <v>22796</v>
      </c>
      <c r="H15939">
        <v>561101</v>
      </c>
      <c r="I15939">
        <v>5</v>
      </c>
      <c r="J15939">
        <v>41</v>
      </c>
      <c r="K15939" t="s">
        <v>33313</v>
      </c>
    </row>
    <row r="15940" spans="1:11" x14ac:dyDescent="0.2">
      <c r="A15940" t="s">
        <v>22797</v>
      </c>
      <c r="H15940">
        <v>561101</v>
      </c>
      <c r="I15940">
        <v>5</v>
      </c>
      <c r="J15940">
        <v>41</v>
      </c>
      <c r="K15940" t="s">
        <v>33314</v>
      </c>
    </row>
    <row r="15941" spans="1:11" x14ac:dyDescent="0.2">
      <c r="A15941" t="s">
        <v>22798</v>
      </c>
      <c r="H15941">
        <v>561101</v>
      </c>
      <c r="I15941">
        <v>5</v>
      </c>
      <c r="J15941">
        <v>41</v>
      </c>
      <c r="K15941" t="s">
        <v>33315</v>
      </c>
    </row>
    <row r="15942" spans="1:11" x14ac:dyDescent="0.2">
      <c r="A15942" t="s">
        <v>22799</v>
      </c>
      <c r="H15942">
        <v>561101</v>
      </c>
      <c r="I15942">
        <v>5</v>
      </c>
      <c r="J15942">
        <v>42</v>
      </c>
      <c r="K15942" t="s">
        <v>33313</v>
      </c>
    </row>
    <row r="15943" spans="1:11" x14ac:dyDescent="0.2">
      <c r="A15943" t="s">
        <v>22800</v>
      </c>
      <c r="H15943">
        <v>561101</v>
      </c>
      <c r="I15943">
        <v>5</v>
      </c>
      <c r="J15943">
        <v>42</v>
      </c>
      <c r="K15943" t="s">
        <v>33314</v>
      </c>
    </row>
    <row r="15944" spans="1:11" x14ac:dyDescent="0.2">
      <c r="A15944" t="s">
        <v>22801</v>
      </c>
      <c r="H15944">
        <v>561101</v>
      </c>
      <c r="I15944">
        <v>5</v>
      </c>
      <c r="J15944">
        <v>42</v>
      </c>
      <c r="K15944" t="s">
        <v>33315</v>
      </c>
    </row>
    <row r="15945" spans="1:11" x14ac:dyDescent="0.2">
      <c r="A15945" t="s">
        <v>22802</v>
      </c>
      <c r="H15945">
        <v>561101</v>
      </c>
      <c r="I15945">
        <v>5</v>
      </c>
      <c r="J15945">
        <v>52</v>
      </c>
      <c r="K15945" t="s">
        <v>33313</v>
      </c>
    </row>
    <row r="15946" spans="1:11" x14ac:dyDescent="0.2">
      <c r="A15946" t="s">
        <v>22803</v>
      </c>
      <c r="H15946">
        <v>561101</v>
      </c>
      <c r="I15946">
        <v>5</v>
      </c>
      <c r="J15946">
        <v>52</v>
      </c>
      <c r="K15946" t="s">
        <v>33314</v>
      </c>
    </row>
    <row r="15947" spans="1:11" x14ac:dyDescent="0.2">
      <c r="A15947" t="s">
        <v>22804</v>
      </c>
      <c r="H15947">
        <v>561101</v>
      </c>
      <c r="I15947">
        <v>5</v>
      </c>
      <c r="J15947">
        <v>52</v>
      </c>
      <c r="K15947" t="s">
        <v>33315</v>
      </c>
    </row>
    <row r="15948" spans="1:11" x14ac:dyDescent="0.2">
      <c r="A15948" t="s">
        <v>22805</v>
      </c>
      <c r="H15948">
        <v>561201</v>
      </c>
      <c r="I15948">
        <v>5</v>
      </c>
      <c r="J15948">
        <v>11</v>
      </c>
      <c r="K15948" t="s">
        <v>33313</v>
      </c>
    </row>
    <row r="15949" spans="1:11" x14ac:dyDescent="0.2">
      <c r="A15949" t="s">
        <v>22806</v>
      </c>
      <c r="H15949">
        <v>561201</v>
      </c>
      <c r="I15949">
        <v>5</v>
      </c>
      <c r="J15949">
        <v>11</v>
      </c>
      <c r="K15949" t="s">
        <v>33314</v>
      </c>
    </row>
    <row r="15950" spans="1:11" x14ac:dyDescent="0.2">
      <c r="A15950" t="s">
        <v>22807</v>
      </c>
      <c r="H15950">
        <v>561201</v>
      </c>
      <c r="I15950">
        <v>5</v>
      </c>
      <c r="J15950">
        <v>11</v>
      </c>
      <c r="K15950" t="s">
        <v>33315</v>
      </c>
    </row>
    <row r="15951" spans="1:11" x14ac:dyDescent="0.2">
      <c r="A15951" t="s">
        <v>22808</v>
      </c>
      <c r="H15951">
        <v>561201</v>
      </c>
      <c r="I15951">
        <v>5</v>
      </c>
      <c r="J15951">
        <v>12</v>
      </c>
      <c r="K15951" t="s">
        <v>33313</v>
      </c>
    </row>
    <row r="15952" spans="1:11" x14ac:dyDescent="0.2">
      <c r="A15952" t="s">
        <v>22809</v>
      </c>
      <c r="H15952">
        <v>561201</v>
      </c>
      <c r="I15952">
        <v>5</v>
      </c>
      <c r="J15952">
        <v>12</v>
      </c>
      <c r="K15952" t="s">
        <v>33314</v>
      </c>
    </row>
    <row r="15953" spans="1:11" x14ac:dyDescent="0.2">
      <c r="A15953" t="s">
        <v>22810</v>
      </c>
      <c r="H15953">
        <v>561201</v>
      </c>
      <c r="I15953">
        <v>5</v>
      </c>
      <c r="J15953">
        <v>12</v>
      </c>
      <c r="K15953" t="s">
        <v>33315</v>
      </c>
    </row>
    <row r="15954" spans="1:11" x14ac:dyDescent="0.2">
      <c r="A15954" t="s">
        <v>22811</v>
      </c>
      <c r="H15954">
        <v>561201</v>
      </c>
      <c r="I15954">
        <v>5</v>
      </c>
      <c r="J15954">
        <v>21</v>
      </c>
      <c r="K15954" t="s">
        <v>33313</v>
      </c>
    </row>
    <row r="15955" spans="1:11" x14ac:dyDescent="0.2">
      <c r="A15955" t="s">
        <v>22812</v>
      </c>
      <c r="H15955">
        <v>561201</v>
      </c>
      <c r="I15955">
        <v>5</v>
      </c>
      <c r="J15955">
        <v>21</v>
      </c>
      <c r="K15955" t="s">
        <v>33314</v>
      </c>
    </row>
    <row r="15956" spans="1:11" x14ac:dyDescent="0.2">
      <c r="A15956" t="s">
        <v>22813</v>
      </c>
      <c r="H15956">
        <v>561201</v>
      </c>
      <c r="I15956">
        <v>5</v>
      </c>
      <c r="J15956">
        <v>21</v>
      </c>
      <c r="K15956" t="s">
        <v>33315</v>
      </c>
    </row>
    <row r="15957" spans="1:11" x14ac:dyDescent="0.2">
      <c r="A15957" t="s">
        <v>22814</v>
      </c>
      <c r="H15957">
        <v>561201</v>
      </c>
      <c r="I15957">
        <v>5</v>
      </c>
      <c r="J15957">
        <v>22</v>
      </c>
      <c r="K15957" t="s">
        <v>33313</v>
      </c>
    </row>
    <row r="15958" spans="1:11" x14ac:dyDescent="0.2">
      <c r="A15958" t="s">
        <v>22815</v>
      </c>
      <c r="H15958">
        <v>561201</v>
      </c>
      <c r="I15958">
        <v>5</v>
      </c>
      <c r="J15958">
        <v>22</v>
      </c>
      <c r="K15958" t="s">
        <v>33314</v>
      </c>
    </row>
    <row r="15959" spans="1:11" x14ac:dyDescent="0.2">
      <c r="A15959" t="s">
        <v>22816</v>
      </c>
      <c r="H15959">
        <v>561201</v>
      </c>
      <c r="I15959">
        <v>5</v>
      </c>
      <c r="J15959">
        <v>22</v>
      </c>
      <c r="K15959" t="s">
        <v>33315</v>
      </c>
    </row>
    <row r="15960" spans="1:11" x14ac:dyDescent="0.2">
      <c r="A15960" t="s">
        <v>22817</v>
      </c>
      <c r="H15960">
        <v>561201</v>
      </c>
      <c r="I15960">
        <v>5</v>
      </c>
      <c r="J15960">
        <v>31</v>
      </c>
      <c r="K15960" t="s">
        <v>33313</v>
      </c>
    </row>
    <row r="15961" spans="1:11" x14ac:dyDescent="0.2">
      <c r="A15961" t="s">
        <v>22818</v>
      </c>
      <c r="H15961">
        <v>561201</v>
      </c>
      <c r="I15961">
        <v>5</v>
      </c>
      <c r="J15961">
        <v>31</v>
      </c>
      <c r="K15961" t="s">
        <v>33314</v>
      </c>
    </row>
    <row r="15962" spans="1:11" x14ac:dyDescent="0.2">
      <c r="A15962" t="s">
        <v>22819</v>
      </c>
      <c r="H15962">
        <v>561201</v>
      </c>
      <c r="I15962">
        <v>5</v>
      </c>
      <c r="J15962">
        <v>31</v>
      </c>
      <c r="K15962" t="s">
        <v>33315</v>
      </c>
    </row>
    <row r="15963" spans="1:11" x14ac:dyDescent="0.2">
      <c r="A15963" t="s">
        <v>22820</v>
      </c>
      <c r="H15963">
        <v>561201</v>
      </c>
      <c r="I15963">
        <v>5</v>
      </c>
      <c r="J15963">
        <v>41</v>
      </c>
      <c r="K15963" t="s">
        <v>33313</v>
      </c>
    </row>
    <row r="15964" spans="1:11" x14ac:dyDescent="0.2">
      <c r="A15964" t="s">
        <v>22821</v>
      </c>
      <c r="H15964">
        <v>561201</v>
      </c>
      <c r="I15964">
        <v>5</v>
      </c>
      <c r="J15964">
        <v>41</v>
      </c>
      <c r="K15964" t="s">
        <v>33314</v>
      </c>
    </row>
    <row r="15965" spans="1:11" x14ac:dyDescent="0.2">
      <c r="A15965" t="s">
        <v>22822</v>
      </c>
      <c r="H15965">
        <v>561201</v>
      </c>
      <c r="I15965">
        <v>5</v>
      </c>
      <c r="J15965">
        <v>41</v>
      </c>
      <c r="K15965" t="s">
        <v>33315</v>
      </c>
    </row>
    <row r="15966" spans="1:11" x14ac:dyDescent="0.2">
      <c r="A15966" t="s">
        <v>22823</v>
      </c>
      <c r="H15966">
        <v>561201</v>
      </c>
      <c r="I15966">
        <v>5</v>
      </c>
      <c r="J15966">
        <v>42</v>
      </c>
      <c r="K15966" t="s">
        <v>33313</v>
      </c>
    </row>
    <row r="15967" spans="1:11" x14ac:dyDescent="0.2">
      <c r="A15967" t="s">
        <v>22824</v>
      </c>
      <c r="H15967">
        <v>561201</v>
      </c>
      <c r="I15967">
        <v>5</v>
      </c>
      <c r="J15967">
        <v>42</v>
      </c>
      <c r="K15967" t="s">
        <v>33314</v>
      </c>
    </row>
    <row r="15968" spans="1:11" x14ac:dyDescent="0.2">
      <c r="A15968" t="s">
        <v>22825</v>
      </c>
      <c r="H15968">
        <v>561201</v>
      </c>
      <c r="I15968">
        <v>5</v>
      </c>
      <c r="J15968">
        <v>42</v>
      </c>
      <c r="K15968" t="s">
        <v>33315</v>
      </c>
    </row>
    <row r="15969" spans="1:11" x14ac:dyDescent="0.2">
      <c r="A15969" t="s">
        <v>22826</v>
      </c>
      <c r="H15969">
        <v>561201</v>
      </c>
      <c r="I15969">
        <v>5</v>
      </c>
      <c r="J15969">
        <v>52</v>
      </c>
      <c r="K15969" t="s">
        <v>33313</v>
      </c>
    </row>
    <row r="15970" spans="1:11" x14ac:dyDescent="0.2">
      <c r="A15970" t="s">
        <v>22827</v>
      </c>
      <c r="H15970">
        <v>561201</v>
      </c>
      <c r="I15970">
        <v>5</v>
      </c>
      <c r="J15970">
        <v>52</v>
      </c>
      <c r="K15970" t="s">
        <v>33314</v>
      </c>
    </row>
    <row r="15971" spans="1:11" x14ac:dyDescent="0.2">
      <c r="A15971" t="s">
        <v>22828</v>
      </c>
      <c r="H15971">
        <v>561201</v>
      </c>
      <c r="I15971">
        <v>5</v>
      </c>
      <c r="J15971">
        <v>52</v>
      </c>
      <c r="K15971" t="s">
        <v>33315</v>
      </c>
    </row>
    <row r="15972" spans="1:11" x14ac:dyDescent="0.2">
      <c r="A15972" t="s">
        <v>22829</v>
      </c>
      <c r="H15972">
        <v>561202</v>
      </c>
      <c r="I15972">
        <v>5</v>
      </c>
      <c r="J15972">
        <v>11</v>
      </c>
      <c r="K15972" t="s">
        <v>33313</v>
      </c>
    </row>
    <row r="15973" spans="1:11" x14ac:dyDescent="0.2">
      <c r="A15973" t="s">
        <v>22830</v>
      </c>
      <c r="H15973">
        <v>561202</v>
      </c>
      <c r="I15973">
        <v>5</v>
      </c>
      <c r="J15973">
        <v>11</v>
      </c>
      <c r="K15973" t="s">
        <v>33314</v>
      </c>
    </row>
    <row r="15974" spans="1:11" x14ac:dyDescent="0.2">
      <c r="A15974" t="s">
        <v>22831</v>
      </c>
      <c r="H15974">
        <v>561202</v>
      </c>
      <c r="I15974">
        <v>5</v>
      </c>
      <c r="J15974">
        <v>11</v>
      </c>
      <c r="K15974" t="s">
        <v>33315</v>
      </c>
    </row>
    <row r="15975" spans="1:11" x14ac:dyDescent="0.2">
      <c r="A15975" t="s">
        <v>22832</v>
      </c>
      <c r="H15975">
        <v>561202</v>
      </c>
      <c r="I15975">
        <v>5</v>
      </c>
      <c r="J15975">
        <v>12</v>
      </c>
      <c r="K15975" t="s">
        <v>33313</v>
      </c>
    </row>
    <row r="15976" spans="1:11" x14ac:dyDescent="0.2">
      <c r="A15976" t="s">
        <v>22833</v>
      </c>
      <c r="H15976">
        <v>561202</v>
      </c>
      <c r="I15976">
        <v>5</v>
      </c>
      <c r="J15976">
        <v>12</v>
      </c>
      <c r="K15976" t="s">
        <v>33314</v>
      </c>
    </row>
    <row r="15977" spans="1:11" x14ac:dyDescent="0.2">
      <c r="A15977" t="s">
        <v>22834</v>
      </c>
      <c r="H15977">
        <v>561202</v>
      </c>
      <c r="I15977">
        <v>5</v>
      </c>
      <c r="J15977">
        <v>12</v>
      </c>
      <c r="K15977" t="s">
        <v>33315</v>
      </c>
    </row>
    <row r="15978" spans="1:11" x14ac:dyDescent="0.2">
      <c r="A15978" t="s">
        <v>22835</v>
      </c>
      <c r="H15978">
        <v>561202</v>
      </c>
      <c r="I15978">
        <v>5</v>
      </c>
      <c r="J15978">
        <v>21</v>
      </c>
      <c r="K15978" t="s">
        <v>33313</v>
      </c>
    </row>
    <row r="15979" spans="1:11" x14ac:dyDescent="0.2">
      <c r="A15979" t="s">
        <v>22836</v>
      </c>
      <c r="H15979">
        <v>561202</v>
      </c>
      <c r="I15979">
        <v>5</v>
      </c>
      <c r="J15979">
        <v>21</v>
      </c>
      <c r="K15979" t="s">
        <v>33314</v>
      </c>
    </row>
    <row r="15980" spans="1:11" x14ac:dyDescent="0.2">
      <c r="A15980" t="s">
        <v>22837</v>
      </c>
      <c r="H15980">
        <v>561202</v>
      </c>
      <c r="I15980">
        <v>5</v>
      </c>
      <c r="J15980">
        <v>21</v>
      </c>
      <c r="K15980" t="s">
        <v>33315</v>
      </c>
    </row>
    <row r="15981" spans="1:11" x14ac:dyDescent="0.2">
      <c r="A15981" t="s">
        <v>22838</v>
      </c>
      <c r="H15981">
        <v>561202</v>
      </c>
      <c r="I15981">
        <v>5</v>
      </c>
      <c r="J15981">
        <v>22</v>
      </c>
      <c r="K15981" t="s">
        <v>33313</v>
      </c>
    </row>
    <row r="15982" spans="1:11" x14ac:dyDescent="0.2">
      <c r="A15982" t="s">
        <v>22839</v>
      </c>
      <c r="H15982">
        <v>561202</v>
      </c>
      <c r="I15982">
        <v>5</v>
      </c>
      <c r="J15982">
        <v>22</v>
      </c>
      <c r="K15982" t="s">
        <v>33314</v>
      </c>
    </row>
    <row r="15983" spans="1:11" x14ac:dyDescent="0.2">
      <c r="A15983" t="s">
        <v>22840</v>
      </c>
      <c r="H15983">
        <v>561202</v>
      </c>
      <c r="I15983">
        <v>5</v>
      </c>
      <c r="J15983">
        <v>22</v>
      </c>
      <c r="K15983" t="s">
        <v>33315</v>
      </c>
    </row>
    <row r="15984" spans="1:11" x14ac:dyDescent="0.2">
      <c r="A15984" t="s">
        <v>22841</v>
      </c>
      <c r="H15984">
        <v>561202</v>
      </c>
      <c r="I15984">
        <v>5</v>
      </c>
      <c r="J15984">
        <v>31</v>
      </c>
      <c r="K15984" t="s">
        <v>33313</v>
      </c>
    </row>
    <row r="15985" spans="1:11" x14ac:dyDescent="0.2">
      <c r="A15985" t="s">
        <v>22842</v>
      </c>
      <c r="H15985">
        <v>561202</v>
      </c>
      <c r="I15985">
        <v>5</v>
      </c>
      <c r="J15985">
        <v>31</v>
      </c>
      <c r="K15985" t="s">
        <v>33314</v>
      </c>
    </row>
    <row r="15986" spans="1:11" x14ac:dyDescent="0.2">
      <c r="A15986" t="s">
        <v>22843</v>
      </c>
      <c r="H15986">
        <v>561202</v>
      </c>
      <c r="I15986">
        <v>5</v>
      </c>
      <c r="J15986">
        <v>31</v>
      </c>
      <c r="K15986" t="s">
        <v>33315</v>
      </c>
    </row>
    <row r="15987" spans="1:11" x14ac:dyDescent="0.2">
      <c r="A15987" t="s">
        <v>22844</v>
      </c>
      <c r="H15987">
        <v>561202</v>
      </c>
      <c r="I15987">
        <v>5</v>
      </c>
      <c r="J15987">
        <v>41</v>
      </c>
      <c r="K15987" t="s">
        <v>33313</v>
      </c>
    </row>
    <row r="15988" spans="1:11" x14ac:dyDescent="0.2">
      <c r="A15988" t="s">
        <v>22845</v>
      </c>
      <c r="H15988">
        <v>561202</v>
      </c>
      <c r="I15988">
        <v>5</v>
      </c>
      <c r="J15988">
        <v>41</v>
      </c>
      <c r="K15988" t="s">
        <v>33314</v>
      </c>
    </row>
    <row r="15989" spans="1:11" x14ac:dyDescent="0.2">
      <c r="A15989" t="s">
        <v>22846</v>
      </c>
      <c r="H15989">
        <v>561202</v>
      </c>
      <c r="I15989">
        <v>5</v>
      </c>
      <c r="J15989">
        <v>41</v>
      </c>
      <c r="K15989" t="s">
        <v>33315</v>
      </c>
    </row>
    <row r="15990" spans="1:11" x14ac:dyDescent="0.2">
      <c r="A15990" t="s">
        <v>22847</v>
      </c>
      <c r="H15990">
        <v>561202</v>
      </c>
      <c r="I15990">
        <v>5</v>
      </c>
      <c r="J15990">
        <v>42</v>
      </c>
      <c r="K15990" t="s">
        <v>33313</v>
      </c>
    </row>
    <row r="15991" spans="1:11" x14ac:dyDescent="0.2">
      <c r="A15991" t="s">
        <v>22848</v>
      </c>
      <c r="H15991">
        <v>561202</v>
      </c>
      <c r="I15991">
        <v>5</v>
      </c>
      <c r="J15991">
        <v>42</v>
      </c>
      <c r="K15991" t="s">
        <v>33314</v>
      </c>
    </row>
    <row r="15992" spans="1:11" x14ac:dyDescent="0.2">
      <c r="A15992" t="s">
        <v>22849</v>
      </c>
      <c r="H15992">
        <v>561202</v>
      </c>
      <c r="I15992">
        <v>5</v>
      </c>
      <c r="J15992">
        <v>42</v>
      </c>
      <c r="K15992" t="s">
        <v>33315</v>
      </c>
    </row>
    <row r="15993" spans="1:11" x14ac:dyDescent="0.2">
      <c r="A15993" t="s">
        <v>22850</v>
      </c>
      <c r="H15993">
        <v>561202</v>
      </c>
      <c r="I15993">
        <v>5</v>
      </c>
      <c r="J15993">
        <v>52</v>
      </c>
      <c r="K15993" t="s">
        <v>33313</v>
      </c>
    </row>
    <row r="15994" spans="1:11" x14ac:dyDescent="0.2">
      <c r="A15994" t="s">
        <v>22851</v>
      </c>
      <c r="H15994">
        <v>561202</v>
      </c>
      <c r="I15994">
        <v>5</v>
      </c>
      <c r="J15994">
        <v>52</v>
      </c>
      <c r="K15994" t="s">
        <v>33314</v>
      </c>
    </row>
    <row r="15995" spans="1:11" x14ac:dyDescent="0.2">
      <c r="A15995" t="s">
        <v>22852</v>
      </c>
      <c r="H15995">
        <v>561202</v>
      </c>
      <c r="I15995">
        <v>5</v>
      </c>
      <c r="J15995">
        <v>52</v>
      </c>
      <c r="K15995" t="s">
        <v>33315</v>
      </c>
    </row>
    <row r="15996" spans="1:11" x14ac:dyDescent="0.2">
      <c r="A15996" t="s">
        <v>22853</v>
      </c>
      <c r="H15996">
        <v>561301</v>
      </c>
      <c r="I15996">
        <v>5</v>
      </c>
      <c r="J15996">
        <v>11</v>
      </c>
      <c r="K15996" t="s">
        <v>33313</v>
      </c>
    </row>
    <row r="15997" spans="1:11" x14ac:dyDescent="0.2">
      <c r="A15997" t="s">
        <v>22854</v>
      </c>
      <c r="H15997">
        <v>561301</v>
      </c>
      <c r="I15997">
        <v>5</v>
      </c>
      <c r="J15997">
        <v>11</v>
      </c>
      <c r="K15997" t="s">
        <v>33314</v>
      </c>
    </row>
    <row r="15998" spans="1:11" x14ac:dyDescent="0.2">
      <c r="A15998" t="s">
        <v>22855</v>
      </c>
      <c r="H15998">
        <v>561301</v>
      </c>
      <c r="I15998">
        <v>5</v>
      </c>
      <c r="J15998">
        <v>11</v>
      </c>
      <c r="K15998" t="s">
        <v>33315</v>
      </c>
    </row>
    <row r="15999" spans="1:11" x14ac:dyDescent="0.2">
      <c r="A15999" t="s">
        <v>22856</v>
      </c>
      <c r="H15999">
        <v>561301</v>
      </c>
      <c r="I15999">
        <v>5</v>
      </c>
      <c r="J15999">
        <v>12</v>
      </c>
      <c r="K15999" t="s">
        <v>33313</v>
      </c>
    </row>
    <row r="16000" spans="1:11" x14ac:dyDescent="0.2">
      <c r="A16000" t="s">
        <v>22857</v>
      </c>
      <c r="H16000">
        <v>561301</v>
      </c>
      <c r="I16000">
        <v>5</v>
      </c>
      <c r="J16000">
        <v>12</v>
      </c>
      <c r="K16000" t="s">
        <v>33314</v>
      </c>
    </row>
    <row r="16001" spans="1:11" x14ac:dyDescent="0.2">
      <c r="A16001" t="s">
        <v>22858</v>
      </c>
      <c r="H16001">
        <v>561301</v>
      </c>
      <c r="I16001">
        <v>5</v>
      </c>
      <c r="J16001">
        <v>12</v>
      </c>
      <c r="K16001" t="s">
        <v>33315</v>
      </c>
    </row>
    <row r="16002" spans="1:11" x14ac:dyDescent="0.2">
      <c r="A16002" t="s">
        <v>22859</v>
      </c>
      <c r="H16002">
        <v>561301</v>
      </c>
      <c r="I16002">
        <v>5</v>
      </c>
      <c r="J16002">
        <v>21</v>
      </c>
      <c r="K16002" t="s">
        <v>33313</v>
      </c>
    </row>
    <row r="16003" spans="1:11" x14ac:dyDescent="0.2">
      <c r="A16003" t="s">
        <v>22860</v>
      </c>
      <c r="H16003">
        <v>561301</v>
      </c>
      <c r="I16003">
        <v>5</v>
      </c>
      <c r="J16003">
        <v>21</v>
      </c>
      <c r="K16003" t="s">
        <v>33314</v>
      </c>
    </row>
    <row r="16004" spans="1:11" x14ac:dyDescent="0.2">
      <c r="A16004" t="s">
        <v>22861</v>
      </c>
      <c r="H16004">
        <v>561301</v>
      </c>
      <c r="I16004">
        <v>5</v>
      </c>
      <c r="J16004">
        <v>21</v>
      </c>
      <c r="K16004" t="s">
        <v>33315</v>
      </c>
    </row>
    <row r="16005" spans="1:11" x14ac:dyDescent="0.2">
      <c r="A16005" t="s">
        <v>22862</v>
      </c>
      <c r="H16005">
        <v>561301</v>
      </c>
      <c r="I16005">
        <v>5</v>
      </c>
      <c r="J16005">
        <v>22</v>
      </c>
      <c r="K16005" t="s">
        <v>33313</v>
      </c>
    </row>
    <row r="16006" spans="1:11" x14ac:dyDescent="0.2">
      <c r="A16006" t="s">
        <v>22863</v>
      </c>
      <c r="H16006">
        <v>561301</v>
      </c>
      <c r="I16006">
        <v>5</v>
      </c>
      <c r="J16006">
        <v>22</v>
      </c>
      <c r="K16006" t="s">
        <v>33314</v>
      </c>
    </row>
    <row r="16007" spans="1:11" x14ac:dyDescent="0.2">
      <c r="A16007" t="s">
        <v>22864</v>
      </c>
      <c r="H16007">
        <v>561301</v>
      </c>
      <c r="I16007">
        <v>5</v>
      </c>
      <c r="J16007">
        <v>22</v>
      </c>
      <c r="K16007" t="s">
        <v>33315</v>
      </c>
    </row>
    <row r="16008" spans="1:11" x14ac:dyDescent="0.2">
      <c r="A16008" t="s">
        <v>22865</v>
      </c>
      <c r="H16008">
        <v>561301</v>
      </c>
      <c r="I16008">
        <v>5</v>
      </c>
      <c r="J16008">
        <v>31</v>
      </c>
      <c r="K16008" t="s">
        <v>33313</v>
      </c>
    </row>
    <row r="16009" spans="1:11" x14ac:dyDescent="0.2">
      <c r="A16009" t="s">
        <v>22866</v>
      </c>
      <c r="H16009">
        <v>561301</v>
      </c>
      <c r="I16009">
        <v>5</v>
      </c>
      <c r="J16009">
        <v>31</v>
      </c>
      <c r="K16009" t="s">
        <v>33314</v>
      </c>
    </row>
    <row r="16010" spans="1:11" x14ac:dyDescent="0.2">
      <c r="A16010" t="s">
        <v>22867</v>
      </c>
      <c r="H16010">
        <v>561301</v>
      </c>
      <c r="I16010">
        <v>5</v>
      </c>
      <c r="J16010">
        <v>31</v>
      </c>
      <c r="K16010" t="s">
        <v>33315</v>
      </c>
    </row>
    <row r="16011" spans="1:11" x14ac:dyDescent="0.2">
      <c r="A16011" t="s">
        <v>22868</v>
      </c>
      <c r="H16011">
        <v>561301</v>
      </c>
      <c r="I16011">
        <v>5</v>
      </c>
      <c r="J16011">
        <v>41</v>
      </c>
      <c r="K16011" t="s">
        <v>33313</v>
      </c>
    </row>
    <row r="16012" spans="1:11" x14ac:dyDescent="0.2">
      <c r="A16012" t="s">
        <v>22869</v>
      </c>
      <c r="H16012">
        <v>561301</v>
      </c>
      <c r="I16012">
        <v>5</v>
      </c>
      <c r="J16012">
        <v>41</v>
      </c>
      <c r="K16012" t="s">
        <v>33314</v>
      </c>
    </row>
    <row r="16013" spans="1:11" x14ac:dyDescent="0.2">
      <c r="A16013" t="s">
        <v>22870</v>
      </c>
      <c r="H16013">
        <v>561301</v>
      </c>
      <c r="I16013">
        <v>5</v>
      </c>
      <c r="J16013">
        <v>41</v>
      </c>
      <c r="K16013" t="s">
        <v>33315</v>
      </c>
    </row>
    <row r="16014" spans="1:11" x14ac:dyDescent="0.2">
      <c r="A16014" t="s">
        <v>22871</v>
      </c>
      <c r="H16014">
        <v>561301</v>
      </c>
      <c r="I16014">
        <v>5</v>
      </c>
      <c r="J16014">
        <v>42</v>
      </c>
      <c r="K16014" t="s">
        <v>33313</v>
      </c>
    </row>
    <row r="16015" spans="1:11" x14ac:dyDescent="0.2">
      <c r="A16015" t="s">
        <v>22872</v>
      </c>
      <c r="H16015">
        <v>561301</v>
      </c>
      <c r="I16015">
        <v>5</v>
      </c>
      <c r="J16015">
        <v>42</v>
      </c>
      <c r="K16015" t="s">
        <v>33314</v>
      </c>
    </row>
    <row r="16016" spans="1:11" x14ac:dyDescent="0.2">
      <c r="A16016" t="s">
        <v>22873</v>
      </c>
      <c r="H16016">
        <v>561301</v>
      </c>
      <c r="I16016">
        <v>5</v>
      </c>
      <c r="J16016">
        <v>42</v>
      </c>
      <c r="K16016" t="s">
        <v>33315</v>
      </c>
    </row>
    <row r="16017" spans="1:11" x14ac:dyDescent="0.2">
      <c r="A16017" t="s">
        <v>22874</v>
      </c>
      <c r="H16017">
        <v>561301</v>
      </c>
      <c r="I16017">
        <v>5</v>
      </c>
      <c r="J16017">
        <v>52</v>
      </c>
      <c r="K16017" t="s">
        <v>33313</v>
      </c>
    </row>
    <row r="16018" spans="1:11" x14ac:dyDescent="0.2">
      <c r="A16018" t="s">
        <v>22875</v>
      </c>
      <c r="H16018">
        <v>561301</v>
      </c>
      <c r="I16018">
        <v>5</v>
      </c>
      <c r="J16018">
        <v>52</v>
      </c>
      <c r="K16018" t="s">
        <v>33314</v>
      </c>
    </row>
    <row r="16019" spans="1:11" x14ac:dyDescent="0.2">
      <c r="A16019" t="s">
        <v>22876</v>
      </c>
      <c r="H16019">
        <v>561301</v>
      </c>
      <c r="I16019">
        <v>5</v>
      </c>
      <c r="J16019">
        <v>52</v>
      </c>
      <c r="K16019" t="s">
        <v>33315</v>
      </c>
    </row>
    <row r="16020" spans="1:11" x14ac:dyDescent="0.2">
      <c r="A16020" t="s">
        <v>22877</v>
      </c>
      <c r="H16020">
        <v>561401</v>
      </c>
      <c r="I16020">
        <v>5</v>
      </c>
      <c r="J16020">
        <v>11</v>
      </c>
      <c r="K16020" t="s">
        <v>33313</v>
      </c>
    </row>
    <row r="16021" spans="1:11" x14ac:dyDescent="0.2">
      <c r="A16021" t="s">
        <v>22878</v>
      </c>
      <c r="H16021">
        <v>561401</v>
      </c>
      <c r="I16021">
        <v>5</v>
      </c>
      <c r="J16021">
        <v>11</v>
      </c>
      <c r="K16021" t="s">
        <v>33314</v>
      </c>
    </row>
    <row r="16022" spans="1:11" x14ac:dyDescent="0.2">
      <c r="A16022" t="s">
        <v>22879</v>
      </c>
      <c r="H16022">
        <v>561401</v>
      </c>
      <c r="I16022">
        <v>5</v>
      </c>
      <c r="J16022">
        <v>11</v>
      </c>
      <c r="K16022" t="s">
        <v>33315</v>
      </c>
    </row>
    <row r="16023" spans="1:11" x14ac:dyDescent="0.2">
      <c r="A16023" t="s">
        <v>22880</v>
      </c>
      <c r="H16023">
        <v>561401</v>
      </c>
      <c r="I16023">
        <v>5</v>
      </c>
      <c r="J16023">
        <v>12</v>
      </c>
      <c r="K16023" t="s">
        <v>33313</v>
      </c>
    </row>
    <row r="16024" spans="1:11" x14ac:dyDescent="0.2">
      <c r="A16024" t="s">
        <v>22881</v>
      </c>
      <c r="H16024">
        <v>561401</v>
      </c>
      <c r="I16024">
        <v>5</v>
      </c>
      <c r="J16024">
        <v>12</v>
      </c>
      <c r="K16024" t="s">
        <v>33314</v>
      </c>
    </row>
    <row r="16025" spans="1:11" x14ac:dyDescent="0.2">
      <c r="A16025" t="s">
        <v>22882</v>
      </c>
      <c r="H16025">
        <v>561401</v>
      </c>
      <c r="I16025">
        <v>5</v>
      </c>
      <c r="J16025">
        <v>12</v>
      </c>
      <c r="K16025" t="s">
        <v>33315</v>
      </c>
    </row>
    <row r="16026" spans="1:11" x14ac:dyDescent="0.2">
      <c r="A16026" t="s">
        <v>22883</v>
      </c>
      <c r="H16026">
        <v>561401</v>
      </c>
      <c r="I16026">
        <v>5</v>
      </c>
      <c r="J16026">
        <v>21</v>
      </c>
      <c r="K16026" t="s">
        <v>33313</v>
      </c>
    </row>
    <row r="16027" spans="1:11" x14ac:dyDescent="0.2">
      <c r="A16027" t="s">
        <v>22884</v>
      </c>
      <c r="H16027">
        <v>561401</v>
      </c>
      <c r="I16027">
        <v>5</v>
      </c>
      <c r="J16027">
        <v>21</v>
      </c>
      <c r="K16027" t="s">
        <v>33314</v>
      </c>
    </row>
    <row r="16028" spans="1:11" x14ac:dyDescent="0.2">
      <c r="A16028" t="s">
        <v>22885</v>
      </c>
      <c r="H16028">
        <v>561401</v>
      </c>
      <c r="I16028">
        <v>5</v>
      </c>
      <c r="J16028">
        <v>21</v>
      </c>
      <c r="K16028" t="s">
        <v>33315</v>
      </c>
    </row>
    <row r="16029" spans="1:11" x14ac:dyDescent="0.2">
      <c r="A16029" t="s">
        <v>22886</v>
      </c>
      <c r="H16029">
        <v>561401</v>
      </c>
      <c r="I16029">
        <v>5</v>
      </c>
      <c r="J16029">
        <v>22</v>
      </c>
      <c r="K16029" t="s">
        <v>33313</v>
      </c>
    </row>
    <row r="16030" spans="1:11" x14ac:dyDescent="0.2">
      <c r="A16030" t="s">
        <v>22887</v>
      </c>
      <c r="H16030">
        <v>561401</v>
      </c>
      <c r="I16030">
        <v>5</v>
      </c>
      <c r="J16030">
        <v>22</v>
      </c>
      <c r="K16030" t="s">
        <v>33314</v>
      </c>
    </row>
    <row r="16031" spans="1:11" x14ac:dyDescent="0.2">
      <c r="A16031" t="s">
        <v>22888</v>
      </c>
      <c r="H16031">
        <v>561401</v>
      </c>
      <c r="I16031">
        <v>5</v>
      </c>
      <c r="J16031">
        <v>22</v>
      </c>
      <c r="K16031" t="s">
        <v>33315</v>
      </c>
    </row>
    <row r="16032" spans="1:11" x14ac:dyDescent="0.2">
      <c r="A16032" t="s">
        <v>22889</v>
      </c>
      <c r="H16032">
        <v>561401</v>
      </c>
      <c r="I16032">
        <v>5</v>
      </c>
      <c r="J16032">
        <v>31</v>
      </c>
      <c r="K16032" t="s">
        <v>33313</v>
      </c>
    </row>
    <row r="16033" spans="1:11" x14ac:dyDescent="0.2">
      <c r="A16033" t="s">
        <v>22890</v>
      </c>
      <c r="H16033">
        <v>561401</v>
      </c>
      <c r="I16033">
        <v>5</v>
      </c>
      <c r="J16033">
        <v>31</v>
      </c>
      <c r="K16033" t="s">
        <v>33314</v>
      </c>
    </row>
    <row r="16034" spans="1:11" x14ac:dyDescent="0.2">
      <c r="A16034" t="s">
        <v>22891</v>
      </c>
      <c r="H16034">
        <v>561401</v>
      </c>
      <c r="I16034">
        <v>5</v>
      </c>
      <c r="J16034">
        <v>31</v>
      </c>
      <c r="K16034" t="s">
        <v>33315</v>
      </c>
    </row>
    <row r="16035" spans="1:11" x14ac:dyDescent="0.2">
      <c r="A16035" t="s">
        <v>22892</v>
      </c>
      <c r="H16035">
        <v>561401</v>
      </c>
      <c r="I16035">
        <v>5</v>
      </c>
      <c r="J16035">
        <v>41</v>
      </c>
      <c r="K16035" t="s">
        <v>33313</v>
      </c>
    </row>
    <row r="16036" spans="1:11" x14ac:dyDescent="0.2">
      <c r="A16036" t="s">
        <v>22893</v>
      </c>
      <c r="H16036">
        <v>561401</v>
      </c>
      <c r="I16036">
        <v>5</v>
      </c>
      <c r="J16036">
        <v>41</v>
      </c>
      <c r="K16036" t="s">
        <v>33314</v>
      </c>
    </row>
    <row r="16037" spans="1:11" x14ac:dyDescent="0.2">
      <c r="A16037" t="s">
        <v>22894</v>
      </c>
      <c r="H16037">
        <v>561401</v>
      </c>
      <c r="I16037">
        <v>5</v>
      </c>
      <c r="J16037">
        <v>41</v>
      </c>
      <c r="K16037" t="s">
        <v>33315</v>
      </c>
    </row>
    <row r="16038" spans="1:11" x14ac:dyDescent="0.2">
      <c r="A16038" t="s">
        <v>22895</v>
      </c>
      <c r="H16038">
        <v>561401</v>
      </c>
      <c r="I16038">
        <v>5</v>
      </c>
      <c r="J16038">
        <v>42</v>
      </c>
      <c r="K16038" t="s">
        <v>33313</v>
      </c>
    </row>
    <row r="16039" spans="1:11" x14ac:dyDescent="0.2">
      <c r="A16039" t="s">
        <v>22896</v>
      </c>
      <c r="H16039">
        <v>561401</v>
      </c>
      <c r="I16039">
        <v>5</v>
      </c>
      <c r="J16039">
        <v>42</v>
      </c>
      <c r="K16039" t="s">
        <v>33314</v>
      </c>
    </row>
    <row r="16040" spans="1:11" x14ac:dyDescent="0.2">
      <c r="A16040" t="s">
        <v>22897</v>
      </c>
      <c r="H16040">
        <v>561401</v>
      </c>
      <c r="I16040">
        <v>5</v>
      </c>
      <c r="J16040">
        <v>42</v>
      </c>
      <c r="K16040" t="s">
        <v>33315</v>
      </c>
    </row>
    <row r="16041" spans="1:11" x14ac:dyDescent="0.2">
      <c r="A16041" t="s">
        <v>22898</v>
      </c>
      <c r="H16041">
        <v>561401</v>
      </c>
      <c r="I16041">
        <v>5</v>
      </c>
      <c r="J16041">
        <v>52</v>
      </c>
      <c r="K16041" t="s">
        <v>33313</v>
      </c>
    </row>
    <row r="16042" spans="1:11" x14ac:dyDescent="0.2">
      <c r="A16042" t="s">
        <v>22899</v>
      </c>
      <c r="H16042">
        <v>561401</v>
      </c>
      <c r="I16042">
        <v>5</v>
      </c>
      <c r="J16042">
        <v>52</v>
      </c>
      <c r="K16042" t="s">
        <v>33314</v>
      </c>
    </row>
    <row r="16043" spans="1:11" x14ac:dyDescent="0.2">
      <c r="A16043" t="s">
        <v>22900</v>
      </c>
      <c r="H16043">
        <v>561401</v>
      </c>
      <c r="I16043">
        <v>5</v>
      </c>
      <c r="J16043">
        <v>52</v>
      </c>
      <c r="K16043" t="s">
        <v>33315</v>
      </c>
    </row>
    <row r="16044" spans="1:11" x14ac:dyDescent="0.2">
      <c r="A16044" t="s">
        <v>22901</v>
      </c>
      <c r="H16044">
        <v>562001</v>
      </c>
      <c r="I16044">
        <v>5</v>
      </c>
      <c r="J16044">
        <v>11</v>
      </c>
      <c r="K16044" t="s">
        <v>33313</v>
      </c>
    </row>
    <row r="16045" spans="1:11" x14ac:dyDescent="0.2">
      <c r="A16045" t="s">
        <v>22902</v>
      </c>
      <c r="H16045">
        <v>562001</v>
      </c>
      <c r="I16045">
        <v>5</v>
      </c>
      <c r="J16045">
        <v>11</v>
      </c>
      <c r="K16045" t="s">
        <v>33314</v>
      </c>
    </row>
    <row r="16046" spans="1:11" x14ac:dyDescent="0.2">
      <c r="A16046" t="s">
        <v>22903</v>
      </c>
      <c r="H16046">
        <v>562001</v>
      </c>
      <c r="I16046">
        <v>5</v>
      </c>
      <c r="J16046">
        <v>11</v>
      </c>
      <c r="K16046" t="s">
        <v>33315</v>
      </c>
    </row>
    <row r="16047" spans="1:11" x14ac:dyDescent="0.2">
      <c r="A16047" t="s">
        <v>22904</v>
      </c>
      <c r="H16047">
        <v>562001</v>
      </c>
      <c r="I16047">
        <v>5</v>
      </c>
      <c r="J16047">
        <v>12</v>
      </c>
      <c r="K16047" t="s">
        <v>33313</v>
      </c>
    </row>
    <row r="16048" spans="1:11" x14ac:dyDescent="0.2">
      <c r="A16048" t="s">
        <v>22905</v>
      </c>
      <c r="H16048">
        <v>562001</v>
      </c>
      <c r="I16048">
        <v>5</v>
      </c>
      <c r="J16048">
        <v>12</v>
      </c>
      <c r="K16048" t="s">
        <v>33314</v>
      </c>
    </row>
    <row r="16049" spans="1:11" x14ac:dyDescent="0.2">
      <c r="A16049" t="s">
        <v>22906</v>
      </c>
      <c r="H16049">
        <v>562001</v>
      </c>
      <c r="I16049">
        <v>5</v>
      </c>
      <c r="J16049">
        <v>12</v>
      </c>
      <c r="K16049" t="s">
        <v>33315</v>
      </c>
    </row>
    <row r="16050" spans="1:11" x14ac:dyDescent="0.2">
      <c r="A16050" t="s">
        <v>22907</v>
      </c>
      <c r="H16050">
        <v>562001</v>
      </c>
      <c r="I16050">
        <v>5</v>
      </c>
      <c r="J16050">
        <v>21</v>
      </c>
      <c r="K16050" t="s">
        <v>33313</v>
      </c>
    </row>
    <row r="16051" spans="1:11" x14ac:dyDescent="0.2">
      <c r="A16051" t="s">
        <v>22908</v>
      </c>
      <c r="H16051">
        <v>562001</v>
      </c>
      <c r="I16051">
        <v>5</v>
      </c>
      <c r="J16051">
        <v>21</v>
      </c>
      <c r="K16051" t="s">
        <v>33314</v>
      </c>
    </row>
    <row r="16052" spans="1:11" x14ac:dyDescent="0.2">
      <c r="A16052" t="s">
        <v>22909</v>
      </c>
      <c r="H16052">
        <v>562001</v>
      </c>
      <c r="I16052">
        <v>5</v>
      </c>
      <c r="J16052">
        <v>21</v>
      </c>
      <c r="K16052" t="s">
        <v>33315</v>
      </c>
    </row>
    <row r="16053" spans="1:11" x14ac:dyDescent="0.2">
      <c r="A16053" t="s">
        <v>22910</v>
      </c>
      <c r="H16053">
        <v>562001</v>
      </c>
      <c r="I16053">
        <v>5</v>
      </c>
      <c r="J16053">
        <v>22</v>
      </c>
      <c r="K16053" t="s">
        <v>33313</v>
      </c>
    </row>
    <row r="16054" spans="1:11" x14ac:dyDescent="0.2">
      <c r="A16054" t="s">
        <v>22911</v>
      </c>
      <c r="H16054">
        <v>562001</v>
      </c>
      <c r="I16054">
        <v>5</v>
      </c>
      <c r="J16054">
        <v>22</v>
      </c>
      <c r="K16054" t="s">
        <v>33314</v>
      </c>
    </row>
    <row r="16055" spans="1:11" x14ac:dyDescent="0.2">
      <c r="A16055" t="s">
        <v>22912</v>
      </c>
      <c r="H16055">
        <v>562001</v>
      </c>
      <c r="I16055">
        <v>5</v>
      </c>
      <c r="J16055">
        <v>22</v>
      </c>
      <c r="K16055" t="s">
        <v>33315</v>
      </c>
    </row>
    <row r="16056" spans="1:11" x14ac:dyDescent="0.2">
      <c r="A16056" t="s">
        <v>22913</v>
      </c>
      <c r="H16056">
        <v>562001</v>
      </c>
      <c r="I16056">
        <v>5</v>
      </c>
      <c r="J16056">
        <v>31</v>
      </c>
      <c r="K16056" t="s">
        <v>33313</v>
      </c>
    </row>
    <row r="16057" spans="1:11" x14ac:dyDescent="0.2">
      <c r="A16057" t="s">
        <v>22914</v>
      </c>
      <c r="H16057">
        <v>562001</v>
      </c>
      <c r="I16057">
        <v>5</v>
      </c>
      <c r="J16057">
        <v>31</v>
      </c>
      <c r="K16057" t="s">
        <v>33314</v>
      </c>
    </row>
    <row r="16058" spans="1:11" x14ac:dyDescent="0.2">
      <c r="A16058" t="s">
        <v>22915</v>
      </c>
      <c r="H16058">
        <v>562001</v>
      </c>
      <c r="I16058">
        <v>5</v>
      </c>
      <c r="J16058">
        <v>31</v>
      </c>
      <c r="K16058" t="s">
        <v>33315</v>
      </c>
    </row>
    <row r="16059" spans="1:11" x14ac:dyDescent="0.2">
      <c r="A16059" t="s">
        <v>22916</v>
      </c>
      <c r="H16059">
        <v>562001</v>
      </c>
      <c r="I16059">
        <v>5</v>
      </c>
      <c r="J16059">
        <v>41</v>
      </c>
      <c r="K16059" t="s">
        <v>33313</v>
      </c>
    </row>
    <row r="16060" spans="1:11" x14ac:dyDescent="0.2">
      <c r="A16060" t="s">
        <v>22917</v>
      </c>
      <c r="H16060">
        <v>562001</v>
      </c>
      <c r="I16060">
        <v>5</v>
      </c>
      <c r="J16060">
        <v>41</v>
      </c>
      <c r="K16060" t="s">
        <v>33314</v>
      </c>
    </row>
    <row r="16061" spans="1:11" x14ac:dyDescent="0.2">
      <c r="A16061" t="s">
        <v>22918</v>
      </c>
      <c r="H16061">
        <v>562001</v>
      </c>
      <c r="I16061">
        <v>5</v>
      </c>
      <c r="J16061">
        <v>41</v>
      </c>
      <c r="K16061" t="s">
        <v>33315</v>
      </c>
    </row>
    <row r="16062" spans="1:11" x14ac:dyDescent="0.2">
      <c r="A16062" t="s">
        <v>22919</v>
      </c>
      <c r="H16062">
        <v>562001</v>
      </c>
      <c r="I16062">
        <v>5</v>
      </c>
      <c r="J16062">
        <v>42</v>
      </c>
      <c r="K16062" t="s">
        <v>33313</v>
      </c>
    </row>
    <row r="16063" spans="1:11" x14ac:dyDescent="0.2">
      <c r="A16063" t="s">
        <v>22920</v>
      </c>
      <c r="H16063">
        <v>562001</v>
      </c>
      <c r="I16063">
        <v>5</v>
      </c>
      <c r="J16063">
        <v>42</v>
      </c>
      <c r="K16063" t="s">
        <v>33314</v>
      </c>
    </row>
    <row r="16064" spans="1:11" x14ac:dyDescent="0.2">
      <c r="A16064" t="s">
        <v>22921</v>
      </c>
      <c r="H16064">
        <v>562001</v>
      </c>
      <c r="I16064">
        <v>5</v>
      </c>
      <c r="J16064">
        <v>42</v>
      </c>
      <c r="K16064" t="s">
        <v>33315</v>
      </c>
    </row>
    <row r="16065" spans="1:11" x14ac:dyDescent="0.2">
      <c r="A16065" t="s">
        <v>22922</v>
      </c>
      <c r="H16065">
        <v>562001</v>
      </c>
      <c r="I16065">
        <v>5</v>
      </c>
      <c r="J16065">
        <v>52</v>
      </c>
      <c r="K16065" t="s">
        <v>33313</v>
      </c>
    </row>
    <row r="16066" spans="1:11" x14ac:dyDescent="0.2">
      <c r="A16066" t="s">
        <v>22923</v>
      </c>
      <c r="H16066">
        <v>562001</v>
      </c>
      <c r="I16066">
        <v>5</v>
      </c>
      <c r="J16066">
        <v>52</v>
      </c>
      <c r="K16066" t="s">
        <v>33314</v>
      </c>
    </row>
    <row r="16067" spans="1:11" x14ac:dyDescent="0.2">
      <c r="A16067" t="s">
        <v>22924</v>
      </c>
      <c r="H16067">
        <v>562001</v>
      </c>
      <c r="I16067">
        <v>5</v>
      </c>
      <c r="J16067">
        <v>52</v>
      </c>
      <c r="K16067" t="s">
        <v>33315</v>
      </c>
    </row>
    <row r="16068" spans="1:11" x14ac:dyDescent="0.2">
      <c r="A16068" t="s">
        <v>22925</v>
      </c>
      <c r="H16068">
        <v>562002</v>
      </c>
      <c r="I16068">
        <v>5</v>
      </c>
      <c r="J16068">
        <v>11</v>
      </c>
      <c r="K16068" t="s">
        <v>33313</v>
      </c>
    </row>
    <row r="16069" spans="1:11" x14ac:dyDescent="0.2">
      <c r="A16069" t="s">
        <v>22926</v>
      </c>
      <c r="H16069">
        <v>562002</v>
      </c>
      <c r="I16069">
        <v>5</v>
      </c>
      <c r="J16069">
        <v>11</v>
      </c>
      <c r="K16069" t="s">
        <v>33314</v>
      </c>
    </row>
    <row r="16070" spans="1:11" x14ac:dyDescent="0.2">
      <c r="A16070" t="s">
        <v>22927</v>
      </c>
      <c r="H16070">
        <v>562002</v>
      </c>
      <c r="I16070">
        <v>5</v>
      </c>
      <c r="J16070">
        <v>11</v>
      </c>
      <c r="K16070" t="s">
        <v>33315</v>
      </c>
    </row>
    <row r="16071" spans="1:11" x14ac:dyDescent="0.2">
      <c r="A16071" t="s">
        <v>22928</v>
      </c>
      <c r="H16071">
        <v>562002</v>
      </c>
      <c r="I16071">
        <v>5</v>
      </c>
      <c r="J16071">
        <v>12</v>
      </c>
      <c r="K16071" t="s">
        <v>33313</v>
      </c>
    </row>
    <row r="16072" spans="1:11" x14ac:dyDescent="0.2">
      <c r="A16072" t="s">
        <v>22929</v>
      </c>
      <c r="H16072">
        <v>562002</v>
      </c>
      <c r="I16072">
        <v>5</v>
      </c>
      <c r="J16072">
        <v>12</v>
      </c>
      <c r="K16072" t="s">
        <v>33314</v>
      </c>
    </row>
    <row r="16073" spans="1:11" x14ac:dyDescent="0.2">
      <c r="A16073" t="s">
        <v>22930</v>
      </c>
      <c r="H16073">
        <v>562002</v>
      </c>
      <c r="I16073">
        <v>5</v>
      </c>
      <c r="J16073">
        <v>12</v>
      </c>
      <c r="K16073" t="s">
        <v>33315</v>
      </c>
    </row>
    <row r="16074" spans="1:11" x14ac:dyDescent="0.2">
      <c r="A16074" t="s">
        <v>22931</v>
      </c>
      <c r="H16074">
        <v>562002</v>
      </c>
      <c r="I16074">
        <v>5</v>
      </c>
      <c r="J16074">
        <v>21</v>
      </c>
      <c r="K16074" t="s">
        <v>33313</v>
      </c>
    </row>
    <row r="16075" spans="1:11" x14ac:dyDescent="0.2">
      <c r="A16075" t="s">
        <v>22932</v>
      </c>
      <c r="H16075">
        <v>562002</v>
      </c>
      <c r="I16075">
        <v>5</v>
      </c>
      <c r="J16075">
        <v>21</v>
      </c>
      <c r="K16075" t="s">
        <v>33314</v>
      </c>
    </row>
    <row r="16076" spans="1:11" x14ac:dyDescent="0.2">
      <c r="A16076" t="s">
        <v>22933</v>
      </c>
      <c r="H16076">
        <v>562002</v>
      </c>
      <c r="I16076">
        <v>5</v>
      </c>
      <c r="J16076">
        <v>21</v>
      </c>
      <c r="K16076" t="s">
        <v>33315</v>
      </c>
    </row>
    <row r="16077" spans="1:11" x14ac:dyDescent="0.2">
      <c r="A16077" t="s">
        <v>22934</v>
      </c>
      <c r="H16077">
        <v>562002</v>
      </c>
      <c r="I16077">
        <v>5</v>
      </c>
      <c r="J16077">
        <v>22</v>
      </c>
      <c r="K16077" t="s">
        <v>33313</v>
      </c>
    </row>
    <row r="16078" spans="1:11" x14ac:dyDescent="0.2">
      <c r="A16078" t="s">
        <v>22935</v>
      </c>
      <c r="H16078">
        <v>562002</v>
      </c>
      <c r="I16078">
        <v>5</v>
      </c>
      <c r="J16078">
        <v>22</v>
      </c>
      <c r="K16078" t="s">
        <v>33314</v>
      </c>
    </row>
    <row r="16079" spans="1:11" x14ac:dyDescent="0.2">
      <c r="A16079" t="s">
        <v>22936</v>
      </c>
      <c r="H16079">
        <v>562002</v>
      </c>
      <c r="I16079">
        <v>5</v>
      </c>
      <c r="J16079">
        <v>22</v>
      </c>
      <c r="K16079" t="s">
        <v>33315</v>
      </c>
    </row>
    <row r="16080" spans="1:11" x14ac:dyDescent="0.2">
      <c r="A16080" t="s">
        <v>22937</v>
      </c>
      <c r="H16080">
        <v>562002</v>
      </c>
      <c r="I16080">
        <v>5</v>
      </c>
      <c r="J16080">
        <v>31</v>
      </c>
      <c r="K16080" t="s">
        <v>33313</v>
      </c>
    </row>
    <row r="16081" spans="1:11" x14ac:dyDescent="0.2">
      <c r="A16081" t="s">
        <v>22938</v>
      </c>
      <c r="H16081">
        <v>562002</v>
      </c>
      <c r="I16081">
        <v>5</v>
      </c>
      <c r="J16081">
        <v>31</v>
      </c>
      <c r="K16081" t="s">
        <v>33314</v>
      </c>
    </row>
    <row r="16082" spans="1:11" x14ac:dyDescent="0.2">
      <c r="A16082" t="s">
        <v>22939</v>
      </c>
      <c r="H16082">
        <v>562002</v>
      </c>
      <c r="I16082">
        <v>5</v>
      </c>
      <c r="J16082">
        <v>31</v>
      </c>
      <c r="K16082" t="s">
        <v>33315</v>
      </c>
    </row>
    <row r="16083" spans="1:11" x14ac:dyDescent="0.2">
      <c r="A16083" t="s">
        <v>22940</v>
      </c>
      <c r="H16083">
        <v>562002</v>
      </c>
      <c r="I16083">
        <v>5</v>
      </c>
      <c r="J16083">
        <v>41</v>
      </c>
      <c r="K16083" t="s">
        <v>33313</v>
      </c>
    </row>
    <row r="16084" spans="1:11" x14ac:dyDescent="0.2">
      <c r="A16084" t="s">
        <v>22941</v>
      </c>
      <c r="H16084">
        <v>562002</v>
      </c>
      <c r="I16084">
        <v>5</v>
      </c>
      <c r="J16084">
        <v>41</v>
      </c>
      <c r="K16084" t="s">
        <v>33314</v>
      </c>
    </row>
    <row r="16085" spans="1:11" x14ac:dyDescent="0.2">
      <c r="A16085" t="s">
        <v>22942</v>
      </c>
      <c r="H16085">
        <v>562002</v>
      </c>
      <c r="I16085">
        <v>5</v>
      </c>
      <c r="J16085">
        <v>41</v>
      </c>
      <c r="K16085" t="s">
        <v>33315</v>
      </c>
    </row>
    <row r="16086" spans="1:11" x14ac:dyDescent="0.2">
      <c r="A16086" t="s">
        <v>22943</v>
      </c>
      <c r="H16086">
        <v>562002</v>
      </c>
      <c r="I16086">
        <v>5</v>
      </c>
      <c r="J16086">
        <v>42</v>
      </c>
      <c r="K16086" t="s">
        <v>33313</v>
      </c>
    </row>
    <row r="16087" spans="1:11" x14ac:dyDescent="0.2">
      <c r="A16087" t="s">
        <v>22944</v>
      </c>
      <c r="H16087">
        <v>562002</v>
      </c>
      <c r="I16087">
        <v>5</v>
      </c>
      <c r="J16087">
        <v>42</v>
      </c>
      <c r="K16087" t="s">
        <v>33314</v>
      </c>
    </row>
    <row r="16088" spans="1:11" x14ac:dyDescent="0.2">
      <c r="A16088" t="s">
        <v>22945</v>
      </c>
      <c r="H16088">
        <v>562002</v>
      </c>
      <c r="I16088">
        <v>5</v>
      </c>
      <c r="J16088">
        <v>42</v>
      </c>
      <c r="K16088" t="s">
        <v>33315</v>
      </c>
    </row>
    <row r="16089" spans="1:11" x14ac:dyDescent="0.2">
      <c r="A16089" t="s">
        <v>22946</v>
      </c>
      <c r="H16089">
        <v>562002</v>
      </c>
      <c r="I16089">
        <v>5</v>
      </c>
      <c r="J16089">
        <v>52</v>
      </c>
      <c r="K16089" t="s">
        <v>33313</v>
      </c>
    </row>
    <row r="16090" spans="1:11" x14ac:dyDescent="0.2">
      <c r="A16090" t="s">
        <v>22947</v>
      </c>
      <c r="H16090">
        <v>562002</v>
      </c>
      <c r="I16090">
        <v>5</v>
      </c>
      <c r="J16090">
        <v>52</v>
      </c>
      <c r="K16090" t="s">
        <v>33314</v>
      </c>
    </row>
    <row r="16091" spans="1:11" x14ac:dyDescent="0.2">
      <c r="A16091" t="s">
        <v>22948</v>
      </c>
      <c r="H16091">
        <v>562002</v>
      </c>
      <c r="I16091">
        <v>5</v>
      </c>
      <c r="J16091">
        <v>52</v>
      </c>
      <c r="K16091" t="s">
        <v>33315</v>
      </c>
    </row>
    <row r="16092" spans="1:11" x14ac:dyDescent="0.2">
      <c r="A16092" t="s">
        <v>22949</v>
      </c>
      <c r="H16092">
        <v>562101</v>
      </c>
      <c r="I16092">
        <v>5</v>
      </c>
      <c r="J16092">
        <v>11</v>
      </c>
      <c r="K16092" t="s">
        <v>33313</v>
      </c>
    </row>
    <row r="16093" spans="1:11" x14ac:dyDescent="0.2">
      <c r="A16093" t="s">
        <v>22950</v>
      </c>
      <c r="H16093">
        <v>562101</v>
      </c>
      <c r="I16093">
        <v>5</v>
      </c>
      <c r="J16093">
        <v>11</v>
      </c>
      <c r="K16093" t="s">
        <v>33314</v>
      </c>
    </row>
    <row r="16094" spans="1:11" x14ac:dyDescent="0.2">
      <c r="A16094" t="s">
        <v>22951</v>
      </c>
      <c r="H16094">
        <v>562101</v>
      </c>
      <c r="I16094">
        <v>5</v>
      </c>
      <c r="J16094">
        <v>11</v>
      </c>
      <c r="K16094" t="s">
        <v>33315</v>
      </c>
    </row>
    <row r="16095" spans="1:11" x14ac:dyDescent="0.2">
      <c r="A16095" t="s">
        <v>22952</v>
      </c>
      <c r="H16095">
        <v>562101</v>
      </c>
      <c r="I16095">
        <v>5</v>
      </c>
      <c r="J16095">
        <v>12</v>
      </c>
      <c r="K16095" t="s">
        <v>33313</v>
      </c>
    </row>
    <row r="16096" spans="1:11" x14ac:dyDescent="0.2">
      <c r="A16096" t="s">
        <v>22953</v>
      </c>
      <c r="H16096">
        <v>562101</v>
      </c>
      <c r="I16096">
        <v>5</v>
      </c>
      <c r="J16096">
        <v>12</v>
      </c>
      <c r="K16096" t="s">
        <v>33314</v>
      </c>
    </row>
    <row r="16097" spans="1:11" x14ac:dyDescent="0.2">
      <c r="A16097" t="s">
        <v>22954</v>
      </c>
      <c r="H16097">
        <v>562101</v>
      </c>
      <c r="I16097">
        <v>5</v>
      </c>
      <c r="J16097">
        <v>12</v>
      </c>
      <c r="K16097" t="s">
        <v>33315</v>
      </c>
    </row>
    <row r="16098" spans="1:11" x14ac:dyDescent="0.2">
      <c r="A16098" t="s">
        <v>22955</v>
      </c>
      <c r="H16098">
        <v>562101</v>
      </c>
      <c r="I16098">
        <v>5</v>
      </c>
      <c r="J16098">
        <v>21</v>
      </c>
      <c r="K16098" t="s">
        <v>33313</v>
      </c>
    </row>
    <row r="16099" spans="1:11" x14ac:dyDescent="0.2">
      <c r="A16099" t="s">
        <v>22956</v>
      </c>
      <c r="H16099">
        <v>562101</v>
      </c>
      <c r="I16099">
        <v>5</v>
      </c>
      <c r="J16099">
        <v>21</v>
      </c>
      <c r="K16099" t="s">
        <v>33314</v>
      </c>
    </row>
    <row r="16100" spans="1:11" x14ac:dyDescent="0.2">
      <c r="A16100" t="s">
        <v>22957</v>
      </c>
      <c r="H16100">
        <v>562101</v>
      </c>
      <c r="I16100">
        <v>5</v>
      </c>
      <c r="J16100">
        <v>21</v>
      </c>
      <c r="K16100" t="s">
        <v>33315</v>
      </c>
    </row>
    <row r="16101" spans="1:11" x14ac:dyDescent="0.2">
      <c r="A16101" t="s">
        <v>22958</v>
      </c>
      <c r="H16101">
        <v>562101</v>
      </c>
      <c r="I16101">
        <v>5</v>
      </c>
      <c r="J16101">
        <v>22</v>
      </c>
      <c r="K16101" t="s">
        <v>33313</v>
      </c>
    </row>
    <row r="16102" spans="1:11" x14ac:dyDescent="0.2">
      <c r="A16102" t="s">
        <v>22959</v>
      </c>
      <c r="H16102">
        <v>562101</v>
      </c>
      <c r="I16102">
        <v>5</v>
      </c>
      <c r="J16102">
        <v>22</v>
      </c>
      <c r="K16102" t="s">
        <v>33314</v>
      </c>
    </row>
    <row r="16103" spans="1:11" x14ac:dyDescent="0.2">
      <c r="A16103" t="s">
        <v>22960</v>
      </c>
      <c r="H16103">
        <v>562101</v>
      </c>
      <c r="I16103">
        <v>5</v>
      </c>
      <c r="J16103">
        <v>22</v>
      </c>
      <c r="K16103" t="s">
        <v>33315</v>
      </c>
    </row>
    <row r="16104" spans="1:11" x14ac:dyDescent="0.2">
      <c r="A16104" t="s">
        <v>22961</v>
      </c>
      <c r="H16104">
        <v>562101</v>
      </c>
      <c r="I16104">
        <v>5</v>
      </c>
      <c r="J16104">
        <v>31</v>
      </c>
      <c r="K16104" t="s">
        <v>33313</v>
      </c>
    </row>
    <row r="16105" spans="1:11" x14ac:dyDescent="0.2">
      <c r="A16105" t="s">
        <v>22962</v>
      </c>
      <c r="H16105">
        <v>562101</v>
      </c>
      <c r="I16105">
        <v>5</v>
      </c>
      <c r="J16105">
        <v>31</v>
      </c>
      <c r="K16105" t="s">
        <v>33314</v>
      </c>
    </row>
    <row r="16106" spans="1:11" x14ac:dyDescent="0.2">
      <c r="A16106" t="s">
        <v>22963</v>
      </c>
      <c r="H16106">
        <v>562101</v>
      </c>
      <c r="I16106">
        <v>5</v>
      </c>
      <c r="J16106">
        <v>31</v>
      </c>
      <c r="K16106" t="s">
        <v>33315</v>
      </c>
    </row>
    <row r="16107" spans="1:11" x14ac:dyDescent="0.2">
      <c r="A16107" t="s">
        <v>22964</v>
      </c>
      <c r="H16107">
        <v>562101</v>
      </c>
      <c r="I16107">
        <v>5</v>
      </c>
      <c r="J16107">
        <v>41</v>
      </c>
      <c r="K16107" t="s">
        <v>33313</v>
      </c>
    </row>
    <row r="16108" spans="1:11" x14ac:dyDescent="0.2">
      <c r="A16108" t="s">
        <v>22965</v>
      </c>
      <c r="H16108">
        <v>562101</v>
      </c>
      <c r="I16108">
        <v>5</v>
      </c>
      <c r="J16108">
        <v>41</v>
      </c>
      <c r="K16108" t="s">
        <v>33314</v>
      </c>
    </row>
    <row r="16109" spans="1:11" x14ac:dyDescent="0.2">
      <c r="A16109" t="s">
        <v>22966</v>
      </c>
      <c r="H16109">
        <v>562101</v>
      </c>
      <c r="I16109">
        <v>5</v>
      </c>
      <c r="J16109">
        <v>41</v>
      </c>
      <c r="K16109" t="s">
        <v>33315</v>
      </c>
    </row>
    <row r="16110" spans="1:11" x14ac:dyDescent="0.2">
      <c r="A16110" t="s">
        <v>22967</v>
      </c>
      <c r="H16110">
        <v>562101</v>
      </c>
      <c r="I16110">
        <v>5</v>
      </c>
      <c r="J16110">
        <v>42</v>
      </c>
      <c r="K16110" t="s">
        <v>33313</v>
      </c>
    </row>
    <row r="16111" spans="1:11" x14ac:dyDescent="0.2">
      <c r="A16111" t="s">
        <v>22968</v>
      </c>
      <c r="H16111">
        <v>562101</v>
      </c>
      <c r="I16111">
        <v>5</v>
      </c>
      <c r="J16111">
        <v>42</v>
      </c>
      <c r="K16111" t="s">
        <v>33314</v>
      </c>
    </row>
    <row r="16112" spans="1:11" x14ac:dyDescent="0.2">
      <c r="A16112" t="s">
        <v>22969</v>
      </c>
      <c r="H16112">
        <v>562101</v>
      </c>
      <c r="I16112">
        <v>5</v>
      </c>
      <c r="J16112">
        <v>42</v>
      </c>
      <c r="K16112" t="s">
        <v>33315</v>
      </c>
    </row>
    <row r="16113" spans="1:11" x14ac:dyDescent="0.2">
      <c r="A16113" t="s">
        <v>22970</v>
      </c>
      <c r="H16113">
        <v>562101</v>
      </c>
      <c r="I16113">
        <v>5</v>
      </c>
      <c r="J16113">
        <v>52</v>
      </c>
      <c r="K16113" t="s">
        <v>33313</v>
      </c>
    </row>
    <row r="16114" spans="1:11" x14ac:dyDescent="0.2">
      <c r="A16114" t="s">
        <v>22971</v>
      </c>
      <c r="H16114">
        <v>562101</v>
      </c>
      <c r="I16114">
        <v>5</v>
      </c>
      <c r="J16114">
        <v>52</v>
      </c>
      <c r="K16114" t="s">
        <v>33314</v>
      </c>
    </row>
    <row r="16115" spans="1:11" x14ac:dyDescent="0.2">
      <c r="A16115" t="s">
        <v>22972</v>
      </c>
      <c r="H16115">
        <v>562101</v>
      </c>
      <c r="I16115">
        <v>5</v>
      </c>
      <c r="J16115">
        <v>52</v>
      </c>
      <c r="K16115" t="s">
        <v>33315</v>
      </c>
    </row>
    <row r="16116" spans="1:11" x14ac:dyDescent="0.2">
      <c r="A16116" t="s">
        <v>22973</v>
      </c>
      <c r="H16116">
        <v>562102</v>
      </c>
      <c r="I16116">
        <v>5</v>
      </c>
      <c r="J16116">
        <v>11</v>
      </c>
      <c r="K16116" t="s">
        <v>33313</v>
      </c>
    </row>
    <row r="16117" spans="1:11" x14ac:dyDescent="0.2">
      <c r="A16117" t="s">
        <v>22974</v>
      </c>
      <c r="H16117">
        <v>562102</v>
      </c>
      <c r="I16117">
        <v>5</v>
      </c>
      <c r="J16117">
        <v>11</v>
      </c>
      <c r="K16117" t="s">
        <v>33314</v>
      </c>
    </row>
    <row r="16118" spans="1:11" x14ac:dyDescent="0.2">
      <c r="A16118" t="s">
        <v>22975</v>
      </c>
      <c r="H16118">
        <v>562102</v>
      </c>
      <c r="I16118">
        <v>5</v>
      </c>
      <c r="J16118">
        <v>11</v>
      </c>
      <c r="K16118" t="s">
        <v>33315</v>
      </c>
    </row>
    <row r="16119" spans="1:11" x14ac:dyDescent="0.2">
      <c r="A16119" t="s">
        <v>22976</v>
      </c>
      <c r="H16119">
        <v>562102</v>
      </c>
      <c r="I16119">
        <v>5</v>
      </c>
      <c r="J16119">
        <v>12</v>
      </c>
      <c r="K16119" t="s">
        <v>33313</v>
      </c>
    </row>
    <row r="16120" spans="1:11" x14ac:dyDescent="0.2">
      <c r="A16120" t="s">
        <v>22977</v>
      </c>
      <c r="H16120">
        <v>562102</v>
      </c>
      <c r="I16120">
        <v>5</v>
      </c>
      <c r="J16120">
        <v>12</v>
      </c>
      <c r="K16120" t="s">
        <v>33314</v>
      </c>
    </row>
    <row r="16121" spans="1:11" x14ac:dyDescent="0.2">
      <c r="A16121" t="s">
        <v>22978</v>
      </c>
      <c r="H16121">
        <v>562102</v>
      </c>
      <c r="I16121">
        <v>5</v>
      </c>
      <c r="J16121">
        <v>12</v>
      </c>
      <c r="K16121" t="s">
        <v>33315</v>
      </c>
    </row>
    <row r="16122" spans="1:11" x14ac:dyDescent="0.2">
      <c r="A16122" t="s">
        <v>22979</v>
      </c>
      <c r="H16122">
        <v>562102</v>
      </c>
      <c r="I16122">
        <v>5</v>
      </c>
      <c r="J16122">
        <v>21</v>
      </c>
      <c r="K16122" t="s">
        <v>33313</v>
      </c>
    </row>
    <row r="16123" spans="1:11" x14ac:dyDescent="0.2">
      <c r="A16123" t="s">
        <v>22980</v>
      </c>
      <c r="H16123">
        <v>562102</v>
      </c>
      <c r="I16123">
        <v>5</v>
      </c>
      <c r="J16123">
        <v>21</v>
      </c>
      <c r="K16123" t="s">
        <v>33314</v>
      </c>
    </row>
    <row r="16124" spans="1:11" x14ac:dyDescent="0.2">
      <c r="A16124" t="s">
        <v>22981</v>
      </c>
      <c r="H16124">
        <v>562102</v>
      </c>
      <c r="I16124">
        <v>5</v>
      </c>
      <c r="J16124">
        <v>21</v>
      </c>
      <c r="K16124" t="s">
        <v>33315</v>
      </c>
    </row>
    <row r="16125" spans="1:11" x14ac:dyDescent="0.2">
      <c r="A16125" t="s">
        <v>22982</v>
      </c>
      <c r="H16125">
        <v>562102</v>
      </c>
      <c r="I16125">
        <v>5</v>
      </c>
      <c r="J16125">
        <v>22</v>
      </c>
      <c r="K16125" t="s">
        <v>33313</v>
      </c>
    </row>
    <row r="16126" spans="1:11" x14ac:dyDescent="0.2">
      <c r="A16126" t="s">
        <v>22983</v>
      </c>
      <c r="H16126">
        <v>562102</v>
      </c>
      <c r="I16126">
        <v>5</v>
      </c>
      <c r="J16126">
        <v>22</v>
      </c>
      <c r="K16126" t="s">
        <v>33314</v>
      </c>
    </row>
    <row r="16127" spans="1:11" x14ac:dyDescent="0.2">
      <c r="A16127" t="s">
        <v>22984</v>
      </c>
      <c r="H16127">
        <v>562102</v>
      </c>
      <c r="I16127">
        <v>5</v>
      </c>
      <c r="J16127">
        <v>22</v>
      </c>
      <c r="K16127" t="s">
        <v>33315</v>
      </c>
    </row>
    <row r="16128" spans="1:11" x14ac:dyDescent="0.2">
      <c r="A16128" t="s">
        <v>22985</v>
      </c>
      <c r="H16128">
        <v>562102</v>
      </c>
      <c r="I16128">
        <v>5</v>
      </c>
      <c r="J16128">
        <v>31</v>
      </c>
      <c r="K16128" t="s">
        <v>33313</v>
      </c>
    </row>
    <row r="16129" spans="1:11" x14ac:dyDescent="0.2">
      <c r="A16129" t="s">
        <v>22986</v>
      </c>
      <c r="H16129">
        <v>562102</v>
      </c>
      <c r="I16129">
        <v>5</v>
      </c>
      <c r="J16129">
        <v>31</v>
      </c>
      <c r="K16129" t="s">
        <v>33314</v>
      </c>
    </row>
    <row r="16130" spans="1:11" x14ac:dyDescent="0.2">
      <c r="A16130" t="s">
        <v>22987</v>
      </c>
      <c r="H16130">
        <v>562102</v>
      </c>
      <c r="I16130">
        <v>5</v>
      </c>
      <c r="J16130">
        <v>31</v>
      </c>
      <c r="K16130" t="s">
        <v>33315</v>
      </c>
    </row>
    <row r="16131" spans="1:11" x14ac:dyDescent="0.2">
      <c r="A16131" t="s">
        <v>22988</v>
      </c>
      <c r="H16131">
        <v>562102</v>
      </c>
      <c r="I16131">
        <v>5</v>
      </c>
      <c r="J16131">
        <v>41</v>
      </c>
      <c r="K16131" t="s">
        <v>33313</v>
      </c>
    </row>
    <row r="16132" spans="1:11" x14ac:dyDescent="0.2">
      <c r="A16132" t="s">
        <v>22989</v>
      </c>
      <c r="H16132">
        <v>562102</v>
      </c>
      <c r="I16132">
        <v>5</v>
      </c>
      <c r="J16132">
        <v>41</v>
      </c>
      <c r="K16132" t="s">
        <v>33314</v>
      </c>
    </row>
    <row r="16133" spans="1:11" x14ac:dyDescent="0.2">
      <c r="A16133" t="s">
        <v>22990</v>
      </c>
      <c r="H16133">
        <v>562102</v>
      </c>
      <c r="I16133">
        <v>5</v>
      </c>
      <c r="J16133">
        <v>41</v>
      </c>
      <c r="K16133" t="s">
        <v>33315</v>
      </c>
    </row>
    <row r="16134" spans="1:11" x14ac:dyDescent="0.2">
      <c r="A16134" t="s">
        <v>22991</v>
      </c>
      <c r="H16134">
        <v>562102</v>
      </c>
      <c r="I16134">
        <v>5</v>
      </c>
      <c r="J16134">
        <v>42</v>
      </c>
      <c r="K16134" t="s">
        <v>33313</v>
      </c>
    </row>
    <row r="16135" spans="1:11" x14ac:dyDescent="0.2">
      <c r="A16135" t="s">
        <v>22992</v>
      </c>
      <c r="H16135">
        <v>562102</v>
      </c>
      <c r="I16135">
        <v>5</v>
      </c>
      <c r="J16135">
        <v>42</v>
      </c>
      <c r="K16135" t="s">
        <v>33314</v>
      </c>
    </row>
    <row r="16136" spans="1:11" x14ac:dyDescent="0.2">
      <c r="A16136" t="s">
        <v>22993</v>
      </c>
      <c r="H16136">
        <v>562102</v>
      </c>
      <c r="I16136">
        <v>5</v>
      </c>
      <c r="J16136">
        <v>42</v>
      </c>
      <c r="K16136" t="s">
        <v>33315</v>
      </c>
    </row>
    <row r="16137" spans="1:11" x14ac:dyDescent="0.2">
      <c r="A16137" t="s">
        <v>22994</v>
      </c>
      <c r="H16137">
        <v>562102</v>
      </c>
      <c r="I16137">
        <v>5</v>
      </c>
      <c r="J16137">
        <v>52</v>
      </c>
      <c r="K16137" t="s">
        <v>33313</v>
      </c>
    </row>
    <row r="16138" spans="1:11" x14ac:dyDescent="0.2">
      <c r="A16138" t="s">
        <v>22995</v>
      </c>
      <c r="H16138">
        <v>562102</v>
      </c>
      <c r="I16138">
        <v>5</v>
      </c>
      <c r="J16138">
        <v>52</v>
      </c>
      <c r="K16138" t="s">
        <v>33314</v>
      </c>
    </row>
    <row r="16139" spans="1:11" x14ac:dyDescent="0.2">
      <c r="A16139" t="s">
        <v>22996</v>
      </c>
      <c r="H16139">
        <v>562102</v>
      </c>
      <c r="I16139">
        <v>5</v>
      </c>
      <c r="J16139">
        <v>52</v>
      </c>
      <c r="K16139" t="s">
        <v>33315</v>
      </c>
    </row>
    <row r="16140" spans="1:11" x14ac:dyDescent="0.2">
      <c r="A16140" t="s">
        <v>22997</v>
      </c>
      <c r="H16140">
        <v>562201</v>
      </c>
      <c r="I16140">
        <v>5</v>
      </c>
      <c r="J16140">
        <v>11</v>
      </c>
      <c r="K16140" t="s">
        <v>33313</v>
      </c>
    </row>
    <row r="16141" spans="1:11" x14ac:dyDescent="0.2">
      <c r="A16141" t="s">
        <v>22998</v>
      </c>
      <c r="H16141">
        <v>562201</v>
      </c>
      <c r="I16141">
        <v>5</v>
      </c>
      <c r="J16141">
        <v>11</v>
      </c>
      <c r="K16141" t="s">
        <v>33314</v>
      </c>
    </row>
    <row r="16142" spans="1:11" x14ac:dyDescent="0.2">
      <c r="A16142" t="s">
        <v>22999</v>
      </c>
      <c r="H16142">
        <v>562201</v>
      </c>
      <c r="I16142">
        <v>5</v>
      </c>
      <c r="J16142">
        <v>11</v>
      </c>
      <c r="K16142" t="s">
        <v>33315</v>
      </c>
    </row>
    <row r="16143" spans="1:11" x14ac:dyDescent="0.2">
      <c r="A16143" t="s">
        <v>23000</v>
      </c>
      <c r="H16143">
        <v>562201</v>
      </c>
      <c r="I16143">
        <v>5</v>
      </c>
      <c r="J16143">
        <v>12</v>
      </c>
      <c r="K16143" t="s">
        <v>33313</v>
      </c>
    </row>
    <row r="16144" spans="1:11" x14ac:dyDescent="0.2">
      <c r="A16144" t="s">
        <v>23001</v>
      </c>
      <c r="H16144">
        <v>562201</v>
      </c>
      <c r="I16144">
        <v>5</v>
      </c>
      <c r="J16144">
        <v>12</v>
      </c>
      <c r="K16144" t="s">
        <v>33314</v>
      </c>
    </row>
    <row r="16145" spans="1:11" x14ac:dyDescent="0.2">
      <c r="A16145" t="s">
        <v>23002</v>
      </c>
      <c r="H16145">
        <v>562201</v>
      </c>
      <c r="I16145">
        <v>5</v>
      </c>
      <c r="J16145">
        <v>12</v>
      </c>
      <c r="K16145" t="s">
        <v>33315</v>
      </c>
    </row>
    <row r="16146" spans="1:11" x14ac:dyDescent="0.2">
      <c r="A16146" t="s">
        <v>23003</v>
      </c>
      <c r="H16146">
        <v>562201</v>
      </c>
      <c r="I16146">
        <v>5</v>
      </c>
      <c r="J16146">
        <v>21</v>
      </c>
      <c r="K16146" t="s">
        <v>33313</v>
      </c>
    </row>
    <row r="16147" spans="1:11" x14ac:dyDescent="0.2">
      <c r="A16147" t="s">
        <v>23004</v>
      </c>
      <c r="H16147">
        <v>562201</v>
      </c>
      <c r="I16147">
        <v>5</v>
      </c>
      <c r="J16147">
        <v>21</v>
      </c>
      <c r="K16147" t="s">
        <v>33314</v>
      </c>
    </row>
    <row r="16148" spans="1:11" x14ac:dyDescent="0.2">
      <c r="A16148" t="s">
        <v>23005</v>
      </c>
      <c r="H16148">
        <v>562201</v>
      </c>
      <c r="I16148">
        <v>5</v>
      </c>
      <c r="J16148">
        <v>21</v>
      </c>
      <c r="K16148" t="s">
        <v>33315</v>
      </c>
    </row>
    <row r="16149" spans="1:11" x14ac:dyDescent="0.2">
      <c r="A16149" t="s">
        <v>23006</v>
      </c>
      <c r="H16149">
        <v>562201</v>
      </c>
      <c r="I16149">
        <v>5</v>
      </c>
      <c r="J16149">
        <v>22</v>
      </c>
      <c r="K16149" t="s">
        <v>33313</v>
      </c>
    </row>
    <row r="16150" spans="1:11" x14ac:dyDescent="0.2">
      <c r="A16150" t="s">
        <v>23007</v>
      </c>
      <c r="H16150">
        <v>562201</v>
      </c>
      <c r="I16150">
        <v>5</v>
      </c>
      <c r="J16150">
        <v>22</v>
      </c>
      <c r="K16150" t="s">
        <v>33314</v>
      </c>
    </row>
    <row r="16151" spans="1:11" x14ac:dyDescent="0.2">
      <c r="A16151" t="s">
        <v>23008</v>
      </c>
      <c r="H16151">
        <v>562201</v>
      </c>
      <c r="I16151">
        <v>5</v>
      </c>
      <c r="J16151">
        <v>22</v>
      </c>
      <c r="K16151" t="s">
        <v>33315</v>
      </c>
    </row>
    <row r="16152" spans="1:11" x14ac:dyDescent="0.2">
      <c r="A16152" t="s">
        <v>23009</v>
      </c>
      <c r="H16152">
        <v>562201</v>
      </c>
      <c r="I16152">
        <v>5</v>
      </c>
      <c r="J16152">
        <v>31</v>
      </c>
      <c r="K16152" t="s">
        <v>33313</v>
      </c>
    </row>
    <row r="16153" spans="1:11" x14ac:dyDescent="0.2">
      <c r="A16153" t="s">
        <v>23010</v>
      </c>
      <c r="H16153">
        <v>562201</v>
      </c>
      <c r="I16153">
        <v>5</v>
      </c>
      <c r="J16153">
        <v>31</v>
      </c>
      <c r="K16153" t="s">
        <v>33314</v>
      </c>
    </row>
    <row r="16154" spans="1:11" x14ac:dyDescent="0.2">
      <c r="A16154" t="s">
        <v>23011</v>
      </c>
      <c r="H16154">
        <v>562201</v>
      </c>
      <c r="I16154">
        <v>5</v>
      </c>
      <c r="J16154">
        <v>31</v>
      </c>
      <c r="K16154" t="s">
        <v>33315</v>
      </c>
    </row>
    <row r="16155" spans="1:11" x14ac:dyDescent="0.2">
      <c r="A16155" t="s">
        <v>23012</v>
      </c>
      <c r="H16155">
        <v>562201</v>
      </c>
      <c r="I16155">
        <v>5</v>
      </c>
      <c r="J16155">
        <v>41</v>
      </c>
      <c r="K16155" t="s">
        <v>33313</v>
      </c>
    </row>
    <row r="16156" spans="1:11" x14ac:dyDescent="0.2">
      <c r="A16156" t="s">
        <v>23013</v>
      </c>
      <c r="H16156">
        <v>562201</v>
      </c>
      <c r="I16156">
        <v>5</v>
      </c>
      <c r="J16156">
        <v>41</v>
      </c>
      <c r="K16156" t="s">
        <v>33314</v>
      </c>
    </row>
    <row r="16157" spans="1:11" x14ac:dyDescent="0.2">
      <c r="A16157" t="s">
        <v>23014</v>
      </c>
      <c r="H16157">
        <v>562201</v>
      </c>
      <c r="I16157">
        <v>5</v>
      </c>
      <c r="J16157">
        <v>41</v>
      </c>
      <c r="K16157" t="s">
        <v>33315</v>
      </c>
    </row>
    <row r="16158" spans="1:11" x14ac:dyDescent="0.2">
      <c r="A16158" t="s">
        <v>23015</v>
      </c>
      <c r="H16158">
        <v>562201</v>
      </c>
      <c r="I16158">
        <v>5</v>
      </c>
      <c r="J16158">
        <v>42</v>
      </c>
      <c r="K16158" t="s">
        <v>33313</v>
      </c>
    </row>
    <row r="16159" spans="1:11" x14ac:dyDescent="0.2">
      <c r="A16159" t="s">
        <v>23016</v>
      </c>
      <c r="H16159">
        <v>562201</v>
      </c>
      <c r="I16159">
        <v>5</v>
      </c>
      <c r="J16159">
        <v>42</v>
      </c>
      <c r="K16159" t="s">
        <v>33314</v>
      </c>
    </row>
    <row r="16160" spans="1:11" x14ac:dyDescent="0.2">
      <c r="A16160" t="s">
        <v>23017</v>
      </c>
      <c r="H16160">
        <v>562201</v>
      </c>
      <c r="I16160">
        <v>5</v>
      </c>
      <c r="J16160">
        <v>42</v>
      </c>
      <c r="K16160" t="s">
        <v>33315</v>
      </c>
    </row>
    <row r="16161" spans="1:11" x14ac:dyDescent="0.2">
      <c r="A16161" t="s">
        <v>23018</v>
      </c>
      <c r="H16161">
        <v>562201</v>
      </c>
      <c r="I16161">
        <v>5</v>
      </c>
      <c r="J16161">
        <v>52</v>
      </c>
      <c r="K16161" t="s">
        <v>33313</v>
      </c>
    </row>
    <row r="16162" spans="1:11" x14ac:dyDescent="0.2">
      <c r="A16162" t="s">
        <v>23019</v>
      </c>
      <c r="H16162">
        <v>562201</v>
      </c>
      <c r="I16162">
        <v>5</v>
      </c>
      <c r="J16162">
        <v>52</v>
      </c>
      <c r="K16162" t="s">
        <v>33314</v>
      </c>
    </row>
    <row r="16163" spans="1:11" x14ac:dyDescent="0.2">
      <c r="A16163" t="s">
        <v>23020</v>
      </c>
      <c r="H16163">
        <v>562201</v>
      </c>
      <c r="I16163">
        <v>5</v>
      </c>
      <c r="J16163">
        <v>52</v>
      </c>
      <c r="K16163" t="s">
        <v>33315</v>
      </c>
    </row>
    <row r="16164" spans="1:11" x14ac:dyDescent="0.2">
      <c r="A16164" t="s">
        <v>23021</v>
      </c>
      <c r="H16164">
        <v>562301</v>
      </c>
      <c r="I16164">
        <v>5</v>
      </c>
      <c r="J16164">
        <v>11</v>
      </c>
      <c r="K16164" t="s">
        <v>33313</v>
      </c>
    </row>
    <row r="16165" spans="1:11" x14ac:dyDescent="0.2">
      <c r="A16165" t="s">
        <v>23022</v>
      </c>
      <c r="H16165">
        <v>562301</v>
      </c>
      <c r="I16165">
        <v>5</v>
      </c>
      <c r="J16165">
        <v>11</v>
      </c>
      <c r="K16165" t="s">
        <v>33314</v>
      </c>
    </row>
    <row r="16166" spans="1:11" x14ac:dyDescent="0.2">
      <c r="A16166" t="s">
        <v>23023</v>
      </c>
      <c r="H16166">
        <v>562301</v>
      </c>
      <c r="I16166">
        <v>5</v>
      </c>
      <c r="J16166">
        <v>11</v>
      </c>
      <c r="K16166" t="s">
        <v>33315</v>
      </c>
    </row>
    <row r="16167" spans="1:11" x14ac:dyDescent="0.2">
      <c r="A16167" t="s">
        <v>23024</v>
      </c>
      <c r="H16167">
        <v>562301</v>
      </c>
      <c r="I16167">
        <v>5</v>
      </c>
      <c r="J16167">
        <v>12</v>
      </c>
      <c r="K16167" t="s">
        <v>33313</v>
      </c>
    </row>
    <row r="16168" spans="1:11" x14ac:dyDescent="0.2">
      <c r="A16168" t="s">
        <v>23025</v>
      </c>
      <c r="H16168">
        <v>562301</v>
      </c>
      <c r="I16168">
        <v>5</v>
      </c>
      <c r="J16168">
        <v>12</v>
      </c>
      <c r="K16168" t="s">
        <v>33314</v>
      </c>
    </row>
    <row r="16169" spans="1:11" x14ac:dyDescent="0.2">
      <c r="A16169" t="s">
        <v>23026</v>
      </c>
      <c r="H16169">
        <v>562301</v>
      </c>
      <c r="I16169">
        <v>5</v>
      </c>
      <c r="J16169">
        <v>12</v>
      </c>
      <c r="K16169" t="s">
        <v>33315</v>
      </c>
    </row>
    <row r="16170" spans="1:11" x14ac:dyDescent="0.2">
      <c r="A16170" t="s">
        <v>23027</v>
      </c>
      <c r="H16170">
        <v>562301</v>
      </c>
      <c r="I16170">
        <v>5</v>
      </c>
      <c r="J16170">
        <v>21</v>
      </c>
      <c r="K16170" t="s">
        <v>33313</v>
      </c>
    </row>
    <row r="16171" spans="1:11" x14ac:dyDescent="0.2">
      <c r="A16171" t="s">
        <v>23028</v>
      </c>
      <c r="H16171">
        <v>562301</v>
      </c>
      <c r="I16171">
        <v>5</v>
      </c>
      <c r="J16171">
        <v>21</v>
      </c>
      <c r="K16171" t="s">
        <v>33314</v>
      </c>
    </row>
    <row r="16172" spans="1:11" x14ac:dyDescent="0.2">
      <c r="A16172" t="s">
        <v>23029</v>
      </c>
      <c r="H16172">
        <v>562301</v>
      </c>
      <c r="I16172">
        <v>5</v>
      </c>
      <c r="J16172">
        <v>21</v>
      </c>
      <c r="K16172" t="s">
        <v>33315</v>
      </c>
    </row>
    <row r="16173" spans="1:11" x14ac:dyDescent="0.2">
      <c r="A16173" t="s">
        <v>23030</v>
      </c>
      <c r="H16173">
        <v>562301</v>
      </c>
      <c r="I16173">
        <v>5</v>
      </c>
      <c r="J16173">
        <v>22</v>
      </c>
      <c r="K16173" t="s">
        <v>33313</v>
      </c>
    </row>
    <row r="16174" spans="1:11" x14ac:dyDescent="0.2">
      <c r="A16174" t="s">
        <v>23031</v>
      </c>
      <c r="H16174">
        <v>562301</v>
      </c>
      <c r="I16174">
        <v>5</v>
      </c>
      <c r="J16174">
        <v>22</v>
      </c>
      <c r="K16174" t="s">
        <v>33314</v>
      </c>
    </row>
    <row r="16175" spans="1:11" x14ac:dyDescent="0.2">
      <c r="A16175" t="s">
        <v>23032</v>
      </c>
      <c r="H16175">
        <v>562301</v>
      </c>
      <c r="I16175">
        <v>5</v>
      </c>
      <c r="J16175">
        <v>22</v>
      </c>
      <c r="K16175" t="s">
        <v>33315</v>
      </c>
    </row>
    <row r="16176" spans="1:11" x14ac:dyDescent="0.2">
      <c r="A16176" t="s">
        <v>23033</v>
      </c>
      <c r="H16176">
        <v>562301</v>
      </c>
      <c r="I16176">
        <v>5</v>
      </c>
      <c r="J16176">
        <v>31</v>
      </c>
      <c r="K16176" t="s">
        <v>33313</v>
      </c>
    </row>
    <row r="16177" spans="1:11" x14ac:dyDescent="0.2">
      <c r="A16177" t="s">
        <v>23034</v>
      </c>
      <c r="H16177">
        <v>562301</v>
      </c>
      <c r="I16177">
        <v>5</v>
      </c>
      <c r="J16177">
        <v>31</v>
      </c>
      <c r="K16177" t="s">
        <v>33314</v>
      </c>
    </row>
    <row r="16178" spans="1:11" x14ac:dyDescent="0.2">
      <c r="A16178" t="s">
        <v>23035</v>
      </c>
      <c r="H16178">
        <v>562301</v>
      </c>
      <c r="I16178">
        <v>5</v>
      </c>
      <c r="J16178">
        <v>31</v>
      </c>
      <c r="K16178" t="s">
        <v>33315</v>
      </c>
    </row>
    <row r="16179" spans="1:11" x14ac:dyDescent="0.2">
      <c r="A16179" t="s">
        <v>23036</v>
      </c>
      <c r="H16179">
        <v>562301</v>
      </c>
      <c r="I16179">
        <v>5</v>
      </c>
      <c r="J16179">
        <v>41</v>
      </c>
      <c r="K16179" t="s">
        <v>33313</v>
      </c>
    </row>
    <row r="16180" spans="1:11" x14ac:dyDescent="0.2">
      <c r="A16180" t="s">
        <v>23037</v>
      </c>
      <c r="H16180">
        <v>562301</v>
      </c>
      <c r="I16180">
        <v>5</v>
      </c>
      <c r="J16180">
        <v>41</v>
      </c>
      <c r="K16180" t="s">
        <v>33314</v>
      </c>
    </row>
    <row r="16181" spans="1:11" x14ac:dyDescent="0.2">
      <c r="A16181" t="s">
        <v>23038</v>
      </c>
      <c r="H16181">
        <v>562301</v>
      </c>
      <c r="I16181">
        <v>5</v>
      </c>
      <c r="J16181">
        <v>41</v>
      </c>
      <c r="K16181" t="s">
        <v>33315</v>
      </c>
    </row>
    <row r="16182" spans="1:11" x14ac:dyDescent="0.2">
      <c r="A16182" t="s">
        <v>23039</v>
      </c>
      <c r="H16182">
        <v>562301</v>
      </c>
      <c r="I16182">
        <v>5</v>
      </c>
      <c r="J16182">
        <v>42</v>
      </c>
      <c r="K16182" t="s">
        <v>33313</v>
      </c>
    </row>
    <row r="16183" spans="1:11" x14ac:dyDescent="0.2">
      <c r="A16183" t="s">
        <v>23040</v>
      </c>
      <c r="H16183">
        <v>562301</v>
      </c>
      <c r="I16183">
        <v>5</v>
      </c>
      <c r="J16183">
        <v>42</v>
      </c>
      <c r="K16183" t="s">
        <v>33314</v>
      </c>
    </row>
    <row r="16184" spans="1:11" x14ac:dyDescent="0.2">
      <c r="A16184" t="s">
        <v>23041</v>
      </c>
      <c r="H16184">
        <v>562301</v>
      </c>
      <c r="I16184">
        <v>5</v>
      </c>
      <c r="J16184">
        <v>42</v>
      </c>
      <c r="K16184" t="s">
        <v>33315</v>
      </c>
    </row>
    <row r="16185" spans="1:11" x14ac:dyDescent="0.2">
      <c r="A16185" t="s">
        <v>23042</v>
      </c>
      <c r="H16185">
        <v>562301</v>
      </c>
      <c r="I16185">
        <v>5</v>
      </c>
      <c r="J16185">
        <v>52</v>
      </c>
      <c r="K16185" t="s">
        <v>33313</v>
      </c>
    </row>
    <row r="16186" spans="1:11" x14ac:dyDescent="0.2">
      <c r="A16186" t="s">
        <v>23043</v>
      </c>
      <c r="H16186">
        <v>562301</v>
      </c>
      <c r="I16186">
        <v>5</v>
      </c>
      <c r="J16186">
        <v>52</v>
      </c>
      <c r="K16186" t="s">
        <v>33314</v>
      </c>
    </row>
    <row r="16187" spans="1:11" x14ac:dyDescent="0.2">
      <c r="A16187" t="s">
        <v>23044</v>
      </c>
      <c r="H16187">
        <v>562301</v>
      </c>
      <c r="I16187">
        <v>5</v>
      </c>
      <c r="J16187">
        <v>52</v>
      </c>
      <c r="K16187" t="s">
        <v>33315</v>
      </c>
    </row>
    <row r="16188" spans="1:11" x14ac:dyDescent="0.2">
      <c r="A16188" t="s">
        <v>23045</v>
      </c>
      <c r="H16188">
        <v>562401</v>
      </c>
      <c r="I16188">
        <v>5</v>
      </c>
      <c r="J16188">
        <v>11</v>
      </c>
      <c r="K16188" t="s">
        <v>33313</v>
      </c>
    </row>
    <row r="16189" spans="1:11" x14ac:dyDescent="0.2">
      <c r="A16189" t="s">
        <v>23046</v>
      </c>
      <c r="H16189">
        <v>562401</v>
      </c>
      <c r="I16189">
        <v>5</v>
      </c>
      <c r="J16189">
        <v>11</v>
      </c>
      <c r="K16189" t="s">
        <v>33314</v>
      </c>
    </row>
    <row r="16190" spans="1:11" x14ac:dyDescent="0.2">
      <c r="A16190" t="s">
        <v>23047</v>
      </c>
      <c r="H16190">
        <v>562401</v>
      </c>
      <c r="I16190">
        <v>5</v>
      </c>
      <c r="J16190">
        <v>11</v>
      </c>
      <c r="K16190" t="s">
        <v>33315</v>
      </c>
    </row>
    <row r="16191" spans="1:11" x14ac:dyDescent="0.2">
      <c r="A16191" t="s">
        <v>23048</v>
      </c>
      <c r="H16191">
        <v>562401</v>
      </c>
      <c r="I16191">
        <v>5</v>
      </c>
      <c r="J16191">
        <v>12</v>
      </c>
      <c r="K16191" t="s">
        <v>33313</v>
      </c>
    </row>
    <row r="16192" spans="1:11" x14ac:dyDescent="0.2">
      <c r="A16192" t="s">
        <v>23049</v>
      </c>
      <c r="H16192">
        <v>562401</v>
      </c>
      <c r="I16192">
        <v>5</v>
      </c>
      <c r="J16192">
        <v>12</v>
      </c>
      <c r="K16192" t="s">
        <v>33314</v>
      </c>
    </row>
    <row r="16193" spans="1:11" x14ac:dyDescent="0.2">
      <c r="A16193" t="s">
        <v>23050</v>
      </c>
      <c r="H16193">
        <v>562401</v>
      </c>
      <c r="I16193">
        <v>5</v>
      </c>
      <c r="J16193">
        <v>12</v>
      </c>
      <c r="K16193" t="s">
        <v>33315</v>
      </c>
    </row>
    <row r="16194" spans="1:11" x14ac:dyDescent="0.2">
      <c r="A16194" t="s">
        <v>23051</v>
      </c>
      <c r="H16194">
        <v>562401</v>
      </c>
      <c r="I16194">
        <v>5</v>
      </c>
      <c r="J16194">
        <v>21</v>
      </c>
      <c r="K16194" t="s">
        <v>33313</v>
      </c>
    </row>
    <row r="16195" spans="1:11" x14ac:dyDescent="0.2">
      <c r="A16195" t="s">
        <v>23052</v>
      </c>
      <c r="H16195">
        <v>562401</v>
      </c>
      <c r="I16195">
        <v>5</v>
      </c>
      <c r="J16195">
        <v>21</v>
      </c>
      <c r="K16195" t="s">
        <v>33314</v>
      </c>
    </row>
    <row r="16196" spans="1:11" x14ac:dyDescent="0.2">
      <c r="A16196" t="s">
        <v>23053</v>
      </c>
      <c r="H16196">
        <v>562401</v>
      </c>
      <c r="I16196">
        <v>5</v>
      </c>
      <c r="J16196">
        <v>21</v>
      </c>
      <c r="K16196" t="s">
        <v>33315</v>
      </c>
    </row>
    <row r="16197" spans="1:11" x14ac:dyDescent="0.2">
      <c r="A16197" t="s">
        <v>23054</v>
      </c>
      <c r="H16197">
        <v>562401</v>
      </c>
      <c r="I16197">
        <v>5</v>
      </c>
      <c r="J16197">
        <v>22</v>
      </c>
      <c r="K16197" t="s">
        <v>33313</v>
      </c>
    </row>
    <row r="16198" spans="1:11" x14ac:dyDescent="0.2">
      <c r="A16198" t="s">
        <v>23055</v>
      </c>
      <c r="H16198">
        <v>562401</v>
      </c>
      <c r="I16198">
        <v>5</v>
      </c>
      <c r="J16198">
        <v>22</v>
      </c>
      <c r="K16198" t="s">
        <v>33314</v>
      </c>
    </row>
    <row r="16199" spans="1:11" x14ac:dyDescent="0.2">
      <c r="A16199" t="s">
        <v>23056</v>
      </c>
      <c r="H16199">
        <v>562401</v>
      </c>
      <c r="I16199">
        <v>5</v>
      </c>
      <c r="J16199">
        <v>22</v>
      </c>
      <c r="K16199" t="s">
        <v>33315</v>
      </c>
    </row>
    <row r="16200" spans="1:11" x14ac:dyDescent="0.2">
      <c r="A16200" t="s">
        <v>23057</v>
      </c>
      <c r="H16200">
        <v>562401</v>
      </c>
      <c r="I16200">
        <v>5</v>
      </c>
      <c r="J16200">
        <v>31</v>
      </c>
      <c r="K16200" t="s">
        <v>33313</v>
      </c>
    </row>
    <row r="16201" spans="1:11" x14ac:dyDescent="0.2">
      <c r="A16201" t="s">
        <v>23058</v>
      </c>
      <c r="H16201">
        <v>562401</v>
      </c>
      <c r="I16201">
        <v>5</v>
      </c>
      <c r="J16201">
        <v>31</v>
      </c>
      <c r="K16201" t="s">
        <v>33314</v>
      </c>
    </row>
    <row r="16202" spans="1:11" x14ac:dyDescent="0.2">
      <c r="A16202" t="s">
        <v>23059</v>
      </c>
      <c r="H16202">
        <v>562401</v>
      </c>
      <c r="I16202">
        <v>5</v>
      </c>
      <c r="J16202">
        <v>31</v>
      </c>
      <c r="K16202" t="s">
        <v>33315</v>
      </c>
    </row>
    <row r="16203" spans="1:11" x14ac:dyDescent="0.2">
      <c r="A16203" t="s">
        <v>23060</v>
      </c>
      <c r="H16203">
        <v>562401</v>
      </c>
      <c r="I16203">
        <v>5</v>
      </c>
      <c r="J16203">
        <v>41</v>
      </c>
      <c r="K16203" t="s">
        <v>33313</v>
      </c>
    </row>
    <row r="16204" spans="1:11" x14ac:dyDescent="0.2">
      <c r="A16204" t="s">
        <v>23061</v>
      </c>
      <c r="H16204">
        <v>562401</v>
      </c>
      <c r="I16204">
        <v>5</v>
      </c>
      <c r="J16204">
        <v>41</v>
      </c>
      <c r="K16204" t="s">
        <v>33314</v>
      </c>
    </row>
    <row r="16205" spans="1:11" x14ac:dyDescent="0.2">
      <c r="A16205" t="s">
        <v>23062</v>
      </c>
      <c r="H16205">
        <v>562401</v>
      </c>
      <c r="I16205">
        <v>5</v>
      </c>
      <c r="J16205">
        <v>41</v>
      </c>
      <c r="K16205" t="s">
        <v>33315</v>
      </c>
    </row>
    <row r="16206" spans="1:11" x14ac:dyDescent="0.2">
      <c r="A16206" t="s">
        <v>23063</v>
      </c>
      <c r="H16206">
        <v>562401</v>
      </c>
      <c r="I16206">
        <v>5</v>
      </c>
      <c r="J16206">
        <v>42</v>
      </c>
      <c r="K16206" t="s">
        <v>33313</v>
      </c>
    </row>
    <row r="16207" spans="1:11" x14ac:dyDescent="0.2">
      <c r="A16207" t="s">
        <v>23064</v>
      </c>
      <c r="H16207">
        <v>562401</v>
      </c>
      <c r="I16207">
        <v>5</v>
      </c>
      <c r="J16207">
        <v>42</v>
      </c>
      <c r="K16207" t="s">
        <v>33314</v>
      </c>
    </row>
    <row r="16208" spans="1:11" x14ac:dyDescent="0.2">
      <c r="A16208" t="s">
        <v>23065</v>
      </c>
      <c r="H16208">
        <v>562401</v>
      </c>
      <c r="I16208">
        <v>5</v>
      </c>
      <c r="J16208">
        <v>42</v>
      </c>
      <c r="K16208" t="s">
        <v>33315</v>
      </c>
    </row>
    <row r="16209" spans="1:11" x14ac:dyDescent="0.2">
      <c r="A16209" t="s">
        <v>23066</v>
      </c>
      <c r="H16209">
        <v>562401</v>
      </c>
      <c r="I16209">
        <v>5</v>
      </c>
      <c r="J16209">
        <v>52</v>
      </c>
      <c r="K16209" t="s">
        <v>33313</v>
      </c>
    </row>
    <row r="16210" spans="1:11" x14ac:dyDescent="0.2">
      <c r="A16210" t="s">
        <v>23067</v>
      </c>
      <c r="H16210">
        <v>562401</v>
      </c>
      <c r="I16210">
        <v>5</v>
      </c>
      <c r="J16210">
        <v>52</v>
      </c>
      <c r="K16210" t="s">
        <v>33314</v>
      </c>
    </row>
    <row r="16211" spans="1:11" x14ac:dyDescent="0.2">
      <c r="A16211" t="s">
        <v>23068</v>
      </c>
      <c r="H16211">
        <v>562401</v>
      </c>
      <c r="I16211">
        <v>5</v>
      </c>
      <c r="J16211">
        <v>52</v>
      </c>
      <c r="K16211" t="s">
        <v>33315</v>
      </c>
    </row>
    <row r="16212" spans="1:11" x14ac:dyDescent="0.2">
      <c r="A16212" t="s">
        <v>23069</v>
      </c>
      <c r="H16212">
        <v>562402</v>
      </c>
      <c r="I16212">
        <v>5</v>
      </c>
      <c r="J16212">
        <v>11</v>
      </c>
      <c r="K16212" t="s">
        <v>33313</v>
      </c>
    </row>
    <row r="16213" spans="1:11" x14ac:dyDescent="0.2">
      <c r="A16213" t="s">
        <v>23070</v>
      </c>
      <c r="H16213">
        <v>562402</v>
      </c>
      <c r="I16213">
        <v>5</v>
      </c>
      <c r="J16213">
        <v>11</v>
      </c>
      <c r="K16213" t="s">
        <v>33314</v>
      </c>
    </row>
    <row r="16214" spans="1:11" x14ac:dyDescent="0.2">
      <c r="A16214" t="s">
        <v>23071</v>
      </c>
      <c r="H16214">
        <v>562402</v>
      </c>
      <c r="I16214">
        <v>5</v>
      </c>
      <c r="J16214">
        <v>11</v>
      </c>
      <c r="K16214" t="s">
        <v>33315</v>
      </c>
    </row>
    <row r="16215" spans="1:11" x14ac:dyDescent="0.2">
      <c r="A16215" t="s">
        <v>23072</v>
      </c>
      <c r="H16215">
        <v>562402</v>
      </c>
      <c r="I16215">
        <v>5</v>
      </c>
      <c r="J16215">
        <v>12</v>
      </c>
      <c r="K16215" t="s">
        <v>33313</v>
      </c>
    </row>
    <row r="16216" spans="1:11" x14ac:dyDescent="0.2">
      <c r="A16216" t="s">
        <v>23073</v>
      </c>
      <c r="H16216">
        <v>562402</v>
      </c>
      <c r="I16216">
        <v>5</v>
      </c>
      <c r="J16216">
        <v>12</v>
      </c>
      <c r="K16216" t="s">
        <v>33314</v>
      </c>
    </row>
    <row r="16217" spans="1:11" x14ac:dyDescent="0.2">
      <c r="A16217" t="s">
        <v>23074</v>
      </c>
      <c r="H16217">
        <v>562402</v>
      </c>
      <c r="I16217">
        <v>5</v>
      </c>
      <c r="J16217">
        <v>12</v>
      </c>
      <c r="K16217" t="s">
        <v>33315</v>
      </c>
    </row>
    <row r="16218" spans="1:11" x14ac:dyDescent="0.2">
      <c r="A16218" t="s">
        <v>23075</v>
      </c>
      <c r="H16218">
        <v>562402</v>
      </c>
      <c r="I16218">
        <v>5</v>
      </c>
      <c r="J16218">
        <v>21</v>
      </c>
      <c r="K16218" t="s">
        <v>33313</v>
      </c>
    </row>
    <row r="16219" spans="1:11" x14ac:dyDescent="0.2">
      <c r="A16219" t="s">
        <v>23076</v>
      </c>
      <c r="H16219">
        <v>562402</v>
      </c>
      <c r="I16219">
        <v>5</v>
      </c>
      <c r="J16219">
        <v>21</v>
      </c>
      <c r="K16219" t="s">
        <v>33314</v>
      </c>
    </row>
    <row r="16220" spans="1:11" x14ac:dyDescent="0.2">
      <c r="A16220" t="s">
        <v>23077</v>
      </c>
      <c r="H16220">
        <v>562402</v>
      </c>
      <c r="I16220">
        <v>5</v>
      </c>
      <c r="J16220">
        <v>21</v>
      </c>
      <c r="K16220" t="s">
        <v>33315</v>
      </c>
    </row>
    <row r="16221" spans="1:11" x14ac:dyDescent="0.2">
      <c r="A16221" t="s">
        <v>23078</v>
      </c>
      <c r="H16221">
        <v>562402</v>
      </c>
      <c r="I16221">
        <v>5</v>
      </c>
      <c r="J16221">
        <v>22</v>
      </c>
      <c r="K16221" t="s">
        <v>33313</v>
      </c>
    </row>
    <row r="16222" spans="1:11" x14ac:dyDescent="0.2">
      <c r="A16222" t="s">
        <v>23079</v>
      </c>
      <c r="H16222">
        <v>562402</v>
      </c>
      <c r="I16222">
        <v>5</v>
      </c>
      <c r="J16222">
        <v>22</v>
      </c>
      <c r="K16222" t="s">
        <v>33314</v>
      </c>
    </row>
    <row r="16223" spans="1:11" x14ac:dyDescent="0.2">
      <c r="A16223" t="s">
        <v>23080</v>
      </c>
      <c r="H16223">
        <v>562402</v>
      </c>
      <c r="I16223">
        <v>5</v>
      </c>
      <c r="J16223">
        <v>22</v>
      </c>
      <c r="K16223" t="s">
        <v>33315</v>
      </c>
    </row>
    <row r="16224" spans="1:11" x14ac:dyDescent="0.2">
      <c r="A16224" t="s">
        <v>23081</v>
      </c>
      <c r="H16224">
        <v>562402</v>
      </c>
      <c r="I16224">
        <v>5</v>
      </c>
      <c r="J16224">
        <v>31</v>
      </c>
      <c r="K16224" t="s">
        <v>33313</v>
      </c>
    </row>
    <row r="16225" spans="1:11" x14ac:dyDescent="0.2">
      <c r="A16225" t="s">
        <v>23082</v>
      </c>
      <c r="H16225">
        <v>562402</v>
      </c>
      <c r="I16225">
        <v>5</v>
      </c>
      <c r="J16225">
        <v>31</v>
      </c>
      <c r="K16225" t="s">
        <v>33314</v>
      </c>
    </row>
    <row r="16226" spans="1:11" x14ac:dyDescent="0.2">
      <c r="A16226" t="s">
        <v>23083</v>
      </c>
      <c r="H16226">
        <v>562402</v>
      </c>
      <c r="I16226">
        <v>5</v>
      </c>
      <c r="J16226">
        <v>31</v>
      </c>
      <c r="K16226" t="s">
        <v>33315</v>
      </c>
    </row>
    <row r="16227" spans="1:11" x14ac:dyDescent="0.2">
      <c r="A16227" t="s">
        <v>23084</v>
      </c>
      <c r="H16227">
        <v>562402</v>
      </c>
      <c r="I16227">
        <v>5</v>
      </c>
      <c r="J16227">
        <v>41</v>
      </c>
      <c r="K16227" t="s">
        <v>33313</v>
      </c>
    </row>
    <row r="16228" spans="1:11" x14ac:dyDescent="0.2">
      <c r="A16228" t="s">
        <v>23085</v>
      </c>
      <c r="H16228">
        <v>562402</v>
      </c>
      <c r="I16228">
        <v>5</v>
      </c>
      <c r="J16228">
        <v>41</v>
      </c>
      <c r="K16228" t="s">
        <v>33314</v>
      </c>
    </row>
    <row r="16229" spans="1:11" x14ac:dyDescent="0.2">
      <c r="A16229" t="s">
        <v>23086</v>
      </c>
      <c r="H16229">
        <v>562402</v>
      </c>
      <c r="I16229">
        <v>5</v>
      </c>
      <c r="J16229">
        <v>41</v>
      </c>
      <c r="K16229" t="s">
        <v>33315</v>
      </c>
    </row>
    <row r="16230" spans="1:11" x14ac:dyDescent="0.2">
      <c r="A16230" t="s">
        <v>23087</v>
      </c>
      <c r="H16230">
        <v>562402</v>
      </c>
      <c r="I16230">
        <v>5</v>
      </c>
      <c r="J16230">
        <v>42</v>
      </c>
      <c r="K16230" t="s">
        <v>33313</v>
      </c>
    </row>
    <row r="16231" spans="1:11" x14ac:dyDescent="0.2">
      <c r="A16231" t="s">
        <v>23088</v>
      </c>
      <c r="H16231">
        <v>562402</v>
      </c>
      <c r="I16231">
        <v>5</v>
      </c>
      <c r="J16231">
        <v>42</v>
      </c>
      <c r="K16231" t="s">
        <v>33314</v>
      </c>
    </row>
    <row r="16232" spans="1:11" x14ac:dyDescent="0.2">
      <c r="A16232" t="s">
        <v>23089</v>
      </c>
      <c r="H16232">
        <v>562402</v>
      </c>
      <c r="I16232">
        <v>5</v>
      </c>
      <c r="J16232">
        <v>42</v>
      </c>
      <c r="K16232" t="s">
        <v>33315</v>
      </c>
    </row>
    <row r="16233" spans="1:11" x14ac:dyDescent="0.2">
      <c r="A16233" t="s">
        <v>23090</v>
      </c>
      <c r="H16233">
        <v>562402</v>
      </c>
      <c r="I16233">
        <v>5</v>
      </c>
      <c r="J16233">
        <v>52</v>
      </c>
      <c r="K16233" t="s">
        <v>33313</v>
      </c>
    </row>
    <row r="16234" spans="1:11" x14ac:dyDescent="0.2">
      <c r="A16234" t="s">
        <v>23091</v>
      </c>
      <c r="H16234">
        <v>562402</v>
      </c>
      <c r="I16234">
        <v>5</v>
      </c>
      <c r="J16234">
        <v>52</v>
      </c>
      <c r="K16234" t="s">
        <v>33314</v>
      </c>
    </row>
    <row r="16235" spans="1:11" x14ac:dyDescent="0.2">
      <c r="A16235" t="s">
        <v>23092</v>
      </c>
      <c r="H16235">
        <v>562402</v>
      </c>
      <c r="I16235">
        <v>5</v>
      </c>
      <c r="J16235">
        <v>52</v>
      </c>
      <c r="K16235" t="s">
        <v>33315</v>
      </c>
    </row>
    <row r="16236" spans="1:11" x14ac:dyDescent="0.2">
      <c r="A16236" t="s">
        <v>23093</v>
      </c>
      <c r="H16236">
        <v>562501</v>
      </c>
      <c r="I16236">
        <v>5</v>
      </c>
      <c r="J16236">
        <v>11</v>
      </c>
      <c r="K16236" t="s">
        <v>33313</v>
      </c>
    </row>
    <row r="16237" spans="1:11" x14ac:dyDescent="0.2">
      <c r="A16237" t="s">
        <v>23094</v>
      </c>
      <c r="H16237">
        <v>562501</v>
      </c>
      <c r="I16237">
        <v>5</v>
      </c>
      <c r="J16237">
        <v>11</v>
      </c>
      <c r="K16237" t="s">
        <v>33314</v>
      </c>
    </row>
    <row r="16238" spans="1:11" x14ac:dyDescent="0.2">
      <c r="A16238" t="s">
        <v>23095</v>
      </c>
      <c r="H16238">
        <v>562501</v>
      </c>
      <c r="I16238">
        <v>5</v>
      </c>
      <c r="J16238">
        <v>11</v>
      </c>
      <c r="K16238" t="s">
        <v>33315</v>
      </c>
    </row>
    <row r="16239" spans="1:11" x14ac:dyDescent="0.2">
      <c r="A16239" t="s">
        <v>23096</v>
      </c>
      <c r="H16239">
        <v>562501</v>
      </c>
      <c r="I16239">
        <v>5</v>
      </c>
      <c r="J16239">
        <v>12</v>
      </c>
      <c r="K16239" t="s">
        <v>33313</v>
      </c>
    </row>
    <row r="16240" spans="1:11" x14ac:dyDescent="0.2">
      <c r="A16240" t="s">
        <v>23097</v>
      </c>
      <c r="H16240">
        <v>562501</v>
      </c>
      <c r="I16240">
        <v>5</v>
      </c>
      <c r="J16240">
        <v>12</v>
      </c>
      <c r="K16240" t="s">
        <v>33314</v>
      </c>
    </row>
    <row r="16241" spans="1:11" x14ac:dyDescent="0.2">
      <c r="A16241" t="s">
        <v>23098</v>
      </c>
      <c r="H16241">
        <v>562501</v>
      </c>
      <c r="I16241">
        <v>5</v>
      </c>
      <c r="J16241">
        <v>12</v>
      </c>
      <c r="K16241" t="s">
        <v>33315</v>
      </c>
    </row>
    <row r="16242" spans="1:11" x14ac:dyDescent="0.2">
      <c r="A16242" t="s">
        <v>23099</v>
      </c>
      <c r="H16242">
        <v>562501</v>
      </c>
      <c r="I16242">
        <v>5</v>
      </c>
      <c r="J16242">
        <v>21</v>
      </c>
      <c r="K16242" t="s">
        <v>33313</v>
      </c>
    </row>
    <row r="16243" spans="1:11" x14ac:dyDescent="0.2">
      <c r="A16243" t="s">
        <v>23100</v>
      </c>
      <c r="H16243">
        <v>562501</v>
      </c>
      <c r="I16243">
        <v>5</v>
      </c>
      <c r="J16243">
        <v>21</v>
      </c>
      <c r="K16243" t="s">
        <v>33314</v>
      </c>
    </row>
    <row r="16244" spans="1:11" x14ac:dyDescent="0.2">
      <c r="A16244" t="s">
        <v>23101</v>
      </c>
      <c r="H16244">
        <v>562501</v>
      </c>
      <c r="I16244">
        <v>5</v>
      </c>
      <c r="J16244">
        <v>21</v>
      </c>
      <c r="K16244" t="s">
        <v>33315</v>
      </c>
    </row>
    <row r="16245" spans="1:11" x14ac:dyDescent="0.2">
      <c r="A16245" t="s">
        <v>23102</v>
      </c>
      <c r="H16245">
        <v>562501</v>
      </c>
      <c r="I16245">
        <v>5</v>
      </c>
      <c r="J16245">
        <v>22</v>
      </c>
      <c r="K16245" t="s">
        <v>33313</v>
      </c>
    </row>
    <row r="16246" spans="1:11" x14ac:dyDescent="0.2">
      <c r="A16246" t="s">
        <v>23103</v>
      </c>
      <c r="H16246">
        <v>562501</v>
      </c>
      <c r="I16246">
        <v>5</v>
      </c>
      <c r="J16246">
        <v>22</v>
      </c>
      <c r="K16246" t="s">
        <v>33314</v>
      </c>
    </row>
    <row r="16247" spans="1:11" x14ac:dyDescent="0.2">
      <c r="A16247" t="s">
        <v>23104</v>
      </c>
      <c r="H16247">
        <v>562501</v>
      </c>
      <c r="I16247">
        <v>5</v>
      </c>
      <c r="J16247">
        <v>22</v>
      </c>
      <c r="K16247" t="s">
        <v>33315</v>
      </c>
    </row>
    <row r="16248" spans="1:11" x14ac:dyDescent="0.2">
      <c r="A16248" t="s">
        <v>23105</v>
      </c>
      <c r="H16248">
        <v>562501</v>
      </c>
      <c r="I16248">
        <v>5</v>
      </c>
      <c r="J16248">
        <v>31</v>
      </c>
      <c r="K16248" t="s">
        <v>33313</v>
      </c>
    </row>
    <row r="16249" spans="1:11" x14ac:dyDescent="0.2">
      <c r="A16249" t="s">
        <v>23106</v>
      </c>
      <c r="H16249">
        <v>562501</v>
      </c>
      <c r="I16249">
        <v>5</v>
      </c>
      <c r="J16249">
        <v>31</v>
      </c>
      <c r="K16249" t="s">
        <v>33314</v>
      </c>
    </row>
    <row r="16250" spans="1:11" x14ac:dyDescent="0.2">
      <c r="A16250" t="s">
        <v>23107</v>
      </c>
      <c r="H16250">
        <v>562501</v>
      </c>
      <c r="I16250">
        <v>5</v>
      </c>
      <c r="J16250">
        <v>31</v>
      </c>
      <c r="K16250" t="s">
        <v>33315</v>
      </c>
    </row>
    <row r="16251" spans="1:11" x14ac:dyDescent="0.2">
      <c r="A16251" t="s">
        <v>23108</v>
      </c>
      <c r="H16251">
        <v>562501</v>
      </c>
      <c r="I16251">
        <v>5</v>
      </c>
      <c r="J16251">
        <v>41</v>
      </c>
      <c r="K16251" t="s">
        <v>33313</v>
      </c>
    </row>
    <row r="16252" spans="1:11" x14ac:dyDescent="0.2">
      <c r="A16252" t="s">
        <v>23109</v>
      </c>
      <c r="H16252">
        <v>562501</v>
      </c>
      <c r="I16252">
        <v>5</v>
      </c>
      <c r="J16252">
        <v>41</v>
      </c>
      <c r="K16252" t="s">
        <v>33314</v>
      </c>
    </row>
    <row r="16253" spans="1:11" x14ac:dyDescent="0.2">
      <c r="A16253" t="s">
        <v>23110</v>
      </c>
      <c r="H16253">
        <v>562501</v>
      </c>
      <c r="I16253">
        <v>5</v>
      </c>
      <c r="J16253">
        <v>41</v>
      </c>
      <c r="K16253" t="s">
        <v>33315</v>
      </c>
    </row>
    <row r="16254" spans="1:11" x14ac:dyDescent="0.2">
      <c r="A16254" t="s">
        <v>23111</v>
      </c>
      <c r="H16254">
        <v>562501</v>
      </c>
      <c r="I16254">
        <v>5</v>
      </c>
      <c r="J16254">
        <v>42</v>
      </c>
      <c r="K16254" t="s">
        <v>33313</v>
      </c>
    </row>
    <row r="16255" spans="1:11" x14ac:dyDescent="0.2">
      <c r="A16255" t="s">
        <v>23112</v>
      </c>
      <c r="H16255">
        <v>562501</v>
      </c>
      <c r="I16255">
        <v>5</v>
      </c>
      <c r="J16255">
        <v>42</v>
      </c>
      <c r="K16255" t="s">
        <v>33314</v>
      </c>
    </row>
    <row r="16256" spans="1:11" x14ac:dyDescent="0.2">
      <c r="A16256" t="s">
        <v>23113</v>
      </c>
      <c r="H16256">
        <v>562501</v>
      </c>
      <c r="I16256">
        <v>5</v>
      </c>
      <c r="J16256">
        <v>42</v>
      </c>
      <c r="K16256" t="s">
        <v>33315</v>
      </c>
    </row>
    <row r="16257" spans="1:11" x14ac:dyDescent="0.2">
      <c r="A16257" t="s">
        <v>23114</v>
      </c>
      <c r="H16257">
        <v>562501</v>
      </c>
      <c r="I16257">
        <v>5</v>
      </c>
      <c r="J16257">
        <v>52</v>
      </c>
      <c r="K16257" t="s">
        <v>33313</v>
      </c>
    </row>
    <row r="16258" spans="1:11" x14ac:dyDescent="0.2">
      <c r="A16258" t="s">
        <v>23115</v>
      </c>
      <c r="H16258">
        <v>562501</v>
      </c>
      <c r="I16258">
        <v>5</v>
      </c>
      <c r="J16258">
        <v>52</v>
      </c>
      <c r="K16258" t="s">
        <v>33314</v>
      </c>
    </row>
    <row r="16259" spans="1:11" x14ac:dyDescent="0.2">
      <c r="A16259" t="s">
        <v>23116</v>
      </c>
      <c r="H16259">
        <v>562501</v>
      </c>
      <c r="I16259">
        <v>5</v>
      </c>
      <c r="J16259">
        <v>52</v>
      </c>
      <c r="K16259" t="s">
        <v>33315</v>
      </c>
    </row>
    <row r="16260" spans="1:11" x14ac:dyDescent="0.2">
      <c r="A16260" t="s">
        <v>23117</v>
      </c>
      <c r="H16260">
        <v>562601</v>
      </c>
      <c r="I16260">
        <v>5</v>
      </c>
      <c r="J16260">
        <v>11</v>
      </c>
      <c r="K16260" t="s">
        <v>33313</v>
      </c>
    </row>
    <row r="16261" spans="1:11" x14ac:dyDescent="0.2">
      <c r="A16261" t="s">
        <v>23118</v>
      </c>
      <c r="H16261">
        <v>562601</v>
      </c>
      <c r="I16261">
        <v>5</v>
      </c>
      <c r="J16261">
        <v>11</v>
      </c>
      <c r="K16261" t="s">
        <v>33314</v>
      </c>
    </row>
    <row r="16262" spans="1:11" x14ac:dyDescent="0.2">
      <c r="A16262" t="s">
        <v>23119</v>
      </c>
      <c r="H16262">
        <v>562601</v>
      </c>
      <c r="I16262">
        <v>5</v>
      </c>
      <c r="J16262">
        <v>11</v>
      </c>
      <c r="K16262" t="s">
        <v>33315</v>
      </c>
    </row>
    <row r="16263" spans="1:11" x14ac:dyDescent="0.2">
      <c r="A16263" t="s">
        <v>23120</v>
      </c>
      <c r="H16263">
        <v>562601</v>
      </c>
      <c r="I16263">
        <v>5</v>
      </c>
      <c r="J16263">
        <v>12</v>
      </c>
      <c r="K16263" t="s">
        <v>33313</v>
      </c>
    </row>
    <row r="16264" spans="1:11" x14ac:dyDescent="0.2">
      <c r="A16264" t="s">
        <v>23121</v>
      </c>
      <c r="H16264">
        <v>562601</v>
      </c>
      <c r="I16264">
        <v>5</v>
      </c>
      <c r="J16264">
        <v>12</v>
      </c>
      <c r="K16264" t="s">
        <v>33314</v>
      </c>
    </row>
    <row r="16265" spans="1:11" x14ac:dyDescent="0.2">
      <c r="A16265" t="s">
        <v>23122</v>
      </c>
      <c r="H16265">
        <v>562601</v>
      </c>
      <c r="I16265">
        <v>5</v>
      </c>
      <c r="J16265">
        <v>12</v>
      </c>
      <c r="K16265" t="s">
        <v>33315</v>
      </c>
    </row>
    <row r="16266" spans="1:11" x14ac:dyDescent="0.2">
      <c r="A16266" t="s">
        <v>23123</v>
      </c>
      <c r="H16266">
        <v>562601</v>
      </c>
      <c r="I16266">
        <v>5</v>
      </c>
      <c r="J16266">
        <v>21</v>
      </c>
      <c r="K16266" t="s">
        <v>33313</v>
      </c>
    </row>
    <row r="16267" spans="1:11" x14ac:dyDescent="0.2">
      <c r="A16267" t="s">
        <v>23124</v>
      </c>
      <c r="H16267">
        <v>562601</v>
      </c>
      <c r="I16267">
        <v>5</v>
      </c>
      <c r="J16267">
        <v>21</v>
      </c>
      <c r="K16267" t="s">
        <v>33314</v>
      </c>
    </row>
    <row r="16268" spans="1:11" x14ac:dyDescent="0.2">
      <c r="A16268" t="s">
        <v>23125</v>
      </c>
      <c r="H16268">
        <v>562601</v>
      </c>
      <c r="I16268">
        <v>5</v>
      </c>
      <c r="J16268">
        <v>21</v>
      </c>
      <c r="K16268" t="s">
        <v>33315</v>
      </c>
    </row>
    <row r="16269" spans="1:11" x14ac:dyDescent="0.2">
      <c r="A16269" t="s">
        <v>23126</v>
      </c>
      <c r="H16269">
        <v>562601</v>
      </c>
      <c r="I16269">
        <v>5</v>
      </c>
      <c r="J16269">
        <v>22</v>
      </c>
      <c r="K16269" t="s">
        <v>33313</v>
      </c>
    </row>
    <row r="16270" spans="1:11" x14ac:dyDescent="0.2">
      <c r="A16270" t="s">
        <v>23127</v>
      </c>
      <c r="H16270">
        <v>562601</v>
      </c>
      <c r="I16270">
        <v>5</v>
      </c>
      <c r="J16270">
        <v>22</v>
      </c>
      <c r="K16270" t="s">
        <v>33314</v>
      </c>
    </row>
    <row r="16271" spans="1:11" x14ac:dyDescent="0.2">
      <c r="A16271" t="s">
        <v>23128</v>
      </c>
      <c r="H16271">
        <v>562601</v>
      </c>
      <c r="I16271">
        <v>5</v>
      </c>
      <c r="J16271">
        <v>22</v>
      </c>
      <c r="K16271" t="s">
        <v>33315</v>
      </c>
    </row>
    <row r="16272" spans="1:11" x14ac:dyDescent="0.2">
      <c r="A16272" t="s">
        <v>23129</v>
      </c>
      <c r="H16272">
        <v>562601</v>
      </c>
      <c r="I16272">
        <v>5</v>
      </c>
      <c r="J16272">
        <v>31</v>
      </c>
      <c r="K16272" t="s">
        <v>33313</v>
      </c>
    </row>
    <row r="16273" spans="1:11" x14ac:dyDescent="0.2">
      <c r="A16273" t="s">
        <v>23130</v>
      </c>
      <c r="H16273">
        <v>562601</v>
      </c>
      <c r="I16273">
        <v>5</v>
      </c>
      <c r="J16273">
        <v>31</v>
      </c>
      <c r="K16273" t="s">
        <v>33314</v>
      </c>
    </row>
    <row r="16274" spans="1:11" x14ac:dyDescent="0.2">
      <c r="A16274" t="s">
        <v>23131</v>
      </c>
      <c r="H16274">
        <v>562601</v>
      </c>
      <c r="I16274">
        <v>5</v>
      </c>
      <c r="J16274">
        <v>31</v>
      </c>
      <c r="K16274" t="s">
        <v>33315</v>
      </c>
    </row>
    <row r="16275" spans="1:11" x14ac:dyDescent="0.2">
      <c r="A16275" t="s">
        <v>23132</v>
      </c>
      <c r="H16275">
        <v>562601</v>
      </c>
      <c r="I16275">
        <v>5</v>
      </c>
      <c r="J16275">
        <v>41</v>
      </c>
      <c r="K16275" t="s">
        <v>33313</v>
      </c>
    </row>
    <row r="16276" spans="1:11" x14ac:dyDescent="0.2">
      <c r="A16276" t="s">
        <v>23133</v>
      </c>
      <c r="H16276">
        <v>562601</v>
      </c>
      <c r="I16276">
        <v>5</v>
      </c>
      <c r="J16276">
        <v>41</v>
      </c>
      <c r="K16276" t="s">
        <v>33314</v>
      </c>
    </row>
    <row r="16277" spans="1:11" x14ac:dyDescent="0.2">
      <c r="A16277" t="s">
        <v>23134</v>
      </c>
      <c r="H16277">
        <v>562601</v>
      </c>
      <c r="I16277">
        <v>5</v>
      </c>
      <c r="J16277">
        <v>41</v>
      </c>
      <c r="K16277" t="s">
        <v>33315</v>
      </c>
    </row>
    <row r="16278" spans="1:11" x14ac:dyDescent="0.2">
      <c r="A16278" t="s">
        <v>23135</v>
      </c>
      <c r="H16278">
        <v>562601</v>
      </c>
      <c r="I16278">
        <v>5</v>
      </c>
      <c r="J16278">
        <v>42</v>
      </c>
      <c r="K16278" t="s">
        <v>33313</v>
      </c>
    </row>
    <row r="16279" spans="1:11" x14ac:dyDescent="0.2">
      <c r="A16279" t="s">
        <v>23136</v>
      </c>
      <c r="H16279">
        <v>562601</v>
      </c>
      <c r="I16279">
        <v>5</v>
      </c>
      <c r="J16279">
        <v>42</v>
      </c>
      <c r="K16279" t="s">
        <v>33314</v>
      </c>
    </row>
    <row r="16280" spans="1:11" x14ac:dyDescent="0.2">
      <c r="A16280" t="s">
        <v>23137</v>
      </c>
      <c r="H16280">
        <v>562601</v>
      </c>
      <c r="I16280">
        <v>5</v>
      </c>
      <c r="J16280">
        <v>42</v>
      </c>
      <c r="K16280" t="s">
        <v>33315</v>
      </c>
    </row>
    <row r="16281" spans="1:11" x14ac:dyDescent="0.2">
      <c r="A16281" t="s">
        <v>23138</v>
      </c>
      <c r="H16281">
        <v>562601</v>
      </c>
      <c r="I16281">
        <v>5</v>
      </c>
      <c r="J16281">
        <v>52</v>
      </c>
      <c r="K16281" t="s">
        <v>33313</v>
      </c>
    </row>
    <row r="16282" spans="1:11" x14ac:dyDescent="0.2">
      <c r="A16282" t="s">
        <v>23139</v>
      </c>
      <c r="H16282">
        <v>562601</v>
      </c>
      <c r="I16282">
        <v>5</v>
      </c>
      <c r="J16282">
        <v>52</v>
      </c>
      <c r="K16282" t="s">
        <v>33314</v>
      </c>
    </row>
    <row r="16283" spans="1:11" x14ac:dyDescent="0.2">
      <c r="A16283" t="s">
        <v>23140</v>
      </c>
      <c r="H16283">
        <v>562601</v>
      </c>
      <c r="I16283">
        <v>5</v>
      </c>
      <c r="J16283">
        <v>52</v>
      </c>
      <c r="K16283" t="s">
        <v>33315</v>
      </c>
    </row>
    <row r="16284" spans="1:11" x14ac:dyDescent="0.2">
      <c r="A16284" t="s">
        <v>23141</v>
      </c>
      <c r="H16284">
        <v>562701</v>
      </c>
      <c r="I16284">
        <v>5</v>
      </c>
      <c r="J16284">
        <v>11</v>
      </c>
      <c r="K16284" t="s">
        <v>33313</v>
      </c>
    </row>
    <row r="16285" spans="1:11" x14ac:dyDescent="0.2">
      <c r="A16285" t="s">
        <v>23142</v>
      </c>
      <c r="H16285">
        <v>562701</v>
      </c>
      <c r="I16285">
        <v>5</v>
      </c>
      <c r="J16285">
        <v>11</v>
      </c>
      <c r="K16285" t="s">
        <v>33314</v>
      </c>
    </row>
    <row r="16286" spans="1:11" x14ac:dyDescent="0.2">
      <c r="A16286" t="s">
        <v>23143</v>
      </c>
      <c r="H16286">
        <v>562701</v>
      </c>
      <c r="I16286">
        <v>5</v>
      </c>
      <c r="J16286">
        <v>11</v>
      </c>
      <c r="K16286" t="s">
        <v>33315</v>
      </c>
    </row>
    <row r="16287" spans="1:11" x14ac:dyDescent="0.2">
      <c r="A16287" t="s">
        <v>23144</v>
      </c>
      <c r="H16287">
        <v>562701</v>
      </c>
      <c r="I16287">
        <v>5</v>
      </c>
      <c r="J16287">
        <v>12</v>
      </c>
      <c r="K16287" t="s">
        <v>33313</v>
      </c>
    </row>
    <row r="16288" spans="1:11" x14ac:dyDescent="0.2">
      <c r="A16288" t="s">
        <v>23145</v>
      </c>
      <c r="H16288">
        <v>562701</v>
      </c>
      <c r="I16288">
        <v>5</v>
      </c>
      <c r="J16288">
        <v>12</v>
      </c>
      <c r="K16288" t="s">
        <v>33314</v>
      </c>
    </row>
    <row r="16289" spans="1:11" x14ac:dyDescent="0.2">
      <c r="A16289" t="s">
        <v>23146</v>
      </c>
      <c r="H16289">
        <v>562701</v>
      </c>
      <c r="I16289">
        <v>5</v>
      </c>
      <c r="J16289">
        <v>12</v>
      </c>
      <c r="K16289" t="s">
        <v>33315</v>
      </c>
    </row>
    <row r="16290" spans="1:11" x14ac:dyDescent="0.2">
      <c r="A16290" t="s">
        <v>23147</v>
      </c>
      <c r="H16290">
        <v>562701</v>
      </c>
      <c r="I16290">
        <v>5</v>
      </c>
      <c r="J16290">
        <v>21</v>
      </c>
      <c r="K16290" t="s">
        <v>33313</v>
      </c>
    </row>
    <row r="16291" spans="1:11" x14ac:dyDescent="0.2">
      <c r="A16291" t="s">
        <v>23148</v>
      </c>
      <c r="H16291">
        <v>562701</v>
      </c>
      <c r="I16291">
        <v>5</v>
      </c>
      <c r="J16291">
        <v>21</v>
      </c>
      <c r="K16291" t="s">
        <v>33314</v>
      </c>
    </row>
    <row r="16292" spans="1:11" x14ac:dyDescent="0.2">
      <c r="A16292" t="s">
        <v>23149</v>
      </c>
      <c r="H16292">
        <v>562701</v>
      </c>
      <c r="I16292">
        <v>5</v>
      </c>
      <c r="J16292">
        <v>21</v>
      </c>
      <c r="K16292" t="s">
        <v>33315</v>
      </c>
    </row>
    <row r="16293" spans="1:11" x14ac:dyDescent="0.2">
      <c r="A16293" t="s">
        <v>23150</v>
      </c>
      <c r="H16293">
        <v>562701</v>
      </c>
      <c r="I16293">
        <v>5</v>
      </c>
      <c r="J16293">
        <v>22</v>
      </c>
      <c r="K16293" t="s">
        <v>33313</v>
      </c>
    </row>
    <row r="16294" spans="1:11" x14ac:dyDescent="0.2">
      <c r="A16294" t="s">
        <v>23151</v>
      </c>
      <c r="H16294">
        <v>562701</v>
      </c>
      <c r="I16294">
        <v>5</v>
      </c>
      <c r="J16294">
        <v>22</v>
      </c>
      <c r="K16294" t="s">
        <v>33314</v>
      </c>
    </row>
    <row r="16295" spans="1:11" x14ac:dyDescent="0.2">
      <c r="A16295" t="s">
        <v>23152</v>
      </c>
      <c r="H16295">
        <v>562701</v>
      </c>
      <c r="I16295">
        <v>5</v>
      </c>
      <c r="J16295">
        <v>22</v>
      </c>
      <c r="K16295" t="s">
        <v>33315</v>
      </c>
    </row>
    <row r="16296" spans="1:11" x14ac:dyDescent="0.2">
      <c r="A16296" t="s">
        <v>23153</v>
      </c>
      <c r="H16296">
        <v>562701</v>
      </c>
      <c r="I16296">
        <v>5</v>
      </c>
      <c r="J16296">
        <v>31</v>
      </c>
      <c r="K16296" t="s">
        <v>33313</v>
      </c>
    </row>
    <row r="16297" spans="1:11" x14ac:dyDescent="0.2">
      <c r="A16297" t="s">
        <v>23154</v>
      </c>
      <c r="H16297">
        <v>562701</v>
      </c>
      <c r="I16297">
        <v>5</v>
      </c>
      <c r="J16297">
        <v>31</v>
      </c>
      <c r="K16297" t="s">
        <v>33314</v>
      </c>
    </row>
    <row r="16298" spans="1:11" x14ac:dyDescent="0.2">
      <c r="A16298" t="s">
        <v>23155</v>
      </c>
      <c r="H16298">
        <v>562701</v>
      </c>
      <c r="I16298">
        <v>5</v>
      </c>
      <c r="J16298">
        <v>31</v>
      </c>
      <c r="K16298" t="s">
        <v>33315</v>
      </c>
    </row>
    <row r="16299" spans="1:11" x14ac:dyDescent="0.2">
      <c r="A16299" t="s">
        <v>23156</v>
      </c>
      <c r="H16299">
        <v>562701</v>
      </c>
      <c r="I16299">
        <v>5</v>
      </c>
      <c r="J16299">
        <v>41</v>
      </c>
      <c r="K16299" t="s">
        <v>33313</v>
      </c>
    </row>
    <row r="16300" spans="1:11" x14ac:dyDescent="0.2">
      <c r="A16300" t="s">
        <v>23157</v>
      </c>
      <c r="H16300">
        <v>562701</v>
      </c>
      <c r="I16300">
        <v>5</v>
      </c>
      <c r="J16300">
        <v>41</v>
      </c>
      <c r="K16300" t="s">
        <v>33314</v>
      </c>
    </row>
    <row r="16301" spans="1:11" x14ac:dyDescent="0.2">
      <c r="A16301" t="s">
        <v>23158</v>
      </c>
      <c r="H16301">
        <v>562701</v>
      </c>
      <c r="I16301">
        <v>5</v>
      </c>
      <c r="J16301">
        <v>41</v>
      </c>
      <c r="K16301" t="s">
        <v>33315</v>
      </c>
    </row>
    <row r="16302" spans="1:11" x14ac:dyDescent="0.2">
      <c r="A16302" t="s">
        <v>23159</v>
      </c>
      <c r="H16302">
        <v>562701</v>
      </c>
      <c r="I16302">
        <v>5</v>
      </c>
      <c r="J16302">
        <v>42</v>
      </c>
      <c r="K16302" t="s">
        <v>33313</v>
      </c>
    </row>
    <row r="16303" spans="1:11" x14ac:dyDescent="0.2">
      <c r="A16303" t="s">
        <v>23160</v>
      </c>
      <c r="H16303">
        <v>562701</v>
      </c>
      <c r="I16303">
        <v>5</v>
      </c>
      <c r="J16303">
        <v>42</v>
      </c>
      <c r="K16303" t="s">
        <v>33314</v>
      </c>
    </row>
    <row r="16304" spans="1:11" x14ac:dyDescent="0.2">
      <c r="A16304" t="s">
        <v>23161</v>
      </c>
      <c r="H16304">
        <v>562701</v>
      </c>
      <c r="I16304">
        <v>5</v>
      </c>
      <c r="J16304">
        <v>42</v>
      </c>
      <c r="K16304" t="s">
        <v>33315</v>
      </c>
    </row>
    <row r="16305" spans="1:11" x14ac:dyDescent="0.2">
      <c r="A16305" t="s">
        <v>23162</v>
      </c>
      <c r="H16305">
        <v>562701</v>
      </c>
      <c r="I16305">
        <v>5</v>
      </c>
      <c r="J16305">
        <v>52</v>
      </c>
      <c r="K16305" t="s">
        <v>33313</v>
      </c>
    </row>
    <row r="16306" spans="1:11" x14ac:dyDescent="0.2">
      <c r="A16306" t="s">
        <v>23163</v>
      </c>
      <c r="H16306">
        <v>562701</v>
      </c>
      <c r="I16306">
        <v>5</v>
      </c>
      <c r="J16306">
        <v>52</v>
      </c>
      <c r="K16306" t="s">
        <v>33314</v>
      </c>
    </row>
    <row r="16307" spans="1:11" x14ac:dyDescent="0.2">
      <c r="A16307" t="s">
        <v>23164</v>
      </c>
      <c r="H16307">
        <v>562701</v>
      </c>
      <c r="I16307">
        <v>5</v>
      </c>
      <c r="J16307">
        <v>52</v>
      </c>
      <c r="K16307" t="s">
        <v>33315</v>
      </c>
    </row>
    <row r="16308" spans="1:11" x14ac:dyDescent="0.2">
      <c r="A16308" t="s">
        <v>23165</v>
      </c>
      <c r="H16308">
        <v>562801</v>
      </c>
      <c r="I16308">
        <v>5</v>
      </c>
      <c r="J16308">
        <v>11</v>
      </c>
      <c r="K16308" t="s">
        <v>33313</v>
      </c>
    </row>
    <row r="16309" spans="1:11" x14ac:dyDescent="0.2">
      <c r="A16309" t="s">
        <v>23166</v>
      </c>
      <c r="H16309">
        <v>562801</v>
      </c>
      <c r="I16309">
        <v>5</v>
      </c>
      <c r="J16309">
        <v>11</v>
      </c>
      <c r="K16309" t="s">
        <v>33314</v>
      </c>
    </row>
    <row r="16310" spans="1:11" x14ac:dyDescent="0.2">
      <c r="A16310" t="s">
        <v>23167</v>
      </c>
      <c r="H16310">
        <v>562801</v>
      </c>
      <c r="I16310">
        <v>5</v>
      </c>
      <c r="J16310">
        <v>11</v>
      </c>
      <c r="K16310" t="s">
        <v>33315</v>
      </c>
    </row>
    <row r="16311" spans="1:11" x14ac:dyDescent="0.2">
      <c r="A16311" t="s">
        <v>23168</v>
      </c>
      <c r="H16311">
        <v>562801</v>
      </c>
      <c r="I16311">
        <v>5</v>
      </c>
      <c r="J16311">
        <v>12</v>
      </c>
      <c r="K16311" t="s">
        <v>33313</v>
      </c>
    </row>
    <row r="16312" spans="1:11" x14ac:dyDescent="0.2">
      <c r="A16312" t="s">
        <v>23169</v>
      </c>
      <c r="H16312">
        <v>562801</v>
      </c>
      <c r="I16312">
        <v>5</v>
      </c>
      <c r="J16312">
        <v>12</v>
      </c>
      <c r="K16312" t="s">
        <v>33314</v>
      </c>
    </row>
    <row r="16313" spans="1:11" x14ac:dyDescent="0.2">
      <c r="A16313" t="s">
        <v>23170</v>
      </c>
      <c r="H16313">
        <v>562801</v>
      </c>
      <c r="I16313">
        <v>5</v>
      </c>
      <c r="J16313">
        <v>12</v>
      </c>
      <c r="K16313" t="s">
        <v>33315</v>
      </c>
    </row>
    <row r="16314" spans="1:11" x14ac:dyDescent="0.2">
      <c r="A16314" t="s">
        <v>23171</v>
      </c>
      <c r="H16314">
        <v>562801</v>
      </c>
      <c r="I16314">
        <v>5</v>
      </c>
      <c r="J16314">
        <v>21</v>
      </c>
      <c r="K16314" t="s">
        <v>33313</v>
      </c>
    </row>
    <row r="16315" spans="1:11" x14ac:dyDescent="0.2">
      <c r="A16315" t="s">
        <v>23172</v>
      </c>
      <c r="H16315">
        <v>562801</v>
      </c>
      <c r="I16315">
        <v>5</v>
      </c>
      <c r="J16315">
        <v>21</v>
      </c>
      <c r="K16315" t="s">
        <v>33314</v>
      </c>
    </row>
    <row r="16316" spans="1:11" x14ac:dyDescent="0.2">
      <c r="A16316" t="s">
        <v>23173</v>
      </c>
      <c r="H16316">
        <v>562801</v>
      </c>
      <c r="I16316">
        <v>5</v>
      </c>
      <c r="J16316">
        <v>21</v>
      </c>
      <c r="K16316" t="s">
        <v>33315</v>
      </c>
    </row>
    <row r="16317" spans="1:11" x14ac:dyDescent="0.2">
      <c r="A16317" t="s">
        <v>23174</v>
      </c>
      <c r="H16317">
        <v>562801</v>
      </c>
      <c r="I16317">
        <v>5</v>
      </c>
      <c r="J16317">
        <v>22</v>
      </c>
      <c r="K16317" t="s">
        <v>33313</v>
      </c>
    </row>
    <row r="16318" spans="1:11" x14ac:dyDescent="0.2">
      <c r="A16318" t="s">
        <v>23175</v>
      </c>
      <c r="H16318">
        <v>562801</v>
      </c>
      <c r="I16318">
        <v>5</v>
      </c>
      <c r="J16318">
        <v>22</v>
      </c>
      <c r="K16318" t="s">
        <v>33314</v>
      </c>
    </row>
    <row r="16319" spans="1:11" x14ac:dyDescent="0.2">
      <c r="A16319" t="s">
        <v>23176</v>
      </c>
      <c r="H16319">
        <v>562801</v>
      </c>
      <c r="I16319">
        <v>5</v>
      </c>
      <c r="J16319">
        <v>22</v>
      </c>
      <c r="K16319" t="s">
        <v>33315</v>
      </c>
    </row>
    <row r="16320" spans="1:11" x14ac:dyDescent="0.2">
      <c r="A16320" t="s">
        <v>23177</v>
      </c>
      <c r="H16320">
        <v>562801</v>
      </c>
      <c r="I16320">
        <v>5</v>
      </c>
      <c r="J16320">
        <v>31</v>
      </c>
      <c r="K16320" t="s">
        <v>33313</v>
      </c>
    </row>
    <row r="16321" spans="1:11" x14ac:dyDescent="0.2">
      <c r="A16321" t="s">
        <v>23178</v>
      </c>
      <c r="H16321">
        <v>562801</v>
      </c>
      <c r="I16321">
        <v>5</v>
      </c>
      <c r="J16321">
        <v>31</v>
      </c>
      <c r="K16321" t="s">
        <v>33314</v>
      </c>
    </row>
    <row r="16322" spans="1:11" x14ac:dyDescent="0.2">
      <c r="A16322" t="s">
        <v>23179</v>
      </c>
      <c r="H16322">
        <v>562801</v>
      </c>
      <c r="I16322">
        <v>5</v>
      </c>
      <c r="J16322">
        <v>31</v>
      </c>
      <c r="K16322" t="s">
        <v>33315</v>
      </c>
    </row>
    <row r="16323" spans="1:11" x14ac:dyDescent="0.2">
      <c r="A16323" t="s">
        <v>23180</v>
      </c>
      <c r="H16323">
        <v>562801</v>
      </c>
      <c r="I16323">
        <v>5</v>
      </c>
      <c r="J16323">
        <v>41</v>
      </c>
      <c r="K16323" t="s">
        <v>33313</v>
      </c>
    </row>
    <row r="16324" spans="1:11" x14ac:dyDescent="0.2">
      <c r="A16324" t="s">
        <v>23181</v>
      </c>
      <c r="H16324">
        <v>562801</v>
      </c>
      <c r="I16324">
        <v>5</v>
      </c>
      <c r="J16324">
        <v>41</v>
      </c>
      <c r="K16324" t="s">
        <v>33314</v>
      </c>
    </row>
    <row r="16325" spans="1:11" x14ac:dyDescent="0.2">
      <c r="A16325" t="s">
        <v>23182</v>
      </c>
      <c r="H16325">
        <v>562801</v>
      </c>
      <c r="I16325">
        <v>5</v>
      </c>
      <c r="J16325">
        <v>41</v>
      </c>
      <c r="K16325" t="s">
        <v>33315</v>
      </c>
    </row>
    <row r="16326" spans="1:11" x14ac:dyDescent="0.2">
      <c r="A16326" t="s">
        <v>23183</v>
      </c>
      <c r="H16326">
        <v>562801</v>
      </c>
      <c r="I16326">
        <v>5</v>
      </c>
      <c r="J16326">
        <v>42</v>
      </c>
      <c r="K16326" t="s">
        <v>33313</v>
      </c>
    </row>
    <row r="16327" spans="1:11" x14ac:dyDescent="0.2">
      <c r="A16327" t="s">
        <v>23184</v>
      </c>
      <c r="H16327">
        <v>562801</v>
      </c>
      <c r="I16327">
        <v>5</v>
      </c>
      <c r="J16327">
        <v>42</v>
      </c>
      <c r="K16327" t="s">
        <v>33314</v>
      </c>
    </row>
    <row r="16328" spans="1:11" x14ac:dyDescent="0.2">
      <c r="A16328" t="s">
        <v>23185</v>
      </c>
      <c r="H16328">
        <v>562801</v>
      </c>
      <c r="I16328">
        <v>5</v>
      </c>
      <c r="J16328">
        <v>42</v>
      </c>
      <c r="K16328" t="s">
        <v>33315</v>
      </c>
    </row>
    <row r="16329" spans="1:11" x14ac:dyDescent="0.2">
      <c r="A16329" t="s">
        <v>23186</v>
      </c>
      <c r="H16329">
        <v>562801</v>
      </c>
      <c r="I16329">
        <v>5</v>
      </c>
      <c r="J16329">
        <v>52</v>
      </c>
      <c r="K16329" t="s">
        <v>33313</v>
      </c>
    </row>
    <row r="16330" spans="1:11" x14ac:dyDescent="0.2">
      <c r="A16330" t="s">
        <v>23187</v>
      </c>
      <c r="H16330">
        <v>562801</v>
      </c>
      <c r="I16330">
        <v>5</v>
      </c>
      <c r="J16330">
        <v>52</v>
      </c>
      <c r="K16330" t="s">
        <v>33314</v>
      </c>
    </row>
    <row r="16331" spans="1:11" x14ac:dyDescent="0.2">
      <c r="A16331" t="s">
        <v>23188</v>
      </c>
      <c r="H16331">
        <v>562801</v>
      </c>
      <c r="I16331">
        <v>5</v>
      </c>
      <c r="J16331">
        <v>52</v>
      </c>
      <c r="K16331" t="s">
        <v>33315</v>
      </c>
    </row>
    <row r="16332" spans="1:11" x14ac:dyDescent="0.2">
      <c r="A16332" t="s">
        <v>23189</v>
      </c>
      <c r="H16332">
        <v>562901</v>
      </c>
      <c r="I16332">
        <v>5</v>
      </c>
      <c r="J16332">
        <v>11</v>
      </c>
      <c r="K16332" t="s">
        <v>33313</v>
      </c>
    </row>
    <row r="16333" spans="1:11" x14ac:dyDescent="0.2">
      <c r="A16333" t="s">
        <v>17191</v>
      </c>
      <c r="H16333">
        <v>562901</v>
      </c>
      <c r="I16333">
        <v>5</v>
      </c>
      <c r="J16333">
        <v>11</v>
      </c>
      <c r="K16333" t="s">
        <v>33314</v>
      </c>
    </row>
    <row r="16334" spans="1:11" x14ac:dyDescent="0.2">
      <c r="A16334" t="s">
        <v>17192</v>
      </c>
      <c r="H16334">
        <v>562901</v>
      </c>
      <c r="I16334">
        <v>5</v>
      </c>
      <c r="J16334">
        <v>11</v>
      </c>
      <c r="K16334" t="s">
        <v>33315</v>
      </c>
    </row>
    <row r="16335" spans="1:11" x14ac:dyDescent="0.2">
      <c r="A16335" t="s">
        <v>17193</v>
      </c>
      <c r="H16335">
        <v>562901</v>
      </c>
      <c r="I16335">
        <v>5</v>
      </c>
      <c r="J16335">
        <v>12</v>
      </c>
      <c r="K16335" t="s">
        <v>33313</v>
      </c>
    </row>
    <row r="16336" spans="1:11" x14ac:dyDescent="0.2">
      <c r="A16336" t="s">
        <v>23190</v>
      </c>
      <c r="H16336">
        <v>562901</v>
      </c>
      <c r="I16336">
        <v>5</v>
      </c>
      <c r="J16336">
        <v>12</v>
      </c>
      <c r="K16336" t="s">
        <v>33314</v>
      </c>
    </row>
    <row r="16337" spans="1:11" x14ac:dyDescent="0.2">
      <c r="A16337" t="s">
        <v>23191</v>
      </c>
      <c r="H16337">
        <v>562901</v>
      </c>
      <c r="I16337">
        <v>5</v>
      </c>
      <c r="J16337">
        <v>12</v>
      </c>
      <c r="K16337" t="s">
        <v>33315</v>
      </c>
    </row>
    <row r="16338" spans="1:11" x14ac:dyDescent="0.2">
      <c r="A16338" t="s">
        <v>23192</v>
      </c>
      <c r="H16338">
        <v>562901</v>
      </c>
      <c r="I16338">
        <v>5</v>
      </c>
      <c r="J16338">
        <v>21</v>
      </c>
      <c r="K16338" t="s">
        <v>33313</v>
      </c>
    </row>
    <row r="16339" spans="1:11" x14ac:dyDescent="0.2">
      <c r="A16339" t="s">
        <v>23193</v>
      </c>
      <c r="H16339">
        <v>562901</v>
      </c>
      <c r="I16339">
        <v>5</v>
      </c>
      <c r="J16339">
        <v>21</v>
      </c>
      <c r="K16339" t="s">
        <v>33314</v>
      </c>
    </row>
    <row r="16340" spans="1:11" x14ac:dyDescent="0.2">
      <c r="A16340" t="s">
        <v>23194</v>
      </c>
      <c r="H16340">
        <v>562901</v>
      </c>
      <c r="I16340">
        <v>5</v>
      </c>
      <c r="J16340">
        <v>21</v>
      </c>
      <c r="K16340" t="s">
        <v>33315</v>
      </c>
    </row>
    <row r="16341" spans="1:11" x14ac:dyDescent="0.2">
      <c r="A16341" t="s">
        <v>23195</v>
      </c>
      <c r="H16341">
        <v>562901</v>
      </c>
      <c r="I16341">
        <v>5</v>
      </c>
      <c r="J16341">
        <v>22</v>
      </c>
      <c r="K16341" t="s">
        <v>33313</v>
      </c>
    </row>
    <row r="16342" spans="1:11" x14ac:dyDescent="0.2">
      <c r="A16342" t="s">
        <v>23196</v>
      </c>
      <c r="H16342">
        <v>562901</v>
      </c>
      <c r="I16342">
        <v>5</v>
      </c>
      <c r="J16342">
        <v>22</v>
      </c>
      <c r="K16342" t="s">
        <v>33314</v>
      </c>
    </row>
    <row r="16343" spans="1:11" x14ac:dyDescent="0.2">
      <c r="A16343" t="s">
        <v>23197</v>
      </c>
      <c r="H16343">
        <v>562901</v>
      </c>
      <c r="I16343">
        <v>5</v>
      </c>
      <c r="J16343">
        <v>22</v>
      </c>
      <c r="K16343" t="s">
        <v>33315</v>
      </c>
    </row>
    <row r="16344" spans="1:11" x14ac:dyDescent="0.2">
      <c r="A16344" t="s">
        <v>23198</v>
      </c>
      <c r="H16344">
        <v>562901</v>
      </c>
      <c r="I16344">
        <v>5</v>
      </c>
      <c r="J16344">
        <v>31</v>
      </c>
      <c r="K16344" t="s">
        <v>33313</v>
      </c>
    </row>
    <row r="16345" spans="1:11" x14ac:dyDescent="0.2">
      <c r="A16345" t="s">
        <v>23199</v>
      </c>
      <c r="H16345">
        <v>562901</v>
      </c>
      <c r="I16345">
        <v>5</v>
      </c>
      <c r="J16345">
        <v>31</v>
      </c>
      <c r="K16345" t="s">
        <v>33314</v>
      </c>
    </row>
    <row r="16346" spans="1:11" x14ac:dyDescent="0.2">
      <c r="A16346" t="s">
        <v>23200</v>
      </c>
      <c r="H16346">
        <v>562901</v>
      </c>
      <c r="I16346">
        <v>5</v>
      </c>
      <c r="J16346">
        <v>31</v>
      </c>
      <c r="K16346" t="s">
        <v>33315</v>
      </c>
    </row>
    <row r="16347" spans="1:11" x14ac:dyDescent="0.2">
      <c r="A16347" t="s">
        <v>23201</v>
      </c>
      <c r="H16347">
        <v>562901</v>
      </c>
      <c r="I16347">
        <v>5</v>
      </c>
      <c r="J16347">
        <v>41</v>
      </c>
      <c r="K16347" t="s">
        <v>33313</v>
      </c>
    </row>
    <row r="16348" spans="1:11" x14ac:dyDescent="0.2">
      <c r="A16348" t="s">
        <v>23202</v>
      </c>
      <c r="H16348">
        <v>562901</v>
      </c>
      <c r="I16348">
        <v>5</v>
      </c>
      <c r="J16348">
        <v>41</v>
      </c>
      <c r="K16348" t="s">
        <v>33314</v>
      </c>
    </row>
    <row r="16349" spans="1:11" x14ac:dyDescent="0.2">
      <c r="A16349" t="s">
        <v>23203</v>
      </c>
      <c r="H16349">
        <v>562901</v>
      </c>
      <c r="I16349">
        <v>5</v>
      </c>
      <c r="J16349">
        <v>41</v>
      </c>
      <c r="K16349" t="s">
        <v>33315</v>
      </c>
    </row>
    <row r="16350" spans="1:11" x14ac:dyDescent="0.2">
      <c r="A16350" t="s">
        <v>23204</v>
      </c>
      <c r="H16350">
        <v>562901</v>
      </c>
      <c r="I16350">
        <v>5</v>
      </c>
      <c r="J16350">
        <v>42</v>
      </c>
      <c r="K16350" t="s">
        <v>33313</v>
      </c>
    </row>
    <row r="16351" spans="1:11" x14ac:dyDescent="0.2">
      <c r="A16351" t="s">
        <v>23205</v>
      </c>
      <c r="H16351">
        <v>562901</v>
      </c>
      <c r="I16351">
        <v>5</v>
      </c>
      <c r="J16351">
        <v>42</v>
      </c>
      <c r="K16351" t="s">
        <v>33314</v>
      </c>
    </row>
    <row r="16352" spans="1:11" x14ac:dyDescent="0.2">
      <c r="A16352" t="s">
        <v>23206</v>
      </c>
      <c r="H16352">
        <v>562901</v>
      </c>
      <c r="I16352">
        <v>5</v>
      </c>
      <c r="J16352">
        <v>42</v>
      </c>
      <c r="K16352" t="s">
        <v>33315</v>
      </c>
    </row>
    <row r="16353" spans="1:11" x14ac:dyDescent="0.2">
      <c r="A16353" t="s">
        <v>23207</v>
      </c>
      <c r="H16353">
        <v>562901</v>
      </c>
      <c r="I16353">
        <v>5</v>
      </c>
      <c r="J16353">
        <v>52</v>
      </c>
      <c r="K16353" t="s">
        <v>33313</v>
      </c>
    </row>
    <row r="16354" spans="1:11" x14ac:dyDescent="0.2">
      <c r="A16354" t="s">
        <v>23208</v>
      </c>
      <c r="H16354">
        <v>562901</v>
      </c>
      <c r="I16354">
        <v>5</v>
      </c>
      <c r="J16354">
        <v>52</v>
      </c>
      <c r="K16354" t="s">
        <v>33314</v>
      </c>
    </row>
    <row r="16355" spans="1:11" x14ac:dyDescent="0.2">
      <c r="A16355" t="s">
        <v>23209</v>
      </c>
      <c r="H16355">
        <v>562901</v>
      </c>
      <c r="I16355">
        <v>5</v>
      </c>
      <c r="J16355">
        <v>52</v>
      </c>
      <c r="K16355" t="s">
        <v>33315</v>
      </c>
    </row>
    <row r="16356" spans="1:11" x14ac:dyDescent="0.2">
      <c r="A16356" t="s">
        <v>23210</v>
      </c>
      <c r="H16356">
        <v>563001</v>
      </c>
      <c r="I16356">
        <v>5</v>
      </c>
      <c r="J16356">
        <v>11</v>
      </c>
      <c r="K16356" t="s">
        <v>33313</v>
      </c>
    </row>
    <row r="16357" spans="1:11" x14ac:dyDescent="0.2">
      <c r="A16357" t="s">
        <v>23211</v>
      </c>
      <c r="H16357">
        <v>563001</v>
      </c>
      <c r="I16357">
        <v>5</v>
      </c>
      <c r="J16357">
        <v>11</v>
      </c>
      <c r="K16357" t="s">
        <v>33314</v>
      </c>
    </row>
    <row r="16358" spans="1:11" x14ac:dyDescent="0.2">
      <c r="A16358" t="s">
        <v>23212</v>
      </c>
      <c r="H16358">
        <v>563001</v>
      </c>
      <c r="I16358">
        <v>5</v>
      </c>
      <c r="J16358">
        <v>11</v>
      </c>
      <c r="K16358" t="s">
        <v>33315</v>
      </c>
    </row>
    <row r="16359" spans="1:11" x14ac:dyDescent="0.2">
      <c r="A16359" t="s">
        <v>23213</v>
      </c>
      <c r="H16359">
        <v>563001</v>
      </c>
      <c r="I16359">
        <v>5</v>
      </c>
      <c r="J16359">
        <v>12</v>
      </c>
      <c r="K16359" t="s">
        <v>33313</v>
      </c>
    </row>
    <row r="16360" spans="1:11" x14ac:dyDescent="0.2">
      <c r="A16360" t="s">
        <v>23214</v>
      </c>
      <c r="H16360">
        <v>563001</v>
      </c>
      <c r="I16360">
        <v>5</v>
      </c>
      <c r="J16360">
        <v>12</v>
      </c>
      <c r="K16360" t="s">
        <v>33314</v>
      </c>
    </row>
    <row r="16361" spans="1:11" x14ac:dyDescent="0.2">
      <c r="A16361" t="s">
        <v>23215</v>
      </c>
      <c r="H16361">
        <v>563001</v>
      </c>
      <c r="I16361">
        <v>5</v>
      </c>
      <c r="J16361">
        <v>12</v>
      </c>
      <c r="K16361" t="s">
        <v>33315</v>
      </c>
    </row>
    <row r="16362" spans="1:11" x14ac:dyDescent="0.2">
      <c r="A16362" t="s">
        <v>23216</v>
      </c>
      <c r="H16362">
        <v>563001</v>
      </c>
      <c r="I16362">
        <v>5</v>
      </c>
      <c r="J16362">
        <v>21</v>
      </c>
      <c r="K16362" t="s">
        <v>33313</v>
      </c>
    </row>
    <row r="16363" spans="1:11" x14ac:dyDescent="0.2">
      <c r="A16363" t="s">
        <v>23217</v>
      </c>
      <c r="H16363">
        <v>563001</v>
      </c>
      <c r="I16363">
        <v>5</v>
      </c>
      <c r="J16363">
        <v>21</v>
      </c>
      <c r="K16363" t="s">
        <v>33314</v>
      </c>
    </row>
    <row r="16364" spans="1:11" x14ac:dyDescent="0.2">
      <c r="A16364" t="s">
        <v>23218</v>
      </c>
      <c r="H16364">
        <v>563001</v>
      </c>
      <c r="I16364">
        <v>5</v>
      </c>
      <c r="J16364">
        <v>21</v>
      </c>
      <c r="K16364" t="s">
        <v>33315</v>
      </c>
    </row>
    <row r="16365" spans="1:11" x14ac:dyDescent="0.2">
      <c r="A16365" t="s">
        <v>23219</v>
      </c>
      <c r="H16365">
        <v>563001</v>
      </c>
      <c r="I16365">
        <v>5</v>
      </c>
      <c r="J16365">
        <v>22</v>
      </c>
      <c r="K16365" t="s">
        <v>33313</v>
      </c>
    </row>
    <row r="16366" spans="1:11" x14ac:dyDescent="0.2">
      <c r="A16366" t="s">
        <v>23220</v>
      </c>
      <c r="H16366">
        <v>563001</v>
      </c>
      <c r="I16366">
        <v>5</v>
      </c>
      <c r="J16366">
        <v>22</v>
      </c>
      <c r="K16366" t="s">
        <v>33314</v>
      </c>
    </row>
    <row r="16367" spans="1:11" x14ac:dyDescent="0.2">
      <c r="A16367" t="s">
        <v>23221</v>
      </c>
      <c r="H16367">
        <v>563001</v>
      </c>
      <c r="I16367">
        <v>5</v>
      </c>
      <c r="J16367">
        <v>22</v>
      </c>
      <c r="K16367" t="s">
        <v>33315</v>
      </c>
    </row>
    <row r="16368" spans="1:11" x14ac:dyDescent="0.2">
      <c r="A16368" t="s">
        <v>23222</v>
      </c>
      <c r="H16368">
        <v>563001</v>
      </c>
      <c r="I16368">
        <v>5</v>
      </c>
      <c r="J16368">
        <v>31</v>
      </c>
      <c r="K16368" t="s">
        <v>33313</v>
      </c>
    </row>
    <row r="16369" spans="1:11" x14ac:dyDescent="0.2">
      <c r="A16369" t="s">
        <v>23223</v>
      </c>
      <c r="H16369">
        <v>563001</v>
      </c>
      <c r="I16369">
        <v>5</v>
      </c>
      <c r="J16369">
        <v>31</v>
      </c>
      <c r="K16369" t="s">
        <v>33314</v>
      </c>
    </row>
    <row r="16370" spans="1:11" x14ac:dyDescent="0.2">
      <c r="A16370" t="s">
        <v>23224</v>
      </c>
      <c r="H16370">
        <v>563001</v>
      </c>
      <c r="I16370">
        <v>5</v>
      </c>
      <c r="J16370">
        <v>31</v>
      </c>
      <c r="K16370" t="s">
        <v>33315</v>
      </c>
    </row>
    <row r="16371" spans="1:11" x14ac:dyDescent="0.2">
      <c r="A16371" t="s">
        <v>23225</v>
      </c>
      <c r="H16371">
        <v>563001</v>
      </c>
      <c r="I16371">
        <v>5</v>
      </c>
      <c r="J16371">
        <v>41</v>
      </c>
      <c r="K16371" t="s">
        <v>33313</v>
      </c>
    </row>
    <row r="16372" spans="1:11" x14ac:dyDescent="0.2">
      <c r="A16372" t="s">
        <v>23226</v>
      </c>
      <c r="H16372">
        <v>563001</v>
      </c>
      <c r="I16372">
        <v>5</v>
      </c>
      <c r="J16372">
        <v>41</v>
      </c>
      <c r="K16372" t="s">
        <v>33314</v>
      </c>
    </row>
    <row r="16373" spans="1:11" x14ac:dyDescent="0.2">
      <c r="A16373" t="s">
        <v>23227</v>
      </c>
      <c r="H16373">
        <v>563001</v>
      </c>
      <c r="I16373">
        <v>5</v>
      </c>
      <c r="J16373">
        <v>41</v>
      </c>
      <c r="K16373" t="s">
        <v>33315</v>
      </c>
    </row>
    <row r="16374" spans="1:11" x14ac:dyDescent="0.2">
      <c r="A16374" t="s">
        <v>23228</v>
      </c>
      <c r="H16374">
        <v>563001</v>
      </c>
      <c r="I16374">
        <v>5</v>
      </c>
      <c r="J16374">
        <v>42</v>
      </c>
      <c r="K16374" t="s">
        <v>33313</v>
      </c>
    </row>
    <row r="16375" spans="1:11" x14ac:dyDescent="0.2">
      <c r="A16375" t="s">
        <v>23229</v>
      </c>
      <c r="H16375">
        <v>563001</v>
      </c>
      <c r="I16375">
        <v>5</v>
      </c>
      <c r="J16375">
        <v>42</v>
      </c>
      <c r="K16375" t="s">
        <v>33314</v>
      </c>
    </row>
    <row r="16376" spans="1:11" x14ac:dyDescent="0.2">
      <c r="A16376" t="s">
        <v>23230</v>
      </c>
      <c r="H16376">
        <v>563001</v>
      </c>
      <c r="I16376">
        <v>5</v>
      </c>
      <c r="J16376">
        <v>42</v>
      </c>
      <c r="K16376" t="s">
        <v>33315</v>
      </c>
    </row>
    <row r="16377" spans="1:11" x14ac:dyDescent="0.2">
      <c r="A16377" t="s">
        <v>23231</v>
      </c>
      <c r="H16377">
        <v>563001</v>
      </c>
      <c r="I16377">
        <v>5</v>
      </c>
      <c r="J16377">
        <v>52</v>
      </c>
      <c r="K16377" t="s">
        <v>33313</v>
      </c>
    </row>
    <row r="16378" spans="1:11" x14ac:dyDescent="0.2">
      <c r="A16378" t="s">
        <v>23232</v>
      </c>
      <c r="H16378">
        <v>563001</v>
      </c>
      <c r="I16378">
        <v>5</v>
      </c>
      <c r="J16378">
        <v>52</v>
      </c>
      <c r="K16378" t="s">
        <v>33314</v>
      </c>
    </row>
    <row r="16379" spans="1:11" x14ac:dyDescent="0.2">
      <c r="A16379" t="s">
        <v>23233</v>
      </c>
      <c r="H16379">
        <v>563001</v>
      </c>
      <c r="I16379">
        <v>5</v>
      </c>
      <c r="J16379">
        <v>52</v>
      </c>
      <c r="K16379" t="s">
        <v>33315</v>
      </c>
    </row>
    <row r="16380" spans="1:11" x14ac:dyDescent="0.2">
      <c r="A16380" t="s">
        <v>23234</v>
      </c>
      <c r="H16380">
        <v>563101</v>
      </c>
      <c r="I16380">
        <v>5</v>
      </c>
      <c r="J16380">
        <v>11</v>
      </c>
      <c r="K16380" t="s">
        <v>33313</v>
      </c>
    </row>
    <row r="16381" spans="1:11" x14ac:dyDescent="0.2">
      <c r="A16381" t="s">
        <v>23235</v>
      </c>
      <c r="H16381">
        <v>563101</v>
      </c>
      <c r="I16381">
        <v>5</v>
      </c>
      <c r="J16381">
        <v>11</v>
      </c>
      <c r="K16381" t="s">
        <v>33314</v>
      </c>
    </row>
    <row r="16382" spans="1:11" x14ac:dyDescent="0.2">
      <c r="A16382" t="s">
        <v>23236</v>
      </c>
      <c r="H16382">
        <v>563101</v>
      </c>
      <c r="I16382">
        <v>5</v>
      </c>
      <c r="J16382">
        <v>11</v>
      </c>
      <c r="K16382" t="s">
        <v>33315</v>
      </c>
    </row>
    <row r="16383" spans="1:11" x14ac:dyDescent="0.2">
      <c r="A16383" t="s">
        <v>23237</v>
      </c>
      <c r="H16383">
        <v>563101</v>
      </c>
      <c r="I16383">
        <v>5</v>
      </c>
      <c r="J16383">
        <v>12</v>
      </c>
      <c r="K16383" t="s">
        <v>33313</v>
      </c>
    </row>
    <row r="16384" spans="1:11" x14ac:dyDescent="0.2">
      <c r="A16384" t="s">
        <v>23238</v>
      </c>
      <c r="H16384">
        <v>563101</v>
      </c>
      <c r="I16384">
        <v>5</v>
      </c>
      <c r="J16384">
        <v>12</v>
      </c>
      <c r="K16384" t="s">
        <v>33314</v>
      </c>
    </row>
    <row r="16385" spans="1:11" x14ac:dyDescent="0.2">
      <c r="A16385" t="s">
        <v>23239</v>
      </c>
      <c r="H16385">
        <v>563101</v>
      </c>
      <c r="I16385">
        <v>5</v>
      </c>
      <c r="J16385">
        <v>12</v>
      </c>
      <c r="K16385" t="s">
        <v>33315</v>
      </c>
    </row>
    <row r="16386" spans="1:11" x14ac:dyDescent="0.2">
      <c r="A16386" t="s">
        <v>23240</v>
      </c>
      <c r="H16386">
        <v>563101</v>
      </c>
      <c r="I16386">
        <v>5</v>
      </c>
      <c r="J16386">
        <v>21</v>
      </c>
      <c r="K16386" t="s">
        <v>33313</v>
      </c>
    </row>
    <row r="16387" spans="1:11" x14ac:dyDescent="0.2">
      <c r="A16387" t="s">
        <v>23241</v>
      </c>
      <c r="H16387">
        <v>563101</v>
      </c>
      <c r="I16387">
        <v>5</v>
      </c>
      <c r="J16387">
        <v>21</v>
      </c>
      <c r="K16387" t="s">
        <v>33314</v>
      </c>
    </row>
    <row r="16388" spans="1:11" x14ac:dyDescent="0.2">
      <c r="A16388" t="s">
        <v>23242</v>
      </c>
      <c r="H16388">
        <v>563101</v>
      </c>
      <c r="I16388">
        <v>5</v>
      </c>
      <c r="J16388">
        <v>21</v>
      </c>
      <c r="K16388" t="s">
        <v>33315</v>
      </c>
    </row>
    <row r="16389" spans="1:11" x14ac:dyDescent="0.2">
      <c r="A16389" t="s">
        <v>23243</v>
      </c>
      <c r="H16389">
        <v>563101</v>
      </c>
      <c r="I16389">
        <v>5</v>
      </c>
      <c r="J16389">
        <v>22</v>
      </c>
      <c r="K16389" t="s">
        <v>33313</v>
      </c>
    </row>
    <row r="16390" spans="1:11" x14ac:dyDescent="0.2">
      <c r="A16390" t="s">
        <v>23244</v>
      </c>
      <c r="H16390">
        <v>563101</v>
      </c>
      <c r="I16390">
        <v>5</v>
      </c>
      <c r="J16390">
        <v>22</v>
      </c>
      <c r="K16390" t="s">
        <v>33314</v>
      </c>
    </row>
    <row r="16391" spans="1:11" x14ac:dyDescent="0.2">
      <c r="A16391" t="s">
        <v>23245</v>
      </c>
      <c r="H16391">
        <v>563101</v>
      </c>
      <c r="I16391">
        <v>5</v>
      </c>
      <c r="J16391">
        <v>22</v>
      </c>
      <c r="K16391" t="s">
        <v>33315</v>
      </c>
    </row>
    <row r="16392" spans="1:11" x14ac:dyDescent="0.2">
      <c r="A16392" t="s">
        <v>23246</v>
      </c>
      <c r="H16392">
        <v>563101</v>
      </c>
      <c r="I16392">
        <v>5</v>
      </c>
      <c r="J16392">
        <v>31</v>
      </c>
      <c r="K16392" t="s">
        <v>33313</v>
      </c>
    </row>
    <row r="16393" spans="1:11" x14ac:dyDescent="0.2">
      <c r="A16393" t="s">
        <v>23247</v>
      </c>
      <c r="H16393">
        <v>563101</v>
      </c>
      <c r="I16393">
        <v>5</v>
      </c>
      <c r="J16393">
        <v>31</v>
      </c>
      <c r="K16393" t="s">
        <v>33314</v>
      </c>
    </row>
    <row r="16394" spans="1:11" x14ac:dyDescent="0.2">
      <c r="A16394" t="s">
        <v>23248</v>
      </c>
      <c r="H16394">
        <v>563101</v>
      </c>
      <c r="I16394">
        <v>5</v>
      </c>
      <c r="J16394">
        <v>31</v>
      </c>
      <c r="K16394" t="s">
        <v>33315</v>
      </c>
    </row>
    <row r="16395" spans="1:11" x14ac:dyDescent="0.2">
      <c r="A16395" t="s">
        <v>23249</v>
      </c>
      <c r="H16395">
        <v>563101</v>
      </c>
      <c r="I16395">
        <v>5</v>
      </c>
      <c r="J16395">
        <v>41</v>
      </c>
      <c r="K16395" t="s">
        <v>33313</v>
      </c>
    </row>
    <row r="16396" spans="1:11" x14ac:dyDescent="0.2">
      <c r="A16396" t="s">
        <v>23250</v>
      </c>
      <c r="H16396">
        <v>563101</v>
      </c>
      <c r="I16396">
        <v>5</v>
      </c>
      <c r="J16396">
        <v>41</v>
      </c>
      <c r="K16396" t="s">
        <v>33314</v>
      </c>
    </row>
    <row r="16397" spans="1:11" x14ac:dyDescent="0.2">
      <c r="A16397" t="s">
        <v>23251</v>
      </c>
      <c r="H16397">
        <v>563101</v>
      </c>
      <c r="I16397">
        <v>5</v>
      </c>
      <c r="J16397">
        <v>41</v>
      </c>
      <c r="K16397" t="s">
        <v>33315</v>
      </c>
    </row>
    <row r="16398" spans="1:11" x14ac:dyDescent="0.2">
      <c r="A16398" t="s">
        <v>23252</v>
      </c>
      <c r="H16398">
        <v>563101</v>
      </c>
      <c r="I16398">
        <v>5</v>
      </c>
      <c r="J16398">
        <v>42</v>
      </c>
      <c r="K16398" t="s">
        <v>33313</v>
      </c>
    </row>
    <row r="16399" spans="1:11" x14ac:dyDescent="0.2">
      <c r="A16399" t="s">
        <v>23253</v>
      </c>
      <c r="H16399">
        <v>563101</v>
      </c>
      <c r="I16399">
        <v>5</v>
      </c>
      <c r="J16399">
        <v>42</v>
      </c>
      <c r="K16399" t="s">
        <v>33314</v>
      </c>
    </row>
    <row r="16400" spans="1:11" x14ac:dyDescent="0.2">
      <c r="A16400" t="s">
        <v>23254</v>
      </c>
      <c r="H16400">
        <v>563101</v>
      </c>
      <c r="I16400">
        <v>5</v>
      </c>
      <c r="J16400">
        <v>42</v>
      </c>
      <c r="K16400" t="s">
        <v>33315</v>
      </c>
    </row>
    <row r="16401" spans="1:11" x14ac:dyDescent="0.2">
      <c r="A16401" t="s">
        <v>23255</v>
      </c>
      <c r="H16401">
        <v>563101</v>
      </c>
      <c r="I16401">
        <v>5</v>
      </c>
      <c r="J16401">
        <v>52</v>
      </c>
      <c r="K16401" t="s">
        <v>33313</v>
      </c>
    </row>
    <row r="16402" spans="1:11" x14ac:dyDescent="0.2">
      <c r="A16402" t="s">
        <v>23256</v>
      </c>
      <c r="H16402">
        <v>563101</v>
      </c>
      <c r="I16402">
        <v>5</v>
      </c>
      <c r="J16402">
        <v>52</v>
      </c>
      <c r="K16402" t="s">
        <v>33314</v>
      </c>
    </row>
    <row r="16403" spans="1:11" x14ac:dyDescent="0.2">
      <c r="A16403" t="s">
        <v>23257</v>
      </c>
      <c r="H16403">
        <v>563101</v>
      </c>
      <c r="I16403">
        <v>5</v>
      </c>
      <c r="J16403">
        <v>52</v>
      </c>
      <c r="K16403" t="s">
        <v>33315</v>
      </c>
    </row>
    <row r="16404" spans="1:11" x14ac:dyDescent="0.2">
      <c r="A16404" t="s">
        <v>23258</v>
      </c>
      <c r="H16404">
        <v>563201</v>
      </c>
      <c r="I16404">
        <v>5</v>
      </c>
      <c r="J16404">
        <v>11</v>
      </c>
      <c r="K16404" t="s">
        <v>33313</v>
      </c>
    </row>
    <row r="16405" spans="1:11" x14ac:dyDescent="0.2">
      <c r="A16405" t="s">
        <v>23259</v>
      </c>
      <c r="H16405">
        <v>563201</v>
      </c>
      <c r="I16405">
        <v>5</v>
      </c>
      <c r="J16405">
        <v>11</v>
      </c>
      <c r="K16405" t="s">
        <v>33314</v>
      </c>
    </row>
    <row r="16406" spans="1:11" x14ac:dyDescent="0.2">
      <c r="A16406" t="s">
        <v>23260</v>
      </c>
      <c r="H16406">
        <v>563201</v>
      </c>
      <c r="I16406">
        <v>5</v>
      </c>
      <c r="J16406">
        <v>11</v>
      </c>
      <c r="K16406" t="s">
        <v>33315</v>
      </c>
    </row>
    <row r="16407" spans="1:11" x14ac:dyDescent="0.2">
      <c r="A16407" t="s">
        <v>23261</v>
      </c>
      <c r="H16407">
        <v>563201</v>
      </c>
      <c r="I16407">
        <v>5</v>
      </c>
      <c r="J16407">
        <v>12</v>
      </c>
      <c r="K16407" t="s">
        <v>33313</v>
      </c>
    </row>
    <row r="16408" spans="1:11" x14ac:dyDescent="0.2">
      <c r="A16408" t="s">
        <v>23262</v>
      </c>
      <c r="H16408">
        <v>563201</v>
      </c>
      <c r="I16408">
        <v>5</v>
      </c>
      <c r="J16408">
        <v>12</v>
      </c>
      <c r="K16408" t="s">
        <v>33314</v>
      </c>
    </row>
    <row r="16409" spans="1:11" x14ac:dyDescent="0.2">
      <c r="A16409" t="s">
        <v>23263</v>
      </c>
      <c r="H16409">
        <v>563201</v>
      </c>
      <c r="I16409">
        <v>5</v>
      </c>
      <c r="J16409">
        <v>12</v>
      </c>
      <c r="K16409" t="s">
        <v>33315</v>
      </c>
    </row>
    <row r="16410" spans="1:11" x14ac:dyDescent="0.2">
      <c r="A16410" t="s">
        <v>23264</v>
      </c>
      <c r="H16410">
        <v>563201</v>
      </c>
      <c r="I16410">
        <v>5</v>
      </c>
      <c r="J16410">
        <v>21</v>
      </c>
      <c r="K16410" t="s">
        <v>33313</v>
      </c>
    </row>
    <row r="16411" spans="1:11" x14ac:dyDescent="0.2">
      <c r="A16411" t="s">
        <v>23265</v>
      </c>
      <c r="H16411">
        <v>563201</v>
      </c>
      <c r="I16411">
        <v>5</v>
      </c>
      <c r="J16411">
        <v>21</v>
      </c>
      <c r="K16411" t="s">
        <v>33314</v>
      </c>
    </row>
    <row r="16412" spans="1:11" x14ac:dyDescent="0.2">
      <c r="A16412" t="s">
        <v>23266</v>
      </c>
      <c r="H16412">
        <v>563201</v>
      </c>
      <c r="I16412">
        <v>5</v>
      </c>
      <c r="J16412">
        <v>21</v>
      </c>
      <c r="K16412" t="s">
        <v>33315</v>
      </c>
    </row>
    <row r="16413" spans="1:11" x14ac:dyDescent="0.2">
      <c r="A16413" t="s">
        <v>23267</v>
      </c>
      <c r="H16413">
        <v>563201</v>
      </c>
      <c r="I16413">
        <v>5</v>
      </c>
      <c r="J16413">
        <v>22</v>
      </c>
      <c r="K16413" t="s">
        <v>33313</v>
      </c>
    </row>
    <row r="16414" spans="1:11" x14ac:dyDescent="0.2">
      <c r="A16414" t="s">
        <v>23268</v>
      </c>
      <c r="H16414">
        <v>563201</v>
      </c>
      <c r="I16414">
        <v>5</v>
      </c>
      <c r="J16414">
        <v>22</v>
      </c>
      <c r="K16414" t="s">
        <v>33314</v>
      </c>
    </row>
    <row r="16415" spans="1:11" x14ac:dyDescent="0.2">
      <c r="A16415" t="s">
        <v>23269</v>
      </c>
      <c r="H16415">
        <v>563201</v>
      </c>
      <c r="I16415">
        <v>5</v>
      </c>
      <c r="J16415">
        <v>22</v>
      </c>
      <c r="K16415" t="s">
        <v>33315</v>
      </c>
    </row>
    <row r="16416" spans="1:11" x14ac:dyDescent="0.2">
      <c r="A16416" t="s">
        <v>23270</v>
      </c>
      <c r="H16416">
        <v>563201</v>
      </c>
      <c r="I16416">
        <v>5</v>
      </c>
      <c r="J16416">
        <v>31</v>
      </c>
      <c r="K16416" t="s">
        <v>33313</v>
      </c>
    </row>
    <row r="16417" spans="1:11" x14ac:dyDescent="0.2">
      <c r="A16417" t="s">
        <v>23271</v>
      </c>
      <c r="H16417">
        <v>563201</v>
      </c>
      <c r="I16417">
        <v>5</v>
      </c>
      <c r="J16417">
        <v>31</v>
      </c>
      <c r="K16417" t="s">
        <v>33314</v>
      </c>
    </row>
    <row r="16418" spans="1:11" x14ac:dyDescent="0.2">
      <c r="A16418" t="s">
        <v>23272</v>
      </c>
      <c r="H16418">
        <v>563201</v>
      </c>
      <c r="I16418">
        <v>5</v>
      </c>
      <c r="J16418">
        <v>31</v>
      </c>
      <c r="K16418" t="s">
        <v>33315</v>
      </c>
    </row>
    <row r="16419" spans="1:11" x14ac:dyDescent="0.2">
      <c r="A16419" t="s">
        <v>23273</v>
      </c>
      <c r="H16419">
        <v>563201</v>
      </c>
      <c r="I16419">
        <v>5</v>
      </c>
      <c r="J16419">
        <v>41</v>
      </c>
      <c r="K16419" t="s">
        <v>33313</v>
      </c>
    </row>
    <row r="16420" spans="1:11" x14ac:dyDescent="0.2">
      <c r="A16420" t="s">
        <v>23274</v>
      </c>
      <c r="H16420">
        <v>563201</v>
      </c>
      <c r="I16420">
        <v>5</v>
      </c>
      <c r="J16420">
        <v>41</v>
      </c>
      <c r="K16420" t="s">
        <v>33314</v>
      </c>
    </row>
    <row r="16421" spans="1:11" x14ac:dyDescent="0.2">
      <c r="A16421" t="s">
        <v>23275</v>
      </c>
      <c r="H16421">
        <v>563201</v>
      </c>
      <c r="I16421">
        <v>5</v>
      </c>
      <c r="J16421">
        <v>41</v>
      </c>
      <c r="K16421" t="s">
        <v>33315</v>
      </c>
    </row>
    <row r="16422" spans="1:11" x14ac:dyDescent="0.2">
      <c r="A16422" t="s">
        <v>23276</v>
      </c>
      <c r="H16422">
        <v>563201</v>
      </c>
      <c r="I16422">
        <v>5</v>
      </c>
      <c r="J16422">
        <v>42</v>
      </c>
      <c r="K16422" t="s">
        <v>33313</v>
      </c>
    </row>
    <row r="16423" spans="1:11" x14ac:dyDescent="0.2">
      <c r="A16423" t="s">
        <v>23277</v>
      </c>
      <c r="H16423">
        <v>563201</v>
      </c>
      <c r="I16423">
        <v>5</v>
      </c>
      <c r="J16423">
        <v>42</v>
      </c>
      <c r="K16423" t="s">
        <v>33314</v>
      </c>
    </row>
    <row r="16424" spans="1:11" x14ac:dyDescent="0.2">
      <c r="A16424" t="s">
        <v>23278</v>
      </c>
      <c r="H16424">
        <v>563201</v>
      </c>
      <c r="I16424">
        <v>5</v>
      </c>
      <c r="J16424">
        <v>42</v>
      </c>
      <c r="K16424" t="s">
        <v>33315</v>
      </c>
    </row>
    <row r="16425" spans="1:11" x14ac:dyDescent="0.2">
      <c r="A16425" t="s">
        <v>23279</v>
      </c>
      <c r="H16425">
        <v>563201</v>
      </c>
      <c r="I16425">
        <v>5</v>
      </c>
      <c r="J16425">
        <v>52</v>
      </c>
      <c r="K16425" t="s">
        <v>33313</v>
      </c>
    </row>
    <row r="16426" spans="1:11" x14ac:dyDescent="0.2">
      <c r="A16426" t="s">
        <v>23280</v>
      </c>
      <c r="H16426">
        <v>563201</v>
      </c>
      <c r="I16426">
        <v>5</v>
      </c>
      <c r="J16426">
        <v>52</v>
      </c>
      <c r="K16426" t="s">
        <v>33314</v>
      </c>
    </row>
    <row r="16427" spans="1:11" x14ac:dyDescent="0.2">
      <c r="A16427" t="s">
        <v>23281</v>
      </c>
      <c r="H16427">
        <v>563201</v>
      </c>
      <c r="I16427">
        <v>5</v>
      </c>
      <c r="J16427">
        <v>52</v>
      </c>
      <c r="K16427" t="s">
        <v>33315</v>
      </c>
    </row>
    <row r="16428" spans="1:11" x14ac:dyDescent="0.2">
      <c r="A16428" t="s">
        <v>23282</v>
      </c>
      <c r="H16428">
        <v>563301</v>
      </c>
      <c r="I16428">
        <v>5</v>
      </c>
      <c r="J16428">
        <v>11</v>
      </c>
      <c r="K16428" t="s">
        <v>33313</v>
      </c>
    </row>
    <row r="16429" spans="1:11" x14ac:dyDescent="0.2">
      <c r="A16429" t="s">
        <v>23283</v>
      </c>
      <c r="H16429">
        <v>563301</v>
      </c>
      <c r="I16429">
        <v>5</v>
      </c>
      <c r="J16429">
        <v>11</v>
      </c>
      <c r="K16429" t="s">
        <v>33314</v>
      </c>
    </row>
    <row r="16430" spans="1:11" x14ac:dyDescent="0.2">
      <c r="A16430" t="s">
        <v>23284</v>
      </c>
      <c r="H16430">
        <v>563301</v>
      </c>
      <c r="I16430">
        <v>5</v>
      </c>
      <c r="J16430">
        <v>11</v>
      </c>
      <c r="K16430" t="s">
        <v>33315</v>
      </c>
    </row>
    <row r="16431" spans="1:11" x14ac:dyDescent="0.2">
      <c r="A16431" t="s">
        <v>23285</v>
      </c>
      <c r="H16431">
        <v>563301</v>
      </c>
      <c r="I16431">
        <v>5</v>
      </c>
      <c r="J16431">
        <v>12</v>
      </c>
      <c r="K16431" t="s">
        <v>33313</v>
      </c>
    </row>
    <row r="16432" spans="1:11" x14ac:dyDescent="0.2">
      <c r="A16432" t="s">
        <v>23286</v>
      </c>
      <c r="H16432">
        <v>563301</v>
      </c>
      <c r="I16432">
        <v>5</v>
      </c>
      <c r="J16432">
        <v>12</v>
      </c>
      <c r="K16432" t="s">
        <v>33314</v>
      </c>
    </row>
    <row r="16433" spans="1:11" x14ac:dyDescent="0.2">
      <c r="A16433" t="s">
        <v>23287</v>
      </c>
      <c r="H16433">
        <v>563301</v>
      </c>
      <c r="I16433">
        <v>5</v>
      </c>
      <c r="J16433">
        <v>12</v>
      </c>
      <c r="K16433" t="s">
        <v>33315</v>
      </c>
    </row>
    <row r="16434" spans="1:11" x14ac:dyDescent="0.2">
      <c r="A16434" t="s">
        <v>23288</v>
      </c>
      <c r="H16434">
        <v>563301</v>
      </c>
      <c r="I16434">
        <v>5</v>
      </c>
      <c r="J16434">
        <v>21</v>
      </c>
      <c r="K16434" t="s">
        <v>33313</v>
      </c>
    </row>
    <row r="16435" spans="1:11" x14ac:dyDescent="0.2">
      <c r="A16435" t="s">
        <v>23289</v>
      </c>
      <c r="H16435">
        <v>563301</v>
      </c>
      <c r="I16435">
        <v>5</v>
      </c>
      <c r="J16435">
        <v>21</v>
      </c>
      <c r="K16435" t="s">
        <v>33314</v>
      </c>
    </row>
    <row r="16436" spans="1:11" x14ac:dyDescent="0.2">
      <c r="A16436" t="s">
        <v>23290</v>
      </c>
      <c r="H16436">
        <v>563301</v>
      </c>
      <c r="I16436">
        <v>5</v>
      </c>
      <c r="J16436">
        <v>21</v>
      </c>
      <c r="K16436" t="s">
        <v>33315</v>
      </c>
    </row>
    <row r="16437" spans="1:11" x14ac:dyDescent="0.2">
      <c r="A16437" t="s">
        <v>23291</v>
      </c>
      <c r="H16437">
        <v>563301</v>
      </c>
      <c r="I16437">
        <v>5</v>
      </c>
      <c r="J16437">
        <v>22</v>
      </c>
      <c r="K16437" t="s">
        <v>33313</v>
      </c>
    </row>
    <row r="16438" spans="1:11" x14ac:dyDescent="0.2">
      <c r="A16438" t="s">
        <v>23292</v>
      </c>
      <c r="H16438">
        <v>563301</v>
      </c>
      <c r="I16438">
        <v>5</v>
      </c>
      <c r="J16438">
        <v>22</v>
      </c>
      <c r="K16438" t="s">
        <v>33314</v>
      </c>
    </row>
    <row r="16439" spans="1:11" x14ac:dyDescent="0.2">
      <c r="A16439" t="s">
        <v>23293</v>
      </c>
      <c r="H16439">
        <v>563301</v>
      </c>
      <c r="I16439">
        <v>5</v>
      </c>
      <c r="J16439">
        <v>22</v>
      </c>
      <c r="K16439" t="s">
        <v>33315</v>
      </c>
    </row>
    <row r="16440" spans="1:11" x14ac:dyDescent="0.2">
      <c r="A16440" t="s">
        <v>23294</v>
      </c>
      <c r="H16440">
        <v>563301</v>
      </c>
      <c r="I16440">
        <v>5</v>
      </c>
      <c r="J16440">
        <v>31</v>
      </c>
      <c r="K16440" t="s">
        <v>33313</v>
      </c>
    </row>
    <row r="16441" spans="1:11" x14ac:dyDescent="0.2">
      <c r="A16441" t="s">
        <v>23295</v>
      </c>
      <c r="H16441">
        <v>563301</v>
      </c>
      <c r="I16441">
        <v>5</v>
      </c>
      <c r="J16441">
        <v>31</v>
      </c>
      <c r="K16441" t="s">
        <v>33314</v>
      </c>
    </row>
    <row r="16442" spans="1:11" x14ac:dyDescent="0.2">
      <c r="A16442" t="s">
        <v>23296</v>
      </c>
      <c r="H16442">
        <v>563301</v>
      </c>
      <c r="I16442">
        <v>5</v>
      </c>
      <c r="J16442">
        <v>31</v>
      </c>
      <c r="K16442" t="s">
        <v>33315</v>
      </c>
    </row>
    <row r="16443" spans="1:11" x14ac:dyDescent="0.2">
      <c r="A16443" t="s">
        <v>23297</v>
      </c>
      <c r="H16443">
        <v>563301</v>
      </c>
      <c r="I16443">
        <v>5</v>
      </c>
      <c r="J16443">
        <v>41</v>
      </c>
      <c r="K16443" t="s">
        <v>33313</v>
      </c>
    </row>
    <row r="16444" spans="1:11" x14ac:dyDescent="0.2">
      <c r="A16444" t="s">
        <v>23298</v>
      </c>
      <c r="H16444">
        <v>563301</v>
      </c>
      <c r="I16444">
        <v>5</v>
      </c>
      <c r="J16444">
        <v>41</v>
      </c>
      <c r="K16444" t="s">
        <v>33314</v>
      </c>
    </row>
    <row r="16445" spans="1:11" x14ac:dyDescent="0.2">
      <c r="A16445" t="s">
        <v>23299</v>
      </c>
      <c r="H16445">
        <v>563301</v>
      </c>
      <c r="I16445">
        <v>5</v>
      </c>
      <c r="J16445">
        <v>41</v>
      </c>
      <c r="K16445" t="s">
        <v>33315</v>
      </c>
    </row>
    <row r="16446" spans="1:11" x14ac:dyDescent="0.2">
      <c r="A16446" t="s">
        <v>23300</v>
      </c>
      <c r="H16446">
        <v>563301</v>
      </c>
      <c r="I16446">
        <v>5</v>
      </c>
      <c r="J16446">
        <v>42</v>
      </c>
      <c r="K16446" t="s">
        <v>33313</v>
      </c>
    </row>
    <row r="16447" spans="1:11" x14ac:dyDescent="0.2">
      <c r="A16447" t="s">
        <v>23301</v>
      </c>
      <c r="H16447">
        <v>563301</v>
      </c>
      <c r="I16447">
        <v>5</v>
      </c>
      <c r="J16447">
        <v>42</v>
      </c>
      <c r="K16447" t="s">
        <v>33314</v>
      </c>
    </row>
    <row r="16448" spans="1:11" x14ac:dyDescent="0.2">
      <c r="A16448" t="s">
        <v>23302</v>
      </c>
      <c r="H16448">
        <v>563301</v>
      </c>
      <c r="I16448">
        <v>5</v>
      </c>
      <c r="J16448">
        <v>42</v>
      </c>
      <c r="K16448" t="s">
        <v>33315</v>
      </c>
    </row>
    <row r="16449" spans="1:11" x14ac:dyDescent="0.2">
      <c r="A16449" t="s">
        <v>23303</v>
      </c>
      <c r="H16449">
        <v>563301</v>
      </c>
      <c r="I16449">
        <v>5</v>
      </c>
      <c r="J16449">
        <v>52</v>
      </c>
      <c r="K16449" t="s">
        <v>33313</v>
      </c>
    </row>
    <row r="16450" spans="1:11" x14ac:dyDescent="0.2">
      <c r="A16450" t="s">
        <v>23304</v>
      </c>
      <c r="H16450">
        <v>563301</v>
      </c>
      <c r="I16450">
        <v>5</v>
      </c>
      <c r="J16450">
        <v>52</v>
      </c>
      <c r="K16450" t="s">
        <v>33314</v>
      </c>
    </row>
    <row r="16451" spans="1:11" x14ac:dyDescent="0.2">
      <c r="A16451" t="s">
        <v>23305</v>
      </c>
      <c r="H16451">
        <v>563301</v>
      </c>
      <c r="I16451">
        <v>5</v>
      </c>
      <c r="J16451">
        <v>52</v>
      </c>
      <c r="K16451" t="s">
        <v>33315</v>
      </c>
    </row>
    <row r="16452" spans="1:11" x14ac:dyDescent="0.2">
      <c r="A16452" t="s">
        <v>23306</v>
      </c>
      <c r="H16452">
        <v>563401</v>
      </c>
      <c r="I16452">
        <v>5</v>
      </c>
      <c r="J16452">
        <v>11</v>
      </c>
      <c r="K16452" t="s">
        <v>33313</v>
      </c>
    </row>
    <row r="16453" spans="1:11" x14ac:dyDescent="0.2">
      <c r="A16453" t="s">
        <v>23307</v>
      </c>
      <c r="H16453">
        <v>563401</v>
      </c>
      <c r="I16453">
        <v>5</v>
      </c>
      <c r="J16453">
        <v>11</v>
      </c>
      <c r="K16453" t="s">
        <v>33314</v>
      </c>
    </row>
    <row r="16454" spans="1:11" x14ac:dyDescent="0.2">
      <c r="A16454" t="s">
        <v>23308</v>
      </c>
      <c r="H16454">
        <v>563401</v>
      </c>
      <c r="I16454">
        <v>5</v>
      </c>
      <c r="J16454">
        <v>11</v>
      </c>
      <c r="K16454" t="s">
        <v>33315</v>
      </c>
    </row>
    <row r="16455" spans="1:11" x14ac:dyDescent="0.2">
      <c r="A16455" t="s">
        <v>23309</v>
      </c>
      <c r="H16455">
        <v>563401</v>
      </c>
      <c r="I16455">
        <v>5</v>
      </c>
      <c r="J16455">
        <v>12</v>
      </c>
      <c r="K16455" t="s">
        <v>33313</v>
      </c>
    </row>
    <row r="16456" spans="1:11" x14ac:dyDescent="0.2">
      <c r="A16456" t="s">
        <v>23310</v>
      </c>
      <c r="H16456">
        <v>563401</v>
      </c>
      <c r="I16456">
        <v>5</v>
      </c>
      <c r="J16456">
        <v>12</v>
      </c>
      <c r="K16456" t="s">
        <v>33314</v>
      </c>
    </row>
    <row r="16457" spans="1:11" x14ac:dyDescent="0.2">
      <c r="A16457" t="s">
        <v>23311</v>
      </c>
      <c r="H16457">
        <v>563401</v>
      </c>
      <c r="I16457">
        <v>5</v>
      </c>
      <c r="J16457">
        <v>12</v>
      </c>
      <c r="K16457" t="s">
        <v>33315</v>
      </c>
    </row>
    <row r="16458" spans="1:11" x14ac:dyDescent="0.2">
      <c r="A16458" t="s">
        <v>23312</v>
      </c>
      <c r="H16458">
        <v>563401</v>
      </c>
      <c r="I16458">
        <v>5</v>
      </c>
      <c r="J16458">
        <v>21</v>
      </c>
      <c r="K16458" t="s">
        <v>33313</v>
      </c>
    </row>
    <row r="16459" spans="1:11" x14ac:dyDescent="0.2">
      <c r="A16459" t="s">
        <v>23313</v>
      </c>
      <c r="H16459">
        <v>563401</v>
      </c>
      <c r="I16459">
        <v>5</v>
      </c>
      <c r="J16459">
        <v>21</v>
      </c>
      <c r="K16459" t="s">
        <v>33314</v>
      </c>
    </row>
    <row r="16460" spans="1:11" x14ac:dyDescent="0.2">
      <c r="A16460" t="s">
        <v>23314</v>
      </c>
      <c r="H16460">
        <v>563401</v>
      </c>
      <c r="I16460">
        <v>5</v>
      </c>
      <c r="J16460">
        <v>21</v>
      </c>
      <c r="K16460" t="s">
        <v>33315</v>
      </c>
    </row>
    <row r="16461" spans="1:11" x14ac:dyDescent="0.2">
      <c r="A16461" t="s">
        <v>23315</v>
      </c>
      <c r="H16461">
        <v>563401</v>
      </c>
      <c r="I16461">
        <v>5</v>
      </c>
      <c r="J16461">
        <v>22</v>
      </c>
      <c r="K16461" t="s">
        <v>33313</v>
      </c>
    </row>
    <row r="16462" spans="1:11" x14ac:dyDescent="0.2">
      <c r="A16462" t="s">
        <v>23316</v>
      </c>
      <c r="H16462">
        <v>563401</v>
      </c>
      <c r="I16462">
        <v>5</v>
      </c>
      <c r="J16462">
        <v>22</v>
      </c>
      <c r="K16462" t="s">
        <v>33314</v>
      </c>
    </row>
    <row r="16463" spans="1:11" x14ac:dyDescent="0.2">
      <c r="A16463" t="s">
        <v>23317</v>
      </c>
      <c r="H16463">
        <v>563401</v>
      </c>
      <c r="I16463">
        <v>5</v>
      </c>
      <c r="J16463">
        <v>22</v>
      </c>
      <c r="K16463" t="s">
        <v>33315</v>
      </c>
    </row>
    <row r="16464" spans="1:11" x14ac:dyDescent="0.2">
      <c r="A16464" t="s">
        <v>23318</v>
      </c>
      <c r="H16464">
        <v>563401</v>
      </c>
      <c r="I16464">
        <v>5</v>
      </c>
      <c r="J16464">
        <v>31</v>
      </c>
      <c r="K16464" t="s">
        <v>33313</v>
      </c>
    </row>
    <row r="16465" spans="1:11" x14ac:dyDescent="0.2">
      <c r="A16465" t="s">
        <v>23319</v>
      </c>
      <c r="H16465">
        <v>563401</v>
      </c>
      <c r="I16465">
        <v>5</v>
      </c>
      <c r="J16465">
        <v>31</v>
      </c>
      <c r="K16465" t="s">
        <v>33314</v>
      </c>
    </row>
    <row r="16466" spans="1:11" x14ac:dyDescent="0.2">
      <c r="A16466" t="s">
        <v>23320</v>
      </c>
      <c r="H16466">
        <v>563401</v>
      </c>
      <c r="I16466">
        <v>5</v>
      </c>
      <c r="J16466">
        <v>31</v>
      </c>
      <c r="K16466" t="s">
        <v>33315</v>
      </c>
    </row>
    <row r="16467" spans="1:11" x14ac:dyDescent="0.2">
      <c r="A16467" t="s">
        <v>23321</v>
      </c>
      <c r="H16467">
        <v>563401</v>
      </c>
      <c r="I16467">
        <v>5</v>
      </c>
      <c r="J16467">
        <v>41</v>
      </c>
      <c r="K16467" t="s">
        <v>33313</v>
      </c>
    </row>
    <row r="16468" spans="1:11" x14ac:dyDescent="0.2">
      <c r="A16468" t="s">
        <v>23322</v>
      </c>
      <c r="H16468">
        <v>563401</v>
      </c>
      <c r="I16468">
        <v>5</v>
      </c>
      <c r="J16468">
        <v>41</v>
      </c>
      <c r="K16468" t="s">
        <v>33314</v>
      </c>
    </row>
    <row r="16469" spans="1:11" x14ac:dyDescent="0.2">
      <c r="A16469" t="s">
        <v>23323</v>
      </c>
      <c r="H16469">
        <v>563401</v>
      </c>
      <c r="I16469">
        <v>5</v>
      </c>
      <c r="J16469">
        <v>41</v>
      </c>
      <c r="K16469" t="s">
        <v>33315</v>
      </c>
    </row>
    <row r="16470" spans="1:11" x14ac:dyDescent="0.2">
      <c r="A16470" t="s">
        <v>23324</v>
      </c>
      <c r="H16470">
        <v>563401</v>
      </c>
      <c r="I16470">
        <v>5</v>
      </c>
      <c r="J16470">
        <v>42</v>
      </c>
      <c r="K16470" t="s">
        <v>33313</v>
      </c>
    </row>
    <row r="16471" spans="1:11" x14ac:dyDescent="0.2">
      <c r="A16471" t="s">
        <v>23325</v>
      </c>
      <c r="H16471">
        <v>563401</v>
      </c>
      <c r="I16471">
        <v>5</v>
      </c>
      <c r="J16471">
        <v>42</v>
      </c>
      <c r="K16471" t="s">
        <v>33314</v>
      </c>
    </row>
    <row r="16472" spans="1:11" x14ac:dyDescent="0.2">
      <c r="A16472" t="s">
        <v>23326</v>
      </c>
      <c r="H16472">
        <v>563401</v>
      </c>
      <c r="I16472">
        <v>5</v>
      </c>
      <c r="J16472">
        <v>42</v>
      </c>
      <c r="K16472" t="s">
        <v>33315</v>
      </c>
    </row>
    <row r="16473" spans="1:11" x14ac:dyDescent="0.2">
      <c r="A16473" t="s">
        <v>23327</v>
      </c>
      <c r="H16473">
        <v>563401</v>
      </c>
      <c r="I16473">
        <v>5</v>
      </c>
      <c r="J16473">
        <v>52</v>
      </c>
      <c r="K16473" t="s">
        <v>33313</v>
      </c>
    </row>
    <row r="16474" spans="1:11" x14ac:dyDescent="0.2">
      <c r="A16474" t="s">
        <v>23328</v>
      </c>
      <c r="H16474">
        <v>563401</v>
      </c>
      <c r="I16474">
        <v>5</v>
      </c>
      <c r="J16474">
        <v>52</v>
      </c>
      <c r="K16474" t="s">
        <v>33314</v>
      </c>
    </row>
    <row r="16475" spans="1:11" x14ac:dyDescent="0.2">
      <c r="A16475" t="s">
        <v>23329</v>
      </c>
      <c r="H16475">
        <v>563401</v>
      </c>
      <c r="I16475">
        <v>5</v>
      </c>
      <c r="J16475">
        <v>52</v>
      </c>
      <c r="K16475" t="s">
        <v>33315</v>
      </c>
    </row>
    <row r="16476" spans="1:11" x14ac:dyDescent="0.2">
      <c r="A16476" t="s">
        <v>23330</v>
      </c>
      <c r="H16476">
        <v>563601</v>
      </c>
      <c r="I16476">
        <v>5</v>
      </c>
      <c r="J16476">
        <v>11</v>
      </c>
      <c r="K16476" t="s">
        <v>33313</v>
      </c>
    </row>
    <row r="16477" spans="1:11" x14ac:dyDescent="0.2">
      <c r="A16477" t="s">
        <v>23331</v>
      </c>
      <c r="H16477">
        <v>563601</v>
      </c>
      <c r="I16477">
        <v>5</v>
      </c>
      <c r="J16477">
        <v>11</v>
      </c>
      <c r="K16477" t="s">
        <v>33314</v>
      </c>
    </row>
    <row r="16478" spans="1:11" x14ac:dyDescent="0.2">
      <c r="A16478" t="s">
        <v>23332</v>
      </c>
      <c r="H16478">
        <v>563601</v>
      </c>
      <c r="I16478">
        <v>5</v>
      </c>
      <c r="J16478">
        <v>11</v>
      </c>
      <c r="K16478" t="s">
        <v>33315</v>
      </c>
    </row>
    <row r="16479" spans="1:11" x14ac:dyDescent="0.2">
      <c r="A16479" t="s">
        <v>23333</v>
      </c>
      <c r="H16479">
        <v>563601</v>
      </c>
      <c r="I16479">
        <v>5</v>
      </c>
      <c r="J16479">
        <v>12</v>
      </c>
      <c r="K16479" t="s">
        <v>33313</v>
      </c>
    </row>
    <row r="16480" spans="1:11" x14ac:dyDescent="0.2">
      <c r="A16480" t="s">
        <v>23334</v>
      </c>
      <c r="H16480">
        <v>563601</v>
      </c>
      <c r="I16480">
        <v>5</v>
      </c>
      <c r="J16480">
        <v>12</v>
      </c>
      <c r="K16480" t="s">
        <v>33314</v>
      </c>
    </row>
    <row r="16481" spans="1:11" x14ac:dyDescent="0.2">
      <c r="A16481" t="s">
        <v>23335</v>
      </c>
      <c r="H16481">
        <v>563601</v>
      </c>
      <c r="I16481">
        <v>5</v>
      </c>
      <c r="J16481">
        <v>12</v>
      </c>
      <c r="K16481" t="s">
        <v>33315</v>
      </c>
    </row>
    <row r="16482" spans="1:11" x14ac:dyDescent="0.2">
      <c r="A16482" t="s">
        <v>23336</v>
      </c>
      <c r="H16482">
        <v>563601</v>
      </c>
      <c r="I16482">
        <v>5</v>
      </c>
      <c r="J16482">
        <v>21</v>
      </c>
      <c r="K16482" t="s">
        <v>33313</v>
      </c>
    </row>
    <row r="16483" spans="1:11" x14ac:dyDescent="0.2">
      <c r="A16483" t="s">
        <v>23337</v>
      </c>
      <c r="H16483">
        <v>563601</v>
      </c>
      <c r="I16483">
        <v>5</v>
      </c>
      <c r="J16483">
        <v>21</v>
      </c>
      <c r="K16483" t="s">
        <v>33314</v>
      </c>
    </row>
    <row r="16484" spans="1:11" x14ac:dyDescent="0.2">
      <c r="A16484" t="s">
        <v>23338</v>
      </c>
      <c r="H16484">
        <v>563601</v>
      </c>
      <c r="I16484">
        <v>5</v>
      </c>
      <c r="J16484">
        <v>21</v>
      </c>
      <c r="K16484" t="s">
        <v>33315</v>
      </c>
    </row>
    <row r="16485" spans="1:11" x14ac:dyDescent="0.2">
      <c r="A16485" t="s">
        <v>23339</v>
      </c>
      <c r="H16485">
        <v>563601</v>
      </c>
      <c r="I16485">
        <v>5</v>
      </c>
      <c r="J16485">
        <v>22</v>
      </c>
      <c r="K16485" t="s">
        <v>33313</v>
      </c>
    </row>
    <row r="16486" spans="1:11" x14ac:dyDescent="0.2">
      <c r="A16486" t="s">
        <v>23340</v>
      </c>
      <c r="H16486">
        <v>563601</v>
      </c>
      <c r="I16486">
        <v>5</v>
      </c>
      <c r="J16486">
        <v>22</v>
      </c>
      <c r="K16486" t="s">
        <v>33314</v>
      </c>
    </row>
    <row r="16487" spans="1:11" x14ac:dyDescent="0.2">
      <c r="A16487" t="s">
        <v>23341</v>
      </c>
      <c r="H16487">
        <v>563601</v>
      </c>
      <c r="I16487">
        <v>5</v>
      </c>
      <c r="J16487">
        <v>22</v>
      </c>
      <c r="K16487" t="s">
        <v>33315</v>
      </c>
    </row>
    <row r="16488" spans="1:11" x14ac:dyDescent="0.2">
      <c r="A16488" t="s">
        <v>23342</v>
      </c>
      <c r="H16488">
        <v>563601</v>
      </c>
      <c r="I16488">
        <v>5</v>
      </c>
      <c r="J16488">
        <v>31</v>
      </c>
      <c r="K16488" t="s">
        <v>33313</v>
      </c>
    </row>
    <row r="16489" spans="1:11" x14ac:dyDescent="0.2">
      <c r="A16489" t="s">
        <v>23343</v>
      </c>
      <c r="H16489">
        <v>563601</v>
      </c>
      <c r="I16489">
        <v>5</v>
      </c>
      <c r="J16489">
        <v>31</v>
      </c>
      <c r="K16489" t="s">
        <v>33314</v>
      </c>
    </row>
    <row r="16490" spans="1:11" x14ac:dyDescent="0.2">
      <c r="A16490" t="s">
        <v>23344</v>
      </c>
      <c r="H16490">
        <v>563601</v>
      </c>
      <c r="I16490">
        <v>5</v>
      </c>
      <c r="J16490">
        <v>31</v>
      </c>
      <c r="K16490" t="s">
        <v>33315</v>
      </c>
    </row>
    <row r="16491" spans="1:11" x14ac:dyDescent="0.2">
      <c r="A16491" t="s">
        <v>23345</v>
      </c>
      <c r="H16491">
        <v>563601</v>
      </c>
      <c r="I16491">
        <v>5</v>
      </c>
      <c r="J16491">
        <v>41</v>
      </c>
      <c r="K16491" t="s">
        <v>33313</v>
      </c>
    </row>
    <row r="16492" spans="1:11" x14ac:dyDescent="0.2">
      <c r="A16492" t="s">
        <v>23346</v>
      </c>
      <c r="H16492">
        <v>563601</v>
      </c>
      <c r="I16492">
        <v>5</v>
      </c>
      <c r="J16492">
        <v>41</v>
      </c>
      <c r="K16492" t="s">
        <v>33314</v>
      </c>
    </row>
    <row r="16493" spans="1:11" x14ac:dyDescent="0.2">
      <c r="A16493" t="s">
        <v>23347</v>
      </c>
      <c r="H16493">
        <v>563601</v>
      </c>
      <c r="I16493">
        <v>5</v>
      </c>
      <c r="J16493">
        <v>41</v>
      </c>
      <c r="K16493" t="s">
        <v>33315</v>
      </c>
    </row>
    <row r="16494" spans="1:11" x14ac:dyDescent="0.2">
      <c r="A16494" t="s">
        <v>23348</v>
      </c>
      <c r="H16494">
        <v>563601</v>
      </c>
      <c r="I16494">
        <v>5</v>
      </c>
      <c r="J16494">
        <v>42</v>
      </c>
      <c r="K16494" t="s">
        <v>33313</v>
      </c>
    </row>
    <row r="16495" spans="1:11" x14ac:dyDescent="0.2">
      <c r="A16495" t="s">
        <v>23349</v>
      </c>
      <c r="H16495">
        <v>563601</v>
      </c>
      <c r="I16495">
        <v>5</v>
      </c>
      <c r="J16495">
        <v>42</v>
      </c>
      <c r="K16495" t="s">
        <v>33314</v>
      </c>
    </row>
    <row r="16496" spans="1:11" x14ac:dyDescent="0.2">
      <c r="A16496" t="s">
        <v>23350</v>
      </c>
      <c r="H16496">
        <v>563601</v>
      </c>
      <c r="I16496">
        <v>5</v>
      </c>
      <c r="J16496">
        <v>42</v>
      </c>
      <c r="K16496" t="s">
        <v>33315</v>
      </c>
    </row>
    <row r="16497" spans="1:11" x14ac:dyDescent="0.2">
      <c r="A16497" t="s">
        <v>23351</v>
      </c>
      <c r="H16497">
        <v>563601</v>
      </c>
      <c r="I16497">
        <v>5</v>
      </c>
      <c r="J16497">
        <v>52</v>
      </c>
      <c r="K16497" t="s">
        <v>33313</v>
      </c>
    </row>
    <row r="16498" spans="1:11" x14ac:dyDescent="0.2">
      <c r="A16498" t="s">
        <v>23352</v>
      </c>
      <c r="H16498">
        <v>563601</v>
      </c>
      <c r="I16498">
        <v>5</v>
      </c>
      <c r="J16498">
        <v>52</v>
      </c>
      <c r="K16498" t="s">
        <v>33314</v>
      </c>
    </row>
    <row r="16499" spans="1:11" x14ac:dyDescent="0.2">
      <c r="A16499" t="s">
        <v>23353</v>
      </c>
      <c r="H16499">
        <v>563601</v>
      </c>
      <c r="I16499">
        <v>5</v>
      </c>
      <c r="J16499">
        <v>52</v>
      </c>
      <c r="K16499" t="s">
        <v>33315</v>
      </c>
    </row>
    <row r="16500" spans="1:11" x14ac:dyDescent="0.2">
      <c r="A16500" t="s">
        <v>23354</v>
      </c>
      <c r="H16500">
        <v>563602</v>
      </c>
      <c r="I16500">
        <v>5</v>
      </c>
      <c r="J16500">
        <v>11</v>
      </c>
      <c r="K16500" t="s">
        <v>33313</v>
      </c>
    </row>
    <row r="16501" spans="1:11" x14ac:dyDescent="0.2">
      <c r="A16501" t="s">
        <v>23355</v>
      </c>
      <c r="H16501">
        <v>563602</v>
      </c>
      <c r="I16501">
        <v>5</v>
      </c>
      <c r="J16501">
        <v>11</v>
      </c>
      <c r="K16501" t="s">
        <v>33314</v>
      </c>
    </row>
    <row r="16502" spans="1:11" x14ac:dyDescent="0.2">
      <c r="A16502" t="s">
        <v>23356</v>
      </c>
      <c r="H16502">
        <v>563602</v>
      </c>
      <c r="I16502">
        <v>5</v>
      </c>
      <c r="J16502">
        <v>11</v>
      </c>
      <c r="K16502" t="s">
        <v>33315</v>
      </c>
    </row>
    <row r="16503" spans="1:11" x14ac:dyDescent="0.2">
      <c r="A16503" t="s">
        <v>23357</v>
      </c>
      <c r="H16503">
        <v>563602</v>
      </c>
      <c r="I16503">
        <v>5</v>
      </c>
      <c r="J16503">
        <v>12</v>
      </c>
      <c r="K16503" t="s">
        <v>33313</v>
      </c>
    </row>
    <row r="16504" spans="1:11" x14ac:dyDescent="0.2">
      <c r="A16504" t="s">
        <v>23358</v>
      </c>
      <c r="H16504">
        <v>563602</v>
      </c>
      <c r="I16504">
        <v>5</v>
      </c>
      <c r="J16504">
        <v>12</v>
      </c>
      <c r="K16504" t="s">
        <v>33314</v>
      </c>
    </row>
    <row r="16505" spans="1:11" x14ac:dyDescent="0.2">
      <c r="A16505" t="s">
        <v>23359</v>
      </c>
      <c r="H16505">
        <v>563602</v>
      </c>
      <c r="I16505">
        <v>5</v>
      </c>
      <c r="J16505">
        <v>12</v>
      </c>
      <c r="K16505" t="s">
        <v>33315</v>
      </c>
    </row>
    <row r="16506" spans="1:11" x14ac:dyDescent="0.2">
      <c r="A16506" t="s">
        <v>23360</v>
      </c>
      <c r="H16506">
        <v>563602</v>
      </c>
      <c r="I16506">
        <v>5</v>
      </c>
      <c r="J16506">
        <v>21</v>
      </c>
      <c r="K16506" t="s">
        <v>33313</v>
      </c>
    </row>
    <row r="16507" spans="1:11" x14ac:dyDescent="0.2">
      <c r="A16507" t="s">
        <v>23361</v>
      </c>
      <c r="H16507">
        <v>563602</v>
      </c>
      <c r="I16507">
        <v>5</v>
      </c>
      <c r="J16507">
        <v>21</v>
      </c>
      <c r="K16507" t="s">
        <v>33314</v>
      </c>
    </row>
    <row r="16508" spans="1:11" x14ac:dyDescent="0.2">
      <c r="A16508" t="s">
        <v>23362</v>
      </c>
      <c r="H16508">
        <v>563602</v>
      </c>
      <c r="I16508">
        <v>5</v>
      </c>
      <c r="J16508">
        <v>21</v>
      </c>
      <c r="K16508" t="s">
        <v>33315</v>
      </c>
    </row>
    <row r="16509" spans="1:11" x14ac:dyDescent="0.2">
      <c r="A16509" t="s">
        <v>23363</v>
      </c>
      <c r="H16509">
        <v>563602</v>
      </c>
      <c r="I16509">
        <v>5</v>
      </c>
      <c r="J16509">
        <v>22</v>
      </c>
      <c r="K16509" t="s">
        <v>33313</v>
      </c>
    </row>
    <row r="16510" spans="1:11" x14ac:dyDescent="0.2">
      <c r="A16510" t="s">
        <v>23364</v>
      </c>
      <c r="H16510">
        <v>563602</v>
      </c>
      <c r="I16510">
        <v>5</v>
      </c>
      <c r="J16510">
        <v>22</v>
      </c>
      <c r="K16510" t="s">
        <v>33314</v>
      </c>
    </row>
    <row r="16511" spans="1:11" x14ac:dyDescent="0.2">
      <c r="A16511" t="s">
        <v>23365</v>
      </c>
      <c r="H16511">
        <v>563602</v>
      </c>
      <c r="I16511">
        <v>5</v>
      </c>
      <c r="J16511">
        <v>22</v>
      </c>
      <c r="K16511" t="s">
        <v>33315</v>
      </c>
    </row>
    <row r="16512" spans="1:11" x14ac:dyDescent="0.2">
      <c r="A16512" t="s">
        <v>23366</v>
      </c>
      <c r="H16512">
        <v>563602</v>
      </c>
      <c r="I16512">
        <v>5</v>
      </c>
      <c r="J16512">
        <v>31</v>
      </c>
      <c r="K16512" t="s">
        <v>33313</v>
      </c>
    </row>
    <row r="16513" spans="1:11" x14ac:dyDescent="0.2">
      <c r="A16513" t="s">
        <v>23367</v>
      </c>
      <c r="H16513">
        <v>563602</v>
      </c>
      <c r="I16513">
        <v>5</v>
      </c>
      <c r="J16513">
        <v>31</v>
      </c>
      <c r="K16513" t="s">
        <v>33314</v>
      </c>
    </row>
    <row r="16514" spans="1:11" x14ac:dyDescent="0.2">
      <c r="A16514" t="s">
        <v>23368</v>
      </c>
      <c r="H16514">
        <v>563602</v>
      </c>
      <c r="I16514">
        <v>5</v>
      </c>
      <c r="J16514">
        <v>31</v>
      </c>
      <c r="K16514" t="s">
        <v>33315</v>
      </c>
    </row>
    <row r="16515" spans="1:11" x14ac:dyDescent="0.2">
      <c r="A16515" t="s">
        <v>23369</v>
      </c>
      <c r="H16515">
        <v>563602</v>
      </c>
      <c r="I16515">
        <v>5</v>
      </c>
      <c r="J16515">
        <v>41</v>
      </c>
      <c r="K16515" t="s">
        <v>33313</v>
      </c>
    </row>
    <row r="16516" spans="1:11" x14ac:dyDescent="0.2">
      <c r="A16516" t="s">
        <v>23370</v>
      </c>
      <c r="H16516">
        <v>563602</v>
      </c>
      <c r="I16516">
        <v>5</v>
      </c>
      <c r="J16516">
        <v>41</v>
      </c>
      <c r="K16516" t="s">
        <v>33314</v>
      </c>
    </row>
    <row r="16517" spans="1:11" x14ac:dyDescent="0.2">
      <c r="A16517" t="s">
        <v>23371</v>
      </c>
      <c r="H16517">
        <v>563602</v>
      </c>
      <c r="I16517">
        <v>5</v>
      </c>
      <c r="J16517">
        <v>41</v>
      </c>
      <c r="K16517" t="s">
        <v>33315</v>
      </c>
    </row>
    <row r="16518" spans="1:11" x14ac:dyDescent="0.2">
      <c r="A16518" t="s">
        <v>23372</v>
      </c>
      <c r="H16518">
        <v>563602</v>
      </c>
      <c r="I16518">
        <v>5</v>
      </c>
      <c r="J16518">
        <v>42</v>
      </c>
      <c r="K16518" t="s">
        <v>33313</v>
      </c>
    </row>
    <row r="16519" spans="1:11" x14ac:dyDescent="0.2">
      <c r="A16519" t="s">
        <v>23373</v>
      </c>
      <c r="H16519">
        <v>563602</v>
      </c>
      <c r="I16519">
        <v>5</v>
      </c>
      <c r="J16519">
        <v>42</v>
      </c>
      <c r="K16519" t="s">
        <v>33314</v>
      </c>
    </row>
    <row r="16520" spans="1:11" x14ac:dyDescent="0.2">
      <c r="A16520" t="s">
        <v>23374</v>
      </c>
      <c r="H16520">
        <v>563602</v>
      </c>
      <c r="I16520">
        <v>5</v>
      </c>
      <c r="J16520">
        <v>42</v>
      </c>
      <c r="K16520" t="s">
        <v>33315</v>
      </c>
    </row>
    <row r="16521" spans="1:11" x14ac:dyDescent="0.2">
      <c r="A16521" t="s">
        <v>23375</v>
      </c>
      <c r="H16521">
        <v>563602</v>
      </c>
      <c r="I16521">
        <v>5</v>
      </c>
      <c r="J16521">
        <v>52</v>
      </c>
      <c r="K16521" t="s">
        <v>33313</v>
      </c>
    </row>
    <row r="16522" spans="1:11" x14ac:dyDescent="0.2">
      <c r="A16522" t="s">
        <v>23376</v>
      </c>
      <c r="H16522">
        <v>563602</v>
      </c>
      <c r="I16522">
        <v>5</v>
      </c>
      <c r="J16522">
        <v>52</v>
      </c>
      <c r="K16522" t="s">
        <v>33314</v>
      </c>
    </row>
    <row r="16523" spans="1:11" x14ac:dyDescent="0.2">
      <c r="A16523" t="s">
        <v>23377</v>
      </c>
      <c r="H16523">
        <v>563602</v>
      </c>
      <c r="I16523">
        <v>5</v>
      </c>
      <c r="J16523">
        <v>52</v>
      </c>
      <c r="K16523" t="s">
        <v>33315</v>
      </c>
    </row>
    <row r="16524" spans="1:11" x14ac:dyDescent="0.2">
      <c r="A16524" t="s">
        <v>23378</v>
      </c>
      <c r="H16524">
        <v>563701</v>
      </c>
      <c r="I16524">
        <v>5</v>
      </c>
      <c r="J16524">
        <v>11</v>
      </c>
      <c r="K16524" t="s">
        <v>33313</v>
      </c>
    </row>
    <row r="16525" spans="1:11" x14ac:dyDescent="0.2">
      <c r="A16525" t="s">
        <v>23379</v>
      </c>
      <c r="H16525">
        <v>563701</v>
      </c>
      <c r="I16525">
        <v>5</v>
      </c>
      <c r="J16525">
        <v>11</v>
      </c>
      <c r="K16525" t="s">
        <v>33314</v>
      </c>
    </row>
    <row r="16526" spans="1:11" x14ac:dyDescent="0.2">
      <c r="A16526" t="s">
        <v>23380</v>
      </c>
      <c r="H16526">
        <v>563701</v>
      </c>
      <c r="I16526">
        <v>5</v>
      </c>
      <c r="J16526">
        <v>11</v>
      </c>
      <c r="K16526" t="s">
        <v>33315</v>
      </c>
    </row>
    <row r="16527" spans="1:11" x14ac:dyDescent="0.2">
      <c r="A16527" t="s">
        <v>23381</v>
      </c>
      <c r="H16527">
        <v>563701</v>
      </c>
      <c r="I16527">
        <v>5</v>
      </c>
      <c r="J16527">
        <v>12</v>
      </c>
      <c r="K16527" t="s">
        <v>33313</v>
      </c>
    </row>
    <row r="16528" spans="1:11" x14ac:dyDescent="0.2">
      <c r="A16528" t="s">
        <v>23382</v>
      </c>
      <c r="H16528">
        <v>563701</v>
      </c>
      <c r="I16528">
        <v>5</v>
      </c>
      <c r="J16528">
        <v>12</v>
      </c>
      <c r="K16528" t="s">
        <v>33314</v>
      </c>
    </row>
    <row r="16529" spans="1:11" x14ac:dyDescent="0.2">
      <c r="A16529" t="s">
        <v>23383</v>
      </c>
      <c r="H16529">
        <v>563701</v>
      </c>
      <c r="I16529">
        <v>5</v>
      </c>
      <c r="J16529">
        <v>12</v>
      </c>
      <c r="K16529" t="s">
        <v>33315</v>
      </c>
    </row>
    <row r="16530" spans="1:11" x14ac:dyDescent="0.2">
      <c r="A16530" t="s">
        <v>23384</v>
      </c>
      <c r="H16530">
        <v>563701</v>
      </c>
      <c r="I16530">
        <v>5</v>
      </c>
      <c r="J16530">
        <v>21</v>
      </c>
      <c r="K16530" t="s">
        <v>33313</v>
      </c>
    </row>
    <row r="16531" spans="1:11" x14ac:dyDescent="0.2">
      <c r="A16531" t="s">
        <v>23385</v>
      </c>
      <c r="H16531">
        <v>563701</v>
      </c>
      <c r="I16531">
        <v>5</v>
      </c>
      <c r="J16531">
        <v>21</v>
      </c>
      <c r="K16531" t="s">
        <v>33314</v>
      </c>
    </row>
    <row r="16532" spans="1:11" x14ac:dyDescent="0.2">
      <c r="A16532" t="s">
        <v>23386</v>
      </c>
      <c r="H16532">
        <v>563701</v>
      </c>
      <c r="I16532">
        <v>5</v>
      </c>
      <c r="J16532">
        <v>21</v>
      </c>
      <c r="K16532" t="s">
        <v>33315</v>
      </c>
    </row>
    <row r="16533" spans="1:11" x14ac:dyDescent="0.2">
      <c r="A16533" t="s">
        <v>23387</v>
      </c>
      <c r="H16533">
        <v>563701</v>
      </c>
      <c r="I16533">
        <v>5</v>
      </c>
      <c r="J16533">
        <v>22</v>
      </c>
      <c r="K16533" t="s">
        <v>33313</v>
      </c>
    </row>
    <row r="16534" spans="1:11" x14ac:dyDescent="0.2">
      <c r="A16534" t="s">
        <v>23388</v>
      </c>
      <c r="H16534">
        <v>563701</v>
      </c>
      <c r="I16534">
        <v>5</v>
      </c>
      <c r="J16534">
        <v>22</v>
      </c>
      <c r="K16534" t="s">
        <v>33314</v>
      </c>
    </row>
    <row r="16535" spans="1:11" x14ac:dyDescent="0.2">
      <c r="A16535" t="s">
        <v>23389</v>
      </c>
      <c r="H16535">
        <v>563701</v>
      </c>
      <c r="I16535">
        <v>5</v>
      </c>
      <c r="J16535">
        <v>22</v>
      </c>
      <c r="K16535" t="s">
        <v>33315</v>
      </c>
    </row>
    <row r="16536" spans="1:11" x14ac:dyDescent="0.2">
      <c r="A16536" t="s">
        <v>23390</v>
      </c>
      <c r="H16536">
        <v>563701</v>
      </c>
      <c r="I16536">
        <v>5</v>
      </c>
      <c r="J16536">
        <v>31</v>
      </c>
      <c r="K16536" t="s">
        <v>33313</v>
      </c>
    </row>
    <row r="16537" spans="1:11" x14ac:dyDescent="0.2">
      <c r="A16537" t="s">
        <v>23391</v>
      </c>
      <c r="H16537">
        <v>563701</v>
      </c>
      <c r="I16537">
        <v>5</v>
      </c>
      <c r="J16537">
        <v>31</v>
      </c>
      <c r="K16537" t="s">
        <v>33314</v>
      </c>
    </row>
    <row r="16538" spans="1:11" x14ac:dyDescent="0.2">
      <c r="A16538" t="s">
        <v>23392</v>
      </c>
      <c r="H16538">
        <v>563701</v>
      </c>
      <c r="I16538">
        <v>5</v>
      </c>
      <c r="J16538">
        <v>31</v>
      </c>
      <c r="K16538" t="s">
        <v>33315</v>
      </c>
    </row>
    <row r="16539" spans="1:11" x14ac:dyDescent="0.2">
      <c r="A16539" t="s">
        <v>23393</v>
      </c>
      <c r="H16539">
        <v>563701</v>
      </c>
      <c r="I16539">
        <v>5</v>
      </c>
      <c r="J16539">
        <v>41</v>
      </c>
      <c r="K16539" t="s">
        <v>33313</v>
      </c>
    </row>
    <row r="16540" spans="1:11" x14ac:dyDescent="0.2">
      <c r="A16540" t="s">
        <v>23394</v>
      </c>
      <c r="H16540">
        <v>563701</v>
      </c>
      <c r="I16540">
        <v>5</v>
      </c>
      <c r="J16540">
        <v>41</v>
      </c>
      <c r="K16540" t="s">
        <v>33314</v>
      </c>
    </row>
    <row r="16541" spans="1:11" x14ac:dyDescent="0.2">
      <c r="A16541" t="s">
        <v>23395</v>
      </c>
      <c r="H16541">
        <v>563701</v>
      </c>
      <c r="I16541">
        <v>5</v>
      </c>
      <c r="J16541">
        <v>41</v>
      </c>
      <c r="K16541" t="s">
        <v>33315</v>
      </c>
    </row>
    <row r="16542" spans="1:11" x14ac:dyDescent="0.2">
      <c r="A16542" t="s">
        <v>23396</v>
      </c>
      <c r="H16542">
        <v>563701</v>
      </c>
      <c r="I16542">
        <v>5</v>
      </c>
      <c r="J16542">
        <v>42</v>
      </c>
      <c r="K16542" t="s">
        <v>33313</v>
      </c>
    </row>
    <row r="16543" spans="1:11" x14ac:dyDescent="0.2">
      <c r="A16543" t="s">
        <v>23397</v>
      </c>
      <c r="H16543">
        <v>563701</v>
      </c>
      <c r="I16543">
        <v>5</v>
      </c>
      <c r="J16543">
        <v>42</v>
      </c>
      <c r="K16543" t="s">
        <v>33314</v>
      </c>
    </row>
    <row r="16544" spans="1:11" x14ac:dyDescent="0.2">
      <c r="A16544" t="s">
        <v>23398</v>
      </c>
      <c r="H16544">
        <v>563701</v>
      </c>
      <c r="I16544">
        <v>5</v>
      </c>
      <c r="J16544">
        <v>42</v>
      </c>
      <c r="K16544" t="s">
        <v>33315</v>
      </c>
    </row>
    <row r="16545" spans="1:11" x14ac:dyDescent="0.2">
      <c r="A16545" t="s">
        <v>23399</v>
      </c>
      <c r="H16545">
        <v>563701</v>
      </c>
      <c r="I16545">
        <v>5</v>
      </c>
      <c r="J16545">
        <v>52</v>
      </c>
      <c r="K16545" t="s">
        <v>33313</v>
      </c>
    </row>
    <row r="16546" spans="1:11" x14ac:dyDescent="0.2">
      <c r="A16546" t="s">
        <v>23187</v>
      </c>
      <c r="H16546">
        <v>563701</v>
      </c>
      <c r="I16546">
        <v>5</v>
      </c>
      <c r="J16546">
        <v>52</v>
      </c>
      <c r="K16546" t="s">
        <v>33314</v>
      </c>
    </row>
    <row r="16547" spans="1:11" x14ac:dyDescent="0.2">
      <c r="A16547" t="s">
        <v>23188</v>
      </c>
      <c r="H16547">
        <v>563701</v>
      </c>
      <c r="I16547">
        <v>5</v>
      </c>
      <c r="J16547">
        <v>52</v>
      </c>
      <c r="K16547" t="s">
        <v>33315</v>
      </c>
    </row>
    <row r="16548" spans="1:11" x14ac:dyDescent="0.2">
      <c r="A16548" t="s">
        <v>23189</v>
      </c>
      <c r="H16548">
        <v>563801</v>
      </c>
      <c r="I16548">
        <v>5</v>
      </c>
      <c r="J16548">
        <v>11</v>
      </c>
      <c r="K16548" t="s">
        <v>33313</v>
      </c>
    </row>
    <row r="16549" spans="1:11" x14ac:dyDescent="0.2">
      <c r="A16549" t="s">
        <v>23400</v>
      </c>
      <c r="H16549">
        <v>563801</v>
      </c>
      <c r="I16549">
        <v>5</v>
      </c>
      <c r="J16549">
        <v>11</v>
      </c>
      <c r="K16549" t="s">
        <v>33314</v>
      </c>
    </row>
    <row r="16550" spans="1:11" x14ac:dyDescent="0.2">
      <c r="A16550" t="s">
        <v>23401</v>
      </c>
      <c r="H16550">
        <v>563801</v>
      </c>
      <c r="I16550">
        <v>5</v>
      </c>
      <c r="J16550">
        <v>11</v>
      </c>
      <c r="K16550" t="s">
        <v>33315</v>
      </c>
    </row>
    <row r="16551" spans="1:11" x14ac:dyDescent="0.2">
      <c r="A16551" t="s">
        <v>23402</v>
      </c>
      <c r="H16551">
        <v>563801</v>
      </c>
      <c r="I16551">
        <v>5</v>
      </c>
      <c r="J16551">
        <v>12</v>
      </c>
      <c r="K16551" t="s">
        <v>33313</v>
      </c>
    </row>
    <row r="16552" spans="1:11" x14ac:dyDescent="0.2">
      <c r="A16552" t="s">
        <v>23403</v>
      </c>
      <c r="H16552">
        <v>563801</v>
      </c>
      <c r="I16552">
        <v>5</v>
      </c>
      <c r="J16552">
        <v>12</v>
      </c>
      <c r="K16552" t="s">
        <v>33314</v>
      </c>
    </row>
    <row r="16553" spans="1:11" x14ac:dyDescent="0.2">
      <c r="A16553" t="s">
        <v>23404</v>
      </c>
      <c r="H16553">
        <v>563801</v>
      </c>
      <c r="I16553">
        <v>5</v>
      </c>
      <c r="J16553">
        <v>12</v>
      </c>
      <c r="K16553" t="s">
        <v>33315</v>
      </c>
    </row>
    <row r="16554" spans="1:11" x14ac:dyDescent="0.2">
      <c r="A16554" t="s">
        <v>23405</v>
      </c>
      <c r="H16554">
        <v>563801</v>
      </c>
      <c r="I16554">
        <v>5</v>
      </c>
      <c r="J16554">
        <v>21</v>
      </c>
      <c r="K16554" t="s">
        <v>33313</v>
      </c>
    </row>
    <row r="16555" spans="1:11" x14ac:dyDescent="0.2">
      <c r="A16555" t="s">
        <v>23406</v>
      </c>
      <c r="H16555">
        <v>563801</v>
      </c>
      <c r="I16555">
        <v>5</v>
      </c>
      <c r="J16555">
        <v>21</v>
      </c>
      <c r="K16555" t="s">
        <v>33314</v>
      </c>
    </row>
    <row r="16556" spans="1:11" x14ac:dyDescent="0.2">
      <c r="A16556" t="s">
        <v>23407</v>
      </c>
      <c r="H16556">
        <v>563801</v>
      </c>
      <c r="I16556">
        <v>5</v>
      </c>
      <c r="J16556">
        <v>21</v>
      </c>
      <c r="K16556" t="s">
        <v>33315</v>
      </c>
    </row>
    <row r="16557" spans="1:11" x14ac:dyDescent="0.2">
      <c r="A16557" t="s">
        <v>23408</v>
      </c>
      <c r="H16557">
        <v>563801</v>
      </c>
      <c r="I16557">
        <v>5</v>
      </c>
      <c r="J16557">
        <v>22</v>
      </c>
      <c r="K16557" t="s">
        <v>33313</v>
      </c>
    </row>
    <row r="16558" spans="1:11" x14ac:dyDescent="0.2">
      <c r="A16558" t="s">
        <v>23409</v>
      </c>
      <c r="H16558">
        <v>563801</v>
      </c>
      <c r="I16558">
        <v>5</v>
      </c>
      <c r="J16558">
        <v>22</v>
      </c>
      <c r="K16558" t="s">
        <v>33314</v>
      </c>
    </row>
    <row r="16559" spans="1:11" x14ac:dyDescent="0.2">
      <c r="A16559" t="s">
        <v>23410</v>
      </c>
      <c r="H16559">
        <v>563801</v>
      </c>
      <c r="I16559">
        <v>5</v>
      </c>
      <c r="J16559">
        <v>22</v>
      </c>
      <c r="K16559" t="s">
        <v>33315</v>
      </c>
    </row>
    <row r="16560" spans="1:11" x14ac:dyDescent="0.2">
      <c r="A16560" t="s">
        <v>23411</v>
      </c>
      <c r="H16560">
        <v>563801</v>
      </c>
      <c r="I16560">
        <v>5</v>
      </c>
      <c r="J16560">
        <v>31</v>
      </c>
      <c r="K16560" t="s">
        <v>33313</v>
      </c>
    </row>
    <row r="16561" spans="1:11" x14ac:dyDescent="0.2">
      <c r="A16561" t="s">
        <v>23412</v>
      </c>
      <c r="H16561">
        <v>563801</v>
      </c>
      <c r="I16561">
        <v>5</v>
      </c>
      <c r="J16561">
        <v>31</v>
      </c>
      <c r="K16561" t="s">
        <v>33314</v>
      </c>
    </row>
    <row r="16562" spans="1:11" x14ac:dyDescent="0.2">
      <c r="A16562" t="s">
        <v>23413</v>
      </c>
      <c r="H16562">
        <v>563801</v>
      </c>
      <c r="I16562">
        <v>5</v>
      </c>
      <c r="J16562">
        <v>31</v>
      </c>
      <c r="K16562" t="s">
        <v>33315</v>
      </c>
    </row>
    <row r="16563" spans="1:11" x14ac:dyDescent="0.2">
      <c r="A16563" t="s">
        <v>23414</v>
      </c>
      <c r="H16563">
        <v>563801</v>
      </c>
      <c r="I16563">
        <v>5</v>
      </c>
      <c r="J16563">
        <v>41</v>
      </c>
      <c r="K16563" t="s">
        <v>33313</v>
      </c>
    </row>
    <row r="16564" spans="1:11" x14ac:dyDescent="0.2">
      <c r="A16564" t="s">
        <v>23415</v>
      </c>
      <c r="H16564">
        <v>563801</v>
      </c>
      <c r="I16564">
        <v>5</v>
      </c>
      <c r="J16564">
        <v>41</v>
      </c>
      <c r="K16564" t="s">
        <v>33314</v>
      </c>
    </row>
    <row r="16565" spans="1:11" x14ac:dyDescent="0.2">
      <c r="A16565" t="s">
        <v>23416</v>
      </c>
      <c r="H16565">
        <v>563801</v>
      </c>
      <c r="I16565">
        <v>5</v>
      </c>
      <c r="J16565">
        <v>41</v>
      </c>
      <c r="K16565" t="s">
        <v>33315</v>
      </c>
    </row>
    <row r="16566" spans="1:11" x14ac:dyDescent="0.2">
      <c r="A16566" t="s">
        <v>23417</v>
      </c>
      <c r="H16566">
        <v>563801</v>
      </c>
      <c r="I16566">
        <v>5</v>
      </c>
      <c r="J16566">
        <v>42</v>
      </c>
      <c r="K16566" t="s">
        <v>33313</v>
      </c>
    </row>
    <row r="16567" spans="1:11" x14ac:dyDescent="0.2">
      <c r="A16567" t="s">
        <v>23418</v>
      </c>
      <c r="H16567">
        <v>563801</v>
      </c>
      <c r="I16567">
        <v>5</v>
      </c>
      <c r="J16567">
        <v>42</v>
      </c>
      <c r="K16567" t="s">
        <v>33314</v>
      </c>
    </row>
    <row r="16568" spans="1:11" x14ac:dyDescent="0.2">
      <c r="A16568" t="s">
        <v>23419</v>
      </c>
      <c r="H16568">
        <v>563801</v>
      </c>
      <c r="I16568">
        <v>5</v>
      </c>
      <c r="J16568">
        <v>42</v>
      </c>
      <c r="K16568" t="s">
        <v>33315</v>
      </c>
    </row>
    <row r="16569" spans="1:11" x14ac:dyDescent="0.2">
      <c r="A16569" t="s">
        <v>23420</v>
      </c>
      <c r="H16569">
        <v>563801</v>
      </c>
      <c r="I16569">
        <v>5</v>
      </c>
      <c r="J16569">
        <v>52</v>
      </c>
      <c r="K16569" t="s">
        <v>33313</v>
      </c>
    </row>
    <row r="16570" spans="1:11" x14ac:dyDescent="0.2">
      <c r="A16570" t="s">
        <v>23421</v>
      </c>
      <c r="H16570">
        <v>563801</v>
      </c>
      <c r="I16570">
        <v>5</v>
      </c>
      <c r="J16570">
        <v>52</v>
      </c>
      <c r="K16570" t="s">
        <v>33314</v>
      </c>
    </row>
    <row r="16571" spans="1:11" x14ac:dyDescent="0.2">
      <c r="A16571" t="s">
        <v>23422</v>
      </c>
      <c r="H16571">
        <v>563801</v>
      </c>
      <c r="I16571">
        <v>5</v>
      </c>
      <c r="J16571">
        <v>52</v>
      </c>
      <c r="K16571" t="s">
        <v>33315</v>
      </c>
    </row>
    <row r="16572" spans="1:11" x14ac:dyDescent="0.2">
      <c r="A16572" t="s">
        <v>23423</v>
      </c>
      <c r="H16572">
        <v>563901</v>
      </c>
      <c r="I16572">
        <v>5</v>
      </c>
      <c r="J16572">
        <v>11</v>
      </c>
      <c r="K16572" t="s">
        <v>33313</v>
      </c>
    </row>
    <row r="16573" spans="1:11" x14ac:dyDescent="0.2">
      <c r="A16573" t="s">
        <v>23424</v>
      </c>
      <c r="H16573">
        <v>563901</v>
      </c>
      <c r="I16573">
        <v>5</v>
      </c>
      <c r="J16573">
        <v>11</v>
      </c>
      <c r="K16573" t="s">
        <v>33314</v>
      </c>
    </row>
    <row r="16574" spans="1:11" x14ac:dyDescent="0.2">
      <c r="A16574" t="s">
        <v>23425</v>
      </c>
      <c r="H16574">
        <v>563901</v>
      </c>
      <c r="I16574">
        <v>5</v>
      </c>
      <c r="J16574">
        <v>11</v>
      </c>
      <c r="K16574" t="s">
        <v>33315</v>
      </c>
    </row>
    <row r="16575" spans="1:11" x14ac:dyDescent="0.2">
      <c r="A16575" t="s">
        <v>23426</v>
      </c>
      <c r="H16575">
        <v>563901</v>
      </c>
      <c r="I16575">
        <v>5</v>
      </c>
      <c r="J16575">
        <v>12</v>
      </c>
      <c r="K16575" t="s">
        <v>33313</v>
      </c>
    </row>
    <row r="16576" spans="1:11" x14ac:dyDescent="0.2">
      <c r="A16576" t="s">
        <v>23427</v>
      </c>
      <c r="H16576">
        <v>563901</v>
      </c>
      <c r="I16576">
        <v>5</v>
      </c>
      <c r="J16576">
        <v>12</v>
      </c>
      <c r="K16576" t="s">
        <v>33314</v>
      </c>
    </row>
    <row r="16577" spans="1:11" x14ac:dyDescent="0.2">
      <c r="A16577" t="s">
        <v>23428</v>
      </c>
      <c r="H16577">
        <v>563901</v>
      </c>
      <c r="I16577">
        <v>5</v>
      </c>
      <c r="J16577">
        <v>12</v>
      </c>
      <c r="K16577" t="s">
        <v>33315</v>
      </c>
    </row>
    <row r="16578" spans="1:11" x14ac:dyDescent="0.2">
      <c r="A16578" t="s">
        <v>23429</v>
      </c>
      <c r="H16578">
        <v>563901</v>
      </c>
      <c r="I16578">
        <v>5</v>
      </c>
      <c r="J16578">
        <v>21</v>
      </c>
      <c r="K16578" t="s">
        <v>33313</v>
      </c>
    </row>
    <row r="16579" spans="1:11" x14ac:dyDescent="0.2">
      <c r="A16579" t="s">
        <v>23430</v>
      </c>
      <c r="H16579">
        <v>563901</v>
      </c>
      <c r="I16579">
        <v>5</v>
      </c>
      <c r="J16579">
        <v>21</v>
      </c>
      <c r="K16579" t="s">
        <v>33314</v>
      </c>
    </row>
    <row r="16580" spans="1:11" x14ac:dyDescent="0.2">
      <c r="A16580" t="s">
        <v>23431</v>
      </c>
      <c r="H16580">
        <v>563901</v>
      </c>
      <c r="I16580">
        <v>5</v>
      </c>
      <c r="J16580">
        <v>21</v>
      </c>
      <c r="K16580" t="s">
        <v>33315</v>
      </c>
    </row>
    <row r="16581" spans="1:11" x14ac:dyDescent="0.2">
      <c r="A16581" t="s">
        <v>23432</v>
      </c>
      <c r="H16581">
        <v>563901</v>
      </c>
      <c r="I16581">
        <v>5</v>
      </c>
      <c r="J16581">
        <v>22</v>
      </c>
      <c r="K16581" t="s">
        <v>33313</v>
      </c>
    </row>
    <row r="16582" spans="1:11" x14ac:dyDescent="0.2">
      <c r="A16582" t="s">
        <v>23433</v>
      </c>
      <c r="H16582">
        <v>563901</v>
      </c>
      <c r="I16582">
        <v>5</v>
      </c>
      <c r="J16582">
        <v>22</v>
      </c>
      <c r="K16582" t="s">
        <v>33314</v>
      </c>
    </row>
    <row r="16583" spans="1:11" x14ac:dyDescent="0.2">
      <c r="A16583" t="s">
        <v>23434</v>
      </c>
      <c r="H16583">
        <v>563901</v>
      </c>
      <c r="I16583">
        <v>5</v>
      </c>
      <c r="J16583">
        <v>22</v>
      </c>
      <c r="K16583" t="s">
        <v>33315</v>
      </c>
    </row>
    <row r="16584" spans="1:11" x14ac:dyDescent="0.2">
      <c r="A16584" t="s">
        <v>23435</v>
      </c>
      <c r="H16584">
        <v>563901</v>
      </c>
      <c r="I16584">
        <v>5</v>
      </c>
      <c r="J16584">
        <v>31</v>
      </c>
      <c r="K16584" t="s">
        <v>33313</v>
      </c>
    </row>
    <row r="16585" spans="1:11" x14ac:dyDescent="0.2">
      <c r="A16585" t="s">
        <v>23436</v>
      </c>
      <c r="H16585">
        <v>563901</v>
      </c>
      <c r="I16585">
        <v>5</v>
      </c>
      <c r="J16585">
        <v>31</v>
      </c>
      <c r="K16585" t="s">
        <v>33314</v>
      </c>
    </row>
    <row r="16586" spans="1:11" x14ac:dyDescent="0.2">
      <c r="A16586" t="s">
        <v>23437</v>
      </c>
      <c r="H16586">
        <v>563901</v>
      </c>
      <c r="I16586">
        <v>5</v>
      </c>
      <c r="J16586">
        <v>31</v>
      </c>
      <c r="K16586" t="s">
        <v>33315</v>
      </c>
    </row>
    <row r="16587" spans="1:11" x14ac:dyDescent="0.2">
      <c r="A16587" t="s">
        <v>23438</v>
      </c>
      <c r="H16587">
        <v>563901</v>
      </c>
      <c r="I16587">
        <v>5</v>
      </c>
      <c r="J16587">
        <v>41</v>
      </c>
      <c r="K16587" t="s">
        <v>33313</v>
      </c>
    </row>
    <row r="16588" spans="1:11" x14ac:dyDescent="0.2">
      <c r="A16588" t="s">
        <v>23439</v>
      </c>
      <c r="H16588">
        <v>563901</v>
      </c>
      <c r="I16588">
        <v>5</v>
      </c>
      <c r="J16588">
        <v>41</v>
      </c>
      <c r="K16588" t="s">
        <v>33314</v>
      </c>
    </row>
    <row r="16589" spans="1:11" x14ac:dyDescent="0.2">
      <c r="A16589" t="s">
        <v>23440</v>
      </c>
      <c r="H16589">
        <v>563901</v>
      </c>
      <c r="I16589">
        <v>5</v>
      </c>
      <c r="J16589">
        <v>41</v>
      </c>
      <c r="K16589" t="s">
        <v>33315</v>
      </c>
    </row>
    <row r="16590" spans="1:11" x14ac:dyDescent="0.2">
      <c r="A16590" t="s">
        <v>23441</v>
      </c>
      <c r="H16590">
        <v>563901</v>
      </c>
      <c r="I16590">
        <v>5</v>
      </c>
      <c r="J16590">
        <v>42</v>
      </c>
      <c r="K16590" t="s">
        <v>33313</v>
      </c>
    </row>
    <row r="16591" spans="1:11" x14ac:dyDescent="0.2">
      <c r="A16591" t="s">
        <v>23442</v>
      </c>
      <c r="H16591">
        <v>563901</v>
      </c>
      <c r="I16591">
        <v>5</v>
      </c>
      <c r="J16591">
        <v>42</v>
      </c>
      <c r="K16591" t="s">
        <v>33314</v>
      </c>
    </row>
    <row r="16592" spans="1:11" x14ac:dyDescent="0.2">
      <c r="A16592" t="s">
        <v>23443</v>
      </c>
      <c r="H16592">
        <v>563901</v>
      </c>
      <c r="I16592">
        <v>5</v>
      </c>
      <c r="J16592">
        <v>42</v>
      </c>
      <c r="K16592" t="s">
        <v>33315</v>
      </c>
    </row>
    <row r="16593" spans="1:11" x14ac:dyDescent="0.2">
      <c r="A16593" t="s">
        <v>23444</v>
      </c>
      <c r="H16593">
        <v>563901</v>
      </c>
      <c r="I16593">
        <v>5</v>
      </c>
      <c r="J16593">
        <v>52</v>
      </c>
      <c r="K16593" t="s">
        <v>33313</v>
      </c>
    </row>
    <row r="16594" spans="1:11" x14ac:dyDescent="0.2">
      <c r="A16594" t="s">
        <v>23445</v>
      </c>
      <c r="H16594">
        <v>563901</v>
      </c>
      <c r="I16594">
        <v>5</v>
      </c>
      <c r="J16594">
        <v>52</v>
      </c>
      <c r="K16594" t="s">
        <v>33314</v>
      </c>
    </row>
    <row r="16595" spans="1:11" x14ac:dyDescent="0.2">
      <c r="A16595" t="s">
        <v>23446</v>
      </c>
      <c r="H16595">
        <v>563901</v>
      </c>
      <c r="I16595">
        <v>5</v>
      </c>
      <c r="J16595">
        <v>52</v>
      </c>
      <c r="K16595" t="s">
        <v>33315</v>
      </c>
    </row>
    <row r="16596" spans="1:11" x14ac:dyDescent="0.2">
      <c r="A16596" t="s">
        <v>23447</v>
      </c>
      <c r="H16596">
        <v>564001</v>
      </c>
      <c r="I16596">
        <v>5</v>
      </c>
      <c r="J16596">
        <v>11</v>
      </c>
      <c r="K16596" t="s">
        <v>33313</v>
      </c>
    </row>
    <row r="16597" spans="1:11" x14ac:dyDescent="0.2">
      <c r="A16597" t="s">
        <v>23448</v>
      </c>
      <c r="H16597">
        <v>564001</v>
      </c>
      <c r="I16597">
        <v>5</v>
      </c>
      <c r="J16597">
        <v>11</v>
      </c>
      <c r="K16597" t="s">
        <v>33314</v>
      </c>
    </row>
    <row r="16598" spans="1:11" x14ac:dyDescent="0.2">
      <c r="A16598" t="s">
        <v>23449</v>
      </c>
      <c r="H16598">
        <v>564001</v>
      </c>
      <c r="I16598">
        <v>5</v>
      </c>
      <c r="J16598">
        <v>11</v>
      </c>
      <c r="K16598" t="s">
        <v>33315</v>
      </c>
    </row>
    <row r="16599" spans="1:11" x14ac:dyDescent="0.2">
      <c r="A16599" t="s">
        <v>23450</v>
      </c>
      <c r="H16599">
        <v>564001</v>
      </c>
      <c r="I16599">
        <v>5</v>
      </c>
      <c r="J16599">
        <v>12</v>
      </c>
      <c r="K16599" t="s">
        <v>33313</v>
      </c>
    </row>
    <row r="16600" spans="1:11" x14ac:dyDescent="0.2">
      <c r="A16600" t="s">
        <v>23451</v>
      </c>
      <c r="H16600">
        <v>564001</v>
      </c>
      <c r="I16600">
        <v>5</v>
      </c>
      <c r="J16600">
        <v>12</v>
      </c>
      <c r="K16600" t="s">
        <v>33314</v>
      </c>
    </row>
    <row r="16601" spans="1:11" x14ac:dyDescent="0.2">
      <c r="A16601" t="s">
        <v>23452</v>
      </c>
      <c r="H16601">
        <v>564001</v>
      </c>
      <c r="I16601">
        <v>5</v>
      </c>
      <c r="J16601">
        <v>12</v>
      </c>
      <c r="K16601" t="s">
        <v>33315</v>
      </c>
    </row>
    <row r="16602" spans="1:11" x14ac:dyDescent="0.2">
      <c r="A16602" t="s">
        <v>23453</v>
      </c>
      <c r="H16602">
        <v>564001</v>
      </c>
      <c r="I16602">
        <v>5</v>
      </c>
      <c r="J16602">
        <v>21</v>
      </c>
      <c r="K16602" t="s">
        <v>33313</v>
      </c>
    </row>
    <row r="16603" spans="1:11" x14ac:dyDescent="0.2">
      <c r="A16603" t="s">
        <v>23454</v>
      </c>
      <c r="H16603">
        <v>564001</v>
      </c>
      <c r="I16603">
        <v>5</v>
      </c>
      <c r="J16603">
        <v>21</v>
      </c>
      <c r="K16603" t="s">
        <v>33314</v>
      </c>
    </row>
    <row r="16604" spans="1:11" x14ac:dyDescent="0.2">
      <c r="A16604" t="s">
        <v>23455</v>
      </c>
      <c r="H16604">
        <v>564001</v>
      </c>
      <c r="I16604">
        <v>5</v>
      </c>
      <c r="J16604">
        <v>21</v>
      </c>
      <c r="K16604" t="s">
        <v>33315</v>
      </c>
    </row>
    <row r="16605" spans="1:11" x14ac:dyDescent="0.2">
      <c r="A16605" t="s">
        <v>23456</v>
      </c>
      <c r="H16605">
        <v>564001</v>
      </c>
      <c r="I16605">
        <v>5</v>
      </c>
      <c r="J16605">
        <v>22</v>
      </c>
      <c r="K16605" t="s">
        <v>33313</v>
      </c>
    </row>
    <row r="16606" spans="1:11" x14ac:dyDescent="0.2">
      <c r="A16606" t="s">
        <v>23457</v>
      </c>
      <c r="H16606">
        <v>564001</v>
      </c>
      <c r="I16606">
        <v>5</v>
      </c>
      <c r="J16606">
        <v>22</v>
      </c>
      <c r="K16606" t="s">
        <v>33314</v>
      </c>
    </row>
    <row r="16607" spans="1:11" x14ac:dyDescent="0.2">
      <c r="A16607" t="s">
        <v>23458</v>
      </c>
      <c r="H16607">
        <v>564001</v>
      </c>
      <c r="I16607">
        <v>5</v>
      </c>
      <c r="J16607">
        <v>22</v>
      </c>
      <c r="K16607" t="s">
        <v>33315</v>
      </c>
    </row>
    <row r="16608" spans="1:11" x14ac:dyDescent="0.2">
      <c r="A16608" t="s">
        <v>23459</v>
      </c>
      <c r="H16608">
        <v>564001</v>
      </c>
      <c r="I16608">
        <v>5</v>
      </c>
      <c r="J16608">
        <v>31</v>
      </c>
      <c r="K16608" t="s">
        <v>33313</v>
      </c>
    </row>
    <row r="16609" spans="1:11" x14ac:dyDescent="0.2">
      <c r="A16609" t="s">
        <v>23460</v>
      </c>
      <c r="H16609">
        <v>564001</v>
      </c>
      <c r="I16609">
        <v>5</v>
      </c>
      <c r="J16609">
        <v>31</v>
      </c>
      <c r="K16609" t="s">
        <v>33314</v>
      </c>
    </row>
    <row r="16610" spans="1:11" x14ac:dyDescent="0.2">
      <c r="A16610" t="s">
        <v>23461</v>
      </c>
      <c r="H16610">
        <v>564001</v>
      </c>
      <c r="I16610">
        <v>5</v>
      </c>
      <c r="J16610">
        <v>31</v>
      </c>
      <c r="K16610" t="s">
        <v>33315</v>
      </c>
    </row>
    <row r="16611" spans="1:11" x14ac:dyDescent="0.2">
      <c r="A16611" t="s">
        <v>23462</v>
      </c>
      <c r="H16611">
        <v>564001</v>
      </c>
      <c r="I16611">
        <v>5</v>
      </c>
      <c r="J16611">
        <v>41</v>
      </c>
      <c r="K16611" t="s">
        <v>33313</v>
      </c>
    </row>
    <row r="16612" spans="1:11" x14ac:dyDescent="0.2">
      <c r="A16612" t="s">
        <v>23463</v>
      </c>
      <c r="H16612">
        <v>564001</v>
      </c>
      <c r="I16612">
        <v>5</v>
      </c>
      <c r="J16612">
        <v>41</v>
      </c>
      <c r="K16612" t="s">
        <v>33314</v>
      </c>
    </row>
    <row r="16613" spans="1:11" x14ac:dyDescent="0.2">
      <c r="A16613" t="s">
        <v>23464</v>
      </c>
      <c r="H16613">
        <v>564001</v>
      </c>
      <c r="I16613">
        <v>5</v>
      </c>
      <c r="J16613">
        <v>41</v>
      </c>
      <c r="K16613" t="s">
        <v>33315</v>
      </c>
    </row>
    <row r="16614" spans="1:11" x14ac:dyDescent="0.2">
      <c r="A16614" t="s">
        <v>23465</v>
      </c>
      <c r="H16614">
        <v>564001</v>
      </c>
      <c r="I16614">
        <v>5</v>
      </c>
      <c r="J16614">
        <v>42</v>
      </c>
      <c r="K16614" t="s">
        <v>33313</v>
      </c>
    </row>
    <row r="16615" spans="1:11" x14ac:dyDescent="0.2">
      <c r="A16615" t="s">
        <v>23466</v>
      </c>
      <c r="H16615">
        <v>564001</v>
      </c>
      <c r="I16615">
        <v>5</v>
      </c>
      <c r="J16615">
        <v>42</v>
      </c>
      <c r="K16615" t="s">
        <v>33314</v>
      </c>
    </row>
    <row r="16616" spans="1:11" x14ac:dyDescent="0.2">
      <c r="A16616" t="s">
        <v>23467</v>
      </c>
      <c r="H16616">
        <v>564001</v>
      </c>
      <c r="I16616">
        <v>5</v>
      </c>
      <c r="J16616">
        <v>42</v>
      </c>
      <c r="K16616" t="s">
        <v>33315</v>
      </c>
    </row>
    <row r="16617" spans="1:11" x14ac:dyDescent="0.2">
      <c r="A16617" t="s">
        <v>23468</v>
      </c>
      <c r="H16617">
        <v>564001</v>
      </c>
      <c r="I16617">
        <v>5</v>
      </c>
      <c r="J16617">
        <v>52</v>
      </c>
      <c r="K16617" t="s">
        <v>33313</v>
      </c>
    </row>
    <row r="16618" spans="1:11" x14ac:dyDescent="0.2">
      <c r="A16618" t="s">
        <v>23469</v>
      </c>
      <c r="H16618">
        <v>564001</v>
      </c>
      <c r="I16618">
        <v>5</v>
      </c>
      <c r="J16618">
        <v>52</v>
      </c>
      <c r="K16618" t="s">
        <v>33314</v>
      </c>
    </row>
    <row r="16619" spans="1:11" x14ac:dyDescent="0.2">
      <c r="A16619" t="s">
        <v>23470</v>
      </c>
      <c r="H16619">
        <v>564001</v>
      </c>
      <c r="I16619">
        <v>5</v>
      </c>
      <c r="J16619">
        <v>52</v>
      </c>
      <c r="K16619" t="s">
        <v>33315</v>
      </c>
    </row>
    <row r="16620" spans="1:11" x14ac:dyDescent="0.2">
      <c r="A16620" t="s">
        <v>23471</v>
      </c>
      <c r="H16620">
        <v>564201</v>
      </c>
      <c r="I16620">
        <v>5</v>
      </c>
      <c r="J16620">
        <v>11</v>
      </c>
      <c r="K16620" t="s">
        <v>33313</v>
      </c>
    </row>
    <row r="16621" spans="1:11" x14ac:dyDescent="0.2">
      <c r="A16621" t="s">
        <v>23472</v>
      </c>
      <c r="H16621">
        <v>564201</v>
      </c>
      <c r="I16621">
        <v>5</v>
      </c>
      <c r="J16621">
        <v>11</v>
      </c>
      <c r="K16621" t="s">
        <v>33314</v>
      </c>
    </row>
    <row r="16622" spans="1:11" x14ac:dyDescent="0.2">
      <c r="A16622" t="s">
        <v>23473</v>
      </c>
      <c r="H16622">
        <v>564201</v>
      </c>
      <c r="I16622">
        <v>5</v>
      </c>
      <c r="J16622">
        <v>11</v>
      </c>
      <c r="K16622" t="s">
        <v>33315</v>
      </c>
    </row>
    <row r="16623" spans="1:11" x14ac:dyDescent="0.2">
      <c r="A16623" t="s">
        <v>23474</v>
      </c>
      <c r="H16623">
        <v>564201</v>
      </c>
      <c r="I16623">
        <v>5</v>
      </c>
      <c r="J16623">
        <v>12</v>
      </c>
      <c r="K16623" t="s">
        <v>33313</v>
      </c>
    </row>
    <row r="16624" spans="1:11" x14ac:dyDescent="0.2">
      <c r="A16624" t="s">
        <v>23475</v>
      </c>
      <c r="H16624">
        <v>564201</v>
      </c>
      <c r="I16624">
        <v>5</v>
      </c>
      <c r="J16624">
        <v>12</v>
      </c>
      <c r="K16624" t="s">
        <v>33314</v>
      </c>
    </row>
    <row r="16625" spans="1:11" x14ac:dyDescent="0.2">
      <c r="A16625" t="s">
        <v>23476</v>
      </c>
      <c r="H16625">
        <v>564201</v>
      </c>
      <c r="I16625">
        <v>5</v>
      </c>
      <c r="J16625">
        <v>12</v>
      </c>
      <c r="K16625" t="s">
        <v>33315</v>
      </c>
    </row>
    <row r="16626" spans="1:11" x14ac:dyDescent="0.2">
      <c r="A16626" t="s">
        <v>23477</v>
      </c>
      <c r="H16626">
        <v>564201</v>
      </c>
      <c r="I16626">
        <v>5</v>
      </c>
      <c r="J16626">
        <v>21</v>
      </c>
      <c r="K16626" t="s">
        <v>33313</v>
      </c>
    </row>
    <row r="16627" spans="1:11" x14ac:dyDescent="0.2">
      <c r="A16627" t="s">
        <v>23478</v>
      </c>
      <c r="H16627">
        <v>564201</v>
      </c>
      <c r="I16627">
        <v>5</v>
      </c>
      <c r="J16627">
        <v>21</v>
      </c>
      <c r="K16627" t="s">
        <v>33314</v>
      </c>
    </row>
    <row r="16628" spans="1:11" x14ac:dyDescent="0.2">
      <c r="A16628" t="s">
        <v>23479</v>
      </c>
      <c r="H16628">
        <v>564201</v>
      </c>
      <c r="I16628">
        <v>5</v>
      </c>
      <c r="J16628">
        <v>21</v>
      </c>
      <c r="K16628" t="s">
        <v>33315</v>
      </c>
    </row>
    <row r="16629" spans="1:11" x14ac:dyDescent="0.2">
      <c r="A16629" t="s">
        <v>23480</v>
      </c>
      <c r="H16629">
        <v>564201</v>
      </c>
      <c r="I16629">
        <v>5</v>
      </c>
      <c r="J16629">
        <v>22</v>
      </c>
      <c r="K16629" t="s">
        <v>33313</v>
      </c>
    </row>
    <row r="16630" spans="1:11" x14ac:dyDescent="0.2">
      <c r="A16630" t="s">
        <v>23481</v>
      </c>
      <c r="H16630">
        <v>564201</v>
      </c>
      <c r="I16630">
        <v>5</v>
      </c>
      <c r="J16630">
        <v>22</v>
      </c>
      <c r="K16630" t="s">
        <v>33314</v>
      </c>
    </row>
    <row r="16631" spans="1:11" x14ac:dyDescent="0.2">
      <c r="A16631" t="s">
        <v>23482</v>
      </c>
      <c r="H16631">
        <v>564201</v>
      </c>
      <c r="I16631">
        <v>5</v>
      </c>
      <c r="J16631">
        <v>22</v>
      </c>
      <c r="K16631" t="s">
        <v>33315</v>
      </c>
    </row>
    <row r="16632" spans="1:11" x14ac:dyDescent="0.2">
      <c r="A16632" t="s">
        <v>23483</v>
      </c>
      <c r="H16632">
        <v>564201</v>
      </c>
      <c r="I16632">
        <v>5</v>
      </c>
      <c r="J16632">
        <v>31</v>
      </c>
      <c r="K16632" t="s">
        <v>33313</v>
      </c>
    </row>
    <row r="16633" spans="1:11" x14ac:dyDescent="0.2">
      <c r="A16633" t="s">
        <v>23484</v>
      </c>
      <c r="H16633">
        <v>564201</v>
      </c>
      <c r="I16633">
        <v>5</v>
      </c>
      <c r="J16633">
        <v>31</v>
      </c>
      <c r="K16633" t="s">
        <v>33314</v>
      </c>
    </row>
    <row r="16634" spans="1:11" x14ac:dyDescent="0.2">
      <c r="A16634" t="s">
        <v>23485</v>
      </c>
      <c r="H16634">
        <v>564201</v>
      </c>
      <c r="I16634">
        <v>5</v>
      </c>
      <c r="J16634">
        <v>31</v>
      </c>
      <c r="K16634" t="s">
        <v>33315</v>
      </c>
    </row>
    <row r="16635" spans="1:11" x14ac:dyDescent="0.2">
      <c r="A16635" t="s">
        <v>23486</v>
      </c>
      <c r="H16635">
        <v>564201</v>
      </c>
      <c r="I16635">
        <v>5</v>
      </c>
      <c r="J16635">
        <v>41</v>
      </c>
      <c r="K16635" t="s">
        <v>33313</v>
      </c>
    </row>
    <row r="16636" spans="1:11" x14ac:dyDescent="0.2">
      <c r="A16636" t="s">
        <v>23487</v>
      </c>
      <c r="H16636">
        <v>564201</v>
      </c>
      <c r="I16636">
        <v>5</v>
      </c>
      <c r="J16636">
        <v>41</v>
      </c>
      <c r="K16636" t="s">
        <v>33314</v>
      </c>
    </row>
    <row r="16637" spans="1:11" x14ac:dyDescent="0.2">
      <c r="A16637" t="s">
        <v>23488</v>
      </c>
      <c r="H16637">
        <v>564201</v>
      </c>
      <c r="I16637">
        <v>5</v>
      </c>
      <c r="J16637">
        <v>41</v>
      </c>
      <c r="K16637" t="s">
        <v>33315</v>
      </c>
    </row>
    <row r="16638" spans="1:11" x14ac:dyDescent="0.2">
      <c r="A16638" t="s">
        <v>23489</v>
      </c>
      <c r="H16638">
        <v>564201</v>
      </c>
      <c r="I16638">
        <v>5</v>
      </c>
      <c r="J16638">
        <v>42</v>
      </c>
      <c r="K16638" t="s">
        <v>33313</v>
      </c>
    </row>
    <row r="16639" spans="1:11" x14ac:dyDescent="0.2">
      <c r="A16639" t="s">
        <v>23490</v>
      </c>
      <c r="H16639">
        <v>564201</v>
      </c>
      <c r="I16639">
        <v>5</v>
      </c>
      <c r="J16639">
        <v>42</v>
      </c>
      <c r="K16639" t="s">
        <v>33314</v>
      </c>
    </row>
    <row r="16640" spans="1:11" x14ac:dyDescent="0.2">
      <c r="A16640" t="s">
        <v>23491</v>
      </c>
      <c r="H16640">
        <v>564201</v>
      </c>
      <c r="I16640">
        <v>5</v>
      </c>
      <c r="J16640">
        <v>42</v>
      </c>
      <c r="K16640" t="s">
        <v>33315</v>
      </c>
    </row>
    <row r="16641" spans="1:11" x14ac:dyDescent="0.2">
      <c r="A16641" t="s">
        <v>23492</v>
      </c>
      <c r="H16641">
        <v>564201</v>
      </c>
      <c r="I16641">
        <v>5</v>
      </c>
      <c r="J16641">
        <v>52</v>
      </c>
      <c r="K16641" t="s">
        <v>33313</v>
      </c>
    </row>
    <row r="16642" spans="1:11" x14ac:dyDescent="0.2">
      <c r="A16642" t="s">
        <v>23493</v>
      </c>
      <c r="H16642">
        <v>564201</v>
      </c>
      <c r="I16642">
        <v>5</v>
      </c>
      <c r="J16642">
        <v>52</v>
      </c>
      <c r="K16642" t="s">
        <v>33314</v>
      </c>
    </row>
    <row r="16643" spans="1:11" x14ac:dyDescent="0.2">
      <c r="A16643" t="s">
        <v>23494</v>
      </c>
      <c r="H16643">
        <v>564201</v>
      </c>
      <c r="I16643">
        <v>5</v>
      </c>
      <c r="J16643">
        <v>52</v>
      </c>
      <c r="K16643" t="s">
        <v>33315</v>
      </c>
    </row>
    <row r="16644" spans="1:11" x14ac:dyDescent="0.2">
      <c r="A16644" t="s">
        <v>23495</v>
      </c>
      <c r="H16644">
        <v>564301</v>
      </c>
      <c r="I16644">
        <v>5</v>
      </c>
      <c r="J16644">
        <v>11</v>
      </c>
      <c r="K16644" t="s">
        <v>33313</v>
      </c>
    </row>
    <row r="16645" spans="1:11" x14ac:dyDescent="0.2">
      <c r="A16645" t="s">
        <v>23496</v>
      </c>
      <c r="H16645">
        <v>564301</v>
      </c>
      <c r="I16645">
        <v>5</v>
      </c>
      <c r="J16645">
        <v>11</v>
      </c>
      <c r="K16645" t="s">
        <v>33314</v>
      </c>
    </row>
    <row r="16646" spans="1:11" x14ac:dyDescent="0.2">
      <c r="A16646" t="s">
        <v>23497</v>
      </c>
      <c r="H16646">
        <v>564301</v>
      </c>
      <c r="I16646">
        <v>5</v>
      </c>
      <c r="J16646">
        <v>11</v>
      </c>
      <c r="K16646" t="s">
        <v>33315</v>
      </c>
    </row>
    <row r="16647" spans="1:11" x14ac:dyDescent="0.2">
      <c r="A16647" t="s">
        <v>23498</v>
      </c>
      <c r="H16647">
        <v>564301</v>
      </c>
      <c r="I16647">
        <v>5</v>
      </c>
      <c r="J16647">
        <v>12</v>
      </c>
      <c r="K16647" t="s">
        <v>33313</v>
      </c>
    </row>
    <row r="16648" spans="1:11" x14ac:dyDescent="0.2">
      <c r="A16648" t="s">
        <v>23499</v>
      </c>
      <c r="H16648">
        <v>564301</v>
      </c>
      <c r="I16648">
        <v>5</v>
      </c>
      <c r="J16648">
        <v>12</v>
      </c>
      <c r="K16648" t="s">
        <v>33314</v>
      </c>
    </row>
    <row r="16649" spans="1:11" x14ac:dyDescent="0.2">
      <c r="A16649" t="s">
        <v>23500</v>
      </c>
      <c r="H16649">
        <v>564301</v>
      </c>
      <c r="I16649">
        <v>5</v>
      </c>
      <c r="J16649">
        <v>12</v>
      </c>
      <c r="K16649" t="s">
        <v>33315</v>
      </c>
    </row>
    <row r="16650" spans="1:11" x14ac:dyDescent="0.2">
      <c r="A16650" t="s">
        <v>23501</v>
      </c>
      <c r="H16650">
        <v>564301</v>
      </c>
      <c r="I16650">
        <v>5</v>
      </c>
      <c r="J16650">
        <v>21</v>
      </c>
      <c r="K16650" t="s">
        <v>33313</v>
      </c>
    </row>
    <row r="16651" spans="1:11" x14ac:dyDescent="0.2">
      <c r="A16651" t="s">
        <v>23502</v>
      </c>
      <c r="H16651">
        <v>564301</v>
      </c>
      <c r="I16651">
        <v>5</v>
      </c>
      <c r="J16651">
        <v>21</v>
      </c>
      <c r="K16651" t="s">
        <v>33314</v>
      </c>
    </row>
    <row r="16652" spans="1:11" x14ac:dyDescent="0.2">
      <c r="A16652" t="s">
        <v>23503</v>
      </c>
      <c r="H16652">
        <v>564301</v>
      </c>
      <c r="I16652">
        <v>5</v>
      </c>
      <c r="J16652">
        <v>21</v>
      </c>
      <c r="K16652" t="s">
        <v>33315</v>
      </c>
    </row>
    <row r="16653" spans="1:11" x14ac:dyDescent="0.2">
      <c r="A16653" t="s">
        <v>23504</v>
      </c>
      <c r="H16653">
        <v>564301</v>
      </c>
      <c r="I16653">
        <v>5</v>
      </c>
      <c r="J16653">
        <v>22</v>
      </c>
      <c r="K16653" t="s">
        <v>33313</v>
      </c>
    </row>
    <row r="16654" spans="1:11" x14ac:dyDescent="0.2">
      <c r="A16654" t="s">
        <v>23505</v>
      </c>
      <c r="H16654">
        <v>564301</v>
      </c>
      <c r="I16654">
        <v>5</v>
      </c>
      <c r="J16654">
        <v>22</v>
      </c>
      <c r="K16654" t="s">
        <v>33314</v>
      </c>
    </row>
    <row r="16655" spans="1:11" x14ac:dyDescent="0.2">
      <c r="A16655" t="s">
        <v>23506</v>
      </c>
      <c r="H16655">
        <v>564301</v>
      </c>
      <c r="I16655">
        <v>5</v>
      </c>
      <c r="J16655">
        <v>22</v>
      </c>
      <c r="K16655" t="s">
        <v>33315</v>
      </c>
    </row>
    <row r="16656" spans="1:11" x14ac:dyDescent="0.2">
      <c r="A16656" t="s">
        <v>23507</v>
      </c>
      <c r="H16656">
        <v>564301</v>
      </c>
      <c r="I16656">
        <v>5</v>
      </c>
      <c r="J16656">
        <v>31</v>
      </c>
      <c r="K16656" t="s">
        <v>33313</v>
      </c>
    </row>
    <row r="16657" spans="1:11" x14ac:dyDescent="0.2">
      <c r="A16657" t="s">
        <v>23508</v>
      </c>
      <c r="H16657">
        <v>564301</v>
      </c>
      <c r="I16657">
        <v>5</v>
      </c>
      <c r="J16657">
        <v>31</v>
      </c>
      <c r="K16657" t="s">
        <v>33314</v>
      </c>
    </row>
    <row r="16658" spans="1:11" x14ac:dyDescent="0.2">
      <c r="A16658" t="s">
        <v>23509</v>
      </c>
      <c r="H16658">
        <v>564301</v>
      </c>
      <c r="I16658">
        <v>5</v>
      </c>
      <c r="J16658">
        <v>31</v>
      </c>
      <c r="K16658" t="s">
        <v>33315</v>
      </c>
    </row>
    <row r="16659" spans="1:11" x14ac:dyDescent="0.2">
      <c r="A16659" t="s">
        <v>23510</v>
      </c>
      <c r="H16659">
        <v>564301</v>
      </c>
      <c r="I16659">
        <v>5</v>
      </c>
      <c r="J16659">
        <v>41</v>
      </c>
      <c r="K16659" t="s">
        <v>33313</v>
      </c>
    </row>
    <row r="16660" spans="1:11" x14ac:dyDescent="0.2">
      <c r="A16660" t="s">
        <v>23511</v>
      </c>
      <c r="H16660">
        <v>564301</v>
      </c>
      <c r="I16660">
        <v>5</v>
      </c>
      <c r="J16660">
        <v>41</v>
      </c>
      <c r="K16660" t="s">
        <v>33314</v>
      </c>
    </row>
    <row r="16661" spans="1:11" x14ac:dyDescent="0.2">
      <c r="A16661" t="s">
        <v>23512</v>
      </c>
      <c r="H16661">
        <v>564301</v>
      </c>
      <c r="I16661">
        <v>5</v>
      </c>
      <c r="J16661">
        <v>41</v>
      </c>
      <c r="K16661" t="s">
        <v>33315</v>
      </c>
    </row>
    <row r="16662" spans="1:11" x14ac:dyDescent="0.2">
      <c r="A16662" t="s">
        <v>23513</v>
      </c>
      <c r="H16662">
        <v>564301</v>
      </c>
      <c r="I16662">
        <v>5</v>
      </c>
      <c r="J16662">
        <v>42</v>
      </c>
      <c r="K16662" t="s">
        <v>33313</v>
      </c>
    </row>
    <row r="16663" spans="1:11" x14ac:dyDescent="0.2">
      <c r="A16663" t="s">
        <v>23514</v>
      </c>
      <c r="H16663">
        <v>564301</v>
      </c>
      <c r="I16663">
        <v>5</v>
      </c>
      <c r="J16663">
        <v>42</v>
      </c>
      <c r="K16663" t="s">
        <v>33314</v>
      </c>
    </row>
    <row r="16664" spans="1:11" x14ac:dyDescent="0.2">
      <c r="A16664" t="s">
        <v>23515</v>
      </c>
      <c r="H16664">
        <v>564301</v>
      </c>
      <c r="I16664">
        <v>5</v>
      </c>
      <c r="J16664">
        <v>42</v>
      </c>
      <c r="K16664" t="s">
        <v>33315</v>
      </c>
    </row>
    <row r="16665" spans="1:11" x14ac:dyDescent="0.2">
      <c r="A16665" t="s">
        <v>23516</v>
      </c>
      <c r="H16665">
        <v>564301</v>
      </c>
      <c r="I16665">
        <v>5</v>
      </c>
      <c r="J16665">
        <v>52</v>
      </c>
      <c r="K16665" t="s">
        <v>33313</v>
      </c>
    </row>
    <row r="16666" spans="1:11" x14ac:dyDescent="0.2">
      <c r="A16666" t="s">
        <v>23517</v>
      </c>
      <c r="H16666">
        <v>564301</v>
      </c>
      <c r="I16666">
        <v>5</v>
      </c>
      <c r="J16666">
        <v>52</v>
      </c>
      <c r="K16666" t="s">
        <v>33314</v>
      </c>
    </row>
    <row r="16667" spans="1:11" x14ac:dyDescent="0.2">
      <c r="A16667" t="s">
        <v>23518</v>
      </c>
      <c r="H16667">
        <v>564301</v>
      </c>
      <c r="I16667">
        <v>5</v>
      </c>
      <c r="J16667">
        <v>52</v>
      </c>
      <c r="K16667" t="s">
        <v>33315</v>
      </c>
    </row>
    <row r="16668" spans="1:11" x14ac:dyDescent="0.2">
      <c r="A16668" t="s">
        <v>23519</v>
      </c>
      <c r="H16668">
        <v>564303</v>
      </c>
      <c r="I16668">
        <v>5</v>
      </c>
      <c r="J16668">
        <v>11</v>
      </c>
      <c r="K16668" t="s">
        <v>33313</v>
      </c>
    </row>
    <row r="16669" spans="1:11" x14ac:dyDescent="0.2">
      <c r="A16669" t="s">
        <v>23520</v>
      </c>
      <c r="H16669">
        <v>564303</v>
      </c>
      <c r="I16669">
        <v>5</v>
      </c>
      <c r="J16669">
        <v>12</v>
      </c>
      <c r="K16669" t="s">
        <v>33313</v>
      </c>
    </row>
    <row r="16670" spans="1:11" x14ac:dyDescent="0.2">
      <c r="A16670" t="s">
        <v>23521</v>
      </c>
      <c r="H16670">
        <v>564303</v>
      </c>
      <c r="I16670">
        <v>5</v>
      </c>
      <c r="J16670">
        <v>21</v>
      </c>
      <c r="K16670" t="s">
        <v>33313</v>
      </c>
    </row>
    <row r="16671" spans="1:11" x14ac:dyDescent="0.2">
      <c r="A16671" t="s">
        <v>23522</v>
      </c>
      <c r="H16671">
        <v>564303</v>
      </c>
      <c r="I16671">
        <v>5</v>
      </c>
      <c r="J16671">
        <v>22</v>
      </c>
      <c r="K16671" t="s">
        <v>33313</v>
      </c>
    </row>
    <row r="16672" spans="1:11" x14ac:dyDescent="0.2">
      <c r="A16672" t="s">
        <v>23523</v>
      </c>
      <c r="H16672">
        <v>564303</v>
      </c>
      <c r="I16672">
        <v>5</v>
      </c>
      <c r="J16672">
        <v>31</v>
      </c>
      <c r="K16672" t="s">
        <v>33313</v>
      </c>
    </row>
    <row r="16673" spans="1:11" x14ac:dyDescent="0.2">
      <c r="A16673" t="s">
        <v>23524</v>
      </c>
      <c r="H16673">
        <v>564303</v>
      </c>
      <c r="I16673">
        <v>5</v>
      </c>
      <c r="J16673">
        <v>41</v>
      </c>
      <c r="K16673" t="s">
        <v>33313</v>
      </c>
    </row>
    <row r="16674" spans="1:11" x14ac:dyDescent="0.2">
      <c r="A16674" t="s">
        <v>23525</v>
      </c>
      <c r="H16674">
        <v>564303</v>
      </c>
      <c r="I16674">
        <v>5</v>
      </c>
      <c r="J16674">
        <v>42</v>
      </c>
      <c r="K16674" t="s">
        <v>33313</v>
      </c>
    </row>
    <row r="16675" spans="1:11" x14ac:dyDescent="0.2">
      <c r="A16675" t="s">
        <v>23526</v>
      </c>
      <c r="H16675">
        <v>564303</v>
      </c>
      <c r="I16675">
        <v>5</v>
      </c>
      <c r="J16675">
        <v>52</v>
      </c>
      <c r="K16675" t="s">
        <v>33313</v>
      </c>
    </row>
    <row r="16676" spans="1:11" x14ac:dyDescent="0.2">
      <c r="A16676" t="s">
        <v>23527</v>
      </c>
      <c r="H16676">
        <v>564401</v>
      </c>
      <c r="I16676">
        <v>5</v>
      </c>
      <c r="J16676">
        <v>11</v>
      </c>
      <c r="K16676" t="s">
        <v>33313</v>
      </c>
    </row>
    <row r="16677" spans="1:11" x14ac:dyDescent="0.2">
      <c r="A16677" t="s">
        <v>23528</v>
      </c>
      <c r="H16677">
        <v>564401</v>
      </c>
      <c r="I16677">
        <v>5</v>
      </c>
      <c r="J16677">
        <v>11</v>
      </c>
      <c r="K16677" t="s">
        <v>33314</v>
      </c>
    </row>
    <row r="16678" spans="1:11" x14ac:dyDescent="0.2">
      <c r="A16678" t="s">
        <v>23529</v>
      </c>
      <c r="H16678">
        <v>564401</v>
      </c>
      <c r="I16678">
        <v>5</v>
      </c>
      <c r="J16678">
        <v>11</v>
      </c>
      <c r="K16678" t="s">
        <v>33315</v>
      </c>
    </row>
    <row r="16679" spans="1:11" x14ac:dyDescent="0.2">
      <c r="A16679" t="s">
        <v>23530</v>
      </c>
      <c r="H16679">
        <v>564401</v>
      </c>
      <c r="I16679">
        <v>5</v>
      </c>
      <c r="J16679">
        <v>12</v>
      </c>
      <c r="K16679" t="s">
        <v>33313</v>
      </c>
    </row>
    <row r="16680" spans="1:11" x14ac:dyDescent="0.2">
      <c r="A16680" t="s">
        <v>23531</v>
      </c>
      <c r="H16680">
        <v>564401</v>
      </c>
      <c r="I16680">
        <v>5</v>
      </c>
      <c r="J16680">
        <v>12</v>
      </c>
      <c r="K16680" t="s">
        <v>33314</v>
      </c>
    </row>
    <row r="16681" spans="1:11" x14ac:dyDescent="0.2">
      <c r="A16681" t="s">
        <v>23532</v>
      </c>
      <c r="H16681">
        <v>564401</v>
      </c>
      <c r="I16681">
        <v>5</v>
      </c>
      <c r="J16681">
        <v>12</v>
      </c>
      <c r="K16681" t="s">
        <v>33315</v>
      </c>
    </row>
    <row r="16682" spans="1:11" x14ac:dyDescent="0.2">
      <c r="A16682" t="s">
        <v>23533</v>
      </c>
      <c r="H16682">
        <v>564401</v>
      </c>
      <c r="I16682">
        <v>5</v>
      </c>
      <c r="J16682">
        <v>21</v>
      </c>
      <c r="K16682" t="s">
        <v>33313</v>
      </c>
    </row>
    <row r="16683" spans="1:11" x14ac:dyDescent="0.2">
      <c r="A16683" t="s">
        <v>23534</v>
      </c>
      <c r="H16683">
        <v>564401</v>
      </c>
      <c r="I16683">
        <v>5</v>
      </c>
      <c r="J16683">
        <v>21</v>
      </c>
      <c r="K16683" t="s">
        <v>33314</v>
      </c>
    </row>
    <row r="16684" spans="1:11" x14ac:dyDescent="0.2">
      <c r="A16684" t="s">
        <v>23535</v>
      </c>
      <c r="H16684">
        <v>564401</v>
      </c>
      <c r="I16684">
        <v>5</v>
      </c>
      <c r="J16684">
        <v>21</v>
      </c>
      <c r="K16684" t="s">
        <v>33315</v>
      </c>
    </row>
    <row r="16685" spans="1:11" x14ac:dyDescent="0.2">
      <c r="A16685" t="s">
        <v>23536</v>
      </c>
      <c r="H16685">
        <v>564401</v>
      </c>
      <c r="I16685">
        <v>5</v>
      </c>
      <c r="J16685">
        <v>22</v>
      </c>
      <c r="K16685" t="s">
        <v>33313</v>
      </c>
    </row>
    <row r="16686" spans="1:11" x14ac:dyDescent="0.2">
      <c r="A16686" t="s">
        <v>23537</v>
      </c>
      <c r="H16686">
        <v>564401</v>
      </c>
      <c r="I16686">
        <v>5</v>
      </c>
      <c r="J16686">
        <v>22</v>
      </c>
      <c r="K16686" t="s">
        <v>33314</v>
      </c>
    </row>
    <row r="16687" spans="1:11" x14ac:dyDescent="0.2">
      <c r="A16687" t="s">
        <v>23538</v>
      </c>
      <c r="H16687">
        <v>564401</v>
      </c>
      <c r="I16687">
        <v>5</v>
      </c>
      <c r="J16687">
        <v>22</v>
      </c>
      <c r="K16687" t="s">
        <v>33315</v>
      </c>
    </row>
    <row r="16688" spans="1:11" x14ac:dyDescent="0.2">
      <c r="A16688" t="s">
        <v>23539</v>
      </c>
      <c r="H16688">
        <v>564401</v>
      </c>
      <c r="I16688">
        <v>5</v>
      </c>
      <c r="J16688">
        <v>31</v>
      </c>
      <c r="K16688" t="s">
        <v>33313</v>
      </c>
    </row>
    <row r="16689" spans="1:11" x14ac:dyDescent="0.2">
      <c r="A16689" t="s">
        <v>23540</v>
      </c>
      <c r="H16689">
        <v>564401</v>
      </c>
      <c r="I16689">
        <v>5</v>
      </c>
      <c r="J16689">
        <v>31</v>
      </c>
      <c r="K16689" t="s">
        <v>33314</v>
      </c>
    </row>
    <row r="16690" spans="1:11" x14ac:dyDescent="0.2">
      <c r="A16690" t="s">
        <v>23541</v>
      </c>
      <c r="H16690">
        <v>564401</v>
      </c>
      <c r="I16690">
        <v>5</v>
      </c>
      <c r="J16690">
        <v>31</v>
      </c>
      <c r="K16690" t="s">
        <v>33315</v>
      </c>
    </row>
    <row r="16691" spans="1:11" x14ac:dyDescent="0.2">
      <c r="A16691" t="s">
        <v>23542</v>
      </c>
      <c r="H16691">
        <v>564401</v>
      </c>
      <c r="I16691">
        <v>5</v>
      </c>
      <c r="J16691">
        <v>41</v>
      </c>
      <c r="K16691" t="s">
        <v>33313</v>
      </c>
    </row>
    <row r="16692" spans="1:11" x14ac:dyDescent="0.2">
      <c r="A16692" t="s">
        <v>23543</v>
      </c>
      <c r="H16692">
        <v>564401</v>
      </c>
      <c r="I16692">
        <v>5</v>
      </c>
      <c r="J16692">
        <v>41</v>
      </c>
      <c r="K16692" t="s">
        <v>33314</v>
      </c>
    </row>
    <row r="16693" spans="1:11" x14ac:dyDescent="0.2">
      <c r="A16693" t="s">
        <v>23544</v>
      </c>
      <c r="H16693">
        <v>564401</v>
      </c>
      <c r="I16693">
        <v>5</v>
      </c>
      <c r="J16693">
        <v>41</v>
      </c>
      <c r="K16693" t="s">
        <v>33315</v>
      </c>
    </row>
    <row r="16694" spans="1:11" x14ac:dyDescent="0.2">
      <c r="A16694" t="s">
        <v>23545</v>
      </c>
      <c r="H16694">
        <v>564401</v>
      </c>
      <c r="I16694">
        <v>5</v>
      </c>
      <c r="J16694">
        <v>42</v>
      </c>
      <c r="K16694" t="s">
        <v>33313</v>
      </c>
    </row>
    <row r="16695" spans="1:11" x14ac:dyDescent="0.2">
      <c r="A16695" t="s">
        <v>23546</v>
      </c>
      <c r="H16695">
        <v>564401</v>
      </c>
      <c r="I16695">
        <v>5</v>
      </c>
      <c r="J16695">
        <v>42</v>
      </c>
      <c r="K16695" t="s">
        <v>33314</v>
      </c>
    </row>
    <row r="16696" spans="1:11" x14ac:dyDescent="0.2">
      <c r="A16696" t="s">
        <v>23547</v>
      </c>
      <c r="H16696">
        <v>564401</v>
      </c>
      <c r="I16696">
        <v>5</v>
      </c>
      <c r="J16696">
        <v>42</v>
      </c>
      <c r="K16696" t="s">
        <v>33315</v>
      </c>
    </row>
    <row r="16697" spans="1:11" x14ac:dyDescent="0.2">
      <c r="A16697" t="s">
        <v>23548</v>
      </c>
      <c r="H16697">
        <v>564401</v>
      </c>
      <c r="I16697">
        <v>5</v>
      </c>
      <c r="J16697">
        <v>52</v>
      </c>
      <c r="K16697" t="s">
        <v>33313</v>
      </c>
    </row>
    <row r="16698" spans="1:11" x14ac:dyDescent="0.2">
      <c r="A16698" t="s">
        <v>23549</v>
      </c>
      <c r="H16698">
        <v>564401</v>
      </c>
      <c r="I16698">
        <v>5</v>
      </c>
      <c r="J16698">
        <v>52</v>
      </c>
      <c r="K16698" t="s">
        <v>33314</v>
      </c>
    </row>
    <row r="16699" spans="1:11" x14ac:dyDescent="0.2">
      <c r="A16699" t="s">
        <v>23550</v>
      </c>
      <c r="H16699">
        <v>564401</v>
      </c>
      <c r="I16699">
        <v>5</v>
      </c>
      <c r="J16699">
        <v>52</v>
      </c>
      <c r="K16699" t="s">
        <v>33315</v>
      </c>
    </row>
    <row r="16700" spans="1:11" x14ac:dyDescent="0.2">
      <c r="A16700" t="s">
        <v>23551</v>
      </c>
      <c r="H16700">
        <v>580301</v>
      </c>
      <c r="I16700">
        <v>5</v>
      </c>
      <c r="J16700">
        <v>11</v>
      </c>
      <c r="K16700" t="s">
        <v>33313</v>
      </c>
    </row>
    <row r="16701" spans="1:11" x14ac:dyDescent="0.2">
      <c r="A16701" t="s">
        <v>23552</v>
      </c>
      <c r="H16701">
        <v>580301</v>
      </c>
      <c r="I16701">
        <v>5</v>
      </c>
      <c r="J16701">
        <v>11</v>
      </c>
      <c r="K16701" t="s">
        <v>33314</v>
      </c>
    </row>
    <row r="16702" spans="1:11" x14ac:dyDescent="0.2">
      <c r="A16702" t="s">
        <v>23553</v>
      </c>
      <c r="H16702">
        <v>580301</v>
      </c>
      <c r="I16702">
        <v>5</v>
      </c>
      <c r="J16702">
        <v>11</v>
      </c>
      <c r="K16702" t="s">
        <v>33315</v>
      </c>
    </row>
    <row r="16703" spans="1:11" x14ac:dyDescent="0.2">
      <c r="A16703" t="s">
        <v>23554</v>
      </c>
      <c r="H16703">
        <v>580301</v>
      </c>
      <c r="I16703">
        <v>5</v>
      </c>
      <c r="J16703">
        <v>12</v>
      </c>
      <c r="K16703" t="s">
        <v>33313</v>
      </c>
    </row>
    <row r="16704" spans="1:11" x14ac:dyDescent="0.2">
      <c r="A16704" t="s">
        <v>23555</v>
      </c>
      <c r="H16704">
        <v>580301</v>
      </c>
      <c r="I16704">
        <v>5</v>
      </c>
      <c r="J16704">
        <v>12</v>
      </c>
      <c r="K16704" t="s">
        <v>33314</v>
      </c>
    </row>
    <row r="16705" spans="1:11" x14ac:dyDescent="0.2">
      <c r="A16705" t="s">
        <v>23556</v>
      </c>
      <c r="H16705">
        <v>580301</v>
      </c>
      <c r="I16705">
        <v>5</v>
      </c>
      <c r="J16705">
        <v>12</v>
      </c>
      <c r="K16705" t="s">
        <v>33315</v>
      </c>
    </row>
    <row r="16706" spans="1:11" x14ac:dyDescent="0.2">
      <c r="A16706" t="s">
        <v>23557</v>
      </c>
      <c r="H16706">
        <v>580301</v>
      </c>
      <c r="I16706">
        <v>5</v>
      </c>
      <c r="J16706">
        <v>21</v>
      </c>
      <c r="K16706" t="s">
        <v>33313</v>
      </c>
    </row>
    <row r="16707" spans="1:11" x14ac:dyDescent="0.2">
      <c r="A16707" t="s">
        <v>23558</v>
      </c>
      <c r="H16707">
        <v>580301</v>
      </c>
      <c r="I16707">
        <v>5</v>
      </c>
      <c r="J16707">
        <v>21</v>
      </c>
      <c r="K16707" t="s">
        <v>33314</v>
      </c>
    </row>
    <row r="16708" spans="1:11" x14ac:dyDescent="0.2">
      <c r="A16708" t="s">
        <v>23559</v>
      </c>
      <c r="H16708">
        <v>580301</v>
      </c>
      <c r="I16708">
        <v>5</v>
      </c>
      <c r="J16708">
        <v>21</v>
      </c>
      <c r="K16708" t="s">
        <v>33315</v>
      </c>
    </row>
    <row r="16709" spans="1:11" x14ac:dyDescent="0.2">
      <c r="A16709" t="s">
        <v>23560</v>
      </c>
      <c r="H16709">
        <v>580301</v>
      </c>
      <c r="I16709">
        <v>5</v>
      </c>
      <c r="J16709">
        <v>22</v>
      </c>
      <c r="K16709" t="s">
        <v>33313</v>
      </c>
    </row>
    <row r="16710" spans="1:11" x14ac:dyDescent="0.2">
      <c r="A16710" t="s">
        <v>23561</v>
      </c>
      <c r="H16710">
        <v>580301</v>
      </c>
      <c r="I16710">
        <v>5</v>
      </c>
      <c r="J16710">
        <v>22</v>
      </c>
      <c r="K16710" t="s">
        <v>33314</v>
      </c>
    </row>
    <row r="16711" spans="1:11" x14ac:dyDescent="0.2">
      <c r="A16711" t="s">
        <v>23562</v>
      </c>
      <c r="H16711">
        <v>580301</v>
      </c>
      <c r="I16711">
        <v>5</v>
      </c>
      <c r="J16711">
        <v>22</v>
      </c>
      <c r="K16711" t="s">
        <v>33315</v>
      </c>
    </row>
    <row r="16712" spans="1:11" x14ac:dyDescent="0.2">
      <c r="A16712" t="s">
        <v>23563</v>
      </c>
      <c r="H16712">
        <v>580301</v>
      </c>
      <c r="I16712">
        <v>5</v>
      </c>
      <c r="J16712">
        <v>31</v>
      </c>
      <c r="K16712" t="s">
        <v>33313</v>
      </c>
    </row>
    <row r="16713" spans="1:11" x14ac:dyDescent="0.2">
      <c r="A16713" t="s">
        <v>23564</v>
      </c>
      <c r="H16713">
        <v>580301</v>
      </c>
      <c r="I16713">
        <v>5</v>
      </c>
      <c r="J16713">
        <v>31</v>
      </c>
      <c r="K16713" t="s">
        <v>33314</v>
      </c>
    </row>
    <row r="16714" spans="1:11" x14ac:dyDescent="0.2">
      <c r="A16714" t="s">
        <v>23565</v>
      </c>
      <c r="H16714">
        <v>580301</v>
      </c>
      <c r="I16714">
        <v>5</v>
      </c>
      <c r="J16714">
        <v>31</v>
      </c>
      <c r="K16714" t="s">
        <v>33315</v>
      </c>
    </row>
    <row r="16715" spans="1:11" x14ac:dyDescent="0.2">
      <c r="A16715" t="s">
        <v>23566</v>
      </c>
      <c r="H16715">
        <v>580301</v>
      </c>
      <c r="I16715">
        <v>5</v>
      </c>
      <c r="J16715">
        <v>41</v>
      </c>
      <c r="K16715" t="s">
        <v>33313</v>
      </c>
    </row>
    <row r="16716" spans="1:11" x14ac:dyDescent="0.2">
      <c r="A16716" t="s">
        <v>23567</v>
      </c>
      <c r="H16716">
        <v>580301</v>
      </c>
      <c r="I16716">
        <v>5</v>
      </c>
      <c r="J16716">
        <v>41</v>
      </c>
      <c r="K16716" t="s">
        <v>33314</v>
      </c>
    </row>
    <row r="16717" spans="1:11" x14ac:dyDescent="0.2">
      <c r="A16717" t="s">
        <v>23568</v>
      </c>
      <c r="H16717">
        <v>580301</v>
      </c>
      <c r="I16717">
        <v>5</v>
      </c>
      <c r="J16717">
        <v>41</v>
      </c>
      <c r="K16717" t="s">
        <v>33315</v>
      </c>
    </row>
    <row r="16718" spans="1:11" x14ac:dyDescent="0.2">
      <c r="A16718" t="s">
        <v>23569</v>
      </c>
      <c r="H16718">
        <v>580301</v>
      </c>
      <c r="I16718">
        <v>5</v>
      </c>
      <c r="J16718">
        <v>42</v>
      </c>
      <c r="K16718" t="s">
        <v>33313</v>
      </c>
    </row>
    <row r="16719" spans="1:11" x14ac:dyDescent="0.2">
      <c r="A16719" t="s">
        <v>23570</v>
      </c>
      <c r="H16719">
        <v>580301</v>
      </c>
      <c r="I16719">
        <v>5</v>
      </c>
      <c r="J16719">
        <v>42</v>
      </c>
      <c r="K16719" t="s">
        <v>33314</v>
      </c>
    </row>
    <row r="16720" spans="1:11" x14ac:dyDescent="0.2">
      <c r="A16720" t="s">
        <v>23571</v>
      </c>
      <c r="H16720">
        <v>580301</v>
      </c>
      <c r="I16720">
        <v>5</v>
      </c>
      <c r="J16720">
        <v>42</v>
      </c>
      <c r="K16720" t="s">
        <v>33315</v>
      </c>
    </row>
    <row r="16721" spans="1:11" x14ac:dyDescent="0.2">
      <c r="A16721" t="s">
        <v>23572</v>
      </c>
      <c r="H16721">
        <v>580301</v>
      </c>
      <c r="I16721">
        <v>5</v>
      </c>
      <c r="J16721">
        <v>52</v>
      </c>
      <c r="K16721" t="s">
        <v>33313</v>
      </c>
    </row>
    <row r="16722" spans="1:11" x14ac:dyDescent="0.2">
      <c r="A16722" t="s">
        <v>23573</v>
      </c>
      <c r="H16722">
        <v>580301</v>
      </c>
      <c r="I16722">
        <v>5</v>
      </c>
      <c r="J16722">
        <v>52</v>
      </c>
      <c r="K16722" t="s">
        <v>33314</v>
      </c>
    </row>
    <row r="16723" spans="1:11" x14ac:dyDescent="0.2">
      <c r="A16723" t="s">
        <v>23574</v>
      </c>
      <c r="H16723">
        <v>580301</v>
      </c>
      <c r="I16723">
        <v>5</v>
      </c>
      <c r="J16723">
        <v>52</v>
      </c>
      <c r="K16723" t="s">
        <v>33315</v>
      </c>
    </row>
    <row r="16724" spans="1:11" x14ac:dyDescent="0.2">
      <c r="A16724" t="s">
        <v>23575</v>
      </c>
      <c r="H16724">
        <v>580901</v>
      </c>
      <c r="I16724">
        <v>5</v>
      </c>
      <c r="J16724">
        <v>11</v>
      </c>
      <c r="K16724" t="s">
        <v>33313</v>
      </c>
    </row>
    <row r="16725" spans="1:11" x14ac:dyDescent="0.2">
      <c r="A16725" t="s">
        <v>23576</v>
      </c>
      <c r="H16725">
        <v>580901</v>
      </c>
      <c r="I16725">
        <v>5</v>
      </c>
      <c r="J16725">
        <v>11</v>
      </c>
      <c r="K16725" t="s">
        <v>33314</v>
      </c>
    </row>
    <row r="16726" spans="1:11" x14ac:dyDescent="0.2">
      <c r="A16726" t="s">
        <v>23577</v>
      </c>
      <c r="H16726">
        <v>580901</v>
      </c>
      <c r="I16726">
        <v>5</v>
      </c>
      <c r="J16726">
        <v>11</v>
      </c>
      <c r="K16726" t="s">
        <v>33315</v>
      </c>
    </row>
    <row r="16727" spans="1:11" x14ac:dyDescent="0.2">
      <c r="A16727" t="s">
        <v>23578</v>
      </c>
      <c r="H16727">
        <v>580901</v>
      </c>
      <c r="I16727">
        <v>5</v>
      </c>
      <c r="J16727">
        <v>12</v>
      </c>
      <c r="K16727" t="s">
        <v>33313</v>
      </c>
    </row>
    <row r="16728" spans="1:11" x14ac:dyDescent="0.2">
      <c r="A16728" t="s">
        <v>23579</v>
      </c>
      <c r="H16728">
        <v>580901</v>
      </c>
      <c r="I16728">
        <v>5</v>
      </c>
      <c r="J16728">
        <v>12</v>
      </c>
      <c r="K16728" t="s">
        <v>33314</v>
      </c>
    </row>
    <row r="16729" spans="1:11" x14ac:dyDescent="0.2">
      <c r="A16729" t="s">
        <v>23580</v>
      </c>
      <c r="H16729">
        <v>580901</v>
      </c>
      <c r="I16729">
        <v>5</v>
      </c>
      <c r="J16729">
        <v>12</v>
      </c>
      <c r="K16729" t="s">
        <v>33315</v>
      </c>
    </row>
    <row r="16730" spans="1:11" x14ac:dyDescent="0.2">
      <c r="A16730" t="s">
        <v>23581</v>
      </c>
      <c r="H16730">
        <v>580901</v>
      </c>
      <c r="I16730">
        <v>5</v>
      </c>
      <c r="J16730">
        <v>21</v>
      </c>
      <c r="K16730" t="s">
        <v>33313</v>
      </c>
    </row>
    <row r="16731" spans="1:11" x14ac:dyDescent="0.2">
      <c r="A16731" t="s">
        <v>23582</v>
      </c>
      <c r="H16731">
        <v>580901</v>
      </c>
      <c r="I16731">
        <v>5</v>
      </c>
      <c r="J16731">
        <v>21</v>
      </c>
      <c r="K16731" t="s">
        <v>33314</v>
      </c>
    </row>
    <row r="16732" spans="1:11" x14ac:dyDescent="0.2">
      <c r="A16732" t="s">
        <v>23583</v>
      </c>
      <c r="H16732">
        <v>580901</v>
      </c>
      <c r="I16732">
        <v>5</v>
      </c>
      <c r="J16732">
        <v>21</v>
      </c>
      <c r="K16732" t="s">
        <v>33315</v>
      </c>
    </row>
    <row r="16733" spans="1:11" x14ac:dyDescent="0.2">
      <c r="A16733" t="s">
        <v>23584</v>
      </c>
      <c r="H16733">
        <v>580901</v>
      </c>
      <c r="I16733">
        <v>5</v>
      </c>
      <c r="J16733">
        <v>22</v>
      </c>
      <c r="K16733" t="s">
        <v>33313</v>
      </c>
    </row>
    <row r="16734" spans="1:11" x14ac:dyDescent="0.2">
      <c r="A16734" t="s">
        <v>23585</v>
      </c>
      <c r="H16734">
        <v>580901</v>
      </c>
      <c r="I16734">
        <v>5</v>
      </c>
      <c r="J16734">
        <v>22</v>
      </c>
      <c r="K16734" t="s">
        <v>33314</v>
      </c>
    </row>
    <row r="16735" spans="1:11" x14ac:dyDescent="0.2">
      <c r="A16735" t="s">
        <v>23586</v>
      </c>
      <c r="H16735">
        <v>580901</v>
      </c>
      <c r="I16735">
        <v>5</v>
      </c>
      <c r="J16735">
        <v>22</v>
      </c>
      <c r="K16735" t="s">
        <v>33315</v>
      </c>
    </row>
    <row r="16736" spans="1:11" x14ac:dyDescent="0.2">
      <c r="A16736" t="s">
        <v>23587</v>
      </c>
      <c r="H16736">
        <v>580901</v>
      </c>
      <c r="I16736">
        <v>5</v>
      </c>
      <c r="J16736">
        <v>31</v>
      </c>
      <c r="K16736" t="s">
        <v>33313</v>
      </c>
    </row>
    <row r="16737" spans="1:11" x14ac:dyDescent="0.2">
      <c r="A16737" t="s">
        <v>23588</v>
      </c>
      <c r="H16737">
        <v>580901</v>
      </c>
      <c r="I16737">
        <v>5</v>
      </c>
      <c r="J16737">
        <v>31</v>
      </c>
      <c r="K16737" t="s">
        <v>33314</v>
      </c>
    </row>
    <row r="16738" spans="1:11" x14ac:dyDescent="0.2">
      <c r="A16738" t="s">
        <v>23589</v>
      </c>
      <c r="H16738">
        <v>580901</v>
      </c>
      <c r="I16738">
        <v>5</v>
      </c>
      <c r="J16738">
        <v>31</v>
      </c>
      <c r="K16738" t="s">
        <v>33315</v>
      </c>
    </row>
    <row r="16739" spans="1:11" x14ac:dyDescent="0.2">
      <c r="A16739" t="s">
        <v>23590</v>
      </c>
      <c r="H16739">
        <v>580901</v>
      </c>
      <c r="I16739">
        <v>5</v>
      </c>
      <c r="J16739">
        <v>41</v>
      </c>
      <c r="K16739" t="s">
        <v>33313</v>
      </c>
    </row>
    <row r="16740" spans="1:11" x14ac:dyDescent="0.2">
      <c r="A16740" t="s">
        <v>23591</v>
      </c>
      <c r="H16740">
        <v>580901</v>
      </c>
      <c r="I16740">
        <v>5</v>
      </c>
      <c r="J16740">
        <v>41</v>
      </c>
      <c r="K16740" t="s">
        <v>33314</v>
      </c>
    </row>
    <row r="16741" spans="1:11" x14ac:dyDescent="0.2">
      <c r="A16741" t="s">
        <v>23592</v>
      </c>
      <c r="H16741">
        <v>580901</v>
      </c>
      <c r="I16741">
        <v>5</v>
      </c>
      <c r="J16741">
        <v>41</v>
      </c>
      <c r="K16741" t="s">
        <v>33315</v>
      </c>
    </row>
    <row r="16742" spans="1:11" x14ac:dyDescent="0.2">
      <c r="A16742" t="s">
        <v>23593</v>
      </c>
      <c r="H16742">
        <v>580901</v>
      </c>
      <c r="I16742">
        <v>5</v>
      </c>
      <c r="J16742">
        <v>42</v>
      </c>
      <c r="K16742" t="s">
        <v>33313</v>
      </c>
    </row>
    <row r="16743" spans="1:11" x14ac:dyDescent="0.2">
      <c r="A16743" t="s">
        <v>23594</v>
      </c>
      <c r="H16743">
        <v>580901</v>
      </c>
      <c r="I16743">
        <v>5</v>
      </c>
      <c r="J16743">
        <v>42</v>
      </c>
      <c r="K16743" t="s">
        <v>33314</v>
      </c>
    </row>
    <row r="16744" spans="1:11" x14ac:dyDescent="0.2">
      <c r="A16744" t="s">
        <v>23595</v>
      </c>
      <c r="H16744">
        <v>580901</v>
      </c>
      <c r="I16744">
        <v>5</v>
      </c>
      <c r="J16744">
        <v>42</v>
      </c>
      <c r="K16744" t="s">
        <v>33315</v>
      </c>
    </row>
    <row r="16745" spans="1:11" x14ac:dyDescent="0.2">
      <c r="A16745" t="s">
        <v>23596</v>
      </c>
      <c r="H16745">
        <v>580901</v>
      </c>
      <c r="I16745">
        <v>5</v>
      </c>
      <c r="J16745">
        <v>52</v>
      </c>
      <c r="K16745" t="s">
        <v>33313</v>
      </c>
    </row>
    <row r="16746" spans="1:11" x14ac:dyDescent="0.2">
      <c r="A16746" t="s">
        <v>23597</v>
      </c>
      <c r="H16746">
        <v>580901</v>
      </c>
      <c r="I16746">
        <v>5</v>
      </c>
      <c r="J16746">
        <v>52</v>
      </c>
      <c r="K16746" t="s">
        <v>33314</v>
      </c>
    </row>
    <row r="16747" spans="1:11" x14ac:dyDescent="0.2">
      <c r="A16747" t="s">
        <v>23598</v>
      </c>
      <c r="H16747">
        <v>580901</v>
      </c>
      <c r="I16747">
        <v>5</v>
      </c>
      <c r="J16747">
        <v>52</v>
      </c>
      <c r="K16747" t="s">
        <v>33315</v>
      </c>
    </row>
    <row r="16748" spans="1:11" x14ac:dyDescent="0.2">
      <c r="A16748" t="s">
        <v>23599</v>
      </c>
      <c r="H16748">
        <v>599601</v>
      </c>
      <c r="I16748">
        <v>5</v>
      </c>
      <c r="J16748">
        <v>22</v>
      </c>
      <c r="K16748" t="s">
        <v>33313</v>
      </c>
    </row>
    <row r="16749" spans="1:11" x14ac:dyDescent="0.2">
      <c r="A16749" t="s">
        <v>23600</v>
      </c>
      <c r="H16749">
        <v>600101</v>
      </c>
      <c r="I16749">
        <v>6</v>
      </c>
      <c r="J16749">
        <v>11</v>
      </c>
      <c r="K16749" t="s">
        <v>33313</v>
      </c>
    </row>
    <row r="16750" spans="1:11" x14ac:dyDescent="0.2">
      <c r="A16750" t="s">
        <v>23601</v>
      </c>
      <c r="H16750">
        <v>600101</v>
      </c>
      <c r="I16750">
        <v>6</v>
      </c>
      <c r="J16750">
        <v>11</v>
      </c>
      <c r="K16750" t="s">
        <v>33314</v>
      </c>
    </row>
    <row r="16751" spans="1:11" x14ac:dyDescent="0.2">
      <c r="A16751" t="s">
        <v>23602</v>
      </c>
      <c r="H16751">
        <v>600101</v>
      </c>
      <c r="I16751">
        <v>6</v>
      </c>
      <c r="J16751">
        <v>11</v>
      </c>
      <c r="K16751" t="s">
        <v>33315</v>
      </c>
    </row>
    <row r="16752" spans="1:11" x14ac:dyDescent="0.2">
      <c r="A16752" t="s">
        <v>23603</v>
      </c>
      <c r="H16752">
        <v>600101</v>
      </c>
      <c r="I16752">
        <v>6</v>
      </c>
      <c r="J16752">
        <v>12</v>
      </c>
      <c r="K16752" t="s">
        <v>33313</v>
      </c>
    </row>
    <row r="16753" spans="1:11" x14ac:dyDescent="0.2">
      <c r="A16753" t="s">
        <v>17622</v>
      </c>
      <c r="H16753">
        <v>600101</v>
      </c>
      <c r="I16753">
        <v>6</v>
      </c>
      <c r="J16753">
        <v>12</v>
      </c>
      <c r="K16753" t="s">
        <v>33314</v>
      </c>
    </row>
    <row r="16754" spans="1:11" x14ac:dyDescent="0.2">
      <c r="A16754" t="s">
        <v>17623</v>
      </c>
      <c r="H16754">
        <v>600101</v>
      </c>
      <c r="I16754">
        <v>6</v>
      </c>
      <c r="J16754">
        <v>12</v>
      </c>
      <c r="K16754" t="s">
        <v>33315</v>
      </c>
    </row>
    <row r="16755" spans="1:11" x14ac:dyDescent="0.2">
      <c r="A16755" t="s">
        <v>17624</v>
      </c>
      <c r="H16755">
        <v>600101</v>
      </c>
      <c r="I16755">
        <v>6</v>
      </c>
      <c r="J16755">
        <v>21</v>
      </c>
      <c r="K16755" t="s">
        <v>33313</v>
      </c>
    </row>
    <row r="16756" spans="1:11" x14ac:dyDescent="0.2">
      <c r="A16756" t="s">
        <v>23604</v>
      </c>
      <c r="H16756">
        <v>600101</v>
      </c>
      <c r="I16756">
        <v>6</v>
      </c>
      <c r="J16756">
        <v>21</v>
      </c>
      <c r="K16756" t="s">
        <v>33314</v>
      </c>
    </row>
    <row r="16757" spans="1:11" x14ac:dyDescent="0.2">
      <c r="A16757" t="s">
        <v>23605</v>
      </c>
      <c r="H16757">
        <v>600101</v>
      </c>
      <c r="I16757">
        <v>6</v>
      </c>
      <c r="J16757">
        <v>21</v>
      </c>
      <c r="K16757" t="s">
        <v>33315</v>
      </c>
    </row>
    <row r="16758" spans="1:11" x14ac:dyDescent="0.2">
      <c r="A16758" t="s">
        <v>23606</v>
      </c>
      <c r="H16758">
        <v>600101</v>
      </c>
      <c r="I16758">
        <v>6</v>
      </c>
      <c r="J16758">
        <v>22</v>
      </c>
      <c r="K16758" t="s">
        <v>33313</v>
      </c>
    </row>
    <row r="16759" spans="1:11" x14ac:dyDescent="0.2">
      <c r="A16759" t="s">
        <v>23607</v>
      </c>
      <c r="H16759">
        <v>600101</v>
      </c>
      <c r="I16759">
        <v>6</v>
      </c>
      <c r="J16759">
        <v>22</v>
      </c>
      <c r="K16759" t="s">
        <v>33314</v>
      </c>
    </row>
    <row r="16760" spans="1:11" x14ac:dyDescent="0.2">
      <c r="A16760" t="s">
        <v>23608</v>
      </c>
      <c r="H16760">
        <v>600101</v>
      </c>
      <c r="I16760">
        <v>6</v>
      </c>
      <c r="J16760">
        <v>22</v>
      </c>
      <c r="K16760" t="s">
        <v>33315</v>
      </c>
    </row>
    <row r="16761" spans="1:11" x14ac:dyDescent="0.2">
      <c r="A16761" t="s">
        <v>23609</v>
      </c>
      <c r="H16761">
        <v>600101</v>
      </c>
      <c r="I16761">
        <v>6</v>
      </c>
      <c r="J16761">
        <v>31</v>
      </c>
      <c r="K16761" t="s">
        <v>33313</v>
      </c>
    </row>
    <row r="16762" spans="1:11" x14ac:dyDescent="0.2">
      <c r="A16762" t="s">
        <v>23610</v>
      </c>
      <c r="H16762">
        <v>600101</v>
      </c>
      <c r="I16762">
        <v>6</v>
      </c>
      <c r="J16762">
        <v>31</v>
      </c>
      <c r="K16762" t="s">
        <v>33314</v>
      </c>
    </row>
    <row r="16763" spans="1:11" x14ac:dyDescent="0.2">
      <c r="A16763" t="s">
        <v>23611</v>
      </c>
      <c r="H16763">
        <v>600101</v>
      </c>
      <c r="I16763">
        <v>6</v>
      </c>
      <c r="J16763">
        <v>31</v>
      </c>
      <c r="K16763" t="s">
        <v>33315</v>
      </c>
    </row>
    <row r="16764" spans="1:11" x14ac:dyDescent="0.2">
      <c r="A16764" t="s">
        <v>23612</v>
      </c>
      <c r="H16764">
        <v>600101</v>
      </c>
      <c r="I16764">
        <v>6</v>
      </c>
      <c r="J16764">
        <v>41</v>
      </c>
      <c r="K16764" t="s">
        <v>33313</v>
      </c>
    </row>
    <row r="16765" spans="1:11" x14ac:dyDescent="0.2">
      <c r="A16765" t="s">
        <v>23613</v>
      </c>
      <c r="H16765">
        <v>600101</v>
      </c>
      <c r="I16765">
        <v>6</v>
      </c>
      <c r="J16765">
        <v>41</v>
      </c>
      <c r="K16765" t="s">
        <v>33314</v>
      </c>
    </row>
    <row r="16766" spans="1:11" x14ac:dyDescent="0.2">
      <c r="A16766" t="s">
        <v>23614</v>
      </c>
      <c r="H16766">
        <v>600101</v>
      </c>
      <c r="I16766">
        <v>6</v>
      </c>
      <c r="J16766">
        <v>41</v>
      </c>
      <c r="K16766" t="s">
        <v>33315</v>
      </c>
    </row>
    <row r="16767" spans="1:11" x14ac:dyDescent="0.2">
      <c r="A16767" t="s">
        <v>23615</v>
      </c>
      <c r="H16767">
        <v>600101</v>
      </c>
      <c r="I16767">
        <v>6</v>
      </c>
      <c r="J16767">
        <v>42</v>
      </c>
      <c r="K16767" t="s">
        <v>33313</v>
      </c>
    </row>
    <row r="16768" spans="1:11" x14ac:dyDescent="0.2">
      <c r="A16768" t="s">
        <v>23616</v>
      </c>
      <c r="H16768">
        <v>600101</v>
      </c>
      <c r="I16768">
        <v>6</v>
      </c>
      <c r="J16768">
        <v>42</v>
      </c>
      <c r="K16768" t="s">
        <v>33314</v>
      </c>
    </row>
    <row r="16769" spans="1:11" x14ac:dyDescent="0.2">
      <c r="A16769" t="s">
        <v>23617</v>
      </c>
      <c r="H16769">
        <v>600101</v>
      </c>
      <c r="I16769">
        <v>6</v>
      </c>
      <c r="J16769">
        <v>42</v>
      </c>
      <c r="K16769" t="s">
        <v>33315</v>
      </c>
    </row>
    <row r="16770" spans="1:11" x14ac:dyDescent="0.2">
      <c r="A16770" t="s">
        <v>23618</v>
      </c>
      <c r="H16770">
        <v>600101</v>
      </c>
      <c r="I16770">
        <v>6</v>
      </c>
      <c r="J16770">
        <v>52</v>
      </c>
      <c r="K16770" t="s">
        <v>33313</v>
      </c>
    </row>
    <row r="16771" spans="1:11" x14ac:dyDescent="0.2">
      <c r="A16771" t="s">
        <v>23619</v>
      </c>
      <c r="H16771">
        <v>600101</v>
      </c>
      <c r="I16771">
        <v>6</v>
      </c>
      <c r="J16771">
        <v>52</v>
      </c>
      <c r="K16771" t="s">
        <v>33314</v>
      </c>
    </row>
    <row r="16772" spans="1:11" x14ac:dyDescent="0.2">
      <c r="A16772" t="s">
        <v>23620</v>
      </c>
      <c r="H16772">
        <v>600101</v>
      </c>
      <c r="I16772">
        <v>6</v>
      </c>
      <c r="J16772">
        <v>52</v>
      </c>
      <c r="K16772" t="s">
        <v>33315</v>
      </c>
    </row>
    <row r="16773" spans="1:11" x14ac:dyDescent="0.2">
      <c r="A16773" t="s">
        <v>23621</v>
      </c>
      <c r="H16773">
        <v>600102</v>
      </c>
      <c r="I16773">
        <v>6</v>
      </c>
      <c r="J16773">
        <v>11</v>
      </c>
      <c r="K16773" t="s">
        <v>33313</v>
      </c>
    </row>
    <row r="16774" spans="1:11" x14ac:dyDescent="0.2">
      <c r="A16774" t="s">
        <v>23622</v>
      </c>
      <c r="H16774">
        <v>600102</v>
      </c>
      <c r="I16774">
        <v>6</v>
      </c>
      <c r="J16774">
        <v>12</v>
      </c>
      <c r="K16774" t="s">
        <v>33313</v>
      </c>
    </row>
    <row r="16775" spans="1:11" x14ac:dyDescent="0.2">
      <c r="A16775" t="s">
        <v>23623</v>
      </c>
      <c r="H16775">
        <v>600102</v>
      </c>
      <c r="I16775">
        <v>6</v>
      </c>
      <c r="J16775">
        <v>21</v>
      </c>
      <c r="K16775" t="s">
        <v>33313</v>
      </c>
    </row>
    <row r="16776" spans="1:11" x14ac:dyDescent="0.2">
      <c r="A16776" t="s">
        <v>23624</v>
      </c>
      <c r="H16776">
        <v>600102</v>
      </c>
      <c r="I16776">
        <v>6</v>
      </c>
      <c r="J16776">
        <v>22</v>
      </c>
      <c r="K16776" t="s">
        <v>33313</v>
      </c>
    </row>
    <row r="16777" spans="1:11" x14ac:dyDescent="0.2">
      <c r="A16777" t="s">
        <v>23625</v>
      </c>
      <c r="H16777">
        <v>600102</v>
      </c>
      <c r="I16777">
        <v>6</v>
      </c>
      <c r="J16777">
        <v>31</v>
      </c>
      <c r="K16777" t="s">
        <v>33313</v>
      </c>
    </row>
    <row r="16778" spans="1:11" x14ac:dyDescent="0.2">
      <c r="A16778" t="s">
        <v>23626</v>
      </c>
      <c r="H16778">
        <v>600102</v>
      </c>
      <c r="I16778">
        <v>6</v>
      </c>
      <c r="J16778">
        <v>41</v>
      </c>
      <c r="K16778" t="s">
        <v>33313</v>
      </c>
    </row>
    <row r="16779" spans="1:11" x14ac:dyDescent="0.2">
      <c r="A16779" t="s">
        <v>23627</v>
      </c>
      <c r="H16779">
        <v>600102</v>
      </c>
      <c r="I16779">
        <v>6</v>
      </c>
      <c r="J16779">
        <v>42</v>
      </c>
      <c r="K16779" t="s">
        <v>33313</v>
      </c>
    </row>
    <row r="16780" spans="1:11" x14ac:dyDescent="0.2">
      <c r="A16780" t="s">
        <v>23628</v>
      </c>
      <c r="H16780">
        <v>600102</v>
      </c>
      <c r="I16780">
        <v>6</v>
      </c>
      <c r="J16780">
        <v>52</v>
      </c>
      <c r="K16780" t="s">
        <v>33313</v>
      </c>
    </row>
    <row r="16781" spans="1:11" x14ac:dyDescent="0.2">
      <c r="A16781" t="s">
        <v>23629</v>
      </c>
      <c r="H16781">
        <v>600103</v>
      </c>
      <c r="I16781">
        <v>6</v>
      </c>
      <c r="J16781">
        <v>11</v>
      </c>
      <c r="K16781" t="s">
        <v>33313</v>
      </c>
    </row>
    <row r="16782" spans="1:11" x14ac:dyDescent="0.2">
      <c r="A16782" t="s">
        <v>23630</v>
      </c>
      <c r="H16782">
        <v>600103</v>
      </c>
      <c r="I16782">
        <v>6</v>
      </c>
      <c r="J16782">
        <v>12</v>
      </c>
      <c r="K16782" t="s">
        <v>33313</v>
      </c>
    </row>
    <row r="16783" spans="1:11" x14ac:dyDescent="0.2">
      <c r="A16783" t="s">
        <v>23631</v>
      </c>
      <c r="H16783">
        <v>600103</v>
      </c>
      <c r="I16783">
        <v>6</v>
      </c>
      <c r="J16783">
        <v>21</v>
      </c>
      <c r="K16783" t="s">
        <v>33313</v>
      </c>
    </row>
    <row r="16784" spans="1:11" x14ac:dyDescent="0.2">
      <c r="A16784" t="s">
        <v>23632</v>
      </c>
      <c r="H16784">
        <v>600103</v>
      </c>
      <c r="I16784">
        <v>6</v>
      </c>
      <c r="J16784">
        <v>22</v>
      </c>
      <c r="K16784" t="s">
        <v>33313</v>
      </c>
    </row>
    <row r="16785" spans="1:11" x14ac:dyDescent="0.2">
      <c r="A16785" t="s">
        <v>23633</v>
      </c>
      <c r="H16785">
        <v>600103</v>
      </c>
      <c r="I16785">
        <v>6</v>
      </c>
      <c r="J16785">
        <v>31</v>
      </c>
      <c r="K16785" t="s">
        <v>33313</v>
      </c>
    </row>
    <row r="16786" spans="1:11" x14ac:dyDescent="0.2">
      <c r="A16786" t="s">
        <v>23634</v>
      </c>
      <c r="H16786">
        <v>600103</v>
      </c>
      <c r="I16786">
        <v>6</v>
      </c>
      <c r="J16786">
        <v>41</v>
      </c>
      <c r="K16786" t="s">
        <v>33313</v>
      </c>
    </row>
    <row r="16787" spans="1:11" x14ac:dyDescent="0.2">
      <c r="A16787" t="s">
        <v>23635</v>
      </c>
      <c r="H16787">
        <v>600103</v>
      </c>
      <c r="I16787">
        <v>6</v>
      </c>
      <c r="J16787">
        <v>42</v>
      </c>
      <c r="K16787" t="s">
        <v>33313</v>
      </c>
    </row>
    <row r="16788" spans="1:11" x14ac:dyDescent="0.2">
      <c r="A16788" t="s">
        <v>23636</v>
      </c>
      <c r="H16788">
        <v>600103</v>
      </c>
      <c r="I16788">
        <v>6</v>
      </c>
      <c r="J16788">
        <v>52</v>
      </c>
      <c r="K16788" t="s">
        <v>33313</v>
      </c>
    </row>
    <row r="16789" spans="1:11" x14ac:dyDescent="0.2">
      <c r="A16789" t="s">
        <v>23637</v>
      </c>
      <c r="H16789">
        <v>600104</v>
      </c>
      <c r="I16789">
        <v>6</v>
      </c>
      <c r="J16789">
        <v>11</v>
      </c>
      <c r="K16789" t="s">
        <v>33313</v>
      </c>
    </row>
    <row r="16790" spans="1:11" x14ac:dyDescent="0.2">
      <c r="A16790" t="s">
        <v>23638</v>
      </c>
      <c r="H16790">
        <v>600104</v>
      </c>
      <c r="I16790">
        <v>6</v>
      </c>
      <c r="J16790">
        <v>12</v>
      </c>
      <c r="K16790" t="s">
        <v>33313</v>
      </c>
    </row>
    <row r="16791" spans="1:11" x14ac:dyDescent="0.2">
      <c r="A16791" t="s">
        <v>23639</v>
      </c>
      <c r="H16791">
        <v>600104</v>
      </c>
      <c r="I16791">
        <v>6</v>
      </c>
      <c r="J16791">
        <v>21</v>
      </c>
      <c r="K16791" t="s">
        <v>33313</v>
      </c>
    </row>
    <row r="16792" spans="1:11" x14ac:dyDescent="0.2">
      <c r="A16792" t="s">
        <v>23640</v>
      </c>
      <c r="H16792">
        <v>600104</v>
      </c>
      <c r="I16792">
        <v>6</v>
      </c>
      <c r="J16792">
        <v>22</v>
      </c>
      <c r="K16792" t="s">
        <v>33313</v>
      </c>
    </row>
    <row r="16793" spans="1:11" x14ac:dyDescent="0.2">
      <c r="A16793" t="s">
        <v>23641</v>
      </c>
      <c r="H16793">
        <v>600104</v>
      </c>
      <c r="I16793">
        <v>6</v>
      </c>
      <c r="J16793">
        <v>31</v>
      </c>
      <c r="K16793" t="s">
        <v>33313</v>
      </c>
    </row>
    <row r="16794" spans="1:11" x14ac:dyDescent="0.2">
      <c r="A16794" t="s">
        <v>23642</v>
      </c>
      <c r="H16794">
        <v>600104</v>
      </c>
      <c r="I16794">
        <v>6</v>
      </c>
      <c r="J16794">
        <v>41</v>
      </c>
      <c r="K16794" t="s">
        <v>33313</v>
      </c>
    </row>
    <row r="16795" spans="1:11" x14ac:dyDescent="0.2">
      <c r="A16795" t="s">
        <v>23643</v>
      </c>
      <c r="H16795">
        <v>600104</v>
      </c>
      <c r="I16795">
        <v>6</v>
      </c>
      <c r="J16795">
        <v>42</v>
      </c>
      <c r="K16795" t="s">
        <v>33313</v>
      </c>
    </row>
    <row r="16796" spans="1:11" x14ac:dyDescent="0.2">
      <c r="A16796" t="s">
        <v>23644</v>
      </c>
      <c r="H16796">
        <v>600104</v>
      </c>
      <c r="I16796">
        <v>6</v>
      </c>
      <c r="J16796">
        <v>52</v>
      </c>
      <c r="K16796" t="s">
        <v>33313</v>
      </c>
    </row>
    <row r="16797" spans="1:11" x14ac:dyDescent="0.2">
      <c r="A16797" t="s">
        <v>23645</v>
      </c>
      <c r="H16797">
        <v>600105</v>
      </c>
      <c r="I16797">
        <v>6</v>
      </c>
      <c r="J16797">
        <v>11</v>
      </c>
      <c r="K16797" t="s">
        <v>33313</v>
      </c>
    </row>
    <row r="16798" spans="1:11" x14ac:dyDescent="0.2">
      <c r="A16798" t="s">
        <v>23646</v>
      </c>
      <c r="H16798">
        <v>600105</v>
      </c>
      <c r="I16798">
        <v>6</v>
      </c>
      <c r="J16798">
        <v>12</v>
      </c>
      <c r="K16798" t="s">
        <v>33313</v>
      </c>
    </row>
    <row r="16799" spans="1:11" x14ac:dyDescent="0.2">
      <c r="A16799" t="s">
        <v>23647</v>
      </c>
      <c r="H16799">
        <v>600105</v>
      </c>
      <c r="I16799">
        <v>6</v>
      </c>
      <c r="J16799">
        <v>21</v>
      </c>
      <c r="K16799" t="s">
        <v>33313</v>
      </c>
    </row>
    <row r="16800" spans="1:11" x14ac:dyDescent="0.2">
      <c r="A16800" t="s">
        <v>23648</v>
      </c>
      <c r="H16800">
        <v>600105</v>
      </c>
      <c r="I16800">
        <v>6</v>
      </c>
      <c r="J16800">
        <v>22</v>
      </c>
      <c r="K16800" t="s">
        <v>33313</v>
      </c>
    </row>
    <row r="16801" spans="1:11" x14ac:dyDescent="0.2">
      <c r="A16801" t="s">
        <v>23649</v>
      </c>
      <c r="H16801">
        <v>600105</v>
      </c>
      <c r="I16801">
        <v>6</v>
      </c>
      <c r="J16801">
        <v>31</v>
      </c>
      <c r="K16801" t="s">
        <v>33313</v>
      </c>
    </row>
    <row r="16802" spans="1:11" x14ac:dyDescent="0.2">
      <c r="A16802" t="s">
        <v>23650</v>
      </c>
      <c r="H16802">
        <v>600105</v>
      </c>
      <c r="I16802">
        <v>6</v>
      </c>
      <c r="J16802">
        <v>41</v>
      </c>
      <c r="K16802" t="s">
        <v>33313</v>
      </c>
    </row>
    <row r="16803" spans="1:11" x14ac:dyDescent="0.2">
      <c r="A16803" t="s">
        <v>23651</v>
      </c>
      <c r="H16803">
        <v>600105</v>
      </c>
      <c r="I16803">
        <v>6</v>
      </c>
      <c r="J16803">
        <v>42</v>
      </c>
      <c r="K16803" t="s">
        <v>33313</v>
      </c>
    </row>
    <row r="16804" spans="1:11" x14ac:dyDescent="0.2">
      <c r="A16804" t="s">
        <v>23652</v>
      </c>
      <c r="H16804">
        <v>600105</v>
      </c>
      <c r="I16804">
        <v>6</v>
      </c>
      <c r="J16804">
        <v>52</v>
      </c>
      <c r="K16804" t="s">
        <v>33313</v>
      </c>
    </row>
    <row r="16805" spans="1:11" x14ac:dyDescent="0.2">
      <c r="A16805" t="s">
        <v>23653</v>
      </c>
      <c r="H16805">
        <v>600106</v>
      </c>
      <c r="I16805">
        <v>6</v>
      </c>
      <c r="J16805">
        <v>11</v>
      </c>
      <c r="K16805" t="s">
        <v>33313</v>
      </c>
    </row>
    <row r="16806" spans="1:11" x14ac:dyDescent="0.2">
      <c r="A16806" t="s">
        <v>23654</v>
      </c>
      <c r="H16806">
        <v>600106</v>
      </c>
      <c r="I16806">
        <v>6</v>
      </c>
      <c r="J16806">
        <v>11</v>
      </c>
      <c r="K16806" t="s">
        <v>33315</v>
      </c>
    </row>
    <row r="16807" spans="1:11" x14ac:dyDescent="0.2">
      <c r="A16807" t="s">
        <v>23655</v>
      </c>
      <c r="H16807">
        <v>600106</v>
      </c>
      <c r="I16807">
        <v>6</v>
      </c>
      <c r="J16807">
        <v>12</v>
      </c>
      <c r="K16807" t="s">
        <v>33313</v>
      </c>
    </row>
    <row r="16808" spans="1:11" x14ac:dyDescent="0.2">
      <c r="A16808" t="s">
        <v>23656</v>
      </c>
      <c r="H16808">
        <v>600106</v>
      </c>
      <c r="I16808">
        <v>6</v>
      </c>
      <c r="J16808">
        <v>12</v>
      </c>
      <c r="K16808" t="s">
        <v>33315</v>
      </c>
    </row>
    <row r="16809" spans="1:11" x14ac:dyDescent="0.2">
      <c r="A16809" t="s">
        <v>23657</v>
      </c>
      <c r="H16809">
        <v>600106</v>
      </c>
      <c r="I16809">
        <v>6</v>
      </c>
      <c r="J16809">
        <v>21</v>
      </c>
      <c r="K16809" t="s">
        <v>33313</v>
      </c>
    </row>
    <row r="16810" spans="1:11" x14ac:dyDescent="0.2">
      <c r="A16810" t="s">
        <v>23658</v>
      </c>
      <c r="H16810">
        <v>600106</v>
      </c>
      <c r="I16810">
        <v>6</v>
      </c>
      <c r="J16810">
        <v>21</v>
      </c>
      <c r="K16810" t="s">
        <v>33315</v>
      </c>
    </row>
    <row r="16811" spans="1:11" x14ac:dyDescent="0.2">
      <c r="A16811" t="s">
        <v>23659</v>
      </c>
      <c r="H16811">
        <v>600106</v>
      </c>
      <c r="I16811">
        <v>6</v>
      </c>
      <c r="J16811">
        <v>22</v>
      </c>
      <c r="K16811" t="s">
        <v>33313</v>
      </c>
    </row>
    <row r="16812" spans="1:11" x14ac:dyDescent="0.2">
      <c r="A16812" t="s">
        <v>23660</v>
      </c>
      <c r="H16812">
        <v>600106</v>
      </c>
      <c r="I16812">
        <v>6</v>
      </c>
      <c r="J16812">
        <v>22</v>
      </c>
      <c r="K16812" t="s">
        <v>33315</v>
      </c>
    </row>
    <row r="16813" spans="1:11" x14ac:dyDescent="0.2">
      <c r="A16813" t="s">
        <v>23661</v>
      </c>
      <c r="H16813">
        <v>600106</v>
      </c>
      <c r="I16813">
        <v>6</v>
      </c>
      <c r="J16813">
        <v>31</v>
      </c>
      <c r="K16813" t="s">
        <v>33313</v>
      </c>
    </row>
    <row r="16814" spans="1:11" x14ac:dyDescent="0.2">
      <c r="A16814" t="s">
        <v>23662</v>
      </c>
      <c r="H16814">
        <v>600106</v>
      </c>
      <c r="I16814">
        <v>6</v>
      </c>
      <c r="J16814">
        <v>31</v>
      </c>
      <c r="K16814" t="s">
        <v>33315</v>
      </c>
    </row>
    <row r="16815" spans="1:11" x14ac:dyDescent="0.2">
      <c r="A16815" t="s">
        <v>23663</v>
      </c>
      <c r="H16815">
        <v>600106</v>
      </c>
      <c r="I16815">
        <v>6</v>
      </c>
      <c r="J16815">
        <v>41</v>
      </c>
      <c r="K16815" t="s">
        <v>33313</v>
      </c>
    </row>
    <row r="16816" spans="1:11" x14ac:dyDescent="0.2">
      <c r="A16816" t="s">
        <v>23664</v>
      </c>
      <c r="H16816">
        <v>600106</v>
      </c>
      <c r="I16816">
        <v>6</v>
      </c>
      <c r="J16816">
        <v>41</v>
      </c>
      <c r="K16816" t="s">
        <v>33315</v>
      </c>
    </row>
    <row r="16817" spans="1:11" x14ac:dyDescent="0.2">
      <c r="A16817" t="s">
        <v>23665</v>
      </c>
      <c r="H16817">
        <v>600106</v>
      </c>
      <c r="I16817">
        <v>6</v>
      </c>
      <c r="J16817">
        <v>42</v>
      </c>
      <c r="K16817" t="s">
        <v>33313</v>
      </c>
    </row>
    <row r="16818" spans="1:11" x14ac:dyDescent="0.2">
      <c r="A16818" t="s">
        <v>23666</v>
      </c>
      <c r="H16818">
        <v>600106</v>
      </c>
      <c r="I16818">
        <v>6</v>
      </c>
      <c r="J16818">
        <v>42</v>
      </c>
      <c r="K16818" t="s">
        <v>33315</v>
      </c>
    </row>
    <row r="16819" spans="1:11" x14ac:dyDescent="0.2">
      <c r="A16819" t="s">
        <v>23667</v>
      </c>
      <c r="H16819">
        <v>600106</v>
      </c>
      <c r="I16819">
        <v>6</v>
      </c>
      <c r="J16819">
        <v>52</v>
      </c>
      <c r="K16819" t="s">
        <v>33313</v>
      </c>
    </row>
    <row r="16820" spans="1:11" x14ac:dyDescent="0.2">
      <c r="A16820" t="s">
        <v>23668</v>
      </c>
      <c r="H16820">
        <v>600106</v>
      </c>
      <c r="I16820">
        <v>6</v>
      </c>
      <c r="J16820">
        <v>52</v>
      </c>
      <c r="K16820" t="s">
        <v>33315</v>
      </c>
    </row>
    <row r="16821" spans="1:11" x14ac:dyDescent="0.2">
      <c r="A16821" t="s">
        <v>23669</v>
      </c>
      <c r="H16821">
        <v>600107</v>
      </c>
      <c r="I16821">
        <v>6</v>
      </c>
      <c r="J16821">
        <v>11</v>
      </c>
      <c r="K16821" t="s">
        <v>33313</v>
      </c>
    </row>
    <row r="16822" spans="1:11" x14ac:dyDescent="0.2">
      <c r="A16822" t="s">
        <v>23670</v>
      </c>
      <c r="H16822">
        <v>600107</v>
      </c>
      <c r="I16822">
        <v>6</v>
      </c>
      <c r="J16822">
        <v>12</v>
      </c>
      <c r="K16822" t="s">
        <v>33313</v>
      </c>
    </row>
    <row r="16823" spans="1:11" x14ac:dyDescent="0.2">
      <c r="A16823" t="s">
        <v>23671</v>
      </c>
      <c r="H16823">
        <v>600107</v>
      </c>
      <c r="I16823">
        <v>6</v>
      </c>
      <c r="J16823">
        <v>21</v>
      </c>
      <c r="K16823" t="s">
        <v>33313</v>
      </c>
    </row>
    <row r="16824" spans="1:11" x14ac:dyDescent="0.2">
      <c r="A16824" t="s">
        <v>23672</v>
      </c>
      <c r="H16824">
        <v>600107</v>
      </c>
      <c r="I16824">
        <v>6</v>
      </c>
      <c r="J16824">
        <v>22</v>
      </c>
      <c r="K16824" t="s">
        <v>33313</v>
      </c>
    </row>
    <row r="16825" spans="1:11" x14ac:dyDescent="0.2">
      <c r="A16825" t="s">
        <v>23673</v>
      </c>
      <c r="H16825">
        <v>600107</v>
      </c>
      <c r="I16825">
        <v>6</v>
      </c>
      <c r="J16825">
        <v>31</v>
      </c>
      <c r="K16825" t="s">
        <v>33313</v>
      </c>
    </row>
    <row r="16826" spans="1:11" x14ac:dyDescent="0.2">
      <c r="A16826" t="s">
        <v>23674</v>
      </c>
      <c r="H16826">
        <v>600107</v>
      </c>
      <c r="I16826">
        <v>6</v>
      </c>
      <c r="J16826">
        <v>41</v>
      </c>
      <c r="K16826" t="s">
        <v>33313</v>
      </c>
    </row>
    <row r="16827" spans="1:11" x14ac:dyDescent="0.2">
      <c r="A16827" t="s">
        <v>23675</v>
      </c>
      <c r="H16827">
        <v>600107</v>
      </c>
      <c r="I16827">
        <v>6</v>
      </c>
      <c r="J16827">
        <v>42</v>
      </c>
      <c r="K16827" t="s">
        <v>33313</v>
      </c>
    </row>
    <row r="16828" spans="1:11" x14ac:dyDescent="0.2">
      <c r="A16828" t="s">
        <v>23676</v>
      </c>
      <c r="H16828">
        <v>600107</v>
      </c>
      <c r="I16828">
        <v>6</v>
      </c>
      <c r="J16828">
        <v>52</v>
      </c>
      <c r="K16828" t="s">
        <v>33313</v>
      </c>
    </row>
    <row r="16829" spans="1:11" x14ac:dyDescent="0.2">
      <c r="A16829" t="s">
        <v>23677</v>
      </c>
      <c r="H16829">
        <v>600201</v>
      </c>
      <c r="I16829">
        <v>6</v>
      </c>
      <c r="J16829">
        <v>11</v>
      </c>
      <c r="K16829" t="s">
        <v>33313</v>
      </c>
    </row>
    <row r="16830" spans="1:11" x14ac:dyDescent="0.2">
      <c r="A16830" t="s">
        <v>23678</v>
      </c>
      <c r="H16830">
        <v>600201</v>
      </c>
      <c r="I16830">
        <v>6</v>
      </c>
      <c r="J16830">
        <v>11</v>
      </c>
      <c r="K16830" t="s">
        <v>33314</v>
      </c>
    </row>
    <row r="16831" spans="1:11" x14ac:dyDescent="0.2">
      <c r="A16831" t="s">
        <v>23679</v>
      </c>
      <c r="H16831">
        <v>600201</v>
      </c>
      <c r="I16831">
        <v>6</v>
      </c>
      <c r="J16831">
        <v>11</v>
      </c>
      <c r="K16831" t="s">
        <v>33315</v>
      </c>
    </row>
    <row r="16832" spans="1:11" x14ac:dyDescent="0.2">
      <c r="A16832" t="s">
        <v>23680</v>
      </c>
      <c r="H16832">
        <v>600201</v>
      </c>
      <c r="I16832">
        <v>6</v>
      </c>
      <c r="J16832">
        <v>12</v>
      </c>
      <c r="K16832" t="s">
        <v>33313</v>
      </c>
    </row>
    <row r="16833" spans="1:11" x14ac:dyDescent="0.2">
      <c r="A16833" t="s">
        <v>23681</v>
      </c>
      <c r="H16833">
        <v>600201</v>
      </c>
      <c r="I16833">
        <v>6</v>
      </c>
      <c r="J16833">
        <v>12</v>
      </c>
      <c r="K16833" t="s">
        <v>33314</v>
      </c>
    </row>
    <row r="16834" spans="1:11" x14ac:dyDescent="0.2">
      <c r="A16834" t="s">
        <v>23682</v>
      </c>
      <c r="H16834">
        <v>600201</v>
      </c>
      <c r="I16834">
        <v>6</v>
      </c>
      <c r="J16834">
        <v>12</v>
      </c>
      <c r="K16834" t="s">
        <v>33315</v>
      </c>
    </row>
    <row r="16835" spans="1:11" x14ac:dyDescent="0.2">
      <c r="A16835" t="s">
        <v>23683</v>
      </c>
      <c r="H16835">
        <v>600201</v>
      </c>
      <c r="I16835">
        <v>6</v>
      </c>
      <c r="J16835">
        <v>21</v>
      </c>
      <c r="K16835" t="s">
        <v>33313</v>
      </c>
    </row>
    <row r="16836" spans="1:11" x14ac:dyDescent="0.2">
      <c r="A16836" t="s">
        <v>23684</v>
      </c>
      <c r="H16836">
        <v>600201</v>
      </c>
      <c r="I16836">
        <v>6</v>
      </c>
      <c r="J16836">
        <v>21</v>
      </c>
      <c r="K16836" t="s">
        <v>33314</v>
      </c>
    </row>
    <row r="16837" spans="1:11" x14ac:dyDescent="0.2">
      <c r="A16837" t="s">
        <v>23685</v>
      </c>
      <c r="H16837">
        <v>600201</v>
      </c>
      <c r="I16837">
        <v>6</v>
      </c>
      <c r="J16837">
        <v>21</v>
      </c>
      <c r="K16837" t="s">
        <v>33315</v>
      </c>
    </row>
    <row r="16838" spans="1:11" x14ac:dyDescent="0.2">
      <c r="A16838" t="s">
        <v>23686</v>
      </c>
      <c r="H16838">
        <v>600201</v>
      </c>
      <c r="I16838">
        <v>6</v>
      </c>
      <c r="J16838">
        <v>22</v>
      </c>
      <c r="K16838" t="s">
        <v>33313</v>
      </c>
    </row>
    <row r="16839" spans="1:11" x14ac:dyDescent="0.2">
      <c r="A16839" t="s">
        <v>23687</v>
      </c>
      <c r="H16839">
        <v>600201</v>
      </c>
      <c r="I16839">
        <v>6</v>
      </c>
      <c r="J16839">
        <v>22</v>
      </c>
      <c r="K16839" t="s">
        <v>33314</v>
      </c>
    </row>
    <row r="16840" spans="1:11" x14ac:dyDescent="0.2">
      <c r="A16840" t="s">
        <v>23688</v>
      </c>
      <c r="H16840">
        <v>600201</v>
      </c>
      <c r="I16840">
        <v>6</v>
      </c>
      <c r="J16840">
        <v>22</v>
      </c>
      <c r="K16840" t="s">
        <v>33315</v>
      </c>
    </row>
    <row r="16841" spans="1:11" x14ac:dyDescent="0.2">
      <c r="A16841" t="s">
        <v>23689</v>
      </c>
      <c r="H16841">
        <v>600201</v>
      </c>
      <c r="I16841">
        <v>6</v>
      </c>
      <c r="J16841">
        <v>31</v>
      </c>
      <c r="K16841" t="s">
        <v>33313</v>
      </c>
    </row>
    <row r="16842" spans="1:11" x14ac:dyDescent="0.2">
      <c r="A16842" t="s">
        <v>23690</v>
      </c>
      <c r="H16842">
        <v>600201</v>
      </c>
      <c r="I16842">
        <v>6</v>
      </c>
      <c r="J16842">
        <v>31</v>
      </c>
      <c r="K16842" t="s">
        <v>33314</v>
      </c>
    </row>
    <row r="16843" spans="1:11" x14ac:dyDescent="0.2">
      <c r="A16843" t="s">
        <v>23691</v>
      </c>
      <c r="H16843">
        <v>600201</v>
      </c>
      <c r="I16843">
        <v>6</v>
      </c>
      <c r="J16843">
        <v>31</v>
      </c>
      <c r="K16843" t="s">
        <v>33315</v>
      </c>
    </row>
    <row r="16844" spans="1:11" x14ac:dyDescent="0.2">
      <c r="A16844" t="s">
        <v>23692</v>
      </c>
      <c r="H16844">
        <v>600201</v>
      </c>
      <c r="I16844">
        <v>6</v>
      </c>
      <c r="J16844">
        <v>41</v>
      </c>
      <c r="K16844" t="s">
        <v>33313</v>
      </c>
    </row>
    <row r="16845" spans="1:11" x14ac:dyDescent="0.2">
      <c r="A16845" t="s">
        <v>23693</v>
      </c>
      <c r="H16845">
        <v>600201</v>
      </c>
      <c r="I16845">
        <v>6</v>
      </c>
      <c r="J16845">
        <v>41</v>
      </c>
      <c r="K16845" t="s">
        <v>33314</v>
      </c>
    </row>
    <row r="16846" spans="1:11" x14ac:dyDescent="0.2">
      <c r="A16846" t="s">
        <v>23694</v>
      </c>
      <c r="H16846">
        <v>600201</v>
      </c>
      <c r="I16846">
        <v>6</v>
      </c>
      <c r="J16846">
        <v>41</v>
      </c>
      <c r="K16846" t="s">
        <v>33315</v>
      </c>
    </row>
    <row r="16847" spans="1:11" x14ac:dyDescent="0.2">
      <c r="A16847" t="s">
        <v>23695</v>
      </c>
      <c r="H16847">
        <v>600201</v>
      </c>
      <c r="I16847">
        <v>6</v>
      </c>
      <c r="J16847">
        <v>42</v>
      </c>
      <c r="K16847" t="s">
        <v>33313</v>
      </c>
    </row>
    <row r="16848" spans="1:11" x14ac:dyDescent="0.2">
      <c r="A16848" t="s">
        <v>23696</v>
      </c>
      <c r="H16848">
        <v>600201</v>
      </c>
      <c r="I16848">
        <v>6</v>
      </c>
      <c r="J16848">
        <v>42</v>
      </c>
      <c r="K16848" t="s">
        <v>33314</v>
      </c>
    </row>
    <row r="16849" spans="1:11" x14ac:dyDescent="0.2">
      <c r="A16849" t="s">
        <v>23697</v>
      </c>
      <c r="H16849">
        <v>600201</v>
      </c>
      <c r="I16849">
        <v>6</v>
      </c>
      <c r="J16849">
        <v>42</v>
      </c>
      <c r="K16849" t="s">
        <v>33315</v>
      </c>
    </row>
    <row r="16850" spans="1:11" x14ac:dyDescent="0.2">
      <c r="A16850" t="s">
        <v>23698</v>
      </c>
      <c r="H16850">
        <v>600201</v>
      </c>
      <c r="I16850">
        <v>6</v>
      </c>
      <c r="J16850">
        <v>52</v>
      </c>
      <c r="K16850" t="s">
        <v>33313</v>
      </c>
    </row>
    <row r="16851" spans="1:11" x14ac:dyDescent="0.2">
      <c r="A16851" t="s">
        <v>23699</v>
      </c>
      <c r="H16851">
        <v>600201</v>
      </c>
      <c r="I16851">
        <v>6</v>
      </c>
      <c r="J16851">
        <v>52</v>
      </c>
      <c r="K16851" t="s">
        <v>33314</v>
      </c>
    </row>
    <row r="16852" spans="1:11" x14ac:dyDescent="0.2">
      <c r="A16852" t="s">
        <v>23700</v>
      </c>
      <c r="H16852">
        <v>600201</v>
      </c>
      <c r="I16852">
        <v>6</v>
      </c>
      <c r="J16852">
        <v>52</v>
      </c>
      <c r="K16852" t="s">
        <v>33315</v>
      </c>
    </row>
    <row r="16853" spans="1:11" x14ac:dyDescent="0.2">
      <c r="A16853" t="s">
        <v>23701</v>
      </c>
      <c r="H16853">
        <v>600301</v>
      </c>
      <c r="I16853">
        <v>6</v>
      </c>
      <c r="J16853">
        <v>11</v>
      </c>
      <c r="K16853" t="s">
        <v>33313</v>
      </c>
    </row>
    <row r="16854" spans="1:11" x14ac:dyDescent="0.2">
      <c r="A16854" t="s">
        <v>23702</v>
      </c>
      <c r="H16854">
        <v>600301</v>
      </c>
      <c r="I16854">
        <v>6</v>
      </c>
      <c r="J16854">
        <v>11</v>
      </c>
      <c r="K16854" t="s">
        <v>33314</v>
      </c>
    </row>
    <row r="16855" spans="1:11" x14ac:dyDescent="0.2">
      <c r="A16855" t="s">
        <v>23703</v>
      </c>
      <c r="H16855">
        <v>600301</v>
      </c>
      <c r="I16855">
        <v>6</v>
      </c>
      <c r="J16855">
        <v>11</v>
      </c>
      <c r="K16855" t="s">
        <v>33315</v>
      </c>
    </row>
    <row r="16856" spans="1:11" x14ac:dyDescent="0.2">
      <c r="A16856" t="s">
        <v>23704</v>
      </c>
      <c r="H16856">
        <v>600301</v>
      </c>
      <c r="I16856">
        <v>6</v>
      </c>
      <c r="J16856">
        <v>12</v>
      </c>
      <c r="K16856" t="s">
        <v>33313</v>
      </c>
    </row>
    <row r="16857" spans="1:11" x14ac:dyDescent="0.2">
      <c r="A16857" t="s">
        <v>23705</v>
      </c>
      <c r="H16857">
        <v>600301</v>
      </c>
      <c r="I16857">
        <v>6</v>
      </c>
      <c r="J16857">
        <v>12</v>
      </c>
      <c r="K16857" t="s">
        <v>33314</v>
      </c>
    </row>
    <row r="16858" spans="1:11" x14ac:dyDescent="0.2">
      <c r="A16858" t="s">
        <v>23706</v>
      </c>
      <c r="H16858">
        <v>600301</v>
      </c>
      <c r="I16858">
        <v>6</v>
      </c>
      <c r="J16858">
        <v>12</v>
      </c>
      <c r="K16858" t="s">
        <v>33315</v>
      </c>
    </row>
    <row r="16859" spans="1:11" x14ac:dyDescent="0.2">
      <c r="A16859" t="s">
        <v>23707</v>
      </c>
      <c r="H16859">
        <v>600301</v>
      </c>
      <c r="I16859">
        <v>6</v>
      </c>
      <c r="J16859">
        <v>21</v>
      </c>
      <c r="K16859" t="s">
        <v>33313</v>
      </c>
    </row>
    <row r="16860" spans="1:11" x14ac:dyDescent="0.2">
      <c r="A16860" t="s">
        <v>23708</v>
      </c>
      <c r="H16860">
        <v>600301</v>
      </c>
      <c r="I16860">
        <v>6</v>
      </c>
      <c r="J16860">
        <v>21</v>
      </c>
      <c r="K16860" t="s">
        <v>33314</v>
      </c>
    </row>
    <row r="16861" spans="1:11" x14ac:dyDescent="0.2">
      <c r="A16861" t="s">
        <v>23709</v>
      </c>
      <c r="H16861">
        <v>600301</v>
      </c>
      <c r="I16861">
        <v>6</v>
      </c>
      <c r="J16861">
        <v>21</v>
      </c>
      <c r="K16861" t="s">
        <v>33315</v>
      </c>
    </row>
    <row r="16862" spans="1:11" x14ac:dyDescent="0.2">
      <c r="A16862" t="s">
        <v>23710</v>
      </c>
      <c r="H16862">
        <v>600301</v>
      </c>
      <c r="I16862">
        <v>6</v>
      </c>
      <c r="J16862">
        <v>22</v>
      </c>
      <c r="K16862" t="s">
        <v>33313</v>
      </c>
    </row>
    <row r="16863" spans="1:11" x14ac:dyDescent="0.2">
      <c r="A16863" t="s">
        <v>23711</v>
      </c>
      <c r="H16863">
        <v>600301</v>
      </c>
      <c r="I16863">
        <v>6</v>
      </c>
      <c r="J16863">
        <v>22</v>
      </c>
      <c r="K16863" t="s">
        <v>33314</v>
      </c>
    </row>
    <row r="16864" spans="1:11" x14ac:dyDescent="0.2">
      <c r="A16864" t="s">
        <v>23712</v>
      </c>
      <c r="H16864">
        <v>600301</v>
      </c>
      <c r="I16864">
        <v>6</v>
      </c>
      <c r="J16864">
        <v>22</v>
      </c>
      <c r="K16864" t="s">
        <v>33315</v>
      </c>
    </row>
    <row r="16865" spans="1:11" x14ac:dyDescent="0.2">
      <c r="A16865" t="s">
        <v>23713</v>
      </c>
      <c r="H16865">
        <v>600301</v>
      </c>
      <c r="I16865">
        <v>6</v>
      </c>
      <c r="J16865">
        <v>31</v>
      </c>
      <c r="K16865" t="s">
        <v>33313</v>
      </c>
    </row>
    <row r="16866" spans="1:11" x14ac:dyDescent="0.2">
      <c r="A16866" t="s">
        <v>23714</v>
      </c>
      <c r="H16866">
        <v>600301</v>
      </c>
      <c r="I16866">
        <v>6</v>
      </c>
      <c r="J16866">
        <v>31</v>
      </c>
      <c r="K16866" t="s">
        <v>33314</v>
      </c>
    </row>
    <row r="16867" spans="1:11" x14ac:dyDescent="0.2">
      <c r="A16867" t="s">
        <v>23715</v>
      </c>
      <c r="H16867">
        <v>600301</v>
      </c>
      <c r="I16867">
        <v>6</v>
      </c>
      <c r="J16867">
        <v>31</v>
      </c>
      <c r="K16867" t="s">
        <v>33315</v>
      </c>
    </row>
    <row r="16868" spans="1:11" x14ac:dyDescent="0.2">
      <c r="A16868" t="s">
        <v>23716</v>
      </c>
      <c r="H16868">
        <v>600301</v>
      </c>
      <c r="I16868">
        <v>6</v>
      </c>
      <c r="J16868">
        <v>41</v>
      </c>
      <c r="K16868" t="s">
        <v>33313</v>
      </c>
    </row>
    <row r="16869" spans="1:11" x14ac:dyDescent="0.2">
      <c r="A16869" t="s">
        <v>23717</v>
      </c>
      <c r="H16869">
        <v>600301</v>
      </c>
      <c r="I16869">
        <v>6</v>
      </c>
      <c r="J16869">
        <v>41</v>
      </c>
      <c r="K16869" t="s">
        <v>33314</v>
      </c>
    </row>
    <row r="16870" spans="1:11" x14ac:dyDescent="0.2">
      <c r="A16870" t="s">
        <v>23718</v>
      </c>
      <c r="H16870">
        <v>600301</v>
      </c>
      <c r="I16870">
        <v>6</v>
      </c>
      <c r="J16870">
        <v>41</v>
      </c>
      <c r="K16870" t="s">
        <v>33315</v>
      </c>
    </row>
    <row r="16871" spans="1:11" x14ac:dyDescent="0.2">
      <c r="A16871" t="s">
        <v>23719</v>
      </c>
      <c r="H16871">
        <v>600301</v>
      </c>
      <c r="I16871">
        <v>6</v>
      </c>
      <c r="J16871">
        <v>42</v>
      </c>
      <c r="K16871" t="s">
        <v>33313</v>
      </c>
    </row>
    <row r="16872" spans="1:11" x14ac:dyDescent="0.2">
      <c r="A16872" t="s">
        <v>23720</v>
      </c>
      <c r="H16872">
        <v>600301</v>
      </c>
      <c r="I16872">
        <v>6</v>
      </c>
      <c r="J16872">
        <v>42</v>
      </c>
      <c r="K16872" t="s">
        <v>33314</v>
      </c>
    </row>
    <row r="16873" spans="1:11" x14ac:dyDescent="0.2">
      <c r="A16873" t="s">
        <v>23721</v>
      </c>
      <c r="H16873">
        <v>600301</v>
      </c>
      <c r="I16873">
        <v>6</v>
      </c>
      <c r="J16873">
        <v>42</v>
      </c>
      <c r="K16873" t="s">
        <v>33315</v>
      </c>
    </row>
    <row r="16874" spans="1:11" x14ac:dyDescent="0.2">
      <c r="A16874" t="s">
        <v>23722</v>
      </c>
      <c r="H16874">
        <v>600301</v>
      </c>
      <c r="I16874">
        <v>6</v>
      </c>
      <c r="J16874">
        <v>52</v>
      </c>
      <c r="K16874" t="s">
        <v>33313</v>
      </c>
    </row>
    <row r="16875" spans="1:11" x14ac:dyDescent="0.2">
      <c r="A16875" t="s">
        <v>23723</v>
      </c>
      <c r="H16875">
        <v>600301</v>
      </c>
      <c r="I16875">
        <v>6</v>
      </c>
      <c r="J16875">
        <v>52</v>
      </c>
      <c r="K16875" t="s">
        <v>33314</v>
      </c>
    </row>
    <row r="16876" spans="1:11" x14ac:dyDescent="0.2">
      <c r="A16876" t="s">
        <v>23724</v>
      </c>
      <c r="H16876">
        <v>600301</v>
      </c>
      <c r="I16876">
        <v>6</v>
      </c>
      <c r="J16876">
        <v>52</v>
      </c>
      <c r="K16876" t="s">
        <v>33315</v>
      </c>
    </row>
    <row r="16877" spans="1:11" x14ac:dyDescent="0.2">
      <c r="A16877" t="s">
        <v>23725</v>
      </c>
      <c r="H16877">
        <v>600401</v>
      </c>
      <c r="I16877">
        <v>6</v>
      </c>
      <c r="J16877">
        <v>11</v>
      </c>
      <c r="K16877" t="s">
        <v>33313</v>
      </c>
    </row>
    <row r="16878" spans="1:11" x14ac:dyDescent="0.2">
      <c r="A16878" t="s">
        <v>23726</v>
      </c>
      <c r="H16878">
        <v>600401</v>
      </c>
      <c r="I16878">
        <v>6</v>
      </c>
      <c r="J16878">
        <v>11</v>
      </c>
      <c r="K16878" t="s">
        <v>33314</v>
      </c>
    </row>
    <row r="16879" spans="1:11" x14ac:dyDescent="0.2">
      <c r="A16879" t="s">
        <v>23727</v>
      </c>
      <c r="H16879">
        <v>600401</v>
      </c>
      <c r="I16879">
        <v>6</v>
      </c>
      <c r="J16879">
        <v>11</v>
      </c>
      <c r="K16879" t="s">
        <v>33315</v>
      </c>
    </row>
    <row r="16880" spans="1:11" x14ac:dyDescent="0.2">
      <c r="A16880" t="s">
        <v>23728</v>
      </c>
      <c r="H16880">
        <v>600401</v>
      </c>
      <c r="I16880">
        <v>6</v>
      </c>
      <c r="J16880">
        <v>12</v>
      </c>
      <c r="K16880" t="s">
        <v>33313</v>
      </c>
    </row>
    <row r="16881" spans="1:11" x14ac:dyDescent="0.2">
      <c r="A16881" t="s">
        <v>23729</v>
      </c>
      <c r="H16881">
        <v>600401</v>
      </c>
      <c r="I16881">
        <v>6</v>
      </c>
      <c r="J16881">
        <v>12</v>
      </c>
      <c r="K16881" t="s">
        <v>33314</v>
      </c>
    </row>
    <row r="16882" spans="1:11" x14ac:dyDescent="0.2">
      <c r="A16882" t="s">
        <v>23730</v>
      </c>
      <c r="H16882">
        <v>600401</v>
      </c>
      <c r="I16882">
        <v>6</v>
      </c>
      <c r="J16882">
        <v>12</v>
      </c>
      <c r="K16882" t="s">
        <v>33315</v>
      </c>
    </row>
    <row r="16883" spans="1:11" x14ac:dyDescent="0.2">
      <c r="A16883" t="s">
        <v>23731</v>
      </c>
      <c r="H16883">
        <v>600401</v>
      </c>
      <c r="I16883">
        <v>6</v>
      </c>
      <c r="J16883">
        <v>21</v>
      </c>
      <c r="K16883" t="s">
        <v>33313</v>
      </c>
    </row>
    <row r="16884" spans="1:11" x14ac:dyDescent="0.2">
      <c r="A16884" t="s">
        <v>23732</v>
      </c>
      <c r="H16884">
        <v>600401</v>
      </c>
      <c r="I16884">
        <v>6</v>
      </c>
      <c r="J16884">
        <v>21</v>
      </c>
      <c r="K16884" t="s">
        <v>33314</v>
      </c>
    </row>
    <row r="16885" spans="1:11" x14ac:dyDescent="0.2">
      <c r="A16885" t="s">
        <v>23733</v>
      </c>
      <c r="H16885">
        <v>600401</v>
      </c>
      <c r="I16885">
        <v>6</v>
      </c>
      <c r="J16885">
        <v>21</v>
      </c>
      <c r="K16885" t="s">
        <v>33315</v>
      </c>
    </row>
    <row r="16886" spans="1:11" x14ac:dyDescent="0.2">
      <c r="A16886" t="s">
        <v>23734</v>
      </c>
      <c r="H16886">
        <v>600401</v>
      </c>
      <c r="I16886">
        <v>6</v>
      </c>
      <c r="J16886">
        <v>22</v>
      </c>
      <c r="K16886" t="s">
        <v>33313</v>
      </c>
    </row>
    <row r="16887" spans="1:11" x14ac:dyDescent="0.2">
      <c r="A16887" t="s">
        <v>23735</v>
      </c>
      <c r="H16887">
        <v>600401</v>
      </c>
      <c r="I16887">
        <v>6</v>
      </c>
      <c r="J16887">
        <v>22</v>
      </c>
      <c r="K16887" t="s">
        <v>33314</v>
      </c>
    </row>
    <row r="16888" spans="1:11" x14ac:dyDescent="0.2">
      <c r="A16888" t="s">
        <v>23736</v>
      </c>
      <c r="H16888">
        <v>600401</v>
      </c>
      <c r="I16888">
        <v>6</v>
      </c>
      <c r="J16888">
        <v>22</v>
      </c>
      <c r="K16888" t="s">
        <v>33315</v>
      </c>
    </row>
    <row r="16889" spans="1:11" x14ac:dyDescent="0.2">
      <c r="A16889" t="s">
        <v>23737</v>
      </c>
      <c r="H16889">
        <v>600401</v>
      </c>
      <c r="I16889">
        <v>6</v>
      </c>
      <c r="J16889">
        <v>31</v>
      </c>
      <c r="K16889" t="s">
        <v>33313</v>
      </c>
    </row>
    <row r="16890" spans="1:11" x14ac:dyDescent="0.2">
      <c r="A16890" t="s">
        <v>23738</v>
      </c>
      <c r="H16890">
        <v>600401</v>
      </c>
      <c r="I16890">
        <v>6</v>
      </c>
      <c r="J16890">
        <v>31</v>
      </c>
      <c r="K16890" t="s">
        <v>33314</v>
      </c>
    </row>
    <row r="16891" spans="1:11" x14ac:dyDescent="0.2">
      <c r="A16891" t="s">
        <v>23739</v>
      </c>
      <c r="H16891">
        <v>600401</v>
      </c>
      <c r="I16891">
        <v>6</v>
      </c>
      <c r="J16891">
        <v>31</v>
      </c>
      <c r="K16891" t="s">
        <v>33315</v>
      </c>
    </row>
    <row r="16892" spans="1:11" x14ac:dyDescent="0.2">
      <c r="A16892" t="s">
        <v>23740</v>
      </c>
      <c r="H16892">
        <v>600401</v>
      </c>
      <c r="I16892">
        <v>6</v>
      </c>
      <c r="J16892">
        <v>41</v>
      </c>
      <c r="K16892" t="s">
        <v>33313</v>
      </c>
    </row>
    <row r="16893" spans="1:11" x14ac:dyDescent="0.2">
      <c r="A16893" t="s">
        <v>23741</v>
      </c>
      <c r="H16893">
        <v>600401</v>
      </c>
      <c r="I16893">
        <v>6</v>
      </c>
      <c r="J16893">
        <v>41</v>
      </c>
      <c r="K16893" t="s">
        <v>33314</v>
      </c>
    </row>
    <row r="16894" spans="1:11" x14ac:dyDescent="0.2">
      <c r="A16894" t="s">
        <v>23742</v>
      </c>
      <c r="H16894">
        <v>600401</v>
      </c>
      <c r="I16894">
        <v>6</v>
      </c>
      <c r="J16894">
        <v>41</v>
      </c>
      <c r="K16894" t="s">
        <v>33315</v>
      </c>
    </row>
    <row r="16895" spans="1:11" x14ac:dyDescent="0.2">
      <c r="A16895" t="s">
        <v>23743</v>
      </c>
      <c r="H16895">
        <v>600401</v>
      </c>
      <c r="I16895">
        <v>6</v>
      </c>
      <c r="J16895">
        <v>42</v>
      </c>
      <c r="K16895" t="s">
        <v>33313</v>
      </c>
    </row>
    <row r="16896" spans="1:11" x14ac:dyDescent="0.2">
      <c r="A16896" t="s">
        <v>23744</v>
      </c>
      <c r="H16896">
        <v>600401</v>
      </c>
      <c r="I16896">
        <v>6</v>
      </c>
      <c r="J16896">
        <v>42</v>
      </c>
      <c r="K16896" t="s">
        <v>33314</v>
      </c>
    </row>
    <row r="16897" spans="1:11" x14ac:dyDescent="0.2">
      <c r="A16897" t="s">
        <v>23745</v>
      </c>
      <c r="H16897">
        <v>600401</v>
      </c>
      <c r="I16897">
        <v>6</v>
      </c>
      <c r="J16897">
        <v>42</v>
      </c>
      <c r="K16897" t="s">
        <v>33315</v>
      </c>
    </row>
    <row r="16898" spans="1:11" x14ac:dyDescent="0.2">
      <c r="A16898" t="s">
        <v>23746</v>
      </c>
      <c r="H16898">
        <v>600401</v>
      </c>
      <c r="I16898">
        <v>6</v>
      </c>
      <c r="J16898">
        <v>52</v>
      </c>
      <c r="K16898" t="s">
        <v>33313</v>
      </c>
    </row>
    <row r="16899" spans="1:11" x14ac:dyDescent="0.2">
      <c r="A16899" t="s">
        <v>23747</v>
      </c>
      <c r="H16899">
        <v>600401</v>
      </c>
      <c r="I16899">
        <v>6</v>
      </c>
      <c r="J16899">
        <v>52</v>
      </c>
      <c r="K16899" t="s">
        <v>33314</v>
      </c>
    </row>
    <row r="16900" spans="1:11" x14ac:dyDescent="0.2">
      <c r="A16900" t="s">
        <v>23748</v>
      </c>
      <c r="H16900">
        <v>600401</v>
      </c>
      <c r="I16900">
        <v>6</v>
      </c>
      <c r="J16900">
        <v>52</v>
      </c>
      <c r="K16900" t="s">
        <v>33315</v>
      </c>
    </row>
    <row r="16901" spans="1:11" x14ac:dyDescent="0.2">
      <c r="A16901" t="s">
        <v>23749</v>
      </c>
      <c r="H16901">
        <v>600402</v>
      </c>
      <c r="I16901">
        <v>6</v>
      </c>
      <c r="J16901">
        <v>11</v>
      </c>
      <c r="K16901" t="s">
        <v>33313</v>
      </c>
    </row>
    <row r="16902" spans="1:11" x14ac:dyDescent="0.2">
      <c r="A16902" t="s">
        <v>23750</v>
      </c>
      <c r="H16902">
        <v>600402</v>
      </c>
      <c r="I16902">
        <v>6</v>
      </c>
      <c r="J16902">
        <v>12</v>
      </c>
      <c r="K16902" t="s">
        <v>33313</v>
      </c>
    </row>
    <row r="16903" spans="1:11" x14ac:dyDescent="0.2">
      <c r="A16903" t="s">
        <v>23751</v>
      </c>
      <c r="H16903">
        <v>600402</v>
      </c>
      <c r="I16903">
        <v>6</v>
      </c>
      <c r="J16903">
        <v>21</v>
      </c>
      <c r="K16903" t="s">
        <v>33313</v>
      </c>
    </row>
    <row r="16904" spans="1:11" x14ac:dyDescent="0.2">
      <c r="A16904" t="s">
        <v>23752</v>
      </c>
      <c r="H16904">
        <v>600402</v>
      </c>
      <c r="I16904">
        <v>6</v>
      </c>
      <c r="J16904">
        <v>22</v>
      </c>
      <c r="K16904" t="s">
        <v>33313</v>
      </c>
    </row>
    <row r="16905" spans="1:11" x14ac:dyDescent="0.2">
      <c r="A16905" t="s">
        <v>23753</v>
      </c>
      <c r="H16905">
        <v>600402</v>
      </c>
      <c r="I16905">
        <v>6</v>
      </c>
      <c r="J16905">
        <v>31</v>
      </c>
      <c r="K16905" t="s">
        <v>33313</v>
      </c>
    </row>
    <row r="16906" spans="1:11" x14ac:dyDescent="0.2">
      <c r="A16906" t="s">
        <v>23754</v>
      </c>
      <c r="H16906">
        <v>600402</v>
      </c>
      <c r="I16906">
        <v>6</v>
      </c>
      <c r="J16906">
        <v>41</v>
      </c>
      <c r="K16906" t="s">
        <v>33313</v>
      </c>
    </row>
    <row r="16907" spans="1:11" x14ac:dyDescent="0.2">
      <c r="A16907" t="s">
        <v>23755</v>
      </c>
      <c r="H16907">
        <v>600402</v>
      </c>
      <c r="I16907">
        <v>6</v>
      </c>
      <c r="J16907">
        <v>42</v>
      </c>
      <c r="K16907" t="s">
        <v>33313</v>
      </c>
    </row>
    <row r="16908" spans="1:11" x14ac:dyDescent="0.2">
      <c r="A16908" t="s">
        <v>23756</v>
      </c>
      <c r="H16908">
        <v>600402</v>
      </c>
      <c r="I16908">
        <v>6</v>
      </c>
      <c r="J16908">
        <v>52</v>
      </c>
      <c r="K16908" t="s">
        <v>33313</v>
      </c>
    </row>
    <row r="16909" spans="1:11" x14ac:dyDescent="0.2">
      <c r="A16909" t="s">
        <v>23757</v>
      </c>
      <c r="H16909">
        <v>600403</v>
      </c>
      <c r="I16909">
        <v>6</v>
      </c>
      <c r="J16909">
        <v>11</v>
      </c>
      <c r="K16909" t="s">
        <v>33313</v>
      </c>
    </row>
    <row r="16910" spans="1:11" x14ac:dyDescent="0.2">
      <c r="A16910" t="s">
        <v>23758</v>
      </c>
      <c r="H16910">
        <v>600403</v>
      </c>
      <c r="I16910">
        <v>6</v>
      </c>
      <c r="J16910">
        <v>12</v>
      </c>
      <c r="K16910" t="s">
        <v>33313</v>
      </c>
    </row>
    <row r="16911" spans="1:11" x14ac:dyDescent="0.2">
      <c r="A16911" t="s">
        <v>23759</v>
      </c>
      <c r="H16911">
        <v>600403</v>
      </c>
      <c r="I16911">
        <v>6</v>
      </c>
      <c r="J16911">
        <v>21</v>
      </c>
      <c r="K16911" t="s">
        <v>33313</v>
      </c>
    </row>
    <row r="16912" spans="1:11" x14ac:dyDescent="0.2">
      <c r="A16912" t="s">
        <v>23760</v>
      </c>
      <c r="H16912">
        <v>600403</v>
      </c>
      <c r="I16912">
        <v>6</v>
      </c>
      <c r="J16912">
        <v>22</v>
      </c>
      <c r="K16912" t="s">
        <v>33313</v>
      </c>
    </row>
    <row r="16913" spans="1:11" x14ac:dyDescent="0.2">
      <c r="A16913" t="s">
        <v>23761</v>
      </c>
      <c r="H16913">
        <v>600403</v>
      </c>
      <c r="I16913">
        <v>6</v>
      </c>
      <c r="J16913">
        <v>31</v>
      </c>
      <c r="K16913" t="s">
        <v>33313</v>
      </c>
    </row>
    <row r="16914" spans="1:11" x14ac:dyDescent="0.2">
      <c r="A16914" t="s">
        <v>23762</v>
      </c>
      <c r="H16914">
        <v>600403</v>
      </c>
      <c r="I16914">
        <v>6</v>
      </c>
      <c r="J16914">
        <v>41</v>
      </c>
      <c r="K16914" t="s">
        <v>33313</v>
      </c>
    </row>
    <row r="16915" spans="1:11" x14ac:dyDescent="0.2">
      <c r="A16915" t="s">
        <v>23763</v>
      </c>
      <c r="H16915">
        <v>600403</v>
      </c>
      <c r="I16915">
        <v>6</v>
      </c>
      <c r="J16915">
        <v>42</v>
      </c>
      <c r="K16915" t="s">
        <v>33313</v>
      </c>
    </row>
    <row r="16916" spans="1:11" x14ac:dyDescent="0.2">
      <c r="A16916" t="s">
        <v>23764</v>
      </c>
      <c r="H16916">
        <v>600403</v>
      </c>
      <c r="I16916">
        <v>6</v>
      </c>
      <c r="J16916">
        <v>52</v>
      </c>
      <c r="K16916" t="s">
        <v>33313</v>
      </c>
    </row>
    <row r="16917" spans="1:11" x14ac:dyDescent="0.2">
      <c r="A16917" t="s">
        <v>23765</v>
      </c>
      <c r="H16917">
        <v>600501</v>
      </c>
      <c r="I16917">
        <v>6</v>
      </c>
      <c r="J16917">
        <v>11</v>
      </c>
      <c r="K16917" t="s">
        <v>33313</v>
      </c>
    </row>
    <row r="16918" spans="1:11" x14ac:dyDescent="0.2">
      <c r="A16918" t="s">
        <v>23766</v>
      </c>
      <c r="H16918">
        <v>600501</v>
      </c>
      <c r="I16918">
        <v>6</v>
      </c>
      <c r="J16918">
        <v>11</v>
      </c>
      <c r="K16918" t="s">
        <v>33314</v>
      </c>
    </row>
    <row r="16919" spans="1:11" x14ac:dyDescent="0.2">
      <c r="A16919" t="s">
        <v>23767</v>
      </c>
      <c r="H16919">
        <v>600501</v>
      </c>
      <c r="I16919">
        <v>6</v>
      </c>
      <c r="J16919">
        <v>11</v>
      </c>
      <c r="K16919" t="s">
        <v>33315</v>
      </c>
    </row>
    <row r="16920" spans="1:11" x14ac:dyDescent="0.2">
      <c r="A16920" t="s">
        <v>23768</v>
      </c>
      <c r="H16920">
        <v>600501</v>
      </c>
      <c r="I16920">
        <v>6</v>
      </c>
      <c r="J16920">
        <v>12</v>
      </c>
      <c r="K16920" t="s">
        <v>33313</v>
      </c>
    </row>
    <row r="16921" spans="1:11" x14ac:dyDescent="0.2">
      <c r="A16921" t="s">
        <v>23769</v>
      </c>
      <c r="H16921">
        <v>600501</v>
      </c>
      <c r="I16921">
        <v>6</v>
      </c>
      <c r="J16921">
        <v>12</v>
      </c>
      <c r="K16921" t="s">
        <v>33314</v>
      </c>
    </row>
    <row r="16922" spans="1:11" x14ac:dyDescent="0.2">
      <c r="A16922" t="s">
        <v>23770</v>
      </c>
      <c r="H16922">
        <v>600501</v>
      </c>
      <c r="I16922">
        <v>6</v>
      </c>
      <c r="J16922">
        <v>12</v>
      </c>
      <c r="K16922" t="s">
        <v>33315</v>
      </c>
    </row>
    <row r="16923" spans="1:11" x14ac:dyDescent="0.2">
      <c r="A16923" t="s">
        <v>23771</v>
      </c>
      <c r="H16923">
        <v>600501</v>
      </c>
      <c r="I16923">
        <v>6</v>
      </c>
      <c r="J16923">
        <v>21</v>
      </c>
      <c r="K16923" t="s">
        <v>33313</v>
      </c>
    </row>
    <row r="16924" spans="1:11" x14ac:dyDescent="0.2">
      <c r="A16924" t="s">
        <v>23772</v>
      </c>
      <c r="H16924">
        <v>600501</v>
      </c>
      <c r="I16924">
        <v>6</v>
      </c>
      <c r="J16924">
        <v>21</v>
      </c>
      <c r="K16924" t="s">
        <v>33314</v>
      </c>
    </row>
    <row r="16925" spans="1:11" x14ac:dyDescent="0.2">
      <c r="A16925" t="s">
        <v>23773</v>
      </c>
      <c r="H16925">
        <v>600501</v>
      </c>
      <c r="I16925">
        <v>6</v>
      </c>
      <c r="J16925">
        <v>21</v>
      </c>
      <c r="K16925" t="s">
        <v>33315</v>
      </c>
    </row>
    <row r="16926" spans="1:11" x14ac:dyDescent="0.2">
      <c r="A16926" t="s">
        <v>23774</v>
      </c>
      <c r="H16926">
        <v>600501</v>
      </c>
      <c r="I16926">
        <v>6</v>
      </c>
      <c r="J16926">
        <v>22</v>
      </c>
      <c r="K16926" t="s">
        <v>33313</v>
      </c>
    </row>
    <row r="16927" spans="1:11" x14ac:dyDescent="0.2">
      <c r="A16927" t="s">
        <v>23775</v>
      </c>
      <c r="H16927">
        <v>600501</v>
      </c>
      <c r="I16927">
        <v>6</v>
      </c>
      <c r="J16927">
        <v>22</v>
      </c>
      <c r="K16927" t="s">
        <v>33314</v>
      </c>
    </row>
    <row r="16928" spans="1:11" x14ac:dyDescent="0.2">
      <c r="A16928" t="s">
        <v>23776</v>
      </c>
      <c r="H16928">
        <v>600501</v>
      </c>
      <c r="I16928">
        <v>6</v>
      </c>
      <c r="J16928">
        <v>22</v>
      </c>
      <c r="K16928" t="s">
        <v>33315</v>
      </c>
    </row>
    <row r="16929" spans="1:11" x14ac:dyDescent="0.2">
      <c r="A16929" t="s">
        <v>23777</v>
      </c>
      <c r="H16929">
        <v>600501</v>
      </c>
      <c r="I16929">
        <v>6</v>
      </c>
      <c r="J16929">
        <v>31</v>
      </c>
      <c r="K16929" t="s">
        <v>33313</v>
      </c>
    </row>
    <row r="16930" spans="1:11" x14ac:dyDescent="0.2">
      <c r="A16930" t="s">
        <v>23778</v>
      </c>
      <c r="H16930">
        <v>600501</v>
      </c>
      <c r="I16930">
        <v>6</v>
      </c>
      <c r="J16930">
        <v>31</v>
      </c>
      <c r="K16930" t="s">
        <v>33314</v>
      </c>
    </row>
    <row r="16931" spans="1:11" x14ac:dyDescent="0.2">
      <c r="A16931" t="s">
        <v>23779</v>
      </c>
      <c r="H16931">
        <v>600501</v>
      </c>
      <c r="I16931">
        <v>6</v>
      </c>
      <c r="J16931">
        <v>31</v>
      </c>
      <c r="K16931" t="s">
        <v>33315</v>
      </c>
    </row>
    <row r="16932" spans="1:11" x14ac:dyDescent="0.2">
      <c r="A16932" t="s">
        <v>23780</v>
      </c>
      <c r="H16932">
        <v>600501</v>
      </c>
      <c r="I16932">
        <v>6</v>
      </c>
      <c r="J16932">
        <v>41</v>
      </c>
      <c r="K16932" t="s">
        <v>33313</v>
      </c>
    </row>
    <row r="16933" spans="1:11" x14ac:dyDescent="0.2">
      <c r="A16933" t="s">
        <v>23781</v>
      </c>
      <c r="H16933">
        <v>600501</v>
      </c>
      <c r="I16933">
        <v>6</v>
      </c>
      <c r="J16933">
        <v>41</v>
      </c>
      <c r="K16933" t="s">
        <v>33314</v>
      </c>
    </row>
    <row r="16934" spans="1:11" x14ac:dyDescent="0.2">
      <c r="A16934" t="s">
        <v>23782</v>
      </c>
      <c r="H16934">
        <v>600501</v>
      </c>
      <c r="I16934">
        <v>6</v>
      </c>
      <c r="J16934">
        <v>41</v>
      </c>
      <c r="K16934" t="s">
        <v>33315</v>
      </c>
    </row>
    <row r="16935" spans="1:11" x14ac:dyDescent="0.2">
      <c r="A16935" t="s">
        <v>23783</v>
      </c>
      <c r="H16935">
        <v>600501</v>
      </c>
      <c r="I16935">
        <v>6</v>
      </c>
      <c r="J16935">
        <v>42</v>
      </c>
      <c r="K16935" t="s">
        <v>33313</v>
      </c>
    </row>
    <row r="16936" spans="1:11" x14ac:dyDescent="0.2">
      <c r="A16936" t="s">
        <v>23784</v>
      </c>
      <c r="H16936">
        <v>600501</v>
      </c>
      <c r="I16936">
        <v>6</v>
      </c>
      <c r="J16936">
        <v>42</v>
      </c>
      <c r="K16936" t="s">
        <v>33314</v>
      </c>
    </row>
    <row r="16937" spans="1:11" x14ac:dyDescent="0.2">
      <c r="A16937" t="s">
        <v>23785</v>
      </c>
      <c r="H16937">
        <v>600501</v>
      </c>
      <c r="I16937">
        <v>6</v>
      </c>
      <c r="J16937">
        <v>42</v>
      </c>
      <c r="K16937" t="s">
        <v>33315</v>
      </c>
    </row>
    <row r="16938" spans="1:11" x14ac:dyDescent="0.2">
      <c r="A16938" t="s">
        <v>23786</v>
      </c>
      <c r="H16938">
        <v>600501</v>
      </c>
      <c r="I16938">
        <v>6</v>
      </c>
      <c r="J16938">
        <v>52</v>
      </c>
      <c r="K16938" t="s">
        <v>33313</v>
      </c>
    </row>
    <row r="16939" spans="1:11" x14ac:dyDescent="0.2">
      <c r="A16939" t="s">
        <v>23787</v>
      </c>
      <c r="H16939">
        <v>600501</v>
      </c>
      <c r="I16939">
        <v>6</v>
      </c>
      <c r="J16939">
        <v>52</v>
      </c>
      <c r="K16939" t="s">
        <v>33314</v>
      </c>
    </row>
    <row r="16940" spans="1:11" x14ac:dyDescent="0.2">
      <c r="A16940" t="s">
        <v>23788</v>
      </c>
      <c r="H16940">
        <v>600501</v>
      </c>
      <c r="I16940">
        <v>6</v>
      </c>
      <c r="J16940">
        <v>52</v>
      </c>
      <c r="K16940" t="s">
        <v>33315</v>
      </c>
    </row>
    <row r="16941" spans="1:11" x14ac:dyDescent="0.2">
      <c r="A16941" t="s">
        <v>23789</v>
      </c>
      <c r="H16941">
        <v>600601</v>
      </c>
      <c r="I16941">
        <v>6</v>
      </c>
      <c r="J16941">
        <v>11</v>
      </c>
      <c r="K16941" t="s">
        <v>33313</v>
      </c>
    </row>
    <row r="16942" spans="1:11" x14ac:dyDescent="0.2">
      <c r="A16942" t="s">
        <v>23790</v>
      </c>
      <c r="H16942">
        <v>600601</v>
      </c>
      <c r="I16942">
        <v>6</v>
      </c>
      <c r="J16942">
        <v>11</v>
      </c>
      <c r="K16942" t="s">
        <v>33314</v>
      </c>
    </row>
    <row r="16943" spans="1:11" x14ac:dyDescent="0.2">
      <c r="A16943" t="s">
        <v>23791</v>
      </c>
      <c r="H16943">
        <v>600601</v>
      </c>
      <c r="I16943">
        <v>6</v>
      </c>
      <c r="J16943">
        <v>11</v>
      </c>
      <c r="K16943" t="s">
        <v>33315</v>
      </c>
    </row>
    <row r="16944" spans="1:11" x14ac:dyDescent="0.2">
      <c r="A16944" t="s">
        <v>23792</v>
      </c>
      <c r="H16944">
        <v>600601</v>
      </c>
      <c r="I16944">
        <v>6</v>
      </c>
      <c r="J16944">
        <v>12</v>
      </c>
      <c r="K16944" t="s">
        <v>33313</v>
      </c>
    </row>
    <row r="16945" spans="1:11" x14ac:dyDescent="0.2">
      <c r="A16945" t="s">
        <v>23793</v>
      </c>
      <c r="H16945">
        <v>600601</v>
      </c>
      <c r="I16945">
        <v>6</v>
      </c>
      <c r="J16945">
        <v>12</v>
      </c>
      <c r="K16945" t="s">
        <v>33314</v>
      </c>
    </row>
    <row r="16946" spans="1:11" x14ac:dyDescent="0.2">
      <c r="A16946" t="s">
        <v>23794</v>
      </c>
      <c r="H16946">
        <v>600601</v>
      </c>
      <c r="I16946">
        <v>6</v>
      </c>
      <c r="J16946">
        <v>12</v>
      </c>
      <c r="K16946" t="s">
        <v>33315</v>
      </c>
    </row>
    <row r="16947" spans="1:11" x14ac:dyDescent="0.2">
      <c r="A16947" t="s">
        <v>23795</v>
      </c>
      <c r="H16947">
        <v>600601</v>
      </c>
      <c r="I16947">
        <v>6</v>
      </c>
      <c r="J16947">
        <v>21</v>
      </c>
      <c r="K16947" t="s">
        <v>33313</v>
      </c>
    </row>
    <row r="16948" spans="1:11" x14ac:dyDescent="0.2">
      <c r="A16948" t="s">
        <v>23796</v>
      </c>
      <c r="H16948">
        <v>600601</v>
      </c>
      <c r="I16948">
        <v>6</v>
      </c>
      <c r="J16948">
        <v>21</v>
      </c>
      <c r="K16948" t="s">
        <v>33314</v>
      </c>
    </row>
    <row r="16949" spans="1:11" x14ac:dyDescent="0.2">
      <c r="A16949" t="s">
        <v>23797</v>
      </c>
      <c r="H16949">
        <v>600601</v>
      </c>
      <c r="I16949">
        <v>6</v>
      </c>
      <c r="J16949">
        <v>21</v>
      </c>
      <c r="K16949" t="s">
        <v>33315</v>
      </c>
    </row>
    <row r="16950" spans="1:11" x14ac:dyDescent="0.2">
      <c r="A16950" t="s">
        <v>23798</v>
      </c>
      <c r="H16950">
        <v>600601</v>
      </c>
      <c r="I16950">
        <v>6</v>
      </c>
      <c r="J16950">
        <v>22</v>
      </c>
      <c r="K16950" t="s">
        <v>33313</v>
      </c>
    </row>
    <row r="16951" spans="1:11" x14ac:dyDescent="0.2">
      <c r="A16951" t="s">
        <v>23799</v>
      </c>
      <c r="H16951">
        <v>600601</v>
      </c>
      <c r="I16951">
        <v>6</v>
      </c>
      <c r="J16951">
        <v>22</v>
      </c>
      <c r="K16951" t="s">
        <v>33314</v>
      </c>
    </row>
    <row r="16952" spans="1:11" x14ac:dyDescent="0.2">
      <c r="A16952" t="s">
        <v>23800</v>
      </c>
      <c r="H16952">
        <v>600601</v>
      </c>
      <c r="I16952">
        <v>6</v>
      </c>
      <c r="J16952">
        <v>22</v>
      </c>
      <c r="K16952" t="s">
        <v>33315</v>
      </c>
    </row>
    <row r="16953" spans="1:11" x14ac:dyDescent="0.2">
      <c r="A16953" t="s">
        <v>23801</v>
      </c>
      <c r="H16953">
        <v>600601</v>
      </c>
      <c r="I16953">
        <v>6</v>
      </c>
      <c r="J16953">
        <v>31</v>
      </c>
      <c r="K16953" t="s">
        <v>33313</v>
      </c>
    </row>
    <row r="16954" spans="1:11" x14ac:dyDescent="0.2">
      <c r="A16954" t="s">
        <v>23802</v>
      </c>
      <c r="H16954">
        <v>600601</v>
      </c>
      <c r="I16954">
        <v>6</v>
      </c>
      <c r="J16954">
        <v>31</v>
      </c>
      <c r="K16954" t="s">
        <v>33314</v>
      </c>
    </row>
    <row r="16955" spans="1:11" x14ac:dyDescent="0.2">
      <c r="A16955" t="s">
        <v>23803</v>
      </c>
      <c r="H16955">
        <v>600601</v>
      </c>
      <c r="I16955">
        <v>6</v>
      </c>
      <c r="J16955">
        <v>31</v>
      </c>
      <c r="K16955" t="s">
        <v>33315</v>
      </c>
    </row>
    <row r="16956" spans="1:11" x14ac:dyDescent="0.2">
      <c r="A16956" t="s">
        <v>23804</v>
      </c>
      <c r="H16956">
        <v>600601</v>
      </c>
      <c r="I16956">
        <v>6</v>
      </c>
      <c r="J16956">
        <v>41</v>
      </c>
      <c r="K16956" t="s">
        <v>33313</v>
      </c>
    </row>
    <row r="16957" spans="1:11" x14ac:dyDescent="0.2">
      <c r="A16957" t="s">
        <v>23805</v>
      </c>
      <c r="H16957">
        <v>600601</v>
      </c>
      <c r="I16957">
        <v>6</v>
      </c>
      <c r="J16957">
        <v>41</v>
      </c>
      <c r="K16957" t="s">
        <v>33314</v>
      </c>
    </row>
    <row r="16958" spans="1:11" x14ac:dyDescent="0.2">
      <c r="A16958" t="s">
        <v>23806</v>
      </c>
      <c r="H16958">
        <v>600601</v>
      </c>
      <c r="I16958">
        <v>6</v>
      </c>
      <c r="J16958">
        <v>41</v>
      </c>
      <c r="K16958" t="s">
        <v>33315</v>
      </c>
    </row>
    <row r="16959" spans="1:11" x14ac:dyDescent="0.2">
      <c r="A16959" t="s">
        <v>23807</v>
      </c>
      <c r="H16959">
        <v>600601</v>
      </c>
      <c r="I16959">
        <v>6</v>
      </c>
      <c r="J16959">
        <v>42</v>
      </c>
      <c r="K16959" t="s">
        <v>33313</v>
      </c>
    </row>
    <row r="16960" spans="1:11" x14ac:dyDescent="0.2">
      <c r="A16960" t="s">
        <v>23808</v>
      </c>
      <c r="H16960">
        <v>600601</v>
      </c>
      <c r="I16960">
        <v>6</v>
      </c>
      <c r="J16960">
        <v>42</v>
      </c>
      <c r="K16960" t="s">
        <v>33314</v>
      </c>
    </row>
    <row r="16961" spans="1:11" x14ac:dyDescent="0.2">
      <c r="A16961" t="s">
        <v>23809</v>
      </c>
      <c r="H16961">
        <v>600601</v>
      </c>
      <c r="I16961">
        <v>6</v>
      </c>
      <c r="J16961">
        <v>42</v>
      </c>
      <c r="K16961" t="s">
        <v>33315</v>
      </c>
    </row>
    <row r="16962" spans="1:11" x14ac:dyDescent="0.2">
      <c r="A16962" t="s">
        <v>23810</v>
      </c>
      <c r="H16962">
        <v>600601</v>
      </c>
      <c r="I16962">
        <v>6</v>
      </c>
      <c r="J16962">
        <v>52</v>
      </c>
      <c r="K16962" t="s">
        <v>33313</v>
      </c>
    </row>
    <row r="16963" spans="1:11" x14ac:dyDescent="0.2">
      <c r="A16963" t="s">
        <v>23811</v>
      </c>
      <c r="H16963">
        <v>600601</v>
      </c>
      <c r="I16963">
        <v>6</v>
      </c>
      <c r="J16963">
        <v>52</v>
      </c>
      <c r="K16963" t="s">
        <v>33314</v>
      </c>
    </row>
    <row r="16964" spans="1:11" x14ac:dyDescent="0.2">
      <c r="A16964" t="s">
        <v>23812</v>
      </c>
      <c r="H16964">
        <v>600601</v>
      </c>
      <c r="I16964">
        <v>6</v>
      </c>
      <c r="J16964">
        <v>52</v>
      </c>
      <c r="K16964" t="s">
        <v>33315</v>
      </c>
    </row>
    <row r="16965" spans="1:11" x14ac:dyDescent="0.2">
      <c r="A16965" t="s">
        <v>23813</v>
      </c>
      <c r="H16965">
        <v>600701</v>
      </c>
      <c r="I16965">
        <v>6</v>
      </c>
      <c r="J16965">
        <v>11</v>
      </c>
      <c r="K16965" t="s">
        <v>33313</v>
      </c>
    </row>
    <row r="16966" spans="1:11" x14ac:dyDescent="0.2">
      <c r="A16966" t="s">
        <v>23814</v>
      </c>
      <c r="H16966">
        <v>600701</v>
      </c>
      <c r="I16966">
        <v>6</v>
      </c>
      <c r="J16966">
        <v>11</v>
      </c>
      <c r="K16966" t="s">
        <v>33314</v>
      </c>
    </row>
    <row r="16967" spans="1:11" x14ac:dyDescent="0.2">
      <c r="A16967" t="s">
        <v>23815</v>
      </c>
      <c r="H16967">
        <v>600701</v>
      </c>
      <c r="I16967">
        <v>6</v>
      </c>
      <c r="J16967">
        <v>11</v>
      </c>
      <c r="K16967" t="s">
        <v>33315</v>
      </c>
    </row>
    <row r="16968" spans="1:11" x14ac:dyDescent="0.2">
      <c r="A16968" t="s">
        <v>23816</v>
      </c>
      <c r="H16968">
        <v>600701</v>
      </c>
      <c r="I16968">
        <v>6</v>
      </c>
      <c r="J16968">
        <v>12</v>
      </c>
      <c r="K16968" t="s">
        <v>33313</v>
      </c>
    </row>
    <row r="16969" spans="1:11" x14ac:dyDescent="0.2">
      <c r="A16969" t="s">
        <v>23817</v>
      </c>
      <c r="H16969">
        <v>600701</v>
      </c>
      <c r="I16969">
        <v>6</v>
      </c>
      <c r="J16969">
        <v>12</v>
      </c>
      <c r="K16969" t="s">
        <v>33314</v>
      </c>
    </row>
    <row r="16970" spans="1:11" x14ac:dyDescent="0.2">
      <c r="A16970" t="s">
        <v>23818</v>
      </c>
      <c r="H16970">
        <v>600701</v>
      </c>
      <c r="I16970">
        <v>6</v>
      </c>
      <c r="J16970">
        <v>12</v>
      </c>
      <c r="K16970" t="s">
        <v>33315</v>
      </c>
    </row>
    <row r="16971" spans="1:11" x14ac:dyDescent="0.2">
      <c r="A16971" t="s">
        <v>23819</v>
      </c>
      <c r="H16971">
        <v>600701</v>
      </c>
      <c r="I16971">
        <v>6</v>
      </c>
      <c r="J16971">
        <v>21</v>
      </c>
      <c r="K16971" t="s">
        <v>33313</v>
      </c>
    </row>
    <row r="16972" spans="1:11" x14ac:dyDescent="0.2">
      <c r="A16972" t="s">
        <v>23820</v>
      </c>
      <c r="H16972">
        <v>600701</v>
      </c>
      <c r="I16972">
        <v>6</v>
      </c>
      <c r="J16972">
        <v>21</v>
      </c>
      <c r="K16972" t="s">
        <v>33314</v>
      </c>
    </row>
    <row r="16973" spans="1:11" x14ac:dyDescent="0.2">
      <c r="A16973" t="s">
        <v>23821</v>
      </c>
      <c r="H16973">
        <v>600701</v>
      </c>
      <c r="I16973">
        <v>6</v>
      </c>
      <c r="J16973">
        <v>21</v>
      </c>
      <c r="K16973" t="s">
        <v>33315</v>
      </c>
    </row>
    <row r="16974" spans="1:11" x14ac:dyDescent="0.2">
      <c r="A16974" t="s">
        <v>23822</v>
      </c>
      <c r="H16974">
        <v>600701</v>
      </c>
      <c r="I16974">
        <v>6</v>
      </c>
      <c r="J16974">
        <v>22</v>
      </c>
      <c r="K16974" t="s">
        <v>33313</v>
      </c>
    </row>
    <row r="16975" spans="1:11" x14ac:dyDescent="0.2">
      <c r="A16975" t="s">
        <v>23823</v>
      </c>
      <c r="H16975">
        <v>600701</v>
      </c>
      <c r="I16975">
        <v>6</v>
      </c>
      <c r="J16975">
        <v>22</v>
      </c>
      <c r="K16975" t="s">
        <v>33314</v>
      </c>
    </row>
    <row r="16976" spans="1:11" x14ac:dyDescent="0.2">
      <c r="A16976" t="s">
        <v>23824</v>
      </c>
      <c r="H16976">
        <v>600701</v>
      </c>
      <c r="I16976">
        <v>6</v>
      </c>
      <c r="J16976">
        <v>22</v>
      </c>
      <c r="K16976" t="s">
        <v>33315</v>
      </c>
    </row>
    <row r="16977" spans="1:11" x14ac:dyDescent="0.2">
      <c r="A16977" t="s">
        <v>23825</v>
      </c>
      <c r="H16977">
        <v>600701</v>
      </c>
      <c r="I16977">
        <v>6</v>
      </c>
      <c r="J16977">
        <v>31</v>
      </c>
      <c r="K16977" t="s">
        <v>33313</v>
      </c>
    </row>
    <row r="16978" spans="1:11" x14ac:dyDescent="0.2">
      <c r="A16978" t="s">
        <v>23826</v>
      </c>
      <c r="H16978">
        <v>600701</v>
      </c>
      <c r="I16978">
        <v>6</v>
      </c>
      <c r="J16978">
        <v>31</v>
      </c>
      <c r="K16978" t="s">
        <v>33314</v>
      </c>
    </row>
    <row r="16979" spans="1:11" x14ac:dyDescent="0.2">
      <c r="A16979" t="s">
        <v>23827</v>
      </c>
      <c r="H16979">
        <v>600701</v>
      </c>
      <c r="I16979">
        <v>6</v>
      </c>
      <c r="J16979">
        <v>31</v>
      </c>
      <c r="K16979" t="s">
        <v>33315</v>
      </c>
    </row>
    <row r="16980" spans="1:11" x14ac:dyDescent="0.2">
      <c r="A16980" t="s">
        <v>23828</v>
      </c>
      <c r="H16980">
        <v>600701</v>
      </c>
      <c r="I16980">
        <v>6</v>
      </c>
      <c r="J16980">
        <v>41</v>
      </c>
      <c r="K16980" t="s">
        <v>33313</v>
      </c>
    </row>
    <row r="16981" spans="1:11" x14ac:dyDescent="0.2">
      <c r="A16981" t="s">
        <v>23829</v>
      </c>
      <c r="H16981">
        <v>600701</v>
      </c>
      <c r="I16981">
        <v>6</v>
      </c>
      <c r="J16981">
        <v>41</v>
      </c>
      <c r="K16981" t="s">
        <v>33314</v>
      </c>
    </row>
    <row r="16982" spans="1:11" x14ac:dyDescent="0.2">
      <c r="A16982" t="s">
        <v>23830</v>
      </c>
      <c r="H16982">
        <v>600701</v>
      </c>
      <c r="I16982">
        <v>6</v>
      </c>
      <c r="J16982">
        <v>41</v>
      </c>
      <c r="K16982" t="s">
        <v>33315</v>
      </c>
    </row>
    <row r="16983" spans="1:11" x14ac:dyDescent="0.2">
      <c r="A16983" t="s">
        <v>23831</v>
      </c>
      <c r="H16983">
        <v>600701</v>
      </c>
      <c r="I16983">
        <v>6</v>
      </c>
      <c r="J16983">
        <v>42</v>
      </c>
      <c r="K16983" t="s">
        <v>33313</v>
      </c>
    </row>
    <row r="16984" spans="1:11" x14ac:dyDescent="0.2">
      <c r="A16984" t="s">
        <v>23832</v>
      </c>
      <c r="H16984">
        <v>600701</v>
      </c>
      <c r="I16984">
        <v>6</v>
      </c>
      <c r="J16984">
        <v>42</v>
      </c>
      <c r="K16984" t="s">
        <v>33314</v>
      </c>
    </row>
    <row r="16985" spans="1:11" x14ac:dyDescent="0.2">
      <c r="A16985" t="s">
        <v>23833</v>
      </c>
      <c r="H16985">
        <v>600701</v>
      </c>
      <c r="I16985">
        <v>6</v>
      </c>
      <c r="J16985">
        <v>42</v>
      </c>
      <c r="K16985" t="s">
        <v>33315</v>
      </c>
    </row>
    <row r="16986" spans="1:11" x14ac:dyDescent="0.2">
      <c r="A16986" t="s">
        <v>23834</v>
      </c>
      <c r="H16986">
        <v>600701</v>
      </c>
      <c r="I16986">
        <v>6</v>
      </c>
      <c r="J16986">
        <v>52</v>
      </c>
      <c r="K16986" t="s">
        <v>33313</v>
      </c>
    </row>
    <row r="16987" spans="1:11" x14ac:dyDescent="0.2">
      <c r="A16987" t="s">
        <v>23835</v>
      </c>
      <c r="H16987">
        <v>600701</v>
      </c>
      <c r="I16987">
        <v>6</v>
      </c>
      <c r="J16987">
        <v>52</v>
      </c>
      <c r="K16987" t="s">
        <v>33314</v>
      </c>
    </row>
    <row r="16988" spans="1:11" x14ac:dyDescent="0.2">
      <c r="A16988" t="s">
        <v>23836</v>
      </c>
      <c r="H16988">
        <v>600701</v>
      </c>
      <c r="I16988">
        <v>6</v>
      </c>
      <c r="J16988">
        <v>52</v>
      </c>
      <c r="K16988" t="s">
        <v>33315</v>
      </c>
    </row>
    <row r="16989" spans="1:11" x14ac:dyDescent="0.2">
      <c r="A16989" t="s">
        <v>23837</v>
      </c>
      <c r="H16989">
        <v>600801</v>
      </c>
      <c r="I16989">
        <v>6</v>
      </c>
      <c r="J16989">
        <v>11</v>
      </c>
      <c r="K16989" t="s">
        <v>33313</v>
      </c>
    </row>
    <row r="16990" spans="1:11" x14ac:dyDescent="0.2">
      <c r="A16990" t="s">
        <v>23838</v>
      </c>
      <c r="H16990">
        <v>600801</v>
      </c>
      <c r="I16990">
        <v>6</v>
      </c>
      <c r="J16990">
        <v>11</v>
      </c>
      <c r="K16990" t="s">
        <v>33314</v>
      </c>
    </row>
    <row r="16991" spans="1:11" x14ac:dyDescent="0.2">
      <c r="A16991" t="s">
        <v>23839</v>
      </c>
      <c r="H16991">
        <v>600801</v>
      </c>
      <c r="I16991">
        <v>6</v>
      </c>
      <c r="J16991">
        <v>11</v>
      </c>
      <c r="K16991" t="s">
        <v>33315</v>
      </c>
    </row>
    <row r="16992" spans="1:11" x14ac:dyDescent="0.2">
      <c r="A16992" t="s">
        <v>23840</v>
      </c>
      <c r="H16992">
        <v>600801</v>
      </c>
      <c r="I16992">
        <v>6</v>
      </c>
      <c r="J16992">
        <v>12</v>
      </c>
      <c r="K16992" t="s">
        <v>33313</v>
      </c>
    </row>
    <row r="16993" spans="1:11" x14ac:dyDescent="0.2">
      <c r="A16993" t="s">
        <v>23841</v>
      </c>
      <c r="H16993">
        <v>600801</v>
      </c>
      <c r="I16993">
        <v>6</v>
      </c>
      <c r="J16993">
        <v>12</v>
      </c>
      <c r="K16993" t="s">
        <v>33314</v>
      </c>
    </row>
    <row r="16994" spans="1:11" x14ac:dyDescent="0.2">
      <c r="A16994" t="s">
        <v>23842</v>
      </c>
      <c r="H16994">
        <v>600801</v>
      </c>
      <c r="I16994">
        <v>6</v>
      </c>
      <c r="J16994">
        <v>12</v>
      </c>
      <c r="K16994" t="s">
        <v>33315</v>
      </c>
    </row>
    <row r="16995" spans="1:11" x14ac:dyDescent="0.2">
      <c r="A16995" t="s">
        <v>23843</v>
      </c>
      <c r="H16995">
        <v>600801</v>
      </c>
      <c r="I16995">
        <v>6</v>
      </c>
      <c r="J16995">
        <v>21</v>
      </c>
      <c r="K16995" t="s">
        <v>33313</v>
      </c>
    </row>
    <row r="16996" spans="1:11" x14ac:dyDescent="0.2">
      <c r="A16996" t="s">
        <v>23844</v>
      </c>
      <c r="H16996">
        <v>600801</v>
      </c>
      <c r="I16996">
        <v>6</v>
      </c>
      <c r="J16996">
        <v>21</v>
      </c>
      <c r="K16996" t="s">
        <v>33314</v>
      </c>
    </row>
    <row r="16997" spans="1:11" x14ac:dyDescent="0.2">
      <c r="A16997" t="s">
        <v>23845</v>
      </c>
      <c r="H16997">
        <v>600801</v>
      </c>
      <c r="I16997">
        <v>6</v>
      </c>
      <c r="J16997">
        <v>21</v>
      </c>
      <c r="K16997" t="s">
        <v>33315</v>
      </c>
    </row>
    <row r="16998" spans="1:11" x14ac:dyDescent="0.2">
      <c r="A16998" t="s">
        <v>23846</v>
      </c>
      <c r="H16998">
        <v>600801</v>
      </c>
      <c r="I16998">
        <v>6</v>
      </c>
      <c r="J16998">
        <v>22</v>
      </c>
      <c r="K16998" t="s">
        <v>33313</v>
      </c>
    </row>
    <row r="16999" spans="1:11" x14ac:dyDescent="0.2">
      <c r="A16999" t="s">
        <v>23847</v>
      </c>
      <c r="H16999">
        <v>600801</v>
      </c>
      <c r="I16999">
        <v>6</v>
      </c>
      <c r="J16999">
        <v>22</v>
      </c>
      <c r="K16999" t="s">
        <v>33314</v>
      </c>
    </row>
    <row r="17000" spans="1:11" x14ac:dyDescent="0.2">
      <c r="A17000" t="s">
        <v>23848</v>
      </c>
      <c r="H17000">
        <v>600801</v>
      </c>
      <c r="I17000">
        <v>6</v>
      </c>
      <c r="J17000">
        <v>22</v>
      </c>
      <c r="K17000" t="s">
        <v>33315</v>
      </c>
    </row>
    <row r="17001" spans="1:11" x14ac:dyDescent="0.2">
      <c r="A17001" t="s">
        <v>23849</v>
      </c>
      <c r="H17001">
        <v>600801</v>
      </c>
      <c r="I17001">
        <v>6</v>
      </c>
      <c r="J17001">
        <v>31</v>
      </c>
      <c r="K17001" t="s">
        <v>33313</v>
      </c>
    </row>
    <row r="17002" spans="1:11" x14ac:dyDescent="0.2">
      <c r="A17002" t="s">
        <v>23850</v>
      </c>
      <c r="H17002">
        <v>600801</v>
      </c>
      <c r="I17002">
        <v>6</v>
      </c>
      <c r="J17002">
        <v>31</v>
      </c>
      <c r="K17002" t="s">
        <v>33314</v>
      </c>
    </row>
    <row r="17003" spans="1:11" x14ac:dyDescent="0.2">
      <c r="A17003" t="s">
        <v>23851</v>
      </c>
      <c r="H17003">
        <v>600801</v>
      </c>
      <c r="I17003">
        <v>6</v>
      </c>
      <c r="J17003">
        <v>31</v>
      </c>
      <c r="K17003" t="s">
        <v>33315</v>
      </c>
    </row>
    <row r="17004" spans="1:11" x14ac:dyDescent="0.2">
      <c r="A17004" t="s">
        <v>23852</v>
      </c>
      <c r="H17004">
        <v>600801</v>
      </c>
      <c r="I17004">
        <v>6</v>
      </c>
      <c r="J17004">
        <v>41</v>
      </c>
      <c r="K17004" t="s">
        <v>33313</v>
      </c>
    </row>
    <row r="17005" spans="1:11" x14ac:dyDescent="0.2">
      <c r="A17005" t="s">
        <v>23853</v>
      </c>
      <c r="H17005">
        <v>600801</v>
      </c>
      <c r="I17005">
        <v>6</v>
      </c>
      <c r="J17005">
        <v>41</v>
      </c>
      <c r="K17005" t="s">
        <v>33314</v>
      </c>
    </row>
    <row r="17006" spans="1:11" x14ac:dyDescent="0.2">
      <c r="A17006" t="s">
        <v>23854</v>
      </c>
      <c r="H17006">
        <v>600801</v>
      </c>
      <c r="I17006">
        <v>6</v>
      </c>
      <c r="J17006">
        <v>41</v>
      </c>
      <c r="K17006" t="s">
        <v>33315</v>
      </c>
    </row>
    <row r="17007" spans="1:11" x14ac:dyDescent="0.2">
      <c r="A17007" t="s">
        <v>23855</v>
      </c>
      <c r="H17007">
        <v>600801</v>
      </c>
      <c r="I17007">
        <v>6</v>
      </c>
      <c r="J17007">
        <v>42</v>
      </c>
      <c r="K17007" t="s">
        <v>33313</v>
      </c>
    </row>
    <row r="17008" spans="1:11" x14ac:dyDescent="0.2">
      <c r="A17008" t="s">
        <v>23856</v>
      </c>
      <c r="H17008">
        <v>600801</v>
      </c>
      <c r="I17008">
        <v>6</v>
      </c>
      <c r="J17008">
        <v>42</v>
      </c>
      <c r="K17008" t="s">
        <v>33314</v>
      </c>
    </row>
    <row r="17009" spans="1:11" x14ac:dyDescent="0.2">
      <c r="A17009" t="s">
        <v>23857</v>
      </c>
      <c r="H17009">
        <v>600801</v>
      </c>
      <c r="I17009">
        <v>6</v>
      </c>
      <c r="J17009">
        <v>42</v>
      </c>
      <c r="K17009" t="s">
        <v>33315</v>
      </c>
    </row>
    <row r="17010" spans="1:11" x14ac:dyDescent="0.2">
      <c r="A17010" t="s">
        <v>23858</v>
      </c>
      <c r="H17010">
        <v>600801</v>
      </c>
      <c r="I17010">
        <v>6</v>
      </c>
      <c r="J17010">
        <v>52</v>
      </c>
      <c r="K17010" t="s">
        <v>33313</v>
      </c>
    </row>
    <row r="17011" spans="1:11" x14ac:dyDescent="0.2">
      <c r="A17011" t="s">
        <v>23859</v>
      </c>
      <c r="H17011">
        <v>600801</v>
      </c>
      <c r="I17011">
        <v>6</v>
      </c>
      <c r="J17011">
        <v>52</v>
      </c>
      <c r="K17011" t="s">
        <v>33314</v>
      </c>
    </row>
    <row r="17012" spans="1:11" x14ac:dyDescent="0.2">
      <c r="A17012" t="s">
        <v>23860</v>
      </c>
      <c r="H17012">
        <v>600801</v>
      </c>
      <c r="I17012">
        <v>6</v>
      </c>
      <c r="J17012">
        <v>52</v>
      </c>
      <c r="K17012" t="s">
        <v>33315</v>
      </c>
    </row>
    <row r="17013" spans="1:11" x14ac:dyDescent="0.2">
      <c r="A17013" t="s">
        <v>23861</v>
      </c>
      <c r="H17013">
        <v>600802</v>
      </c>
      <c r="I17013">
        <v>6</v>
      </c>
      <c r="J17013">
        <v>11</v>
      </c>
      <c r="K17013" t="s">
        <v>33313</v>
      </c>
    </row>
    <row r="17014" spans="1:11" x14ac:dyDescent="0.2">
      <c r="A17014" t="s">
        <v>23862</v>
      </c>
      <c r="H17014">
        <v>600802</v>
      </c>
      <c r="I17014">
        <v>6</v>
      </c>
      <c r="J17014">
        <v>12</v>
      </c>
      <c r="K17014" t="s">
        <v>33313</v>
      </c>
    </row>
    <row r="17015" spans="1:11" x14ac:dyDescent="0.2">
      <c r="A17015" t="s">
        <v>23863</v>
      </c>
      <c r="H17015">
        <v>600802</v>
      </c>
      <c r="I17015">
        <v>6</v>
      </c>
      <c r="J17015">
        <v>21</v>
      </c>
      <c r="K17015" t="s">
        <v>33313</v>
      </c>
    </row>
    <row r="17016" spans="1:11" x14ac:dyDescent="0.2">
      <c r="A17016" t="s">
        <v>23864</v>
      </c>
      <c r="H17016">
        <v>600802</v>
      </c>
      <c r="I17016">
        <v>6</v>
      </c>
      <c r="J17016">
        <v>22</v>
      </c>
      <c r="K17016" t="s">
        <v>33313</v>
      </c>
    </row>
    <row r="17017" spans="1:11" x14ac:dyDescent="0.2">
      <c r="A17017" t="s">
        <v>23865</v>
      </c>
      <c r="H17017">
        <v>600802</v>
      </c>
      <c r="I17017">
        <v>6</v>
      </c>
      <c r="J17017">
        <v>31</v>
      </c>
      <c r="K17017" t="s">
        <v>33313</v>
      </c>
    </row>
    <row r="17018" spans="1:11" x14ac:dyDescent="0.2">
      <c r="A17018" t="s">
        <v>23866</v>
      </c>
      <c r="H17018">
        <v>600802</v>
      </c>
      <c r="I17018">
        <v>6</v>
      </c>
      <c r="J17018">
        <v>41</v>
      </c>
      <c r="K17018" t="s">
        <v>33313</v>
      </c>
    </row>
    <row r="17019" spans="1:11" x14ac:dyDescent="0.2">
      <c r="A17019" t="s">
        <v>23867</v>
      </c>
      <c r="H17019">
        <v>600802</v>
      </c>
      <c r="I17019">
        <v>6</v>
      </c>
      <c r="J17019">
        <v>42</v>
      </c>
      <c r="K17019" t="s">
        <v>33313</v>
      </c>
    </row>
    <row r="17020" spans="1:11" x14ac:dyDescent="0.2">
      <c r="A17020" t="s">
        <v>23868</v>
      </c>
      <c r="H17020">
        <v>600802</v>
      </c>
      <c r="I17020">
        <v>6</v>
      </c>
      <c r="J17020">
        <v>52</v>
      </c>
      <c r="K17020" t="s">
        <v>33313</v>
      </c>
    </row>
    <row r="17021" spans="1:11" x14ac:dyDescent="0.2">
      <c r="A17021" t="s">
        <v>23869</v>
      </c>
      <c r="H17021">
        <v>680101</v>
      </c>
      <c r="I17021">
        <v>6</v>
      </c>
      <c r="J17021">
        <v>11</v>
      </c>
      <c r="K17021" t="s">
        <v>33313</v>
      </c>
    </row>
    <row r="17022" spans="1:11" x14ac:dyDescent="0.2">
      <c r="A17022" t="s">
        <v>23870</v>
      </c>
      <c r="H17022">
        <v>680101</v>
      </c>
      <c r="I17022">
        <v>6</v>
      </c>
      <c r="J17022">
        <v>11</v>
      </c>
      <c r="K17022" t="s">
        <v>33314</v>
      </c>
    </row>
    <row r="17023" spans="1:11" x14ac:dyDescent="0.2">
      <c r="A17023" t="s">
        <v>23871</v>
      </c>
      <c r="H17023">
        <v>680101</v>
      </c>
      <c r="I17023">
        <v>6</v>
      </c>
      <c r="J17023">
        <v>11</v>
      </c>
      <c r="K17023" t="s">
        <v>33315</v>
      </c>
    </row>
    <row r="17024" spans="1:11" x14ac:dyDescent="0.2">
      <c r="A17024" t="s">
        <v>23872</v>
      </c>
      <c r="H17024">
        <v>680101</v>
      </c>
      <c r="I17024">
        <v>6</v>
      </c>
      <c r="J17024">
        <v>12</v>
      </c>
      <c r="K17024" t="s">
        <v>33313</v>
      </c>
    </row>
    <row r="17025" spans="1:11" x14ac:dyDescent="0.2">
      <c r="A17025" t="s">
        <v>23873</v>
      </c>
      <c r="H17025">
        <v>680101</v>
      </c>
      <c r="I17025">
        <v>6</v>
      </c>
      <c r="J17025">
        <v>12</v>
      </c>
      <c r="K17025" t="s">
        <v>33314</v>
      </c>
    </row>
    <row r="17026" spans="1:11" x14ac:dyDescent="0.2">
      <c r="A17026" t="s">
        <v>23874</v>
      </c>
      <c r="H17026">
        <v>680101</v>
      </c>
      <c r="I17026">
        <v>6</v>
      </c>
      <c r="J17026">
        <v>12</v>
      </c>
      <c r="K17026" t="s">
        <v>33315</v>
      </c>
    </row>
    <row r="17027" spans="1:11" x14ac:dyDescent="0.2">
      <c r="A17027" t="s">
        <v>23875</v>
      </c>
      <c r="H17027">
        <v>680101</v>
      </c>
      <c r="I17027">
        <v>6</v>
      </c>
      <c r="J17027">
        <v>21</v>
      </c>
      <c r="K17027" t="s">
        <v>33313</v>
      </c>
    </row>
    <row r="17028" spans="1:11" x14ac:dyDescent="0.2">
      <c r="A17028" t="s">
        <v>23876</v>
      </c>
      <c r="H17028">
        <v>680101</v>
      </c>
      <c r="I17028">
        <v>6</v>
      </c>
      <c r="J17028">
        <v>21</v>
      </c>
      <c r="K17028" t="s">
        <v>33314</v>
      </c>
    </row>
    <row r="17029" spans="1:11" x14ac:dyDescent="0.2">
      <c r="A17029" t="s">
        <v>23877</v>
      </c>
      <c r="H17029">
        <v>680101</v>
      </c>
      <c r="I17029">
        <v>6</v>
      </c>
      <c r="J17029">
        <v>21</v>
      </c>
      <c r="K17029" t="s">
        <v>33315</v>
      </c>
    </row>
    <row r="17030" spans="1:11" x14ac:dyDescent="0.2">
      <c r="A17030" t="s">
        <v>23878</v>
      </c>
      <c r="H17030">
        <v>680101</v>
      </c>
      <c r="I17030">
        <v>6</v>
      </c>
      <c r="J17030">
        <v>22</v>
      </c>
      <c r="K17030" t="s">
        <v>33313</v>
      </c>
    </row>
    <row r="17031" spans="1:11" x14ac:dyDescent="0.2">
      <c r="A17031" t="s">
        <v>23879</v>
      </c>
      <c r="H17031">
        <v>680101</v>
      </c>
      <c r="I17031">
        <v>6</v>
      </c>
      <c r="J17031">
        <v>22</v>
      </c>
      <c r="K17031" t="s">
        <v>33314</v>
      </c>
    </row>
    <row r="17032" spans="1:11" x14ac:dyDescent="0.2">
      <c r="A17032" t="s">
        <v>23880</v>
      </c>
      <c r="H17032">
        <v>680101</v>
      </c>
      <c r="I17032">
        <v>6</v>
      </c>
      <c r="J17032">
        <v>22</v>
      </c>
      <c r="K17032" t="s">
        <v>33315</v>
      </c>
    </row>
    <row r="17033" spans="1:11" x14ac:dyDescent="0.2">
      <c r="A17033" t="s">
        <v>23881</v>
      </c>
      <c r="H17033">
        <v>680101</v>
      </c>
      <c r="I17033">
        <v>6</v>
      </c>
      <c r="J17033">
        <v>31</v>
      </c>
      <c r="K17033" t="s">
        <v>33313</v>
      </c>
    </row>
    <row r="17034" spans="1:11" x14ac:dyDescent="0.2">
      <c r="A17034" t="s">
        <v>23882</v>
      </c>
      <c r="H17034">
        <v>680101</v>
      </c>
      <c r="I17034">
        <v>6</v>
      </c>
      <c r="J17034">
        <v>31</v>
      </c>
      <c r="K17034" t="s">
        <v>33314</v>
      </c>
    </row>
    <row r="17035" spans="1:11" x14ac:dyDescent="0.2">
      <c r="A17035" t="s">
        <v>23883</v>
      </c>
      <c r="H17035">
        <v>680101</v>
      </c>
      <c r="I17035">
        <v>6</v>
      </c>
      <c r="J17035">
        <v>31</v>
      </c>
      <c r="K17035" t="s">
        <v>33315</v>
      </c>
    </row>
    <row r="17036" spans="1:11" x14ac:dyDescent="0.2">
      <c r="A17036" t="s">
        <v>23884</v>
      </c>
      <c r="H17036">
        <v>680101</v>
      </c>
      <c r="I17036">
        <v>6</v>
      </c>
      <c r="J17036">
        <v>41</v>
      </c>
      <c r="K17036" t="s">
        <v>33313</v>
      </c>
    </row>
    <row r="17037" spans="1:11" x14ac:dyDescent="0.2">
      <c r="A17037" t="s">
        <v>23885</v>
      </c>
      <c r="H17037">
        <v>680101</v>
      </c>
      <c r="I17037">
        <v>6</v>
      </c>
      <c r="J17037">
        <v>41</v>
      </c>
      <c r="K17037" t="s">
        <v>33314</v>
      </c>
    </row>
    <row r="17038" spans="1:11" x14ac:dyDescent="0.2">
      <c r="A17038" t="s">
        <v>23886</v>
      </c>
      <c r="H17038">
        <v>680101</v>
      </c>
      <c r="I17038">
        <v>6</v>
      </c>
      <c r="J17038">
        <v>41</v>
      </c>
      <c r="K17038" t="s">
        <v>33315</v>
      </c>
    </row>
    <row r="17039" spans="1:11" x14ac:dyDescent="0.2">
      <c r="A17039" t="s">
        <v>23887</v>
      </c>
      <c r="H17039">
        <v>680101</v>
      </c>
      <c r="I17039">
        <v>6</v>
      </c>
      <c r="J17039">
        <v>42</v>
      </c>
      <c r="K17039" t="s">
        <v>33313</v>
      </c>
    </row>
    <row r="17040" spans="1:11" x14ac:dyDescent="0.2">
      <c r="A17040" t="s">
        <v>23888</v>
      </c>
      <c r="H17040">
        <v>680101</v>
      </c>
      <c r="I17040">
        <v>6</v>
      </c>
      <c r="J17040">
        <v>42</v>
      </c>
      <c r="K17040" t="s">
        <v>33314</v>
      </c>
    </row>
    <row r="17041" spans="1:11" x14ac:dyDescent="0.2">
      <c r="A17041" t="s">
        <v>23889</v>
      </c>
      <c r="H17041">
        <v>680101</v>
      </c>
      <c r="I17041">
        <v>6</v>
      </c>
      <c r="J17041">
        <v>42</v>
      </c>
      <c r="K17041" t="s">
        <v>33315</v>
      </c>
    </row>
    <row r="17042" spans="1:11" x14ac:dyDescent="0.2">
      <c r="A17042" t="s">
        <v>23890</v>
      </c>
      <c r="H17042">
        <v>680101</v>
      </c>
      <c r="I17042">
        <v>6</v>
      </c>
      <c r="J17042">
        <v>52</v>
      </c>
      <c r="K17042" t="s">
        <v>33313</v>
      </c>
    </row>
    <row r="17043" spans="1:11" x14ac:dyDescent="0.2">
      <c r="A17043" t="s">
        <v>23891</v>
      </c>
      <c r="H17043">
        <v>680101</v>
      </c>
      <c r="I17043">
        <v>6</v>
      </c>
      <c r="J17043">
        <v>52</v>
      </c>
      <c r="K17043" t="s">
        <v>33314</v>
      </c>
    </row>
    <row r="17044" spans="1:11" x14ac:dyDescent="0.2">
      <c r="A17044" t="s">
        <v>23892</v>
      </c>
      <c r="H17044">
        <v>680101</v>
      </c>
      <c r="I17044">
        <v>6</v>
      </c>
      <c r="J17044">
        <v>52</v>
      </c>
      <c r="K17044" t="s">
        <v>33315</v>
      </c>
    </row>
    <row r="17045" spans="1:11" x14ac:dyDescent="0.2">
      <c r="A17045" t="s">
        <v>23893</v>
      </c>
      <c r="H17045">
        <v>680201</v>
      </c>
      <c r="I17045">
        <v>6</v>
      </c>
      <c r="J17045">
        <v>11</v>
      </c>
      <c r="K17045" t="s">
        <v>33313</v>
      </c>
    </row>
    <row r="17046" spans="1:11" x14ac:dyDescent="0.2">
      <c r="A17046" t="s">
        <v>23894</v>
      </c>
      <c r="H17046">
        <v>680201</v>
      </c>
      <c r="I17046">
        <v>6</v>
      </c>
      <c r="J17046">
        <v>11</v>
      </c>
      <c r="K17046" t="s">
        <v>33314</v>
      </c>
    </row>
    <row r="17047" spans="1:11" x14ac:dyDescent="0.2">
      <c r="A17047" t="s">
        <v>23895</v>
      </c>
      <c r="H17047">
        <v>680201</v>
      </c>
      <c r="I17047">
        <v>6</v>
      </c>
      <c r="J17047">
        <v>11</v>
      </c>
      <c r="K17047" t="s">
        <v>33315</v>
      </c>
    </row>
    <row r="17048" spans="1:11" x14ac:dyDescent="0.2">
      <c r="A17048" t="s">
        <v>23896</v>
      </c>
      <c r="H17048">
        <v>680201</v>
      </c>
      <c r="I17048">
        <v>6</v>
      </c>
      <c r="J17048">
        <v>12</v>
      </c>
      <c r="K17048" t="s">
        <v>33313</v>
      </c>
    </row>
    <row r="17049" spans="1:11" x14ac:dyDescent="0.2">
      <c r="A17049" t="s">
        <v>23897</v>
      </c>
      <c r="H17049">
        <v>680201</v>
      </c>
      <c r="I17049">
        <v>6</v>
      </c>
      <c r="J17049">
        <v>12</v>
      </c>
      <c r="K17049" t="s">
        <v>33314</v>
      </c>
    </row>
    <row r="17050" spans="1:11" x14ac:dyDescent="0.2">
      <c r="A17050" t="s">
        <v>23898</v>
      </c>
      <c r="H17050">
        <v>680201</v>
      </c>
      <c r="I17050">
        <v>6</v>
      </c>
      <c r="J17050">
        <v>12</v>
      </c>
      <c r="K17050" t="s">
        <v>33315</v>
      </c>
    </row>
    <row r="17051" spans="1:11" x14ac:dyDescent="0.2">
      <c r="A17051" t="s">
        <v>23899</v>
      </c>
      <c r="H17051">
        <v>680201</v>
      </c>
      <c r="I17051">
        <v>6</v>
      </c>
      <c r="J17051">
        <v>21</v>
      </c>
      <c r="K17051" t="s">
        <v>33313</v>
      </c>
    </row>
    <row r="17052" spans="1:11" x14ac:dyDescent="0.2">
      <c r="A17052" t="s">
        <v>23900</v>
      </c>
      <c r="H17052">
        <v>680201</v>
      </c>
      <c r="I17052">
        <v>6</v>
      </c>
      <c r="J17052">
        <v>21</v>
      </c>
      <c r="K17052" t="s">
        <v>33314</v>
      </c>
    </row>
    <row r="17053" spans="1:11" x14ac:dyDescent="0.2">
      <c r="A17053" t="s">
        <v>23901</v>
      </c>
      <c r="H17053">
        <v>680201</v>
      </c>
      <c r="I17053">
        <v>6</v>
      </c>
      <c r="J17053">
        <v>21</v>
      </c>
      <c r="K17053" t="s">
        <v>33315</v>
      </c>
    </row>
    <row r="17054" spans="1:11" x14ac:dyDescent="0.2">
      <c r="A17054" t="s">
        <v>23902</v>
      </c>
      <c r="H17054">
        <v>680201</v>
      </c>
      <c r="I17054">
        <v>6</v>
      </c>
      <c r="J17054">
        <v>22</v>
      </c>
      <c r="K17054" t="s">
        <v>33313</v>
      </c>
    </row>
    <row r="17055" spans="1:11" x14ac:dyDescent="0.2">
      <c r="A17055" t="s">
        <v>23903</v>
      </c>
      <c r="H17055">
        <v>680201</v>
      </c>
      <c r="I17055">
        <v>6</v>
      </c>
      <c r="J17055">
        <v>22</v>
      </c>
      <c r="K17055" t="s">
        <v>33314</v>
      </c>
    </row>
    <row r="17056" spans="1:11" x14ac:dyDescent="0.2">
      <c r="A17056" t="s">
        <v>23904</v>
      </c>
      <c r="H17056">
        <v>680201</v>
      </c>
      <c r="I17056">
        <v>6</v>
      </c>
      <c r="J17056">
        <v>22</v>
      </c>
      <c r="K17056" t="s">
        <v>33315</v>
      </c>
    </row>
    <row r="17057" spans="1:11" x14ac:dyDescent="0.2">
      <c r="A17057" t="s">
        <v>23905</v>
      </c>
      <c r="H17057">
        <v>680201</v>
      </c>
      <c r="I17057">
        <v>6</v>
      </c>
      <c r="J17057">
        <v>31</v>
      </c>
      <c r="K17057" t="s">
        <v>33313</v>
      </c>
    </row>
    <row r="17058" spans="1:11" x14ac:dyDescent="0.2">
      <c r="A17058" t="s">
        <v>23906</v>
      </c>
      <c r="H17058">
        <v>680201</v>
      </c>
      <c r="I17058">
        <v>6</v>
      </c>
      <c r="J17058">
        <v>31</v>
      </c>
      <c r="K17058" t="s">
        <v>33314</v>
      </c>
    </row>
    <row r="17059" spans="1:11" x14ac:dyDescent="0.2">
      <c r="A17059" t="s">
        <v>23907</v>
      </c>
      <c r="H17059">
        <v>680201</v>
      </c>
      <c r="I17059">
        <v>6</v>
      </c>
      <c r="J17059">
        <v>31</v>
      </c>
      <c r="K17059" t="s">
        <v>33315</v>
      </c>
    </row>
    <row r="17060" spans="1:11" x14ac:dyDescent="0.2">
      <c r="A17060" t="s">
        <v>23908</v>
      </c>
      <c r="H17060">
        <v>680201</v>
      </c>
      <c r="I17060">
        <v>6</v>
      </c>
      <c r="J17060">
        <v>41</v>
      </c>
      <c r="K17060" t="s">
        <v>33313</v>
      </c>
    </row>
    <row r="17061" spans="1:11" x14ac:dyDescent="0.2">
      <c r="A17061" t="s">
        <v>23909</v>
      </c>
      <c r="H17061">
        <v>680201</v>
      </c>
      <c r="I17061">
        <v>6</v>
      </c>
      <c r="J17061">
        <v>41</v>
      </c>
      <c r="K17061" t="s">
        <v>33314</v>
      </c>
    </row>
    <row r="17062" spans="1:11" x14ac:dyDescent="0.2">
      <c r="A17062" t="s">
        <v>23910</v>
      </c>
      <c r="H17062">
        <v>680201</v>
      </c>
      <c r="I17062">
        <v>6</v>
      </c>
      <c r="J17062">
        <v>41</v>
      </c>
      <c r="K17062" t="s">
        <v>33315</v>
      </c>
    </row>
    <row r="17063" spans="1:11" x14ac:dyDescent="0.2">
      <c r="A17063" t="s">
        <v>23911</v>
      </c>
      <c r="H17063">
        <v>680201</v>
      </c>
      <c r="I17063">
        <v>6</v>
      </c>
      <c r="J17063">
        <v>42</v>
      </c>
      <c r="K17063" t="s">
        <v>33313</v>
      </c>
    </row>
    <row r="17064" spans="1:11" x14ac:dyDescent="0.2">
      <c r="A17064" t="s">
        <v>23912</v>
      </c>
      <c r="H17064">
        <v>680201</v>
      </c>
      <c r="I17064">
        <v>6</v>
      </c>
      <c r="J17064">
        <v>42</v>
      </c>
      <c r="K17064" t="s">
        <v>33314</v>
      </c>
    </row>
    <row r="17065" spans="1:11" x14ac:dyDescent="0.2">
      <c r="A17065" t="s">
        <v>23913</v>
      </c>
      <c r="H17065">
        <v>680201</v>
      </c>
      <c r="I17065">
        <v>6</v>
      </c>
      <c r="J17065">
        <v>42</v>
      </c>
      <c r="K17065" t="s">
        <v>33315</v>
      </c>
    </row>
    <row r="17066" spans="1:11" x14ac:dyDescent="0.2">
      <c r="A17066" t="s">
        <v>23914</v>
      </c>
      <c r="H17066">
        <v>680201</v>
      </c>
      <c r="I17066">
        <v>6</v>
      </c>
      <c r="J17066">
        <v>52</v>
      </c>
      <c r="K17066" t="s">
        <v>33313</v>
      </c>
    </row>
    <row r="17067" spans="1:11" x14ac:dyDescent="0.2">
      <c r="A17067" t="s">
        <v>23915</v>
      </c>
      <c r="H17067">
        <v>680201</v>
      </c>
      <c r="I17067">
        <v>6</v>
      </c>
      <c r="J17067">
        <v>52</v>
      </c>
      <c r="K17067" t="s">
        <v>33314</v>
      </c>
    </row>
    <row r="17068" spans="1:11" x14ac:dyDescent="0.2">
      <c r="A17068" t="s">
        <v>23916</v>
      </c>
      <c r="H17068">
        <v>680201</v>
      </c>
      <c r="I17068">
        <v>6</v>
      </c>
      <c r="J17068">
        <v>52</v>
      </c>
      <c r="K17068" t="s">
        <v>33315</v>
      </c>
    </row>
    <row r="17069" spans="1:11" x14ac:dyDescent="0.2">
      <c r="A17069" t="s">
        <v>23917</v>
      </c>
      <c r="H17069">
        <v>680301</v>
      </c>
      <c r="I17069">
        <v>6</v>
      </c>
      <c r="J17069">
        <v>11</v>
      </c>
      <c r="K17069" t="s">
        <v>33313</v>
      </c>
    </row>
    <row r="17070" spans="1:11" x14ac:dyDescent="0.2">
      <c r="A17070" t="s">
        <v>23918</v>
      </c>
      <c r="H17070">
        <v>680301</v>
      </c>
      <c r="I17070">
        <v>6</v>
      </c>
      <c r="J17070">
        <v>11</v>
      </c>
      <c r="K17070" t="s">
        <v>33314</v>
      </c>
    </row>
    <row r="17071" spans="1:11" x14ac:dyDescent="0.2">
      <c r="A17071" t="s">
        <v>23919</v>
      </c>
      <c r="H17071">
        <v>680301</v>
      </c>
      <c r="I17071">
        <v>6</v>
      </c>
      <c r="J17071">
        <v>11</v>
      </c>
      <c r="K17071" t="s">
        <v>33315</v>
      </c>
    </row>
    <row r="17072" spans="1:11" x14ac:dyDescent="0.2">
      <c r="A17072" t="s">
        <v>23920</v>
      </c>
      <c r="H17072">
        <v>680301</v>
      </c>
      <c r="I17072">
        <v>6</v>
      </c>
      <c r="J17072">
        <v>12</v>
      </c>
      <c r="K17072" t="s">
        <v>33313</v>
      </c>
    </row>
    <row r="17073" spans="1:11" x14ac:dyDescent="0.2">
      <c r="A17073" t="s">
        <v>23921</v>
      </c>
      <c r="H17073">
        <v>680301</v>
      </c>
      <c r="I17073">
        <v>6</v>
      </c>
      <c r="J17073">
        <v>12</v>
      </c>
      <c r="K17073" t="s">
        <v>33314</v>
      </c>
    </row>
    <row r="17074" spans="1:11" x14ac:dyDescent="0.2">
      <c r="A17074" t="s">
        <v>23922</v>
      </c>
      <c r="H17074">
        <v>680301</v>
      </c>
      <c r="I17074">
        <v>6</v>
      </c>
      <c r="J17074">
        <v>12</v>
      </c>
      <c r="K17074" t="s">
        <v>33315</v>
      </c>
    </row>
    <row r="17075" spans="1:11" x14ac:dyDescent="0.2">
      <c r="A17075" t="s">
        <v>23923</v>
      </c>
      <c r="H17075">
        <v>680301</v>
      </c>
      <c r="I17075">
        <v>6</v>
      </c>
      <c r="J17075">
        <v>21</v>
      </c>
      <c r="K17075" t="s">
        <v>33313</v>
      </c>
    </row>
    <row r="17076" spans="1:11" x14ac:dyDescent="0.2">
      <c r="A17076" t="s">
        <v>23924</v>
      </c>
      <c r="H17076">
        <v>680301</v>
      </c>
      <c r="I17076">
        <v>6</v>
      </c>
      <c r="J17076">
        <v>21</v>
      </c>
      <c r="K17076" t="s">
        <v>33314</v>
      </c>
    </row>
    <row r="17077" spans="1:11" x14ac:dyDescent="0.2">
      <c r="A17077" t="s">
        <v>23925</v>
      </c>
      <c r="H17077">
        <v>680301</v>
      </c>
      <c r="I17077">
        <v>6</v>
      </c>
      <c r="J17077">
        <v>21</v>
      </c>
      <c r="K17077" t="s">
        <v>33315</v>
      </c>
    </row>
    <row r="17078" spans="1:11" x14ac:dyDescent="0.2">
      <c r="A17078" t="s">
        <v>23926</v>
      </c>
      <c r="H17078">
        <v>680301</v>
      </c>
      <c r="I17078">
        <v>6</v>
      </c>
      <c r="J17078">
        <v>22</v>
      </c>
      <c r="K17078" t="s">
        <v>33313</v>
      </c>
    </row>
    <row r="17079" spans="1:11" x14ac:dyDescent="0.2">
      <c r="A17079" t="s">
        <v>23927</v>
      </c>
      <c r="H17079">
        <v>680301</v>
      </c>
      <c r="I17079">
        <v>6</v>
      </c>
      <c r="J17079">
        <v>22</v>
      </c>
      <c r="K17079" t="s">
        <v>33314</v>
      </c>
    </row>
    <row r="17080" spans="1:11" x14ac:dyDescent="0.2">
      <c r="A17080" t="s">
        <v>23928</v>
      </c>
      <c r="H17080">
        <v>680301</v>
      </c>
      <c r="I17080">
        <v>6</v>
      </c>
      <c r="J17080">
        <v>22</v>
      </c>
      <c r="K17080" t="s">
        <v>33315</v>
      </c>
    </row>
    <row r="17081" spans="1:11" x14ac:dyDescent="0.2">
      <c r="A17081" t="s">
        <v>23929</v>
      </c>
      <c r="H17081">
        <v>680301</v>
      </c>
      <c r="I17081">
        <v>6</v>
      </c>
      <c r="J17081">
        <v>31</v>
      </c>
      <c r="K17081" t="s">
        <v>33313</v>
      </c>
    </row>
    <row r="17082" spans="1:11" x14ac:dyDescent="0.2">
      <c r="A17082" t="s">
        <v>23930</v>
      </c>
      <c r="H17082">
        <v>680301</v>
      </c>
      <c r="I17082">
        <v>6</v>
      </c>
      <c r="J17082">
        <v>31</v>
      </c>
      <c r="K17082" t="s">
        <v>33314</v>
      </c>
    </row>
    <row r="17083" spans="1:11" x14ac:dyDescent="0.2">
      <c r="A17083" t="s">
        <v>23931</v>
      </c>
      <c r="H17083">
        <v>680301</v>
      </c>
      <c r="I17083">
        <v>6</v>
      </c>
      <c r="J17083">
        <v>31</v>
      </c>
      <c r="K17083" t="s">
        <v>33315</v>
      </c>
    </row>
    <row r="17084" spans="1:11" x14ac:dyDescent="0.2">
      <c r="A17084" t="s">
        <v>23932</v>
      </c>
      <c r="H17084">
        <v>680301</v>
      </c>
      <c r="I17084">
        <v>6</v>
      </c>
      <c r="J17084">
        <v>41</v>
      </c>
      <c r="K17084" t="s">
        <v>33313</v>
      </c>
    </row>
    <row r="17085" spans="1:11" x14ac:dyDescent="0.2">
      <c r="A17085" t="s">
        <v>23933</v>
      </c>
      <c r="H17085">
        <v>680301</v>
      </c>
      <c r="I17085">
        <v>6</v>
      </c>
      <c r="J17085">
        <v>41</v>
      </c>
      <c r="K17085" t="s">
        <v>33314</v>
      </c>
    </row>
    <row r="17086" spans="1:11" x14ac:dyDescent="0.2">
      <c r="A17086" t="s">
        <v>23934</v>
      </c>
      <c r="H17086">
        <v>680301</v>
      </c>
      <c r="I17086">
        <v>6</v>
      </c>
      <c r="J17086">
        <v>41</v>
      </c>
      <c r="K17086" t="s">
        <v>33315</v>
      </c>
    </row>
    <row r="17087" spans="1:11" x14ac:dyDescent="0.2">
      <c r="A17087" t="s">
        <v>23935</v>
      </c>
      <c r="H17087">
        <v>680301</v>
      </c>
      <c r="I17087">
        <v>6</v>
      </c>
      <c r="J17087">
        <v>42</v>
      </c>
      <c r="K17087" t="s">
        <v>33313</v>
      </c>
    </row>
    <row r="17088" spans="1:11" x14ac:dyDescent="0.2">
      <c r="A17088" t="s">
        <v>23936</v>
      </c>
      <c r="H17088">
        <v>680301</v>
      </c>
      <c r="I17088">
        <v>6</v>
      </c>
      <c r="J17088">
        <v>42</v>
      </c>
      <c r="K17088" t="s">
        <v>33314</v>
      </c>
    </row>
    <row r="17089" spans="1:11" x14ac:dyDescent="0.2">
      <c r="A17089" t="s">
        <v>23937</v>
      </c>
      <c r="H17089">
        <v>680301</v>
      </c>
      <c r="I17089">
        <v>6</v>
      </c>
      <c r="J17089">
        <v>42</v>
      </c>
      <c r="K17089" t="s">
        <v>33315</v>
      </c>
    </row>
    <row r="17090" spans="1:11" x14ac:dyDescent="0.2">
      <c r="A17090" t="s">
        <v>23938</v>
      </c>
      <c r="H17090">
        <v>680301</v>
      </c>
      <c r="I17090">
        <v>6</v>
      </c>
      <c r="J17090">
        <v>52</v>
      </c>
      <c r="K17090" t="s">
        <v>33313</v>
      </c>
    </row>
    <row r="17091" spans="1:11" x14ac:dyDescent="0.2">
      <c r="A17091" t="s">
        <v>23939</v>
      </c>
      <c r="H17091">
        <v>680301</v>
      </c>
      <c r="I17091">
        <v>6</v>
      </c>
      <c r="J17091">
        <v>52</v>
      </c>
      <c r="K17091" t="s">
        <v>33314</v>
      </c>
    </row>
    <row r="17092" spans="1:11" x14ac:dyDescent="0.2">
      <c r="A17092" t="s">
        <v>23940</v>
      </c>
      <c r="H17092">
        <v>680301</v>
      </c>
      <c r="I17092">
        <v>6</v>
      </c>
      <c r="J17092">
        <v>52</v>
      </c>
      <c r="K17092" t="s">
        <v>33315</v>
      </c>
    </row>
    <row r="17093" spans="1:11" x14ac:dyDescent="0.2">
      <c r="A17093" t="s">
        <v>23941</v>
      </c>
      <c r="H17093">
        <v>680302</v>
      </c>
      <c r="I17093">
        <v>6</v>
      </c>
      <c r="J17093">
        <v>11</v>
      </c>
      <c r="K17093" t="s">
        <v>33313</v>
      </c>
    </row>
    <row r="17094" spans="1:11" x14ac:dyDescent="0.2">
      <c r="A17094" t="s">
        <v>23942</v>
      </c>
      <c r="H17094">
        <v>680302</v>
      </c>
      <c r="I17094">
        <v>6</v>
      </c>
      <c r="J17094">
        <v>12</v>
      </c>
      <c r="K17094" t="s">
        <v>33313</v>
      </c>
    </row>
    <row r="17095" spans="1:11" x14ac:dyDescent="0.2">
      <c r="A17095" t="s">
        <v>23943</v>
      </c>
      <c r="H17095">
        <v>680302</v>
      </c>
      <c r="I17095">
        <v>6</v>
      </c>
      <c r="J17095">
        <v>21</v>
      </c>
      <c r="K17095" t="s">
        <v>33313</v>
      </c>
    </row>
    <row r="17096" spans="1:11" x14ac:dyDescent="0.2">
      <c r="A17096" t="s">
        <v>23944</v>
      </c>
      <c r="H17096">
        <v>680302</v>
      </c>
      <c r="I17096">
        <v>6</v>
      </c>
      <c r="J17096">
        <v>22</v>
      </c>
      <c r="K17096" t="s">
        <v>33313</v>
      </c>
    </row>
    <row r="17097" spans="1:11" x14ac:dyDescent="0.2">
      <c r="A17097" t="s">
        <v>23945</v>
      </c>
      <c r="H17097">
        <v>680302</v>
      </c>
      <c r="I17097">
        <v>6</v>
      </c>
      <c r="J17097">
        <v>31</v>
      </c>
      <c r="K17097" t="s">
        <v>33313</v>
      </c>
    </row>
    <row r="17098" spans="1:11" x14ac:dyDescent="0.2">
      <c r="A17098" t="s">
        <v>23946</v>
      </c>
      <c r="H17098">
        <v>680302</v>
      </c>
      <c r="I17098">
        <v>6</v>
      </c>
      <c r="J17098">
        <v>41</v>
      </c>
      <c r="K17098" t="s">
        <v>33313</v>
      </c>
    </row>
    <row r="17099" spans="1:11" x14ac:dyDescent="0.2">
      <c r="A17099" t="s">
        <v>23947</v>
      </c>
      <c r="H17099">
        <v>680302</v>
      </c>
      <c r="I17099">
        <v>6</v>
      </c>
      <c r="J17099">
        <v>42</v>
      </c>
      <c r="K17099" t="s">
        <v>33313</v>
      </c>
    </row>
    <row r="17100" spans="1:11" x14ac:dyDescent="0.2">
      <c r="A17100" t="s">
        <v>23948</v>
      </c>
      <c r="H17100">
        <v>680302</v>
      </c>
      <c r="I17100">
        <v>6</v>
      </c>
      <c r="J17100">
        <v>52</v>
      </c>
      <c r="K17100" t="s">
        <v>33313</v>
      </c>
    </row>
    <row r="17101" spans="1:11" x14ac:dyDescent="0.2">
      <c r="A17101" t="s">
        <v>23949</v>
      </c>
      <c r="H17101">
        <v>680401</v>
      </c>
      <c r="I17101">
        <v>6</v>
      </c>
      <c r="J17101">
        <v>11</v>
      </c>
      <c r="K17101" t="s">
        <v>33313</v>
      </c>
    </row>
    <row r="17102" spans="1:11" x14ac:dyDescent="0.2">
      <c r="A17102" t="s">
        <v>23950</v>
      </c>
      <c r="H17102">
        <v>680401</v>
      </c>
      <c r="I17102">
        <v>6</v>
      </c>
      <c r="J17102">
        <v>11</v>
      </c>
      <c r="K17102" t="s">
        <v>33314</v>
      </c>
    </row>
    <row r="17103" spans="1:11" x14ac:dyDescent="0.2">
      <c r="A17103" t="s">
        <v>23951</v>
      </c>
      <c r="H17103">
        <v>680401</v>
      </c>
      <c r="I17103">
        <v>6</v>
      </c>
      <c r="J17103">
        <v>11</v>
      </c>
      <c r="K17103" t="s">
        <v>33315</v>
      </c>
    </row>
    <row r="17104" spans="1:11" x14ac:dyDescent="0.2">
      <c r="A17104" t="s">
        <v>23952</v>
      </c>
      <c r="H17104">
        <v>680401</v>
      </c>
      <c r="I17104">
        <v>6</v>
      </c>
      <c r="J17104">
        <v>12</v>
      </c>
      <c r="K17104" t="s">
        <v>33313</v>
      </c>
    </row>
    <row r="17105" spans="1:11" x14ac:dyDescent="0.2">
      <c r="A17105" t="s">
        <v>23953</v>
      </c>
      <c r="H17105">
        <v>680401</v>
      </c>
      <c r="I17105">
        <v>6</v>
      </c>
      <c r="J17105">
        <v>12</v>
      </c>
      <c r="K17105" t="s">
        <v>33314</v>
      </c>
    </row>
    <row r="17106" spans="1:11" x14ac:dyDescent="0.2">
      <c r="A17106" t="s">
        <v>23954</v>
      </c>
      <c r="H17106">
        <v>680401</v>
      </c>
      <c r="I17106">
        <v>6</v>
      </c>
      <c r="J17106">
        <v>12</v>
      </c>
      <c r="K17106" t="s">
        <v>33315</v>
      </c>
    </row>
    <row r="17107" spans="1:11" x14ac:dyDescent="0.2">
      <c r="A17107" t="s">
        <v>23955</v>
      </c>
      <c r="H17107">
        <v>680401</v>
      </c>
      <c r="I17107">
        <v>6</v>
      </c>
      <c r="J17107">
        <v>21</v>
      </c>
      <c r="K17107" t="s">
        <v>33313</v>
      </c>
    </row>
    <row r="17108" spans="1:11" x14ac:dyDescent="0.2">
      <c r="A17108" t="s">
        <v>23956</v>
      </c>
      <c r="H17108">
        <v>680401</v>
      </c>
      <c r="I17108">
        <v>6</v>
      </c>
      <c r="J17108">
        <v>21</v>
      </c>
      <c r="K17108" t="s">
        <v>33314</v>
      </c>
    </row>
    <row r="17109" spans="1:11" x14ac:dyDescent="0.2">
      <c r="A17109" t="s">
        <v>23957</v>
      </c>
      <c r="H17109">
        <v>680401</v>
      </c>
      <c r="I17109">
        <v>6</v>
      </c>
      <c r="J17109">
        <v>21</v>
      </c>
      <c r="K17109" t="s">
        <v>33315</v>
      </c>
    </row>
    <row r="17110" spans="1:11" x14ac:dyDescent="0.2">
      <c r="A17110" t="s">
        <v>23958</v>
      </c>
      <c r="H17110">
        <v>680401</v>
      </c>
      <c r="I17110">
        <v>6</v>
      </c>
      <c r="J17110">
        <v>22</v>
      </c>
      <c r="K17110" t="s">
        <v>33313</v>
      </c>
    </row>
    <row r="17111" spans="1:11" x14ac:dyDescent="0.2">
      <c r="A17111" t="s">
        <v>23959</v>
      </c>
      <c r="H17111">
        <v>680401</v>
      </c>
      <c r="I17111">
        <v>6</v>
      </c>
      <c r="J17111">
        <v>22</v>
      </c>
      <c r="K17111" t="s">
        <v>33314</v>
      </c>
    </row>
    <row r="17112" spans="1:11" x14ac:dyDescent="0.2">
      <c r="A17112" t="s">
        <v>23960</v>
      </c>
      <c r="H17112">
        <v>680401</v>
      </c>
      <c r="I17112">
        <v>6</v>
      </c>
      <c r="J17112">
        <v>22</v>
      </c>
      <c r="K17112" t="s">
        <v>33315</v>
      </c>
    </row>
    <row r="17113" spans="1:11" x14ac:dyDescent="0.2">
      <c r="A17113" t="s">
        <v>23961</v>
      </c>
      <c r="H17113">
        <v>680401</v>
      </c>
      <c r="I17113">
        <v>6</v>
      </c>
      <c r="J17113">
        <v>31</v>
      </c>
      <c r="K17113" t="s">
        <v>33313</v>
      </c>
    </row>
    <row r="17114" spans="1:11" x14ac:dyDescent="0.2">
      <c r="A17114" t="s">
        <v>23962</v>
      </c>
      <c r="H17114">
        <v>680401</v>
      </c>
      <c r="I17114">
        <v>6</v>
      </c>
      <c r="J17114">
        <v>31</v>
      </c>
      <c r="K17114" t="s">
        <v>33314</v>
      </c>
    </row>
    <row r="17115" spans="1:11" x14ac:dyDescent="0.2">
      <c r="A17115" t="s">
        <v>23963</v>
      </c>
      <c r="H17115">
        <v>680401</v>
      </c>
      <c r="I17115">
        <v>6</v>
      </c>
      <c r="J17115">
        <v>31</v>
      </c>
      <c r="K17115" t="s">
        <v>33315</v>
      </c>
    </row>
    <row r="17116" spans="1:11" x14ac:dyDescent="0.2">
      <c r="A17116" t="s">
        <v>23964</v>
      </c>
      <c r="H17116">
        <v>680401</v>
      </c>
      <c r="I17116">
        <v>6</v>
      </c>
      <c r="J17116">
        <v>41</v>
      </c>
      <c r="K17116" t="s">
        <v>33313</v>
      </c>
    </row>
    <row r="17117" spans="1:11" x14ac:dyDescent="0.2">
      <c r="A17117" t="s">
        <v>23965</v>
      </c>
      <c r="H17117">
        <v>680401</v>
      </c>
      <c r="I17117">
        <v>6</v>
      </c>
      <c r="J17117">
        <v>41</v>
      </c>
      <c r="K17117" t="s">
        <v>33314</v>
      </c>
    </row>
    <row r="17118" spans="1:11" x14ac:dyDescent="0.2">
      <c r="A17118" t="s">
        <v>23966</v>
      </c>
      <c r="H17118">
        <v>680401</v>
      </c>
      <c r="I17118">
        <v>6</v>
      </c>
      <c r="J17118">
        <v>41</v>
      </c>
      <c r="K17118" t="s">
        <v>33315</v>
      </c>
    </row>
    <row r="17119" spans="1:11" x14ac:dyDescent="0.2">
      <c r="A17119" t="s">
        <v>23967</v>
      </c>
      <c r="H17119">
        <v>680401</v>
      </c>
      <c r="I17119">
        <v>6</v>
      </c>
      <c r="J17119">
        <v>42</v>
      </c>
      <c r="K17119" t="s">
        <v>33313</v>
      </c>
    </row>
    <row r="17120" spans="1:11" x14ac:dyDescent="0.2">
      <c r="A17120" t="s">
        <v>23968</v>
      </c>
      <c r="H17120">
        <v>680401</v>
      </c>
      <c r="I17120">
        <v>6</v>
      </c>
      <c r="J17120">
        <v>42</v>
      </c>
      <c r="K17120" t="s">
        <v>33314</v>
      </c>
    </row>
    <row r="17121" spans="1:11" x14ac:dyDescent="0.2">
      <c r="A17121" t="s">
        <v>23969</v>
      </c>
      <c r="H17121">
        <v>680401</v>
      </c>
      <c r="I17121">
        <v>6</v>
      </c>
      <c r="J17121">
        <v>42</v>
      </c>
      <c r="K17121" t="s">
        <v>33315</v>
      </c>
    </row>
    <row r="17122" spans="1:11" x14ac:dyDescent="0.2">
      <c r="A17122" t="s">
        <v>23970</v>
      </c>
      <c r="H17122">
        <v>680401</v>
      </c>
      <c r="I17122">
        <v>6</v>
      </c>
      <c r="J17122">
        <v>52</v>
      </c>
      <c r="K17122" t="s">
        <v>33313</v>
      </c>
    </row>
    <row r="17123" spans="1:11" x14ac:dyDescent="0.2">
      <c r="A17123" t="s">
        <v>23971</v>
      </c>
      <c r="H17123">
        <v>680401</v>
      </c>
      <c r="I17123">
        <v>6</v>
      </c>
      <c r="J17123">
        <v>52</v>
      </c>
      <c r="K17123" t="s">
        <v>33314</v>
      </c>
    </row>
    <row r="17124" spans="1:11" x14ac:dyDescent="0.2">
      <c r="A17124" t="s">
        <v>23972</v>
      </c>
      <c r="H17124">
        <v>680401</v>
      </c>
      <c r="I17124">
        <v>6</v>
      </c>
      <c r="J17124">
        <v>52</v>
      </c>
      <c r="K17124" t="s">
        <v>33315</v>
      </c>
    </row>
    <row r="17125" spans="1:11" x14ac:dyDescent="0.2">
      <c r="A17125" t="s">
        <v>23973</v>
      </c>
      <c r="H17125">
        <v>680501</v>
      </c>
      <c r="I17125">
        <v>6</v>
      </c>
      <c r="J17125">
        <v>11</v>
      </c>
      <c r="K17125" t="s">
        <v>33313</v>
      </c>
    </row>
    <row r="17126" spans="1:11" x14ac:dyDescent="0.2">
      <c r="A17126" t="s">
        <v>23974</v>
      </c>
      <c r="H17126">
        <v>680501</v>
      </c>
      <c r="I17126">
        <v>6</v>
      </c>
      <c r="J17126">
        <v>11</v>
      </c>
      <c r="K17126" t="s">
        <v>33314</v>
      </c>
    </row>
    <row r="17127" spans="1:11" x14ac:dyDescent="0.2">
      <c r="A17127" t="s">
        <v>23975</v>
      </c>
      <c r="H17127">
        <v>680501</v>
      </c>
      <c r="I17127">
        <v>6</v>
      </c>
      <c r="J17127">
        <v>11</v>
      </c>
      <c r="K17127" t="s">
        <v>33315</v>
      </c>
    </row>
    <row r="17128" spans="1:11" x14ac:dyDescent="0.2">
      <c r="A17128" t="s">
        <v>23976</v>
      </c>
      <c r="H17128">
        <v>680501</v>
      </c>
      <c r="I17128">
        <v>6</v>
      </c>
      <c r="J17128">
        <v>12</v>
      </c>
      <c r="K17128" t="s">
        <v>33313</v>
      </c>
    </row>
    <row r="17129" spans="1:11" x14ac:dyDescent="0.2">
      <c r="A17129" t="s">
        <v>23977</v>
      </c>
      <c r="H17129">
        <v>680501</v>
      </c>
      <c r="I17129">
        <v>6</v>
      </c>
      <c r="J17129">
        <v>12</v>
      </c>
      <c r="K17129" t="s">
        <v>33314</v>
      </c>
    </row>
    <row r="17130" spans="1:11" x14ac:dyDescent="0.2">
      <c r="A17130" t="s">
        <v>23978</v>
      </c>
      <c r="H17130">
        <v>680501</v>
      </c>
      <c r="I17130">
        <v>6</v>
      </c>
      <c r="J17130">
        <v>12</v>
      </c>
      <c r="K17130" t="s">
        <v>33315</v>
      </c>
    </row>
    <row r="17131" spans="1:11" x14ac:dyDescent="0.2">
      <c r="A17131" t="s">
        <v>23979</v>
      </c>
      <c r="H17131">
        <v>680501</v>
      </c>
      <c r="I17131">
        <v>6</v>
      </c>
      <c r="J17131">
        <v>21</v>
      </c>
      <c r="K17131" t="s">
        <v>33313</v>
      </c>
    </row>
    <row r="17132" spans="1:11" x14ac:dyDescent="0.2">
      <c r="A17132" t="s">
        <v>23980</v>
      </c>
      <c r="H17132">
        <v>680501</v>
      </c>
      <c r="I17132">
        <v>6</v>
      </c>
      <c r="J17132">
        <v>21</v>
      </c>
      <c r="K17132" t="s">
        <v>33314</v>
      </c>
    </row>
    <row r="17133" spans="1:11" x14ac:dyDescent="0.2">
      <c r="A17133" t="s">
        <v>23981</v>
      </c>
      <c r="H17133">
        <v>680501</v>
      </c>
      <c r="I17133">
        <v>6</v>
      </c>
      <c r="J17133">
        <v>21</v>
      </c>
      <c r="K17133" t="s">
        <v>33315</v>
      </c>
    </row>
    <row r="17134" spans="1:11" x14ac:dyDescent="0.2">
      <c r="A17134" t="s">
        <v>23982</v>
      </c>
      <c r="H17134">
        <v>680501</v>
      </c>
      <c r="I17134">
        <v>6</v>
      </c>
      <c r="J17134">
        <v>22</v>
      </c>
      <c r="K17134" t="s">
        <v>33313</v>
      </c>
    </row>
    <row r="17135" spans="1:11" x14ac:dyDescent="0.2">
      <c r="A17135" t="s">
        <v>23983</v>
      </c>
      <c r="H17135">
        <v>680501</v>
      </c>
      <c r="I17135">
        <v>6</v>
      </c>
      <c r="J17135">
        <v>22</v>
      </c>
      <c r="K17135" t="s">
        <v>33314</v>
      </c>
    </row>
    <row r="17136" spans="1:11" x14ac:dyDescent="0.2">
      <c r="A17136" t="s">
        <v>23984</v>
      </c>
      <c r="H17136">
        <v>680501</v>
      </c>
      <c r="I17136">
        <v>6</v>
      </c>
      <c r="J17136">
        <v>22</v>
      </c>
      <c r="K17136" t="s">
        <v>33315</v>
      </c>
    </row>
    <row r="17137" spans="1:11" x14ac:dyDescent="0.2">
      <c r="A17137" t="s">
        <v>23985</v>
      </c>
      <c r="H17137">
        <v>680501</v>
      </c>
      <c r="I17137">
        <v>6</v>
      </c>
      <c r="J17137">
        <v>31</v>
      </c>
      <c r="K17137" t="s">
        <v>33313</v>
      </c>
    </row>
    <row r="17138" spans="1:11" x14ac:dyDescent="0.2">
      <c r="A17138" t="s">
        <v>23986</v>
      </c>
      <c r="H17138">
        <v>680501</v>
      </c>
      <c r="I17138">
        <v>6</v>
      </c>
      <c r="J17138">
        <v>31</v>
      </c>
      <c r="K17138" t="s">
        <v>33314</v>
      </c>
    </row>
    <row r="17139" spans="1:11" x14ac:dyDescent="0.2">
      <c r="A17139" t="s">
        <v>23987</v>
      </c>
      <c r="H17139">
        <v>680501</v>
      </c>
      <c r="I17139">
        <v>6</v>
      </c>
      <c r="J17139">
        <v>31</v>
      </c>
      <c r="K17139" t="s">
        <v>33315</v>
      </c>
    </row>
    <row r="17140" spans="1:11" x14ac:dyDescent="0.2">
      <c r="A17140" t="s">
        <v>23988</v>
      </c>
      <c r="H17140">
        <v>680501</v>
      </c>
      <c r="I17140">
        <v>6</v>
      </c>
      <c r="J17140">
        <v>41</v>
      </c>
      <c r="K17140" t="s">
        <v>33313</v>
      </c>
    </row>
    <row r="17141" spans="1:11" x14ac:dyDescent="0.2">
      <c r="A17141" t="s">
        <v>23989</v>
      </c>
      <c r="H17141">
        <v>680501</v>
      </c>
      <c r="I17141">
        <v>6</v>
      </c>
      <c r="J17141">
        <v>41</v>
      </c>
      <c r="K17141" t="s">
        <v>33314</v>
      </c>
    </row>
    <row r="17142" spans="1:11" x14ac:dyDescent="0.2">
      <c r="A17142" t="s">
        <v>23990</v>
      </c>
      <c r="H17142">
        <v>680501</v>
      </c>
      <c r="I17142">
        <v>6</v>
      </c>
      <c r="J17142">
        <v>41</v>
      </c>
      <c r="K17142" t="s">
        <v>33315</v>
      </c>
    </row>
    <row r="17143" spans="1:11" x14ac:dyDescent="0.2">
      <c r="A17143" t="s">
        <v>23991</v>
      </c>
      <c r="H17143">
        <v>680501</v>
      </c>
      <c r="I17143">
        <v>6</v>
      </c>
      <c r="J17143">
        <v>42</v>
      </c>
      <c r="K17143" t="s">
        <v>33313</v>
      </c>
    </row>
    <row r="17144" spans="1:11" x14ac:dyDescent="0.2">
      <c r="A17144" t="s">
        <v>23992</v>
      </c>
      <c r="H17144">
        <v>680501</v>
      </c>
      <c r="I17144">
        <v>6</v>
      </c>
      <c r="J17144">
        <v>42</v>
      </c>
      <c r="K17144" t="s">
        <v>33314</v>
      </c>
    </row>
    <row r="17145" spans="1:11" x14ac:dyDescent="0.2">
      <c r="A17145" t="s">
        <v>23993</v>
      </c>
      <c r="H17145">
        <v>680501</v>
      </c>
      <c r="I17145">
        <v>6</v>
      </c>
      <c r="J17145">
        <v>42</v>
      </c>
      <c r="K17145" t="s">
        <v>33315</v>
      </c>
    </row>
    <row r="17146" spans="1:11" x14ac:dyDescent="0.2">
      <c r="A17146" t="s">
        <v>23994</v>
      </c>
      <c r="H17146">
        <v>680501</v>
      </c>
      <c r="I17146">
        <v>6</v>
      </c>
      <c r="J17146">
        <v>52</v>
      </c>
      <c r="K17146" t="s">
        <v>33313</v>
      </c>
    </row>
    <row r="17147" spans="1:11" x14ac:dyDescent="0.2">
      <c r="A17147" t="s">
        <v>23995</v>
      </c>
      <c r="H17147">
        <v>680501</v>
      </c>
      <c r="I17147">
        <v>6</v>
      </c>
      <c r="J17147">
        <v>52</v>
      </c>
      <c r="K17147" t="s">
        <v>33314</v>
      </c>
    </row>
    <row r="17148" spans="1:11" x14ac:dyDescent="0.2">
      <c r="A17148" t="s">
        <v>23996</v>
      </c>
      <c r="H17148">
        <v>680501</v>
      </c>
      <c r="I17148">
        <v>6</v>
      </c>
      <c r="J17148">
        <v>52</v>
      </c>
      <c r="K17148" t="s">
        <v>33315</v>
      </c>
    </row>
    <row r="17149" spans="1:11" x14ac:dyDescent="0.2">
      <c r="A17149" t="s">
        <v>23997</v>
      </c>
      <c r="H17149">
        <v>680502</v>
      </c>
      <c r="I17149">
        <v>6</v>
      </c>
      <c r="J17149">
        <v>11</v>
      </c>
      <c r="K17149" t="s">
        <v>33313</v>
      </c>
    </row>
    <row r="17150" spans="1:11" x14ac:dyDescent="0.2">
      <c r="A17150" t="s">
        <v>23998</v>
      </c>
      <c r="H17150">
        <v>680502</v>
      </c>
      <c r="I17150">
        <v>6</v>
      </c>
      <c r="J17150">
        <v>11</v>
      </c>
      <c r="K17150" t="s">
        <v>33314</v>
      </c>
    </row>
    <row r="17151" spans="1:11" x14ac:dyDescent="0.2">
      <c r="A17151" t="s">
        <v>23999</v>
      </c>
      <c r="H17151">
        <v>680502</v>
      </c>
      <c r="I17151">
        <v>6</v>
      </c>
      <c r="J17151">
        <v>11</v>
      </c>
      <c r="K17151" t="s">
        <v>33315</v>
      </c>
    </row>
    <row r="17152" spans="1:11" x14ac:dyDescent="0.2">
      <c r="A17152" t="s">
        <v>24000</v>
      </c>
      <c r="H17152">
        <v>680502</v>
      </c>
      <c r="I17152">
        <v>6</v>
      </c>
      <c r="J17152">
        <v>12</v>
      </c>
      <c r="K17152" t="s">
        <v>33313</v>
      </c>
    </row>
    <row r="17153" spans="1:11" x14ac:dyDescent="0.2">
      <c r="A17153" t="s">
        <v>24001</v>
      </c>
      <c r="H17153">
        <v>680502</v>
      </c>
      <c r="I17153">
        <v>6</v>
      </c>
      <c r="J17153">
        <v>12</v>
      </c>
      <c r="K17153" t="s">
        <v>33314</v>
      </c>
    </row>
    <row r="17154" spans="1:11" x14ac:dyDescent="0.2">
      <c r="A17154" t="s">
        <v>24002</v>
      </c>
      <c r="H17154">
        <v>680502</v>
      </c>
      <c r="I17154">
        <v>6</v>
      </c>
      <c r="J17154">
        <v>12</v>
      </c>
      <c r="K17154" t="s">
        <v>33315</v>
      </c>
    </row>
    <row r="17155" spans="1:11" x14ac:dyDescent="0.2">
      <c r="A17155" t="s">
        <v>24003</v>
      </c>
      <c r="H17155">
        <v>680502</v>
      </c>
      <c r="I17155">
        <v>6</v>
      </c>
      <c r="J17155">
        <v>21</v>
      </c>
      <c r="K17155" t="s">
        <v>33313</v>
      </c>
    </row>
    <row r="17156" spans="1:11" x14ac:dyDescent="0.2">
      <c r="A17156" t="s">
        <v>24004</v>
      </c>
      <c r="H17156">
        <v>680502</v>
      </c>
      <c r="I17156">
        <v>6</v>
      </c>
      <c r="J17156">
        <v>21</v>
      </c>
      <c r="K17156" t="s">
        <v>33314</v>
      </c>
    </row>
    <row r="17157" spans="1:11" x14ac:dyDescent="0.2">
      <c r="A17157" t="s">
        <v>24005</v>
      </c>
      <c r="H17157">
        <v>680502</v>
      </c>
      <c r="I17157">
        <v>6</v>
      </c>
      <c r="J17157">
        <v>21</v>
      </c>
      <c r="K17157" t="s">
        <v>33315</v>
      </c>
    </row>
    <row r="17158" spans="1:11" x14ac:dyDescent="0.2">
      <c r="A17158" t="s">
        <v>24006</v>
      </c>
      <c r="H17158">
        <v>680502</v>
      </c>
      <c r="I17158">
        <v>6</v>
      </c>
      <c r="J17158">
        <v>22</v>
      </c>
      <c r="K17158" t="s">
        <v>33313</v>
      </c>
    </row>
    <row r="17159" spans="1:11" x14ac:dyDescent="0.2">
      <c r="A17159" t="s">
        <v>24007</v>
      </c>
      <c r="H17159">
        <v>680502</v>
      </c>
      <c r="I17159">
        <v>6</v>
      </c>
      <c r="J17159">
        <v>22</v>
      </c>
      <c r="K17159" t="s">
        <v>33314</v>
      </c>
    </row>
    <row r="17160" spans="1:11" x14ac:dyDescent="0.2">
      <c r="A17160" t="s">
        <v>24008</v>
      </c>
      <c r="H17160">
        <v>680502</v>
      </c>
      <c r="I17160">
        <v>6</v>
      </c>
      <c r="J17160">
        <v>22</v>
      </c>
      <c r="K17160" t="s">
        <v>33315</v>
      </c>
    </row>
    <row r="17161" spans="1:11" x14ac:dyDescent="0.2">
      <c r="A17161" t="s">
        <v>24009</v>
      </c>
      <c r="H17161">
        <v>680502</v>
      </c>
      <c r="I17161">
        <v>6</v>
      </c>
      <c r="J17161">
        <v>31</v>
      </c>
      <c r="K17161" t="s">
        <v>33313</v>
      </c>
    </row>
    <row r="17162" spans="1:11" x14ac:dyDescent="0.2">
      <c r="A17162" t="s">
        <v>24010</v>
      </c>
      <c r="H17162">
        <v>680502</v>
      </c>
      <c r="I17162">
        <v>6</v>
      </c>
      <c r="J17162">
        <v>31</v>
      </c>
      <c r="K17162" t="s">
        <v>33314</v>
      </c>
    </row>
    <row r="17163" spans="1:11" x14ac:dyDescent="0.2">
      <c r="A17163" t="s">
        <v>24011</v>
      </c>
      <c r="H17163">
        <v>680502</v>
      </c>
      <c r="I17163">
        <v>6</v>
      </c>
      <c r="J17163">
        <v>31</v>
      </c>
      <c r="K17163" t="s">
        <v>33315</v>
      </c>
    </row>
    <row r="17164" spans="1:11" x14ac:dyDescent="0.2">
      <c r="A17164" t="s">
        <v>24012</v>
      </c>
      <c r="H17164">
        <v>680502</v>
      </c>
      <c r="I17164">
        <v>6</v>
      </c>
      <c r="J17164">
        <v>41</v>
      </c>
      <c r="K17164" t="s">
        <v>33313</v>
      </c>
    </row>
    <row r="17165" spans="1:11" x14ac:dyDescent="0.2">
      <c r="A17165" t="s">
        <v>18041</v>
      </c>
      <c r="H17165">
        <v>680502</v>
      </c>
      <c r="I17165">
        <v>6</v>
      </c>
      <c r="J17165">
        <v>41</v>
      </c>
      <c r="K17165" t="s">
        <v>33314</v>
      </c>
    </row>
    <row r="17166" spans="1:11" x14ac:dyDescent="0.2">
      <c r="A17166" t="s">
        <v>18042</v>
      </c>
      <c r="H17166">
        <v>680502</v>
      </c>
      <c r="I17166">
        <v>6</v>
      </c>
      <c r="J17166">
        <v>41</v>
      </c>
      <c r="K17166" t="s">
        <v>33315</v>
      </c>
    </row>
    <row r="17167" spans="1:11" x14ac:dyDescent="0.2">
      <c r="A17167" t="s">
        <v>18043</v>
      </c>
      <c r="H17167">
        <v>680502</v>
      </c>
      <c r="I17167">
        <v>6</v>
      </c>
      <c r="J17167">
        <v>42</v>
      </c>
      <c r="K17167" t="s">
        <v>33313</v>
      </c>
    </row>
    <row r="17168" spans="1:11" x14ac:dyDescent="0.2">
      <c r="A17168" t="s">
        <v>24013</v>
      </c>
      <c r="H17168">
        <v>680502</v>
      </c>
      <c r="I17168">
        <v>6</v>
      </c>
      <c r="J17168">
        <v>42</v>
      </c>
      <c r="K17168" t="s">
        <v>33314</v>
      </c>
    </row>
    <row r="17169" spans="1:11" x14ac:dyDescent="0.2">
      <c r="A17169" t="s">
        <v>24014</v>
      </c>
      <c r="H17169">
        <v>680502</v>
      </c>
      <c r="I17169">
        <v>6</v>
      </c>
      <c r="J17169">
        <v>42</v>
      </c>
      <c r="K17169" t="s">
        <v>33315</v>
      </c>
    </row>
    <row r="17170" spans="1:11" x14ac:dyDescent="0.2">
      <c r="A17170" t="s">
        <v>24015</v>
      </c>
      <c r="H17170">
        <v>680502</v>
      </c>
      <c r="I17170">
        <v>6</v>
      </c>
      <c r="J17170">
        <v>52</v>
      </c>
      <c r="K17170" t="s">
        <v>33313</v>
      </c>
    </row>
    <row r="17171" spans="1:11" x14ac:dyDescent="0.2">
      <c r="A17171" t="s">
        <v>24016</v>
      </c>
      <c r="H17171">
        <v>680502</v>
      </c>
      <c r="I17171">
        <v>6</v>
      </c>
      <c r="J17171">
        <v>52</v>
      </c>
      <c r="K17171" t="s">
        <v>33314</v>
      </c>
    </row>
    <row r="17172" spans="1:11" x14ac:dyDescent="0.2">
      <c r="A17172" t="s">
        <v>24017</v>
      </c>
      <c r="H17172">
        <v>680502</v>
      </c>
      <c r="I17172">
        <v>6</v>
      </c>
      <c r="J17172">
        <v>52</v>
      </c>
      <c r="K17172" t="s">
        <v>33315</v>
      </c>
    </row>
    <row r="17173" spans="1:11" x14ac:dyDescent="0.2">
      <c r="A17173" t="s">
        <v>24018</v>
      </c>
      <c r="H17173">
        <v>690101</v>
      </c>
      <c r="I17173">
        <v>6</v>
      </c>
      <c r="J17173">
        <v>11</v>
      </c>
      <c r="K17173" t="s">
        <v>33313</v>
      </c>
    </row>
    <row r="17174" spans="1:11" x14ac:dyDescent="0.2">
      <c r="A17174" t="s">
        <v>24019</v>
      </c>
      <c r="H17174">
        <v>690101</v>
      </c>
      <c r="I17174">
        <v>6</v>
      </c>
      <c r="J17174">
        <v>11</v>
      </c>
      <c r="K17174" t="s">
        <v>33314</v>
      </c>
    </row>
    <row r="17175" spans="1:11" x14ac:dyDescent="0.2">
      <c r="A17175" t="s">
        <v>24020</v>
      </c>
      <c r="H17175">
        <v>690101</v>
      </c>
      <c r="I17175">
        <v>6</v>
      </c>
      <c r="J17175">
        <v>11</v>
      </c>
      <c r="K17175" t="s">
        <v>33315</v>
      </c>
    </row>
    <row r="17176" spans="1:11" x14ac:dyDescent="0.2">
      <c r="A17176" t="s">
        <v>24021</v>
      </c>
      <c r="H17176">
        <v>690101</v>
      </c>
      <c r="I17176">
        <v>6</v>
      </c>
      <c r="J17176">
        <v>12</v>
      </c>
      <c r="K17176" t="s">
        <v>33313</v>
      </c>
    </row>
    <row r="17177" spans="1:11" x14ac:dyDescent="0.2">
      <c r="A17177" t="s">
        <v>24022</v>
      </c>
      <c r="H17177">
        <v>690101</v>
      </c>
      <c r="I17177">
        <v>6</v>
      </c>
      <c r="J17177">
        <v>12</v>
      </c>
      <c r="K17177" t="s">
        <v>33314</v>
      </c>
    </row>
    <row r="17178" spans="1:11" x14ac:dyDescent="0.2">
      <c r="A17178" t="s">
        <v>24023</v>
      </c>
      <c r="H17178">
        <v>690101</v>
      </c>
      <c r="I17178">
        <v>6</v>
      </c>
      <c r="J17178">
        <v>12</v>
      </c>
      <c r="K17178" t="s">
        <v>33315</v>
      </c>
    </row>
    <row r="17179" spans="1:11" x14ac:dyDescent="0.2">
      <c r="A17179" t="s">
        <v>24024</v>
      </c>
      <c r="H17179">
        <v>690101</v>
      </c>
      <c r="I17179">
        <v>6</v>
      </c>
      <c r="J17179">
        <v>21</v>
      </c>
      <c r="K17179" t="s">
        <v>33313</v>
      </c>
    </row>
    <row r="17180" spans="1:11" x14ac:dyDescent="0.2">
      <c r="A17180" t="s">
        <v>24025</v>
      </c>
      <c r="H17180">
        <v>690101</v>
      </c>
      <c r="I17180">
        <v>6</v>
      </c>
      <c r="J17180">
        <v>21</v>
      </c>
      <c r="K17180" t="s">
        <v>33314</v>
      </c>
    </row>
    <row r="17181" spans="1:11" x14ac:dyDescent="0.2">
      <c r="A17181" t="s">
        <v>24026</v>
      </c>
      <c r="H17181">
        <v>690101</v>
      </c>
      <c r="I17181">
        <v>6</v>
      </c>
      <c r="J17181">
        <v>21</v>
      </c>
      <c r="K17181" t="s">
        <v>33315</v>
      </c>
    </row>
    <row r="17182" spans="1:11" x14ac:dyDescent="0.2">
      <c r="A17182" t="s">
        <v>24027</v>
      </c>
      <c r="H17182">
        <v>690101</v>
      </c>
      <c r="I17182">
        <v>6</v>
      </c>
      <c r="J17182">
        <v>22</v>
      </c>
      <c r="K17182" t="s">
        <v>33313</v>
      </c>
    </row>
    <row r="17183" spans="1:11" x14ac:dyDescent="0.2">
      <c r="A17183" t="s">
        <v>24028</v>
      </c>
      <c r="H17183">
        <v>690101</v>
      </c>
      <c r="I17183">
        <v>6</v>
      </c>
      <c r="J17183">
        <v>22</v>
      </c>
      <c r="K17183" t="s">
        <v>33314</v>
      </c>
    </row>
    <row r="17184" spans="1:11" x14ac:dyDescent="0.2">
      <c r="A17184" t="s">
        <v>24029</v>
      </c>
      <c r="H17184">
        <v>690101</v>
      </c>
      <c r="I17184">
        <v>6</v>
      </c>
      <c r="J17184">
        <v>22</v>
      </c>
      <c r="K17184" t="s">
        <v>33315</v>
      </c>
    </row>
    <row r="17185" spans="1:11" x14ac:dyDescent="0.2">
      <c r="A17185" t="s">
        <v>24030</v>
      </c>
      <c r="H17185">
        <v>690101</v>
      </c>
      <c r="I17185">
        <v>6</v>
      </c>
      <c r="J17185">
        <v>31</v>
      </c>
      <c r="K17185" t="s">
        <v>33313</v>
      </c>
    </row>
    <row r="17186" spans="1:11" x14ac:dyDescent="0.2">
      <c r="A17186" t="s">
        <v>24031</v>
      </c>
      <c r="H17186">
        <v>690101</v>
      </c>
      <c r="I17186">
        <v>6</v>
      </c>
      <c r="J17186">
        <v>31</v>
      </c>
      <c r="K17186" t="s">
        <v>33314</v>
      </c>
    </row>
    <row r="17187" spans="1:11" x14ac:dyDescent="0.2">
      <c r="A17187" t="s">
        <v>24032</v>
      </c>
      <c r="H17187">
        <v>690101</v>
      </c>
      <c r="I17187">
        <v>6</v>
      </c>
      <c r="J17187">
        <v>31</v>
      </c>
      <c r="K17187" t="s">
        <v>33315</v>
      </c>
    </row>
    <row r="17188" spans="1:11" x14ac:dyDescent="0.2">
      <c r="A17188" t="s">
        <v>24033</v>
      </c>
      <c r="H17188">
        <v>690101</v>
      </c>
      <c r="I17188">
        <v>6</v>
      </c>
      <c r="J17188">
        <v>41</v>
      </c>
      <c r="K17188" t="s">
        <v>33313</v>
      </c>
    </row>
    <row r="17189" spans="1:11" x14ac:dyDescent="0.2">
      <c r="A17189" t="s">
        <v>24034</v>
      </c>
      <c r="H17189">
        <v>690101</v>
      </c>
      <c r="I17189">
        <v>6</v>
      </c>
      <c r="J17189">
        <v>41</v>
      </c>
      <c r="K17189" t="s">
        <v>33314</v>
      </c>
    </row>
    <row r="17190" spans="1:11" x14ac:dyDescent="0.2">
      <c r="A17190" t="s">
        <v>24035</v>
      </c>
      <c r="H17190">
        <v>690101</v>
      </c>
      <c r="I17190">
        <v>6</v>
      </c>
      <c r="J17190">
        <v>41</v>
      </c>
      <c r="K17190" t="s">
        <v>33315</v>
      </c>
    </row>
    <row r="17191" spans="1:11" x14ac:dyDescent="0.2">
      <c r="A17191" t="s">
        <v>24036</v>
      </c>
      <c r="H17191">
        <v>690101</v>
      </c>
      <c r="I17191">
        <v>6</v>
      </c>
      <c r="J17191">
        <v>42</v>
      </c>
      <c r="K17191" t="s">
        <v>33313</v>
      </c>
    </row>
    <row r="17192" spans="1:11" x14ac:dyDescent="0.2">
      <c r="A17192" t="s">
        <v>24037</v>
      </c>
      <c r="H17192">
        <v>690101</v>
      </c>
      <c r="I17192">
        <v>6</v>
      </c>
      <c r="J17192">
        <v>42</v>
      </c>
      <c r="K17192" t="s">
        <v>33314</v>
      </c>
    </row>
    <row r="17193" spans="1:11" x14ac:dyDescent="0.2">
      <c r="A17193" t="s">
        <v>24038</v>
      </c>
      <c r="H17193">
        <v>690101</v>
      </c>
      <c r="I17193">
        <v>6</v>
      </c>
      <c r="J17193">
        <v>42</v>
      </c>
      <c r="K17193" t="s">
        <v>33315</v>
      </c>
    </row>
    <row r="17194" spans="1:11" x14ac:dyDescent="0.2">
      <c r="A17194" t="s">
        <v>24039</v>
      </c>
      <c r="H17194">
        <v>690101</v>
      </c>
      <c r="I17194">
        <v>6</v>
      </c>
      <c r="J17194">
        <v>52</v>
      </c>
      <c r="K17194" t="s">
        <v>33313</v>
      </c>
    </row>
    <row r="17195" spans="1:11" x14ac:dyDescent="0.2">
      <c r="A17195" t="s">
        <v>24040</v>
      </c>
      <c r="H17195">
        <v>690101</v>
      </c>
      <c r="I17195">
        <v>6</v>
      </c>
      <c r="J17195">
        <v>52</v>
      </c>
      <c r="K17195" t="s">
        <v>33314</v>
      </c>
    </row>
    <row r="17196" spans="1:11" x14ac:dyDescent="0.2">
      <c r="A17196" t="s">
        <v>24041</v>
      </c>
      <c r="H17196">
        <v>690101</v>
      </c>
      <c r="I17196">
        <v>6</v>
      </c>
      <c r="J17196">
        <v>52</v>
      </c>
      <c r="K17196" t="s">
        <v>33315</v>
      </c>
    </row>
    <row r="17197" spans="1:11" x14ac:dyDescent="0.2">
      <c r="A17197" t="s">
        <v>24042</v>
      </c>
      <c r="H17197">
        <v>690201</v>
      </c>
      <c r="I17197">
        <v>6</v>
      </c>
      <c r="J17197">
        <v>11</v>
      </c>
      <c r="K17197" t="s">
        <v>33313</v>
      </c>
    </row>
    <row r="17198" spans="1:11" x14ac:dyDescent="0.2">
      <c r="A17198" t="s">
        <v>24043</v>
      </c>
      <c r="H17198">
        <v>690201</v>
      </c>
      <c r="I17198">
        <v>6</v>
      </c>
      <c r="J17198">
        <v>11</v>
      </c>
      <c r="K17198" t="s">
        <v>33314</v>
      </c>
    </row>
    <row r="17199" spans="1:11" x14ac:dyDescent="0.2">
      <c r="A17199" t="s">
        <v>24044</v>
      </c>
      <c r="H17199">
        <v>690201</v>
      </c>
      <c r="I17199">
        <v>6</v>
      </c>
      <c r="J17199">
        <v>11</v>
      </c>
      <c r="K17199" t="s">
        <v>33315</v>
      </c>
    </row>
    <row r="17200" spans="1:11" x14ac:dyDescent="0.2">
      <c r="A17200" t="s">
        <v>24045</v>
      </c>
      <c r="H17200">
        <v>690201</v>
      </c>
      <c r="I17200">
        <v>6</v>
      </c>
      <c r="J17200">
        <v>12</v>
      </c>
      <c r="K17200" t="s">
        <v>33313</v>
      </c>
    </row>
    <row r="17201" spans="1:11" x14ac:dyDescent="0.2">
      <c r="A17201" t="s">
        <v>24046</v>
      </c>
      <c r="H17201">
        <v>690201</v>
      </c>
      <c r="I17201">
        <v>6</v>
      </c>
      <c r="J17201">
        <v>12</v>
      </c>
      <c r="K17201" t="s">
        <v>33314</v>
      </c>
    </row>
    <row r="17202" spans="1:11" x14ac:dyDescent="0.2">
      <c r="A17202" t="s">
        <v>24047</v>
      </c>
      <c r="H17202">
        <v>690201</v>
      </c>
      <c r="I17202">
        <v>6</v>
      </c>
      <c r="J17202">
        <v>12</v>
      </c>
      <c r="K17202" t="s">
        <v>33315</v>
      </c>
    </row>
    <row r="17203" spans="1:11" x14ac:dyDescent="0.2">
      <c r="A17203" t="s">
        <v>24048</v>
      </c>
      <c r="H17203">
        <v>690201</v>
      </c>
      <c r="I17203">
        <v>6</v>
      </c>
      <c r="J17203">
        <v>21</v>
      </c>
      <c r="K17203" t="s">
        <v>33313</v>
      </c>
    </row>
    <row r="17204" spans="1:11" x14ac:dyDescent="0.2">
      <c r="A17204" t="s">
        <v>24049</v>
      </c>
      <c r="H17204">
        <v>690201</v>
      </c>
      <c r="I17204">
        <v>6</v>
      </c>
      <c r="J17204">
        <v>21</v>
      </c>
      <c r="K17204" t="s">
        <v>33314</v>
      </c>
    </row>
    <row r="17205" spans="1:11" x14ac:dyDescent="0.2">
      <c r="A17205" t="s">
        <v>24050</v>
      </c>
      <c r="H17205">
        <v>690201</v>
      </c>
      <c r="I17205">
        <v>6</v>
      </c>
      <c r="J17205">
        <v>21</v>
      </c>
      <c r="K17205" t="s">
        <v>33315</v>
      </c>
    </row>
    <row r="17206" spans="1:11" x14ac:dyDescent="0.2">
      <c r="A17206" t="s">
        <v>24051</v>
      </c>
      <c r="H17206">
        <v>690201</v>
      </c>
      <c r="I17206">
        <v>6</v>
      </c>
      <c r="J17206">
        <v>22</v>
      </c>
      <c r="K17206" t="s">
        <v>33313</v>
      </c>
    </row>
    <row r="17207" spans="1:11" x14ac:dyDescent="0.2">
      <c r="A17207" t="s">
        <v>24052</v>
      </c>
      <c r="H17207">
        <v>690201</v>
      </c>
      <c r="I17207">
        <v>6</v>
      </c>
      <c r="J17207">
        <v>22</v>
      </c>
      <c r="K17207" t="s">
        <v>33314</v>
      </c>
    </row>
    <row r="17208" spans="1:11" x14ac:dyDescent="0.2">
      <c r="A17208" t="s">
        <v>24053</v>
      </c>
      <c r="H17208">
        <v>690201</v>
      </c>
      <c r="I17208">
        <v>6</v>
      </c>
      <c r="J17208">
        <v>22</v>
      </c>
      <c r="K17208" t="s">
        <v>33315</v>
      </c>
    </row>
    <row r="17209" spans="1:11" x14ac:dyDescent="0.2">
      <c r="A17209" t="s">
        <v>24054</v>
      </c>
      <c r="H17209">
        <v>690201</v>
      </c>
      <c r="I17209">
        <v>6</v>
      </c>
      <c r="J17209">
        <v>31</v>
      </c>
      <c r="K17209" t="s">
        <v>33313</v>
      </c>
    </row>
    <row r="17210" spans="1:11" x14ac:dyDescent="0.2">
      <c r="A17210" t="s">
        <v>24055</v>
      </c>
      <c r="H17210">
        <v>690201</v>
      </c>
      <c r="I17210">
        <v>6</v>
      </c>
      <c r="J17210">
        <v>31</v>
      </c>
      <c r="K17210" t="s">
        <v>33314</v>
      </c>
    </row>
    <row r="17211" spans="1:11" x14ac:dyDescent="0.2">
      <c r="A17211" t="s">
        <v>24056</v>
      </c>
      <c r="H17211">
        <v>690201</v>
      </c>
      <c r="I17211">
        <v>6</v>
      </c>
      <c r="J17211">
        <v>31</v>
      </c>
      <c r="K17211" t="s">
        <v>33315</v>
      </c>
    </row>
    <row r="17212" spans="1:11" x14ac:dyDescent="0.2">
      <c r="A17212" t="s">
        <v>24057</v>
      </c>
      <c r="H17212">
        <v>690201</v>
      </c>
      <c r="I17212">
        <v>6</v>
      </c>
      <c r="J17212">
        <v>41</v>
      </c>
      <c r="K17212" t="s">
        <v>33313</v>
      </c>
    </row>
    <row r="17213" spans="1:11" x14ac:dyDescent="0.2">
      <c r="A17213" t="s">
        <v>24058</v>
      </c>
      <c r="H17213">
        <v>690201</v>
      </c>
      <c r="I17213">
        <v>6</v>
      </c>
      <c r="J17213">
        <v>41</v>
      </c>
      <c r="K17213" t="s">
        <v>33314</v>
      </c>
    </row>
    <row r="17214" spans="1:11" x14ac:dyDescent="0.2">
      <c r="A17214" t="s">
        <v>24059</v>
      </c>
      <c r="H17214">
        <v>690201</v>
      </c>
      <c r="I17214">
        <v>6</v>
      </c>
      <c r="J17214">
        <v>41</v>
      </c>
      <c r="K17214" t="s">
        <v>33315</v>
      </c>
    </row>
    <row r="17215" spans="1:11" x14ac:dyDescent="0.2">
      <c r="A17215" t="s">
        <v>24060</v>
      </c>
      <c r="H17215">
        <v>690201</v>
      </c>
      <c r="I17215">
        <v>6</v>
      </c>
      <c r="J17215">
        <v>42</v>
      </c>
      <c r="K17215" t="s">
        <v>33313</v>
      </c>
    </row>
    <row r="17216" spans="1:11" x14ac:dyDescent="0.2">
      <c r="A17216" t="s">
        <v>24061</v>
      </c>
      <c r="H17216">
        <v>690201</v>
      </c>
      <c r="I17216">
        <v>6</v>
      </c>
      <c r="J17216">
        <v>42</v>
      </c>
      <c r="K17216" t="s">
        <v>33314</v>
      </c>
    </row>
    <row r="17217" spans="1:11" x14ac:dyDescent="0.2">
      <c r="A17217" t="s">
        <v>24062</v>
      </c>
      <c r="H17217">
        <v>690201</v>
      </c>
      <c r="I17217">
        <v>6</v>
      </c>
      <c r="J17217">
        <v>42</v>
      </c>
      <c r="K17217" t="s">
        <v>33315</v>
      </c>
    </row>
    <row r="17218" spans="1:11" x14ac:dyDescent="0.2">
      <c r="A17218" t="s">
        <v>24063</v>
      </c>
      <c r="H17218">
        <v>690201</v>
      </c>
      <c r="I17218">
        <v>6</v>
      </c>
      <c r="J17218">
        <v>52</v>
      </c>
      <c r="K17218" t="s">
        <v>33313</v>
      </c>
    </row>
    <row r="17219" spans="1:11" x14ac:dyDescent="0.2">
      <c r="A17219" t="s">
        <v>24064</v>
      </c>
      <c r="H17219">
        <v>690201</v>
      </c>
      <c r="I17219">
        <v>6</v>
      </c>
      <c r="J17219">
        <v>52</v>
      </c>
      <c r="K17219" t="s">
        <v>33314</v>
      </c>
    </row>
    <row r="17220" spans="1:11" x14ac:dyDescent="0.2">
      <c r="A17220" t="s">
        <v>24065</v>
      </c>
      <c r="H17220">
        <v>690201</v>
      </c>
      <c r="I17220">
        <v>6</v>
      </c>
      <c r="J17220">
        <v>52</v>
      </c>
      <c r="K17220" t="s">
        <v>33315</v>
      </c>
    </row>
    <row r="17221" spans="1:11" x14ac:dyDescent="0.2">
      <c r="A17221" t="s">
        <v>24066</v>
      </c>
      <c r="H17221">
        <v>690301</v>
      </c>
      <c r="I17221">
        <v>6</v>
      </c>
      <c r="J17221">
        <v>11</v>
      </c>
      <c r="K17221" t="s">
        <v>33313</v>
      </c>
    </row>
    <row r="17222" spans="1:11" x14ac:dyDescent="0.2">
      <c r="A17222" t="s">
        <v>24067</v>
      </c>
      <c r="H17222">
        <v>690301</v>
      </c>
      <c r="I17222">
        <v>6</v>
      </c>
      <c r="J17222">
        <v>11</v>
      </c>
      <c r="K17222" t="s">
        <v>33314</v>
      </c>
    </row>
    <row r="17223" spans="1:11" x14ac:dyDescent="0.2">
      <c r="A17223" t="s">
        <v>24068</v>
      </c>
      <c r="H17223">
        <v>690301</v>
      </c>
      <c r="I17223">
        <v>6</v>
      </c>
      <c r="J17223">
        <v>11</v>
      </c>
      <c r="K17223" t="s">
        <v>33315</v>
      </c>
    </row>
    <row r="17224" spans="1:11" x14ac:dyDescent="0.2">
      <c r="A17224" t="s">
        <v>24069</v>
      </c>
      <c r="H17224">
        <v>690301</v>
      </c>
      <c r="I17224">
        <v>6</v>
      </c>
      <c r="J17224">
        <v>12</v>
      </c>
      <c r="K17224" t="s">
        <v>33313</v>
      </c>
    </row>
    <row r="17225" spans="1:11" x14ac:dyDescent="0.2">
      <c r="A17225" t="s">
        <v>24070</v>
      </c>
      <c r="H17225">
        <v>690301</v>
      </c>
      <c r="I17225">
        <v>6</v>
      </c>
      <c r="J17225">
        <v>12</v>
      </c>
      <c r="K17225" t="s">
        <v>33314</v>
      </c>
    </row>
    <row r="17226" spans="1:11" x14ac:dyDescent="0.2">
      <c r="A17226" t="s">
        <v>24071</v>
      </c>
      <c r="H17226">
        <v>690301</v>
      </c>
      <c r="I17226">
        <v>6</v>
      </c>
      <c r="J17226">
        <v>12</v>
      </c>
      <c r="K17226" t="s">
        <v>33315</v>
      </c>
    </row>
    <row r="17227" spans="1:11" x14ac:dyDescent="0.2">
      <c r="A17227" t="s">
        <v>24072</v>
      </c>
      <c r="H17227">
        <v>690301</v>
      </c>
      <c r="I17227">
        <v>6</v>
      </c>
      <c r="J17227">
        <v>21</v>
      </c>
      <c r="K17227" t="s">
        <v>33313</v>
      </c>
    </row>
    <row r="17228" spans="1:11" x14ac:dyDescent="0.2">
      <c r="A17228" t="s">
        <v>24073</v>
      </c>
      <c r="H17228">
        <v>690301</v>
      </c>
      <c r="I17228">
        <v>6</v>
      </c>
      <c r="J17228">
        <v>21</v>
      </c>
      <c r="K17228" t="s">
        <v>33314</v>
      </c>
    </row>
    <row r="17229" spans="1:11" x14ac:dyDescent="0.2">
      <c r="A17229" t="s">
        <v>24074</v>
      </c>
      <c r="H17229">
        <v>690301</v>
      </c>
      <c r="I17229">
        <v>6</v>
      </c>
      <c r="J17229">
        <v>21</v>
      </c>
      <c r="K17229" t="s">
        <v>33315</v>
      </c>
    </row>
    <row r="17230" spans="1:11" x14ac:dyDescent="0.2">
      <c r="A17230" t="s">
        <v>24075</v>
      </c>
      <c r="H17230">
        <v>690301</v>
      </c>
      <c r="I17230">
        <v>6</v>
      </c>
      <c r="J17230">
        <v>22</v>
      </c>
      <c r="K17230" t="s">
        <v>33313</v>
      </c>
    </row>
    <row r="17231" spans="1:11" x14ac:dyDescent="0.2">
      <c r="A17231" t="s">
        <v>24076</v>
      </c>
      <c r="H17231">
        <v>690301</v>
      </c>
      <c r="I17231">
        <v>6</v>
      </c>
      <c r="J17231">
        <v>22</v>
      </c>
      <c r="K17231" t="s">
        <v>33314</v>
      </c>
    </row>
    <row r="17232" spans="1:11" x14ac:dyDescent="0.2">
      <c r="A17232" t="s">
        <v>24077</v>
      </c>
      <c r="H17232">
        <v>690301</v>
      </c>
      <c r="I17232">
        <v>6</v>
      </c>
      <c r="J17232">
        <v>22</v>
      </c>
      <c r="K17232" t="s">
        <v>33315</v>
      </c>
    </row>
    <row r="17233" spans="1:11" x14ac:dyDescent="0.2">
      <c r="A17233" t="s">
        <v>24078</v>
      </c>
      <c r="H17233">
        <v>690301</v>
      </c>
      <c r="I17233">
        <v>6</v>
      </c>
      <c r="J17233">
        <v>31</v>
      </c>
      <c r="K17233" t="s">
        <v>33313</v>
      </c>
    </row>
    <row r="17234" spans="1:11" x14ac:dyDescent="0.2">
      <c r="A17234" t="s">
        <v>24079</v>
      </c>
      <c r="H17234">
        <v>690301</v>
      </c>
      <c r="I17234">
        <v>6</v>
      </c>
      <c r="J17234">
        <v>31</v>
      </c>
      <c r="K17234" t="s">
        <v>33314</v>
      </c>
    </row>
    <row r="17235" spans="1:11" x14ac:dyDescent="0.2">
      <c r="A17235" t="s">
        <v>24080</v>
      </c>
      <c r="H17235">
        <v>690301</v>
      </c>
      <c r="I17235">
        <v>6</v>
      </c>
      <c r="J17235">
        <v>31</v>
      </c>
      <c r="K17235" t="s">
        <v>33315</v>
      </c>
    </row>
    <row r="17236" spans="1:11" x14ac:dyDescent="0.2">
      <c r="A17236" t="s">
        <v>24081</v>
      </c>
      <c r="H17236">
        <v>690301</v>
      </c>
      <c r="I17236">
        <v>6</v>
      </c>
      <c r="J17236">
        <v>41</v>
      </c>
      <c r="K17236" t="s">
        <v>33313</v>
      </c>
    </row>
    <row r="17237" spans="1:11" x14ac:dyDescent="0.2">
      <c r="A17237" t="s">
        <v>24082</v>
      </c>
      <c r="H17237">
        <v>690301</v>
      </c>
      <c r="I17237">
        <v>6</v>
      </c>
      <c r="J17237">
        <v>41</v>
      </c>
      <c r="K17237" t="s">
        <v>33314</v>
      </c>
    </row>
    <row r="17238" spans="1:11" x14ac:dyDescent="0.2">
      <c r="A17238" t="s">
        <v>24083</v>
      </c>
      <c r="H17238">
        <v>690301</v>
      </c>
      <c r="I17238">
        <v>6</v>
      </c>
      <c r="J17238">
        <v>41</v>
      </c>
      <c r="K17238" t="s">
        <v>33315</v>
      </c>
    </row>
    <row r="17239" spans="1:11" x14ac:dyDescent="0.2">
      <c r="A17239" t="s">
        <v>24084</v>
      </c>
      <c r="H17239">
        <v>690301</v>
      </c>
      <c r="I17239">
        <v>6</v>
      </c>
      <c r="J17239">
        <v>42</v>
      </c>
      <c r="K17239" t="s">
        <v>33313</v>
      </c>
    </row>
    <row r="17240" spans="1:11" x14ac:dyDescent="0.2">
      <c r="A17240" t="s">
        <v>24085</v>
      </c>
      <c r="H17240">
        <v>690301</v>
      </c>
      <c r="I17240">
        <v>6</v>
      </c>
      <c r="J17240">
        <v>42</v>
      </c>
      <c r="K17240" t="s">
        <v>33314</v>
      </c>
    </row>
    <row r="17241" spans="1:11" x14ac:dyDescent="0.2">
      <c r="A17241" t="s">
        <v>24086</v>
      </c>
      <c r="H17241">
        <v>690301</v>
      </c>
      <c r="I17241">
        <v>6</v>
      </c>
      <c r="J17241">
        <v>42</v>
      </c>
      <c r="K17241" t="s">
        <v>33315</v>
      </c>
    </row>
    <row r="17242" spans="1:11" x14ac:dyDescent="0.2">
      <c r="A17242" t="s">
        <v>24087</v>
      </c>
      <c r="H17242">
        <v>690301</v>
      </c>
      <c r="I17242">
        <v>6</v>
      </c>
      <c r="J17242">
        <v>52</v>
      </c>
      <c r="K17242" t="s">
        <v>33313</v>
      </c>
    </row>
    <row r="17243" spans="1:11" x14ac:dyDescent="0.2">
      <c r="A17243" t="s">
        <v>24088</v>
      </c>
      <c r="H17243">
        <v>690301</v>
      </c>
      <c r="I17243">
        <v>6</v>
      </c>
      <c r="J17243">
        <v>52</v>
      </c>
      <c r="K17243" t="s">
        <v>33314</v>
      </c>
    </row>
    <row r="17244" spans="1:11" x14ac:dyDescent="0.2">
      <c r="A17244" t="s">
        <v>24089</v>
      </c>
      <c r="H17244">
        <v>690301</v>
      </c>
      <c r="I17244">
        <v>6</v>
      </c>
      <c r="J17244">
        <v>52</v>
      </c>
      <c r="K17244" t="s">
        <v>33315</v>
      </c>
    </row>
    <row r="17245" spans="1:11" x14ac:dyDescent="0.2">
      <c r="A17245" t="s">
        <v>24090</v>
      </c>
      <c r="H17245">
        <v>690401</v>
      </c>
      <c r="I17245">
        <v>6</v>
      </c>
      <c r="J17245">
        <v>11</v>
      </c>
      <c r="K17245" t="s">
        <v>33313</v>
      </c>
    </row>
    <row r="17246" spans="1:11" x14ac:dyDescent="0.2">
      <c r="A17246" t="s">
        <v>24091</v>
      </c>
      <c r="H17246">
        <v>690401</v>
      </c>
      <c r="I17246">
        <v>6</v>
      </c>
      <c r="J17246">
        <v>11</v>
      </c>
      <c r="K17246" t="s">
        <v>33314</v>
      </c>
    </row>
    <row r="17247" spans="1:11" x14ac:dyDescent="0.2">
      <c r="A17247" t="s">
        <v>24092</v>
      </c>
      <c r="H17247">
        <v>690401</v>
      </c>
      <c r="I17247">
        <v>6</v>
      </c>
      <c r="J17247">
        <v>11</v>
      </c>
      <c r="K17247" t="s">
        <v>33315</v>
      </c>
    </row>
    <row r="17248" spans="1:11" x14ac:dyDescent="0.2">
      <c r="A17248" t="s">
        <v>24093</v>
      </c>
      <c r="H17248">
        <v>690401</v>
      </c>
      <c r="I17248">
        <v>6</v>
      </c>
      <c r="J17248">
        <v>12</v>
      </c>
      <c r="K17248" t="s">
        <v>33313</v>
      </c>
    </row>
    <row r="17249" spans="1:11" x14ac:dyDescent="0.2">
      <c r="A17249" t="s">
        <v>24094</v>
      </c>
      <c r="H17249">
        <v>690401</v>
      </c>
      <c r="I17249">
        <v>6</v>
      </c>
      <c r="J17249">
        <v>12</v>
      </c>
      <c r="K17249" t="s">
        <v>33314</v>
      </c>
    </row>
    <row r="17250" spans="1:11" x14ac:dyDescent="0.2">
      <c r="A17250" t="s">
        <v>24095</v>
      </c>
      <c r="H17250">
        <v>690401</v>
      </c>
      <c r="I17250">
        <v>6</v>
      </c>
      <c r="J17250">
        <v>12</v>
      </c>
      <c r="K17250" t="s">
        <v>33315</v>
      </c>
    </row>
    <row r="17251" spans="1:11" x14ac:dyDescent="0.2">
      <c r="A17251" t="s">
        <v>24096</v>
      </c>
      <c r="H17251">
        <v>690401</v>
      </c>
      <c r="I17251">
        <v>6</v>
      </c>
      <c r="J17251">
        <v>21</v>
      </c>
      <c r="K17251" t="s">
        <v>33313</v>
      </c>
    </row>
    <row r="17252" spans="1:11" x14ac:dyDescent="0.2">
      <c r="A17252" t="s">
        <v>24097</v>
      </c>
      <c r="H17252">
        <v>690401</v>
      </c>
      <c r="I17252">
        <v>6</v>
      </c>
      <c r="J17252">
        <v>21</v>
      </c>
      <c r="K17252" t="s">
        <v>33314</v>
      </c>
    </row>
    <row r="17253" spans="1:11" x14ac:dyDescent="0.2">
      <c r="A17253" t="s">
        <v>24098</v>
      </c>
      <c r="H17253">
        <v>690401</v>
      </c>
      <c r="I17253">
        <v>6</v>
      </c>
      <c r="J17253">
        <v>21</v>
      </c>
      <c r="K17253" t="s">
        <v>33315</v>
      </c>
    </row>
    <row r="17254" spans="1:11" x14ac:dyDescent="0.2">
      <c r="A17254" t="s">
        <v>24099</v>
      </c>
      <c r="H17254">
        <v>690401</v>
      </c>
      <c r="I17254">
        <v>6</v>
      </c>
      <c r="J17254">
        <v>22</v>
      </c>
      <c r="K17254" t="s">
        <v>33313</v>
      </c>
    </row>
    <row r="17255" spans="1:11" x14ac:dyDescent="0.2">
      <c r="A17255" t="s">
        <v>24100</v>
      </c>
      <c r="H17255">
        <v>690401</v>
      </c>
      <c r="I17255">
        <v>6</v>
      </c>
      <c r="J17255">
        <v>22</v>
      </c>
      <c r="K17255" t="s">
        <v>33314</v>
      </c>
    </row>
    <row r="17256" spans="1:11" x14ac:dyDescent="0.2">
      <c r="A17256" t="s">
        <v>24101</v>
      </c>
      <c r="H17256">
        <v>690401</v>
      </c>
      <c r="I17256">
        <v>6</v>
      </c>
      <c r="J17256">
        <v>22</v>
      </c>
      <c r="K17256" t="s">
        <v>33315</v>
      </c>
    </row>
    <row r="17257" spans="1:11" x14ac:dyDescent="0.2">
      <c r="A17257" t="s">
        <v>24102</v>
      </c>
      <c r="H17257">
        <v>690401</v>
      </c>
      <c r="I17257">
        <v>6</v>
      </c>
      <c r="J17257">
        <v>31</v>
      </c>
      <c r="K17257" t="s">
        <v>33313</v>
      </c>
    </row>
    <row r="17258" spans="1:11" x14ac:dyDescent="0.2">
      <c r="A17258" t="s">
        <v>24103</v>
      </c>
      <c r="H17258">
        <v>690401</v>
      </c>
      <c r="I17258">
        <v>6</v>
      </c>
      <c r="J17258">
        <v>31</v>
      </c>
      <c r="K17258" t="s">
        <v>33314</v>
      </c>
    </row>
    <row r="17259" spans="1:11" x14ac:dyDescent="0.2">
      <c r="A17259" t="s">
        <v>24104</v>
      </c>
      <c r="H17259">
        <v>690401</v>
      </c>
      <c r="I17259">
        <v>6</v>
      </c>
      <c r="J17259">
        <v>31</v>
      </c>
      <c r="K17259" t="s">
        <v>33315</v>
      </c>
    </row>
    <row r="17260" spans="1:11" x14ac:dyDescent="0.2">
      <c r="A17260" t="s">
        <v>24105</v>
      </c>
      <c r="H17260">
        <v>690401</v>
      </c>
      <c r="I17260">
        <v>6</v>
      </c>
      <c r="J17260">
        <v>41</v>
      </c>
      <c r="K17260" t="s">
        <v>33313</v>
      </c>
    </row>
    <row r="17261" spans="1:11" x14ac:dyDescent="0.2">
      <c r="A17261" t="s">
        <v>24106</v>
      </c>
      <c r="H17261">
        <v>690401</v>
      </c>
      <c r="I17261">
        <v>6</v>
      </c>
      <c r="J17261">
        <v>41</v>
      </c>
      <c r="K17261" t="s">
        <v>33314</v>
      </c>
    </row>
    <row r="17262" spans="1:11" x14ac:dyDescent="0.2">
      <c r="A17262" t="s">
        <v>24107</v>
      </c>
      <c r="H17262">
        <v>690401</v>
      </c>
      <c r="I17262">
        <v>6</v>
      </c>
      <c r="J17262">
        <v>41</v>
      </c>
      <c r="K17262" t="s">
        <v>33315</v>
      </c>
    </row>
    <row r="17263" spans="1:11" x14ac:dyDescent="0.2">
      <c r="A17263" t="s">
        <v>24108</v>
      </c>
      <c r="H17263">
        <v>690401</v>
      </c>
      <c r="I17263">
        <v>6</v>
      </c>
      <c r="J17263">
        <v>42</v>
      </c>
      <c r="K17263" t="s">
        <v>33313</v>
      </c>
    </row>
    <row r="17264" spans="1:11" x14ac:dyDescent="0.2">
      <c r="A17264" t="s">
        <v>24109</v>
      </c>
      <c r="H17264">
        <v>690401</v>
      </c>
      <c r="I17264">
        <v>6</v>
      </c>
      <c r="J17264">
        <v>42</v>
      </c>
      <c r="K17264" t="s">
        <v>33314</v>
      </c>
    </row>
    <row r="17265" spans="1:11" x14ac:dyDescent="0.2">
      <c r="A17265" t="s">
        <v>24110</v>
      </c>
      <c r="H17265">
        <v>690401</v>
      </c>
      <c r="I17265">
        <v>6</v>
      </c>
      <c r="J17265">
        <v>42</v>
      </c>
      <c r="K17265" t="s">
        <v>33315</v>
      </c>
    </row>
    <row r="17266" spans="1:11" x14ac:dyDescent="0.2">
      <c r="A17266" t="s">
        <v>24111</v>
      </c>
      <c r="H17266">
        <v>690401</v>
      </c>
      <c r="I17266">
        <v>6</v>
      </c>
      <c r="J17266">
        <v>52</v>
      </c>
      <c r="K17266" t="s">
        <v>33313</v>
      </c>
    </row>
    <row r="17267" spans="1:11" x14ac:dyDescent="0.2">
      <c r="A17267" t="s">
        <v>24112</v>
      </c>
      <c r="H17267">
        <v>690401</v>
      </c>
      <c r="I17267">
        <v>6</v>
      </c>
      <c r="J17267">
        <v>52</v>
      </c>
      <c r="K17267" t="s">
        <v>33314</v>
      </c>
    </row>
    <row r="17268" spans="1:11" x14ac:dyDescent="0.2">
      <c r="A17268" t="s">
        <v>24113</v>
      </c>
      <c r="H17268">
        <v>690401</v>
      </c>
      <c r="I17268">
        <v>6</v>
      </c>
      <c r="J17268">
        <v>52</v>
      </c>
      <c r="K17268" t="s">
        <v>33315</v>
      </c>
    </row>
    <row r="17269" spans="1:11" x14ac:dyDescent="0.2">
      <c r="A17269" t="s">
        <v>24114</v>
      </c>
      <c r="H17269">
        <v>690501</v>
      </c>
      <c r="I17269">
        <v>6</v>
      </c>
      <c r="J17269">
        <v>11</v>
      </c>
      <c r="K17269" t="s">
        <v>33313</v>
      </c>
    </row>
    <row r="17270" spans="1:11" x14ac:dyDescent="0.2">
      <c r="A17270" t="s">
        <v>24115</v>
      </c>
      <c r="H17270">
        <v>690501</v>
      </c>
      <c r="I17270">
        <v>6</v>
      </c>
      <c r="J17270">
        <v>11</v>
      </c>
      <c r="K17270" t="s">
        <v>33314</v>
      </c>
    </row>
    <row r="17271" spans="1:11" x14ac:dyDescent="0.2">
      <c r="A17271" t="s">
        <v>24116</v>
      </c>
      <c r="H17271">
        <v>690501</v>
      </c>
      <c r="I17271">
        <v>6</v>
      </c>
      <c r="J17271">
        <v>11</v>
      </c>
      <c r="K17271" t="s">
        <v>33315</v>
      </c>
    </row>
    <row r="17272" spans="1:11" x14ac:dyDescent="0.2">
      <c r="A17272" t="s">
        <v>24117</v>
      </c>
      <c r="H17272">
        <v>690501</v>
      </c>
      <c r="I17272">
        <v>6</v>
      </c>
      <c r="J17272">
        <v>12</v>
      </c>
      <c r="K17272" t="s">
        <v>33313</v>
      </c>
    </row>
    <row r="17273" spans="1:11" x14ac:dyDescent="0.2">
      <c r="A17273" t="s">
        <v>24118</v>
      </c>
      <c r="H17273">
        <v>690501</v>
      </c>
      <c r="I17273">
        <v>6</v>
      </c>
      <c r="J17273">
        <v>12</v>
      </c>
      <c r="K17273" t="s">
        <v>33314</v>
      </c>
    </row>
    <row r="17274" spans="1:11" x14ac:dyDescent="0.2">
      <c r="A17274" t="s">
        <v>24119</v>
      </c>
      <c r="H17274">
        <v>690501</v>
      </c>
      <c r="I17274">
        <v>6</v>
      </c>
      <c r="J17274">
        <v>12</v>
      </c>
      <c r="K17274" t="s">
        <v>33315</v>
      </c>
    </row>
    <row r="17275" spans="1:11" x14ac:dyDescent="0.2">
      <c r="A17275" t="s">
        <v>24120</v>
      </c>
      <c r="H17275">
        <v>690501</v>
      </c>
      <c r="I17275">
        <v>6</v>
      </c>
      <c r="J17275">
        <v>21</v>
      </c>
      <c r="K17275" t="s">
        <v>33313</v>
      </c>
    </row>
    <row r="17276" spans="1:11" x14ac:dyDescent="0.2">
      <c r="A17276" t="s">
        <v>24121</v>
      </c>
      <c r="H17276">
        <v>690501</v>
      </c>
      <c r="I17276">
        <v>6</v>
      </c>
      <c r="J17276">
        <v>21</v>
      </c>
      <c r="K17276" t="s">
        <v>33314</v>
      </c>
    </row>
    <row r="17277" spans="1:11" x14ac:dyDescent="0.2">
      <c r="A17277" t="s">
        <v>24122</v>
      </c>
      <c r="H17277">
        <v>690501</v>
      </c>
      <c r="I17277">
        <v>6</v>
      </c>
      <c r="J17277">
        <v>21</v>
      </c>
      <c r="K17277" t="s">
        <v>33315</v>
      </c>
    </row>
    <row r="17278" spans="1:11" x14ac:dyDescent="0.2">
      <c r="A17278" t="s">
        <v>24123</v>
      </c>
      <c r="H17278">
        <v>690501</v>
      </c>
      <c r="I17278">
        <v>6</v>
      </c>
      <c r="J17278">
        <v>22</v>
      </c>
      <c r="K17278" t="s">
        <v>33313</v>
      </c>
    </row>
    <row r="17279" spans="1:11" x14ac:dyDescent="0.2">
      <c r="A17279" t="s">
        <v>24124</v>
      </c>
      <c r="H17279">
        <v>690501</v>
      </c>
      <c r="I17279">
        <v>6</v>
      </c>
      <c r="J17279">
        <v>22</v>
      </c>
      <c r="K17279" t="s">
        <v>33314</v>
      </c>
    </row>
    <row r="17280" spans="1:11" x14ac:dyDescent="0.2">
      <c r="A17280" t="s">
        <v>24125</v>
      </c>
      <c r="H17280">
        <v>690501</v>
      </c>
      <c r="I17280">
        <v>6</v>
      </c>
      <c r="J17280">
        <v>22</v>
      </c>
      <c r="K17280" t="s">
        <v>33315</v>
      </c>
    </row>
    <row r="17281" spans="1:11" x14ac:dyDescent="0.2">
      <c r="A17281" t="s">
        <v>24126</v>
      </c>
      <c r="H17281">
        <v>690501</v>
      </c>
      <c r="I17281">
        <v>6</v>
      </c>
      <c r="J17281">
        <v>31</v>
      </c>
      <c r="K17281" t="s">
        <v>33313</v>
      </c>
    </row>
    <row r="17282" spans="1:11" x14ac:dyDescent="0.2">
      <c r="A17282" t="s">
        <v>24127</v>
      </c>
      <c r="H17282">
        <v>690501</v>
      </c>
      <c r="I17282">
        <v>6</v>
      </c>
      <c r="J17282">
        <v>31</v>
      </c>
      <c r="K17282" t="s">
        <v>33314</v>
      </c>
    </row>
    <row r="17283" spans="1:11" x14ac:dyDescent="0.2">
      <c r="A17283" t="s">
        <v>24128</v>
      </c>
      <c r="H17283">
        <v>690501</v>
      </c>
      <c r="I17283">
        <v>6</v>
      </c>
      <c r="J17283">
        <v>31</v>
      </c>
      <c r="K17283" t="s">
        <v>33315</v>
      </c>
    </row>
    <row r="17284" spans="1:11" x14ac:dyDescent="0.2">
      <c r="A17284" t="s">
        <v>24129</v>
      </c>
      <c r="H17284">
        <v>690501</v>
      </c>
      <c r="I17284">
        <v>6</v>
      </c>
      <c r="J17284">
        <v>41</v>
      </c>
      <c r="K17284" t="s">
        <v>33313</v>
      </c>
    </row>
    <row r="17285" spans="1:11" x14ac:dyDescent="0.2">
      <c r="A17285" t="s">
        <v>24130</v>
      </c>
      <c r="H17285">
        <v>690501</v>
      </c>
      <c r="I17285">
        <v>6</v>
      </c>
      <c r="J17285">
        <v>41</v>
      </c>
      <c r="K17285" t="s">
        <v>33314</v>
      </c>
    </row>
    <row r="17286" spans="1:11" x14ac:dyDescent="0.2">
      <c r="A17286" t="s">
        <v>24131</v>
      </c>
      <c r="H17286">
        <v>690501</v>
      </c>
      <c r="I17286">
        <v>6</v>
      </c>
      <c r="J17286">
        <v>41</v>
      </c>
      <c r="K17286" t="s">
        <v>33315</v>
      </c>
    </row>
    <row r="17287" spans="1:11" x14ac:dyDescent="0.2">
      <c r="A17287" t="s">
        <v>24132</v>
      </c>
      <c r="H17287">
        <v>690501</v>
      </c>
      <c r="I17287">
        <v>6</v>
      </c>
      <c r="J17287">
        <v>42</v>
      </c>
      <c r="K17287" t="s">
        <v>33313</v>
      </c>
    </row>
    <row r="17288" spans="1:11" x14ac:dyDescent="0.2">
      <c r="A17288" t="s">
        <v>24133</v>
      </c>
      <c r="H17288">
        <v>690501</v>
      </c>
      <c r="I17288">
        <v>6</v>
      </c>
      <c r="J17288">
        <v>42</v>
      </c>
      <c r="K17288" t="s">
        <v>33314</v>
      </c>
    </row>
    <row r="17289" spans="1:11" x14ac:dyDescent="0.2">
      <c r="A17289" t="s">
        <v>24134</v>
      </c>
      <c r="H17289">
        <v>690501</v>
      </c>
      <c r="I17289">
        <v>6</v>
      </c>
      <c r="J17289">
        <v>42</v>
      </c>
      <c r="K17289" t="s">
        <v>33315</v>
      </c>
    </row>
    <row r="17290" spans="1:11" x14ac:dyDescent="0.2">
      <c r="A17290" t="s">
        <v>24135</v>
      </c>
      <c r="H17290">
        <v>690501</v>
      </c>
      <c r="I17290">
        <v>6</v>
      </c>
      <c r="J17290">
        <v>52</v>
      </c>
      <c r="K17290" t="s">
        <v>33313</v>
      </c>
    </row>
    <row r="17291" spans="1:11" x14ac:dyDescent="0.2">
      <c r="A17291" t="s">
        <v>24136</v>
      </c>
      <c r="H17291">
        <v>690501</v>
      </c>
      <c r="I17291">
        <v>6</v>
      </c>
      <c r="J17291">
        <v>52</v>
      </c>
      <c r="K17291" t="s">
        <v>33314</v>
      </c>
    </row>
    <row r="17292" spans="1:11" x14ac:dyDescent="0.2">
      <c r="A17292" t="s">
        <v>24137</v>
      </c>
      <c r="H17292">
        <v>690501</v>
      </c>
      <c r="I17292">
        <v>6</v>
      </c>
      <c r="J17292">
        <v>52</v>
      </c>
      <c r="K17292" t="s">
        <v>33315</v>
      </c>
    </row>
    <row r="17293" spans="1:11" x14ac:dyDescent="0.2">
      <c r="A17293" t="s">
        <v>24138</v>
      </c>
      <c r="H17293">
        <v>691101</v>
      </c>
      <c r="I17293">
        <v>6</v>
      </c>
      <c r="J17293">
        <v>11</v>
      </c>
      <c r="K17293" t="s">
        <v>33313</v>
      </c>
    </row>
    <row r="17294" spans="1:11" x14ac:dyDescent="0.2">
      <c r="A17294" t="s">
        <v>24139</v>
      </c>
      <c r="H17294">
        <v>691101</v>
      </c>
      <c r="I17294">
        <v>6</v>
      </c>
      <c r="J17294">
        <v>11</v>
      </c>
      <c r="K17294" t="s">
        <v>33314</v>
      </c>
    </row>
    <row r="17295" spans="1:11" x14ac:dyDescent="0.2">
      <c r="A17295" t="s">
        <v>24140</v>
      </c>
      <c r="H17295">
        <v>691101</v>
      </c>
      <c r="I17295">
        <v>6</v>
      </c>
      <c r="J17295">
        <v>11</v>
      </c>
      <c r="K17295" t="s">
        <v>33315</v>
      </c>
    </row>
    <row r="17296" spans="1:11" x14ac:dyDescent="0.2">
      <c r="A17296" t="s">
        <v>24141</v>
      </c>
      <c r="H17296">
        <v>691101</v>
      </c>
      <c r="I17296">
        <v>6</v>
      </c>
      <c r="J17296">
        <v>12</v>
      </c>
      <c r="K17296" t="s">
        <v>33313</v>
      </c>
    </row>
    <row r="17297" spans="1:11" x14ac:dyDescent="0.2">
      <c r="A17297" t="s">
        <v>24142</v>
      </c>
      <c r="H17297">
        <v>691101</v>
      </c>
      <c r="I17297">
        <v>6</v>
      </c>
      <c r="J17297">
        <v>12</v>
      </c>
      <c r="K17297" t="s">
        <v>33314</v>
      </c>
    </row>
    <row r="17298" spans="1:11" x14ac:dyDescent="0.2">
      <c r="A17298" t="s">
        <v>24143</v>
      </c>
      <c r="H17298">
        <v>691101</v>
      </c>
      <c r="I17298">
        <v>6</v>
      </c>
      <c r="J17298">
        <v>12</v>
      </c>
      <c r="K17298" t="s">
        <v>33315</v>
      </c>
    </row>
    <row r="17299" spans="1:11" x14ac:dyDescent="0.2">
      <c r="A17299" t="s">
        <v>24144</v>
      </c>
      <c r="H17299">
        <v>691101</v>
      </c>
      <c r="I17299">
        <v>6</v>
      </c>
      <c r="J17299">
        <v>21</v>
      </c>
      <c r="K17299" t="s">
        <v>33313</v>
      </c>
    </row>
    <row r="17300" spans="1:11" x14ac:dyDescent="0.2">
      <c r="A17300" t="s">
        <v>24145</v>
      </c>
      <c r="H17300">
        <v>691101</v>
      </c>
      <c r="I17300">
        <v>6</v>
      </c>
      <c r="J17300">
        <v>21</v>
      </c>
      <c r="K17300" t="s">
        <v>33314</v>
      </c>
    </row>
    <row r="17301" spans="1:11" x14ac:dyDescent="0.2">
      <c r="A17301" t="s">
        <v>24146</v>
      </c>
      <c r="H17301">
        <v>691101</v>
      </c>
      <c r="I17301">
        <v>6</v>
      </c>
      <c r="J17301">
        <v>21</v>
      </c>
      <c r="K17301" t="s">
        <v>33315</v>
      </c>
    </row>
    <row r="17302" spans="1:11" x14ac:dyDescent="0.2">
      <c r="A17302" t="s">
        <v>24147</v>
      </c>
      <c r="H17302">
        <v>691101</v>
      </c>
      <c r="I17302">
        <v>6</v>
      </c>
      <c r="J17302">
        <v>22</v>
      </c>
      <c r="K17302" t="s">
        <v>33313</v>
      </c>
    </row>
    <row r="17303" spans="1:11" x14ac:dyDescent="0.2">
      <c r="A17303" t="s">
        <v>24148</v>
      </c>
      <c r="H17303">
        <v>691101</v>
      </c>
      <c r="I17303">
        <v>6</v>
      </c>
      <c r="J17303">
        <v>22</v>
      </c>
      <c r="K17303" t="s">
        <v>33314</v>
      </c>
    </row>
    <row r="17304" spans="1:11" x14ac:dyDescent="0.2">
      <c r="A17304" t="s">
        <v>24149</v>
      </c>
      <c r="H17304">
        <v>691101</v>
      </c>
      <c r="I17304">
        <v>6</v>
      </c>
      <c r="J17304">
        <v>22</v>
      </c>
      <c r="K17304" t="s">
        <v>33315</v>
      </c>
    </row>
    <row r="17305" spans="1:11" x14ac:dyDescent="0.2">
      <c r="A17305" t="s">
        <v>24150</v>
      </c>
      <c r="H17305">
        <v>691101</v>
      </c>
      <c r="I17305">
        <v>6</v>
      </c>
      <c r="J17305">
        <v>31</v>
      </c>
      <c r="K17305" t="s">
        <v>33313</v>
      </c>
    </row>
    <row r="17306" spans="1:11" x14ac:dyDescent="0.2">
      <c r="A17306" t="s">
        <v>24151</v>
      </c>
      <c r="H17306">
        <v>691101</v>
      </c>
      <c r="I17306">
        <v>6</v>
      </c>
      <c r="J17306">
        <v>31</v>
      </c>
      <c r="K17306" t="s">
        <v>33314</v>
      </c>
    </row>
    <row r="17307" spans="1:11" x14ac:dyDescent="0.2">
      <c r="A17307" t="s">
        <v>24152</v>
      </c>
      <c r="H17307">
        <v>691101</v>
      </c>
      <c r="I17307">
        <v>6</v>
      </c>
      <c r="J17307">
        <v>31</v>
      </c>
      <c r="K17307" t="s">
        <v>33315</v>
      </c>
    </row>
    <row r="17308" spans="1:11" x14ac:dyDescent="0.2">
      <c r="A17308" t="s">
        <v>24153</v>
      </c>
      <c r="H17308">
        <v>691101</v>
      </c>
      <c r="I17308">
        <v>6</v>
      </c>
      <c r="J17308">
        <v>41</v>
      </c>
      <c r="K17308" t="s">
        <v>33313</v>
      </c>
    </row>
    <row r="17309" spans="1:11" x14ac:dyDescent="0.2">
      <c r="A17309" t="s">
        <v>24154</v>
      </c>
      <c r="H17309">
        <v>691101</v>
      </c>
      <c r="I17309">
        <v>6</v>
      </c>
      <c r="J17309">
        <v>41</v>
      </c>
      <c r="K17309" t="s">
        <v>33314</v>
      </c>
    </row>
    <row r="17310" spans="1:11" x14ac:dyDescent="0.2">
      <c r="A17310" t="s">
        <v>24155</v>
      </c>
      <c r="H17310">
        <v>691101</v>
      </c>
      <c r="I17310">
        <v>6</v>
      </c>
      <c r="J17310">
        <v>41</v>
      </c>
      <c r="K17310" t="s">
        <v>33315</v>
      </c>
    </row>
    <row r="17311" spans="1:11" x14ac:dyDescent="0.2">
      <c r="A17311" t="s">
        <v>24156</v>
      </c>
      <c r="H17311">
        <v>691101</v>
      </c>
      <c r="I17311">
        <v>6</v>
      </c>
      <c r="J17311">
        <v>42</v>
      </c>
      <c r="K17311" t="s">
        <v>33313</v>
      </c>
    </row>
    <row r="17312" spans="1:11" x14ac:dyDescent="0.2">
      <c r="A17312" t="s">
        <v>24157</v>
      </c>
      <c r="H17312">
        <v>691101</v>
      </c>
      <c r="I17312">
        <v>6</v>
      </c>
      <c r="J17312">
        <v>42</v>
      </c>
      <c r="K17312" t="s">
        <v>33314</v>
      </c>
    </row>
    <row r="17313" spans="1:11" x14ac:dyDescent="0.2">
      <c r="A17313" t="s">
        <v>24158</v>
      </c>
      <c r="H17313">
        <v>691101</v>
      </c>
      <c r="I17313">
        <v>6</v>
      </c>
      <c r="J17313">
        <v>42</v>
      </c>
      <c r="K17313" t="s">
        <v>33315</v>
      </c>
    </row>
    <row r="17314" spans="1:11" x14ac:dyDescent="0.2">
      <c r="A17314" t="s">
        <v>24159</v>
      </c>
      <c r="H17314">
        <v>691101</v>
      </c>
      <c r="I17314">
        <v>6</v>
      </c>
      <c r="J17314">
        <v>52</v>
      </c>
      <c r="K17314" t="s">
        <v>33313</v>
      </c>
    </row>
    <row r="17315" spans="1:11" x14ac:dyDescent="0.2">
      <c r="A17315" t="s">
        <v>24160</v>
      </c>
      <c r="H17315">
        <v>691101</v>
      </c>
      <c r="I17315">
        <v>6</v>
      </c>
      <c r="J17315">
        <v>52</v>
      </c>
      <c r="K17315" t="s">
        <v>33314</v>
      </c>
    </row>
    <row r="17316" spans="1:11" x14ac:dyDescent="0.2">
      <c r="A17316" t="s">
        <v>24161</v>
      </c>
      <c r="H17316">
        <v>691101</v>
      </c>
      <c r="I17316">
        <v>6</v>
      </c>
      <c r="J17316">
        <v>52</v>
      </c>
      <c r="K17316" t="s">
        <v>33315</v>
      </c>
    </row>
    <row r="17317" spans="1:11" x14ac:dyDescent="0.2">
      <c r="A17317" t="s">
        <v>24162</v>
      </c>
      <c r="H17317">
        <v>691201</v>
      </c>
      <c r="I17317">
        <v>6</v>
      </c>
      <c r="J17317">
        <v>11</v>
      </c>
      <c r="K17317" t="s">
        <v>33313</v>
      </c>
    </row>
    <row r="17318" spans="1:11" x14ac:dyDescent="0.2">
      <c r="A17318" t="s">
        <v>24163</v>
      </c>
      <c r="H17318">
        <v>691201</v>
      </c>
      <c r="I17318">
        <v>6</v>
      </c>
      <c r="J17318">
        <v>11</v>
      </c>
      <c r="K17318" t="s">
        <v>33314</v>
      </c>
    </row>
    <row r="17319" spans="1:11" x14ac:dyDescent="0.2">
      <c r="A17319" t="s">
        <v>24164</v>
      </c>
      <c r="H17319">
        <v>691201</v>
      </c>
      <c r="I17319">
        <v>6</v>
      </c>
      <c r="J17319">
        <v>11</v>
      </c>
      <c r="K17319" t="s">
        <v>33315</v>
      </c>
    </row>
    <row r="17320" spans="1:11" x14ac:dyDescent="0.2">
      <c r="A17320" t="s">
        <v>24165</v>
      </c>
      <c r="H17320">
        <v>691201</v>
      </c>
      <c r="I17320">
        <v>6</v>
      </c>
      <c r="J17320">
        <v>12</v>
      </c>
      <c r="K17320" t="s">
        <v>33313</v>
      </c>
    </row>
    <row r="17321" spans="1:11" x14ac:dyDescent="0.2">
      <c r="A17321" t="s">
        <v>24166</v>
      </c>
      <c r="H17321">
        <v>691201</v>
      </c>
      <c r="I17321">
        <v>6</v>
      </c>
      <c r="J17321">
        <v>12</v>
      </c>
      <c r="K17321" t="s">
        <v>33314</v>
      </c>
    </row>
    <row r="17322" spans="1:11" x14ac:dyDescent="0.2">
      <c r="A17322" t="s">
        <v>24167</v>
      </c>
      <c r="H17322">
        <v>691201</v>
      </c>
      <c r="I17322">
        <v>6</v>
      </c>
      <c r="J17322">
        <v>12</v>
      </c>
      <c r="K17322" t="s">
        <v>33315</v>
      </c>
    </row>
    <row r="17323" spans="1:11" x14ac:dyDescent="0.2">
      <c r="A17323" t="s">
        <v>24168</v>
      </c>
      <c r="H17323">
        <v>691201</v>
      </c>
      <c r="I17323">
        <v>6</v>
      </c>
      <c r="J17323">
        <v>21</v>
      </c>
      <c r="K17323" t="s">
        <v>33313</v>
      </c>
    </row>
    <row r="17324" spans="1:11" x14ac:dyDescent="0.2">
      <c r="A17324" t="s">
        <v>24169</v>
      </c>
      <c r="H17324">
        <v>691201</v>
      </c>
      <c r="I17324">
        <v>6</v>
      </c>
      <c r="J17324">
        <v>21</v>
      </c>
      <c r="K17324" t="s">
        <v>33314</v>
      </c>
    </row>
    <row r="17325" spans="1:11" x14ac:dyDescent="0.2">
      <c r="A17325" t="s">
        <v>24170</v>
      </c>
      <c r="H17325">
        <v>691201</v>
      </c>
      <c r="I17325">
        <v>6</v>
      </c>
      <c r="J17325">
        <v>21</v>
      </c>
      <c r="K17325" t="s">
        <v>33315</v>
      </c>
    </row>
    <row r="17326" spans="1:11" x14ac:dyDescent="0.2">
      <c r="A17326" t="s">
        <v>24171</v>
      </c>
      <c r="H17326">
        <v>691201</v>
      </c>
      <c r="I17326">
        <v>6</v>
      </c>
      <c r="J17326">
        <v>22</v>
      </c>
      <c r="K17326" t="s">
        <v>33313</v>
      </c>
    </row>
    <row r="17327" spans="1:11" x14ac:dyDescent="0.2">
      <c r="A17327" t="s">
        <v>24172</v>
      </c>
      <c r="H17327">
        <v>691201</v>
      </c>
      <c r="I17327">
        <v>6</v>
      </c>
      <c r="J17327">
        <v>22</v>
      </c>
      <c r="K17327" t="s">
        <v>33314</v>
      </c>
    </row>
    <row r="17328" spans="1:11" x14ac:dyDescent="0.2">
      <c r="A17328" t="s">
        <v>24173</v>
      </c>
      <c r="H17328">
        <v>691201</v>
      </c>
      <c r="I17328">
        <v>6</v>
      </c>
      <c r="J17328">
        <v>22</v>
      </c>
      <c r="K17328" t="s">
        <v>33315</v>
      </c>
    </row>
    <row r="17329" spans="1:11" x14ac:dyDescent="0.2">
      <c r="A17329" t="s">
        <v>24174</v>
      </c>
      <c r="H17329">
        <v>691201</v>
      </c>
      <c r="I17329">
        <v>6</v>
      </c>
      <c r="J17329">
        <v>31</v>
      </c>
      <c r="K17329" t="s">
        <v>33313</v>
      </c>
    </row>
    <row r="17330" spans="1:11" x14ac:dyDescent="0.2">
      <c r="A17330" t="s">
        <v>24175</v>
      </c>
      <c r="H17330">
        <v>691201</v>
      </c>
      <c r="I17330">
        <v>6</v>
      </c>
      <c r="J17330">
        <v>31</v>
      </c>
      <c r="K17330" t="s">
        <v>33314</v>
      </c>
    </row>
    <row r="17331" spans="1:11" x14ac:dyDescent="0.2">
      <c r="A17331" t="s">
        <v>24176</v>
      </c>
      <c r="H17331">
        <v>691201</v>
      </c>
      <c r="I17331">
        <v>6</v>
      </c>
      <c r="J17331">
        <v>31</v>
      </c>
      <c r="K17331" t="s">
        <v>33315</v>
      </c>
    </row>
    <row r="17332" spans="1:11" x14ac:dyDescent="0.2">
      <c r="A17332" t="s">
        <v>24177</v>
      </c>
      <c r="H17332">
        <v>691201</v>
      </c>
      <c r="I17332">
        <v>6</v>
      </c>
      <c r="J17332">
        <v>41</v>
      </c>
      <c r="K17332" t="s">
        <v>33313</v>
      </c>
    </row>
    <row r="17333" spans="1:11" x14ac:dyDescent="0.2">
      <c r="A17333" t="s">
        <v>24178</v>
      </c>
      <c r="H17333">
        <v>691201</v>
      </c>
      <c r="I17333">
        <v>6</v>
      </c>
      <c r="J17333">
        <v>41</v>
      </c>
      <c r="K17333" t="s">
        <v>33314</v>
      </c>
    </row>
    <row r="17334" spans="1:11" x14ac:dyDescent="0.2">
      <c r="A17334" t="s">
        <v>24179</v>
      </c>
      <c r="H17334">
        <v>691201</v>
      </c>
      <c r="I17334">
        <v>6</v>
      </c>
      <c r="J17334">
        <v>41</v>
      </c>
      <c r="K17334" t="s">
        <v>33315</v>
      </c>
    </row>
    <row r="17335" spans="1:11" x14ac:dyDescent="0.2">
      <c r="A17335" t="s">
        <v>24180</v>
      </c>
      <c r="H17335">
        <v>691201</v>
      </c>
      <c r="I17335">
        <v>6</v>
      </c>
      <c r="J17335">
        <v>42</v>
      </c>
      <c r="K17335" t="s">
        <v>33313</v>
      </c>
    </row>
    <row r="17336" spans="1:11" x14ac:dyDescent="0.2">
      <c r="A17336" t="s">
        <v>24181</v>
      </c>
      <c r="H17336">
        <v>691201</v>
      </c>
      <c r="I17336">
        <v>6</v>
      </c>
      <c r="J17336">
        <v>42</v>
      </c>
      <c r="K17336" t="s">
        <v>33314</v>
      </c>
    </row>
    <row r="17337" spans="1:11" x14ac:dyDescent="0.2">
      <c r="A17337" t="s">
        <v>24182</v>
      </c>
      <c r="H17337">
        <v>691201</v>
      </c>
      <c r="I17337">
        <v>6</v>
      </c>
      <c r="J17337">
        <v>42</v>
      </c>
      <c r="K17337" t="s">
        <v>33315</v>
      </c>
    </row>
    <row r="17338" spans="1:11" x14ac:dyDescent="0.2">
      <c r="A17338" t="s">
        <v>24183</v>
      </c>
      <c r="H17338">
        <v>691201</v>
      </c>
      <c r="I17338">
        <v>6</v>
      </c>
      <c r="J17338">
        <v>52</v>
      </c>
      <c r="K17338" t="s">
        <v>33313</v>
      </c>
    </row>
    <row r="17339" spans="1:11" x14ac:dyDescent="0.2">
      <c r="A17339" t="s">
        <v>24184</v>
      </c>
      <c r="H17339">
        <v>691201</v>
      </c>
      <c r="I17339">
        <v>6</v>
      </c>
      <c r="J17339">
        <v>52</v>
      </c>
      <c r="K17339" t="s">
        <v>33314</v>
      </c>
    </row>
    <row r="17340" spans="1:11" x14ac:dyDescent="0.2">
      <c r="A17340" t="s">
        <v>24185</v>
      </c>
      <c r="H17340">
        <v>691201</v>
      </c>
      <c r="I17340">
        <v>6</v>
      </c>
      <c r="J17340">
        <v>52</v>
      </c>
      <c r="K17340" t="s">
        <v>33315</v>
      </c>
    </row>
    <row r="17341" spans="1:11" x14ac:dyDescent="0.2">
      <c r="A17341" t="s">
        <v>24186</v>
      </c>
      <c r="H17341">
        <v>691301</v>
      </c>
      <c r="I17341">
        <v>6</v>
      </c>
      <c r="J17341">
        <v>11</v>
      </c>
      <c r="K17341" t="s">
        <v>33313</v>
      </c>
    </row>
    <row r="17342" spans="1:11" x14ac:dyDescent="0.2">
      <c r="A17342" t="s">
        <v>24187</v>
      </c>
      <c r="H17342">
        <v>691301</v>
      </c>
      <c r="I17342">
        <v>6</v>
      </c>
      <c r="J17342">
        <v>11</v>
      </c>
      <c r="K17342" t="s">
        <v>33314</v>
      </c>
    </row>
    <row r="17343" spans="1:11" x14ac:dyDescent="0.2">
      <c r="A17343" t="s">
        <v>24188</v>
      </c>
      <c r="H17343">
        <v>691301</v>
      </c>
      <c r="I17343">
        <v>6</v>
      </c>
      <c r="J17343">
        <v>11</v>
      </c>
      <c r="K17343" t="s">
        <v>33315</v>
      </c>
    </row>
    <row r="17344" spans="1:11" x14ac:dyDescent="0.2">
      <c r="A17344" t="s">
        <v>24189</v>
      </c>
      <c r="H17344">
        <v>691301</v>
      </c>
      <c r="I17344">
        <v>6</v>
      </c>
      <c r="J17344">
        <v>12</v>
      </c>
      <c r="K17344" t="s">
        <v>33313</v>
      </c>
    </row>
    <row r="17345" spans="1:11" x14ac:dyDescent="0.2">
      <c r="A17345" t="s">
        <v>24190</v>
      </c>
      <c r="H17345">
        <v>691301</v>
      </c>
      <c r="I17345">
        <v>6</v>
      </c>
      <c r="J17345">
        <v>12</v>
      </c>
      <c r="K17345" t="s">
        <v>33314</v>
      </c>
    </row>
    <row r="17346" spans="1:11" x14ac:dyDescent="0.2">
      <c r="A17346" t="s">
        <v>24191</v>
      </c>
      <c r="H17346">
        <v>691301</v>
      </c>
      <c r="I17346">
        <v>6</v>
      </c>
      <c r="J17346">
        <v>12</v>
      </c>
      <c r="K17346" t="s">
        <v>33315</v>
      </c>
    </row>
    <row r="17347" spans="1:11" x14ac:dyDescent="0.2">
      <c r="A17347" t="s">
        <v>24192</v>
      </c>
      <c r="H17347">
        <v>691301</v>
      </c>
      <c r="I17347">
        <v>6</v>
      </c>
      <c r="J17347">
        <v>21</v>
      </c>
      <c r="K17347" t="s">
        <v>33313</v>
      </c>
    </row>
    <row r="17348" spans="1:11" x14ac:dyDescent="0.2">
      <c r="A17348" t="s">
        <v>24193</v>
      </c>
      <c r="H17348">
        <v>691301</v>
      </c>
      <c r="I17348">
        <v>6</v>
      </c>
      <c r="J17348">
        <v>21</v>
      </c>
      <c r="K17348" t="s">
        <v>33314</v>
      </c>
    </row>
    <row r="17349" spans="1:11" x14ac:dyDescent="0.2">
      <c r="A17349" t="s">
        <v>24194</v>
      </c>
      <c r="H17349">
        <v>691301</v>
      </c>
      <c r="I17349">
        <v>6</v>
      </c>
      <c r="J17349">
        <v>21</v>
      </c>
      <c r="K17349" t="s">
        <v>33315</v>
      </c>
    </row>
    <row r="17350" spans="1:11" x14ac:dyDescent="0.2">
      <c r="A17350" t="s">
        <v>24195</v>
      </c>
      <c r="H17350">
        <v>691301</v>
      </c>
      <c r="I17350">
        <v>6</v>
      </c>
      <c r="J17350">
        <v>22</v>
      </c>
      <c r="K17350" t="s">
        <v>33313</v>
      </c>
    </row>
    <row r="17351" spans="1:11" x14ac:dyDescent="0.2">
      <c r="A17351" t="s">
        <v>24196</v>
      </c>
      <c r="H17351">
        <v>691301</v>
      </c>
      <c r="I17351">
        <v>6</v>
      </c>
      <c r="J17351">
        <v>22</v>
      </c>
      <c r="K17351" t="s">
        <v>33314</v>
      </c>
    </row>
    <row r="17352" spans="1:11" x14ac:dyDescent="0.2">
      <c r="A17352" t="s">
        <v>24197</v>
      </c>
      <c r="H17352">
        <v>691301</v>
      </c>
      <c r="I17352">
        <v>6</v>
      </c>
      <c r="J17352">
        <v>22</v>
      </c>
      <c r="K17352" t="s">
        <v>33315</v>
      </c>
    </row>
    <row r="17353" spans="1:11" x14ac:dyDescent="0.2">
      <c r="A17353" t="s">
        <v>24198</v>
      </c>
      <c r="H17353">
        <v>691301</v>
      </c>
      <c r="I17353">
        <v>6</v>
      </c>
      <c r="J17353">
        <v>31</v>
      </c>
      <c r="K17353" t="s">
        <v>33313</v>
      </c>
    </row>
    <row r="17354" spans="1:11" x14ac:dyDescent="0.2">
      <c r="A17354" t="s">
        <v>24199</v>
      </c>
      <c r="H17354">
        <v>691301</v>
      </c>
      <c r="I17354">
        <v>6</v>
      </c>
      <c r="J17354">
        <v>31</v>
      </c>
      <c r="K17354" t="s">
        <v>33314</v>
      </c>
    </row>
    <row r="17355" spans="1:11" x14ac:dyDescent="0.2">
      <c r="A17355" t="s">
        <v>24200</v>
      </c>
      <c r="H17355">
        <v>691301</v>
      </c>
      <c r="I17355">
        <v>6</v>
      </c>
      <c r="J17355">
        <v>31</v>
      </c>
      <c r="K17355" t="s">
        <v>33315</v>
      </c>
    </row>
    <row r="17356" spans="1:11" x14ac:dyDescent="0.2">
      <c r="A17356" t="s">
        <v>24201</v>
      </c>
      <c r="H17356">
        <v>691301</v>
      </c>
      <c r="I17356">
        <v>6</v>
      </c>
      <c r="J17356">
        <v>41</v>
      </c>
      <c r="K17356" t="s">
        <v>33313</v>
      </c>
    </row>
    <row r="17357" spans="1:11" x14ac:dyDescent="0.2">
      <c r="A17357" t="s">
        <v>24202</v>
      </c>
      <c r="H17357">
        <v>691301</v>
      </c>
      <c r="I17357">
        <v>6</v>
      </c>
      <c r="J17357">
        <v>41</v>
      </c>
      <c r="K17357" t="s">
        <v>33314</v>
      </c>
    </row>
    <row r="17358" spans="1:11" x14ac:dyDescent="0.2">
      <c r="A17358" t="s">
        <v>24203</v>
      </c>
      <c r="H17358">
        <v>691301</v>
      </c>
      <c r="I17358">
        <v>6</v>
      </c>
      <c r="J17358">
        <v>41</v>
      </c>
      <c r="K17358" t="s">
        <v>33315</v>
      </c>
    </row>
    <row r="17359" spans="1:11" x14ac:dyDescent="0.2">
      <c r="A17359" t="s">
        <v>24204</v>
      </c>
      <c r="H17359">
        <v>691301</v>
      </c>
      <c r="I17359">
        <v>6</v>
      </c>
      <c r="J17359">
        <v>42</v>
      </c>
      <c r="K17359" t="s">
        <v>33313</v>
      </c>
    </row>
    <row r="17360" spans="1:11" x14ac:dyDescent="0.2">
      <c r="A17360" t="s">
        <v>24205</v>
      </c>
      <c r="H17360">
        <v>691301</v>
      </c>
      <c r="I17360">
        <v>6</v>
      </c>
      <c r="J17360">
        <v>42</v>
      </c>
      <c r="K17360" t="s">
        <v>33314</v>
      </c>
    </row>
    <row r="17361" spans="1:11" x14ac:dyDescent="0.2">
      <c r="A17361" t="s">
        <v>24206</v>
      </c>
      <c r="H17361">
        <v>691301</v>
      </c>
      <c r="I17361">
        <v>6</v>
      </c>
      <c r="J17361">
        <v>42</v>
      </c>
      <c r="K17361" t="s">
        <v>33315</v>
      </c>
    </row>
    <row r="17362" spans="1:11" x14ac:dyDescent="0.2">
      <c r="A17362" t="s">
        <v>24207</v>
      </c>
      <c r="H17362">
        <v>691301</v>
      </c>
      <c r="I17362">
        <v>6</v>
      </c>
      <c r="J17362">
        <v>52</v>
      </c>
      <c r="K17362" t="s">
        <v>33313</v>
      </c>
    </row>
    <row r="17363" spans="1:11" x14ac:dyDescent="0.2">
      <c r="A17363" t="s">
        <v>24208</v>
      </c>
      <c r="H17363">
        <v>691301</v>
      </c>
      <c r="I17363">
        <v>6</v>
      </c>
      <c r="J17363">
        <v>52</v>
      </c>
      <c r="K17363" t="s">
        <v>33314</v>
      </c>
    </row>
    <row r="17364" spans="1:11" x14ac:dyDescent="0.2">
      <c r="A17364" t="s">
        <v>24209</v>
      </c>
      <c r="H17364">
        <v>691301</v>
      </c>
      <c r="I17364">
        <v>6</v>
      </c>
      <c r="J17364">
        <v>52</v>
      </c>
      <c r="K17364" t="s">
        <v>33315</v>
      </c>
    </row>
    <row r="17365" spans="1:11" x14ac:dyDescent="0.2">
      <c r="A17365" t="s">
        <v>24210</v>
      </c>
      <c r="H17365">
        <v>691401</v>
      </c>
      <c r="I17365">
        <v>6</v>
      </c>
      <c r="J17365">
        <v>11</v>
      </c>
      <c r="K17365" t="s">
        <v>33313</v>
      </c>
    </row>
    <row r="17366" spans="1:11" x14ac:dyDescent="0.2">
      <c r="A17366" t="s">
        <v>24211</v>
      </c>
      <c r="H17366">
        <v>691401</v>
      </c>
      <c r="I17366">
        <v>6</v>
      </c>
      <c r="J17366">
        <v>11</v>
      </c>
      <c r="K17366" t="s">
        <v>33314</v>
      </c>
    </row>
    <row r="17367" spans="1:11" x14ac:dyDescent="0.2">
      <c r="A17367" t="s">
        <v>24212</v>
      </c>
      <c r="H17367">
        <v>691401</v>
      </c>
      <c r="I17367">
        <v>6</v>
      </c>
      <c r="J17367">
        <v>11</v>
      </c>
      <c r="K17367" t="s">
        <v>33315</v>
      </c>
    </row>
    <row r="17368" spans="1:11" x14ac:dyDescent="0.2">
      <c r="A17368" t="s">
        <v>24213</v>
      </c>
      <c r="H17368">
        <v>691401</v>
      </c>
      <c r="I17368">
        <v>6</v>
      </c>
      <c r="J17368">
        <v>12</v>
      </c>
      <c r="K17368" t="s">
        <v>33313</v>
      </c>
    </row>
    <row r="17369" spans="1:11" x14ac:dyDescent="0.2">
      <c r="A17369" t="s">
        <v>24214</v>
      </c>
      <c r="H17369">
        <v>691401</v>
      </c>
      <c r="I17369">
        <v>6</v>
      </c>
      <c r="J17369">
        <v>12</v>
      </c>
      <c r="K17369" t="s">
        <v>33314</v>
      </c>
    </row>
    <row r="17370" spans="1:11" x14ac:dyDescent="0.2">
      <c r="A17370" t="s">
        <v>24215</v>
      </c>
      <c r="H17370">
        <v>691401</v>
      </c>
      <c r="I17370">
        <v>6</v>
      </c>
      <c r="J17370">
        <v>12</v>
      </c>
      <c r="K17370" t="s">
        <v>33315</v>
      </c>
    </row>
    <row r="17371" spans="1:11" x14ac:dyDescent="0.2">
      <c r="A17371" t="s">
        <v>24216</v>
      </c>
      <c r="H17371">
        <v>691401</v>
      </c>
      <c r="I17371">
        <v>6</v>
      </c>
      <c r="J17371">
        <v>21</v>
      </c>
      <c r="K17371" t="s">
        <v>33313</v>
      </c>
    </row>
    <row r="17372" spans="1:11" x14ac:dyDescent="0.2">
      <c r="A17372" t="s">
        <v>24217</v>
      </c>
      <c r="H17372">
        <v>691401</v>
      </c>
      <c r="I17372">
        <v>6</v>
      </c>
      <c r="J17372">
        <v>21</v>
      </c>
      <c r="K17372" t="s">
        <v>33314</v>
      </c>
    </row>
    <row r="17373" spans="1:11" x14ac:dyDescent="0.2">
      <c r="A17373" t="s">
        <v>24218</v>
      </c>
      <c r="H17373">
        <v>691401</v>
      </c>
      <c r="I17373">
        <v>6</v>
      </c>
      <c r="J17373">
        <v>21</v>
      </c>
      <c r="K17373" t="s">
        <v>33315</v>
      </c>
    </row>
    <row r="17374" spans="1:11" x14ac:dyDescent="0.2">
      <c r="A17374" t="s">
        <v>24219</v>
      </c>
      <c r="H17374">
        <v>691401</v>
      </c>
      <c r="I17374">
        <v>6</v>
      </c>
      <c r="J17374">
        <v>22</v>
      </c>
      <c r="K17374" t="s">
        <v>33313</v>
      </c>
    </row>
    <row r="17375" spans="1:11" x14ac:dyDescent="0.2">
      <c r="A17375" t="s">
        <v>24220</v>
      </c>
      <c r="H17375">
        <v>691401</v>
      </c>
      <c r="I17375">
        <v>6</v>
      </c>
      <c r="J17375">
        <v>22</v>
      </c>
      <c r="K17375" t="s">
        <v>33314</v>
      </c>
    </row>
    <row r="17376" spans="1:11" x14ac:dyDescent="0.2">
      <c r="A17376" t="s">
        <v>24221</v>
      </c>
      <c r="H17376">
        <v>691401</v>
      </c>
      <c r="I17376">
        <v>6</v>
      </c>
      <c r="J17376">
        <v>22</v>
      </c>
      <c r="K17376" t="s">
        <v>33315</v>
      </c>
    </row>
    <row r="17377" spans="1:11" x14ac:dyDescent="0.2">
      <c r="A17377" t="s">
        <v>24222</v>
      </c>
      <c r="H17377">
        <v>691401</v>
      </c>
      <c r="I17377">
        <v>6</v>
      </c>
      <c r="J17377">
        <v>31</v>
      </c>
      <c r="K17377" t="s">
        <v>33313</v>
      </c>
    </row>
    <row r="17378" spans="1:11" x14ac:dyDescent="0.2">
      <c r="A17378" t="s">
        <v>24223</v>
      </c>
      <c r="H17378">
        <v>691401</v>
      </c>
      <c r="I17378">
        <v>6</v>
      </c>
      <c r="J17378">
        <v>31</v>
      </c>
      <c r="K17378" t="s">
        <v>33314</v>
      </c>
    </row>
    <row r="17379" spans="1:11" x14ac:dyDescent="0.2">
      <c r="A17379" t="s">
        <v>24224</v>
      </c>
      <c r="H17379">
        <v>691401</v>
      </c>
      <c r="I17379">
        <v>6</v>
      </c>
      <c r="J17379">
        <v>31</v>
      </c>
      <c r="K17379" t="s">
        <v>33315</v>
      </c>
    </row>
    <row r="17380" spans="1:11" x14ac:dyDescent="0.2">
      <c r="A17380" t="s">
        <v>24225</v>
      </c>
      <c r="H17380">
        <v>691401</v>
      </c>
      <c r="I17380">
        <v>6</v>
      </c>
      <c r="J17380">
        <v>41</v>
      </c>
      <c r="K17380" t="s">
        <v>33313</v>
      </c>
    </row>
    <row r="17381" spans="1:11" x14ac:dyDescent="0.2">
      <c r="A17381" t="s">
        <v>24226</v>
      </c>
      <c r="H17381">
        <v>691401</v>
      </c>
      <c r="I17381">
        <v>6</v>
      </c>
      <c r="J17381">
        <v>41</v>
      </c>
      <c r="K17381" t="s">
        <v>33314</v>
      </c>
    </row>
    <row r="17382" spans="1:11" x14ac:dyDescent="0.2">
      <c r="A17382" t="s">
        <v>24227</v>
      </c>
      <c r="H17382">
        <v>691401</v>
      </c>
      <c r="I17382">
        <v>6</v>
      </c>
      <c r="J17382">
        <v>41</v>
      </c>
      <c r="K17382" t="s">
        <v>33315</v>
      </c>
    </row>
    <row r="17383" spans="1:11" x14ac:dyDescent="0.2">
      <c r="A17383" t="s">
        <v>24228</v>
      </c>
      <c r="H17383">
        <v>691401</v>
      </c>
      <c r="I17383">
        <v>6</v>
      </c>
      <c r="J17383">
        <v>42</v>
      </c>
      <c r="K17383" t="s">
        <v>33313</v>
      </c>
    </row>
    <row r="17384" spans="1:11" x14ac:dyDescent="0.2">
      <c r="A17384" t="s">
        <v>24229</v>
      </c>
      <c r="H17384">
        <v>691401</v>
      </c>
      <c r="I17384">
        <v>6</v>
      </c>
      <c r="J17384">
        <v>42</v>
      </c>
      <c r="K17384" t="s">
        <v>33314</v>
      </c>
    </row>
    <row r="17385" spans="1:11" x14ac:dyDescent="0.2">
      <c r="A17385" t="s">
        <v>24230</v>
      </c>
      <c r="H17385">
        <v>691401</v>
      </c>
      <c r="I17385">
        <v>6</v>
      </c>
      <c r="J17385">
        <v>42</v>
      </c>
      <c r="K17385" t="s">
        <v>33315</v>
      </c>
    </row>
    <row r="17386" spans="1:11" x14ac:dyDescent="0.2">
      <c r="A17386" t="s">
        <v>24231</v>
      </c>
      <c r="H17386">
        <v>691401</v>
      </c>
      <c r="I17386">
        <v>6</v>
      </c>
      <c r="J17386">
        <v>52</v>
      </c>
      <c r="K17386" t="s">
        <v>33313</v>
      </c>
    </row>
    <row r="17387" spans="1:11" x14ac:dyDescent="0.2">
      <c r="A17387" t="s">
        <v>24232</v>
      </c>
      <c r="H17387">
        <v>691401</v>
      </c>
      <c r="I17387">
        <v>6</v>
      </c>
      <c r="J17387">
        <v>52</v>
      </c>
      <c r="K17387" t="s">
        <v>33314</v>
      </c>
    </row>
    <row r="17388" spans="1:11" x14ac:dyDescent="0.2">
      <c r="A17388" t="s">
        <v>24233</v>
      </c>
      <c r="H17388">
        <v>691401</v>
      </c>
      <c r="I17388">
        <v>6</v>
      </c>
      <c r="J17388">
        <v>52</v>
      </c>
      <c r="K17388" t="s">
        <v>33315</v>
      </c>
    </row>
    <row r="17389" spans="1:11" x14ac:dyDescent="0.2">
      <c r="A17389" t="s">
        <v>24234</v>
      </c>
      <c r="H17389">
        <v>692101</v>
      </c>
      <c r="I17389">
        <v>6</v>
      </c>
      <c r="J17389">
        <v>11</v>
      </c>
      <c r="K17389" t="s">
        <v>33313</v>
      </c>
    </row>
    <row r="17390" spans="1:11" x14ac:dyDescent="0.2">
      <c r="A17390" t="s">
        <v>24235</v>
      </c>
      <c r="H17390">
        <v>692101</v>
      </c>
      <c r="I17390">
        <v>6</v>
      </c>
      <c r="J17390">
        <v>11</v>
      </c>
      <c r="K17390" t="s">
        <v>33314</v>
      </c>
    </row>
    <row r="17391" spans="1:11" x14ac:dyDescent="0.2">
      <c r="A17391" t="s">
        <v>24236</v>
      </c>
      <c r="H17391">
        <v>692101</v>
      </c>
      <c r="I17391">
        <v>6</v>
      </c>
      <c r="J17391">
        <v>11</v>
      </c>
      <c r="K17391" t="s">
        <v>33315</v>
      </c>
    </row>
    <row r="17392" spans="1:11" x14ac:dyDescent="0.2">
      <c r="A17392" t="s">
        <v>24237</v>
      </c>
      <c r="H17392">
        <v>692101</v>
      </c>
      <c r="I17392">
        <v>6</v>
      </c>
      <c r="J17392">
        <v>12</v>
      </c>
      <c r="K17392" t="s">
        <v>33313</v>
      </c>
    </row>
    <row r="17393" spans="1:11" x14ac:dyDescent="0.2">
      <c r="A17393" t="s">
        <v>24238</v>
      </c>
      <c r="H17393">
        <v>692101</v>
      </c>
      <c r="I17393">
        <v>6</v>
      </c>
      <c r="J17393">
        <v>12</v>
      </c>
      <c r="K17393" t="s">
        <v>33314</v>
      </c>
    </row>
    <row r="17394" spans="1:11" x14ac:dyDescent="0.2">
      <c r="A17394" t="s">
        <v>24239</v>
      </c>
      <c r="H17394">
        <v>692101</v>
      </c>
      <c r="I17394">
        <v>6</v>
      </c>
      <c r="J17394">
        <v>12</v>
      </c>
      <c r="K17394" t="s">
        <v>33315</v>
      </c>
    </row>
    <row r="17395" spans="1:11" x14ac:dyDescent="0.2">
      <c r="A17395" t="s">
        <v>24240</v>
      </c>
      <c r="H17395">
        <v>692101</v>
      </c>
      <c r="I17395">
        <v>6</v>
      </c>
      <c r="J17395">
        <v>21</v>
      </c>
      <c r="K17395" t="s">
        <v>33313</v>
      </c>
    </row>
    <row r="17396" spans="1:11" x14ac:dyDescent="0.2">
      <c r="A17396" t="s">
        <v>24241</v>
      </c>
      <c r="H17396">
        <v>692101</v>
      </c>
      <c r="I17396">
        <v>6</v>
      </c>
      <c r="J17396">
        <v>21</v>
      </c>
      <c r="K17396" t="s">
        <v>33314</v>
      </c>
    </row>
    <row r="17397" spans="1:11" x14ac:dyDescent="0.2">
      <c r="A17397" t="s">
        <v>24242</v>
      </c>
      <c r="H17397">
        <v>692101</v>
      </c>
      <c r="I17397">
        <v>6</v>
      </c>
      <c r="J17397">
        <v>21</v>
      </c>
      <c r="K17397" t="s">
        <v>33315</v>
      </c>
    </row>
    <row r="17398" spans="1:11" x14ac:dyDescent="0.2">
      <c r="A17398" t="s">
        <v>24243</v>
      </c>
      <c r="H17398">
        <v>692101</v>
      </c>
      <c r="I17398">
        <v>6</v>
      </c>
      <c r="J17398">
        <v>22</v>
      </c>
      <c r="K17398" t="s">
        <v>33313</v>
      </c>
    </row>
    <row r="17399" spans="1:11" x14ac:dyDescent="0.2">
      <c r="A17399" t="s">
        <v>24244</v>
      </c>
      <c r="H17399">
        <v>692101</v>
      </c>
      <c r="I17399">
        <v>6</v>
      </c>
      <c r="J17399">
        <v>22</v>
      </c>
      <c r="K17399" t="s">
        <v>33314</v>
      </c>
    </row>
    <row r="17400" spans="1:11" x14ac:dyDescent="0.2">
      <c r="A17400" t="s">
        <v>24245</v>
      </c>
      <c r="H17400">
        <v>692101</v>
      </c>
      <c r="I17400">
        <v>6</v>
      </c>
      <c r="J17400">
        <v>22</v>
      </c>
      <c r="K17400" t="s">
        <v>33315</v>
      </c>
    </row>
    <row r="17401" spans="1:11" x14ac:dyDescent="0.2">
      <c r="A17401" t="s">
        <v>24246</v>
      </c>
      <c r="H17401">
        <v>692101</v>
      </c>
      <c r="I17401">
        <v>6</v>
      </c>
      <c r="J17401">
        <v>31</v>
      </c>
      <c r="K17401" t="s">
        <v>33313</v>
      </c>
    </row>
    <row r="17402" spans="1:11" x14ac:dyDescent="0.2">
      <c r="A17402" t="s">
        <v>24247</v>
      </c>
      <c r="H17402">
        <v>692101</v>
      </c>
      <c r="I17402">
        <v>6</v>
      </c>
      <c r="J17402">
        <v>31</v>
      </c>
      <c r="K17402" t="s">
        <v>33314</v>
      </c>
    </row>
    <row r="17403" spans="1:11" x14ac:dyDescent="0.2">
      <c r="A17403" t="s">
        <v>24248</v>
      </c>
      <c r="H17403">
        <v>692101</v>
      </c>
      <c r="I17403">
        <v>6</v>
      </c>
      <c r="J17403">
        <v>31</v>
      </c>
      <c r="K17403" t="s">
        <v>33315</v>
      </c>
    </row>
    <row r="17404" spans="1:11" x14ac:dyDescent="0.2">
      <c r="A17404" t="s">
        <v>24249</v>
      </c>
      <c r="H17404">
        <v>692101</v>
      </c>
      <c r="I17404">
        <v>6</v>
      </c>
      <c r="J17404">
        <v>41</v>
      </c>
      <c r="K17404" t="s">
        <v>33313</v>
      </c>
    </row>
    <row r="17405" spans="1:11" x14ac:dyDescent="0.2">
      <c r="A17405" t="s">
        <v>24250</v>
      </c>
      <c r="H17405">
        <v>692101</v>
      </c>
      <c r="I17405">
        <v>6</v>
      </c>
      <c r="J17405">
        <v>41</v>
      </c>
      <c r="K17405" t="s">
        <v>33314</v>
      </c>
    </row>
    <row r="17406" spans="1:11" x14ac:dyDescent="0.2">
      <c r="A17406" t="s">
        <v>24251</v>
      </c>
      <c r="H17406">
        <v>692101</v>
      </c>
      <c r="I17406">
        <v>6</v>
      </c>
      <c r="J17406">
        <v>41</v>
      </c>
      <c r="K17406" t="s">
        <v>33315</v>
      </c>
    </row>
    <row r="17407" spans="1:11" x14ac:dyDescent="0.2">
      <c r="A17407" t="s">
        <v>24252</v>
      </c>
      <c r="H17407">
        <v>692101</v>
      </c>
      <c r="I17407">
        <v>6</v>
      </c>
      <c r="J17407">
        <v>42</v>
      </c>
      <c r="K17407" t="s">
        <v>33313</v>
      </c>
    </row>
    <row r="17408" spans="1:11" x14ac:dyDescent="0.2">
      <c r="A17408" t="s">
        <v>24253</v>
      </c>
      <c r="H17408">
        <v>692101</v>
      </c>
      <c r="I17408">
        <v>6</v>
      </c>
      <c r="J17408">
        <v>42</v>
      </c>
      <c r="K17408" t="s">
        <v>33314</v>
      </c>
    </row>
    <row r="17409" spans="1:11" x14ac:dyDescent="0.2">
      <c r="A17409" t="s">
        <v>24254</v>
      </c>
      <c r="H17409">
        <v>692101</v>
      </c>
      <c r="I17409">
        <v>6</v>
      </c>
      <c r="J17409">
        <v>42</v>
      </c>
      <c r="K17409" t="s">
        <v>33315</v>
      </c>
    </row>
    <row r="17410" spans="1:11" x14ac:dyDescent="0.2">
      <c r="A17410" t="s">
        <v>24255</v>
      </c>
      <c r="H17410">
        <v>692101</v>
      </c>
      <c r="I17410">
        <v>6</v>
      </c>
      <c r="J17410">
        <v>52</v>
      </c>
      <c r="K17410" t="s">
        <v>33313</v>
      </c>
    </row>
    <row r="17411" spans="1:11" x14ac:dyDescent="0.2">
      <c r="A17411" t="s">
        <v>24256</v>
      </c>
      <c r="H17411">
        <v>692101</v>
      </c>
      <c r="I17411">
        <v>6</v>
      </c>
      <c r="J17411">
        <v>52</v>
      </c>
      <c r="K17411" t="s">
        <v>33314</v>
      </c>
    </row>
    <row r="17412" spans="1:11" x14ac:dyDescent="0.2">
      <c r="A17412" t="s">
        <v>24257</v>
      </c>
      <c r="H17412">
        <v>692101</v>
      </c>
      <c r="I17412">
        <v>6</v>
      </c>
      <c r="J17412">
        <v>52</v>
      </c>
      <c r="K17412" t="s">
        <v>33315</v>
      </c>
    </row>
    <row r="17413" spans="1:11" x14ac:dyDescent="0.2">
      <c r="A17413" t="s">
        <v>24258</v>
      </c>
      <c r="H17413">
        <v>692201</v>
      </c>
      <c r="I17413">
        <v>6</v>
      </c>
      <c r="J17413">
        <v>11</v>
      </c>
      <c r="K17413" t="s">
        <v>33313</v>
      </c>
    </row>
    <row r="17414" spans="1:11" x14ac:dyDescent="0.2">
      <c r="A17414" t="s">
        <v>24259</v>
      </c>
      <c r="H17414">
        <v>692201</v>
      </c>
      <c r="I17414">
        <v>6</v>
      </c>
      <c r="J17414">
        <v>11</v>
      </c>
      <c r="K17414" t="s">
        <v>33314</v>
      </c>
    </row>
    <row r="17415" spans="1:11" x14ac:dyDescent="0.2">
      <c r="A17415" t="s">
        <v>24260</v>
      </c>
      <c r="H17415">
        <v>692201</v>
      </c>
      <c r="I17415">
        <v>6</v>
      </c>
      <c r="J17415">
        <v>11</v>
      </c>
      <c r="K17415" t="s">
        <v>33315</v>
      </c>
    </row>
    <row r="17416" spans="1:11" x14ac:dyDescent="0.2">
      <c r="A17416" t="s">
        <v>24261</v>
      </c>
      <c r="H17416">
        <v>692201</v>
      </c>
      <c r="I17416">
        <v>6</v>
      </c>
      <c r="J17416">
        <v>12</v>
      </c>
      <c r="K17416" t="s">
        <v>33313</v>
      </c>
    </row>
    <row r="17417" spans="1:11" x14ac:dyDescent="0.2">
      <c r="A17417" t="s">
        <v>24262</v>
      </c>
      <c r="H17417">
        <v>692201</v>
      </c>
      <c r="I17417">
        <v>6</v>
      </c>
      <c r="J17417">
        <v>12</v>
      </c>
      <c r="K17417" t="s">
        <v>33314</v>
      </c>
    </row>
    <row r="17418" spans="1:11" x14ac:dyDescent="0.2">
      <c r="A17418" t="s">
        <v>24263</v>
      </c>
      <c r="H17418">
        <v>692201</v>
      </c>
      <c r="I17418">
        <v>6</v>
      </c>
      <c r="J17418">
        <v>12</v>
      </c>
      <c r="K17418" t="s">
        <v>33315</v>
      </c>
    </row>
    <row r="17419" spans="1:11" x14ac:dyDescent="0.2">
      <c r="A17419" t="s">
        <v>24264</v>
      </c>
      <c r="H17419">
        <v>692201</v>
      </c>
      <c r="I17419">
        <v>6</v>
      </c>
      <c r="J17419">
        <v>21</v>
      </c>
      <c r="K17419" t="s">
        <v>33313</v>
      </c>
    </row>
    <row r="17420" spans="1:11" x14ac:dyDescent="0.2">
      <c r="A17420" t="s">
        <v>24265</v>
      </c>
      <c r="H17420">
        <v>692201</v>
      </c>
      <c r="I17420">
        <v>6</v>
      </c>
      <c r="J17420">
        <v>21</v>
      </c>
      <c r="K17420" t="s">
        <v>33314</v>
      </c>
    </row>
    <row r="17421" spans="1:11" x14ac:dyDescent="0.2">
      <c r="A17421" t="s">
        <v>24266</v>
      </c>
      <c r="H17421">
        <v>692201</v>
      </c>
      <c r="I17421">
        <v>6</v>
      </c>
      <c r="J17421">
        <v>21</v>
      </c>
      <c r="K17421" t="s">
        <v>33315</v>
      </c>
    </row>
    <row r="17422" spans="1:11" x14ac:dyDescent="0.2">
      <c r="A17422" t="s">
        <v>24267</v>
      </c>
      <c r="H17422">
        <v>692201</v>
      </c>
      <c r="I17422">
        <v>6</v>
      </c>
      <c r="J17422">
        <v>22</v>
      </c>
      <c r="K17422" t="s">
        <v>33313</v>
      </c>
    </row>
    <row r="17423" spans="1:11" x14ac:dyDescent="0.2">
      <c r="A17423" t="s">
        <v>24268</v>
      </c>
      <c r="H17423">
        <v>692201</v>
      </c>
      <c r="I17423">
        <v>6</v>
      </c>
      <c r="J17423">
        <v>22</v>
      </c>
      <c r="K17423" t="s">
        <v>33314</v>
      </c>
    </row>
    <row r="17424" spans="1:11" x14ac:dyDescent="0.2">
      <c r="A17424" t="s">
        <v>24269</v>
      </c>
      <c r="H17424">
        <v>692201</v>
      </c>
      <c r="I17424">
        <v>6</v>
      </c>
      <c r="J17424">
        <v>22</v>
      </c>
      <c r="K17424" t="s">
        <v>33315</v>
      </c>
    </row>
    <row r="17425" spans="1:11" x14ac:dyDescent="0.2">
      <c r="A17425" t="s">
        <v>24270</v>
      </c>
      <c r="H17425">
        <v>692201</v>
      </c>
      <c r="I17425">
        <v>6</v>
      </c>
      <c r="J17425">
        <v>31</v>
      </c>
      <c r="K17425" t="s">
        <v>33313</v>
      </c>
    </row>
    <row r="17426" spans="1:11" x14ac:dyDescent="0.2">
      <c r="A17426" t="s">
        <v>24271</v>
      </c>
      <c r="H17426">
        <v>692201</v>
      </c>
      <c r="I17426">
        <v>6</v>
      </c>
      <c r="J17426">
        <v>31</v>
      </c>
      <c r="K17426" t="s">
        <v>33314</v>
      </c>
    </row>
    <row r="17427" spans="1:11" x14ac:dyDescent="0.2">
      <c r="A17427" t="s">
        <v>24272</v>
      </c>
      <c r="H17427">
        <v>692201</v>
      </c>
      <c r="I17427">
        <v>6</v>
      </c>
      <c r="J17427">
        <v>31</v>
      </c>
      <c r="K17427" t="s">
        <v>33315</v>
      </c>
    </row>
    <row r="17428" spans="1:11" x14ac:dyDescent="0.2">
      <c r="A17428" t="s">
        <v>24273</v>
      </c>
      <c r="H17428">
        <v>692201</v>
      </c>
      <c r="I17428">
        <v>6</v>
      </c>
      <c r="J17428">
        <v>41</v>
      </c>
      <c r="K17428" t="s">
        <v>33313</v>
      </c>
    </row>
    <row r="17429" spans="1:11" x14ac:dyDescent="0.2">
      <c r="A17429" t="s">
        <v>24274</v>
      </c>
      <c r="H17429">
        <v>692201</v>
      </c>
      <c r="I17429">
        <v>6</v>
      </c>
      <c r="J17429">
        <v>41</v>
      </c>
      <c r="K17429" t="s">
        <v>33314</v>
      </c>
    </row>
    <row r="17430" spans="1:11" x14ac:dyDescent="0.2">
      <c r="A17430" t="s">
        <v>24275</v>
      </c>
      <c r="H17430">
        <v>692201</v>
      </c>
      <c r="I17430">
        <v>6</v>
      </c>
      <c r="J17430">
        <v>41</v>
      </c>
      <c r="K17430" t="s">
        <v>33315</v>
      </c>
    </row>
    <row r="17431" spans="1:11" x14ac:dyDescent="0.2">
      <c r="A17431" t="s">
        <v>24276</v>
      </c>
      <c r="H17431">
        <v>692201</v>
      </c>
      <c r="I17431">
        <v>6</v>
      </c>
      <c r="J17431">
        <v>42</v>
      </c>
      <c r="K17431" t="s">
        <v>33313</v>
      </c>
    </row>
    <row r="17432" spans="1:11" x14ac:dyDescent="0.2">
      <c r="A17432" t="s">
        <v>24277</v>
      </c>
      <c r="H17432">
        <v>692201</v>
      </c>
      <c r="I17432">
        <v>6</v>
      </c>
      <c r="J17432">
        <v>42</v>
      </c>
      <c r="K17432" t="s">
        <v>33314</v>
      </c>
    </row>
    <row r="17433" spans="1:11" x14ac:dyDescent="0.2">
      <c r="A17433" t="s">
        <v>24278</v>
      </c>
      <c r="H17433">
        <v>692201</v>
      </c>
      <c r="I17433">
        <v>6</v>
      </c>
      <c r="J17433">
        <v>42</v>
      </c>
      <c r="K17433" t="s">
        <v>33315</v>
      </c>
    </row>
    <row r="17434" spans="1:11" x14ac:dyDescent="0.2">
      <c r="A17434" t="s">
        <v>24279</v>
      </c>
      <c r="H17434">
        <v>692201</v>
      </c>
      <c r="I17434">
        <v>6</v>
      </c>
      <c r="J17434">
        <v>52</v>
      </c>
      <c r="K17434" t="s">
        <v>33313</v>
      </c>
    </row>
    <row r="17435" spans="1:11" x14ac:dyDescent="0.2">
      <c r="A17435" t="s">
        <v>24280</v>
      </c>
      <c r="H17435">
        <v>692201</v>
      </c>
      <c r="I17435">
        <v>6</v>
      </c>
      <c r="J17435">
        <v>52</v>
      </c>
      <c r="K17435" t="s">
        <v>33314</v>
      </c>
    </row>
    <row r="17436" spans="1:11" x14ac:dyDescent="0.2">
      <c r="A17436" t="s">
        <v>24281</v>
      </c>
      <c r="H17436">
        <v>692201</v>
      </c>
      <c r="I17436">
        <v>6</v>
      </c>
      <c r="J17436">
        <v>52</v>
      </c>
      <c r="K17436" t="s">
        <v>33315</v>
      </c>
    </row>
    <row r="17437" spans="1:11" x14ac:dyDescent="0.2">
      <c r="A17437" t="s">
        <v>24282</v>
      </c>
      <c r="H17437">
        <v>692301</v>
      </c>
      <c r="I17437">
        <v>6</v>
      </c>
      <c r="J17437">
        <v>11</v>
      </c>
      <c r="K17437" t="s">
        <v>33313</v>
      </c>
    </row>
    <row r="17438" spans="1:11" x14ac:dyDescent="0.2">
      <c r="A17438" t="s">
        <v>24283</v>
      </c>
      <c r="H17438">
        <v>692301</v>
      </c>
      <c r="I17438">
        <v>6</v>
      </c>
      <c r="J17438">
        <v>11</v>
      </c>
      <c r="K17438" t="s">
        <v>33314</v>
      </c>
    </row>
    <row r="17439" spans="1:11" x14ac:dyDescent="0.2">
      <c r="A17439" t="s">
        <v>24284</v>
      </c>
      <c r="H17439">
        <v>692301</v>
      </c>
      <c r="I17439">
        <v>6</v>
      </c>
      <c r="J17439">
        <v>11</v>
      </c>
      <c r="K17439" t="s">
        <v>33315</v>
      </c>
    </row>
    <row r="17440" spans="1:11" x14ac:dyDescent="0.2">
      <c r="A17440" t="s">
        <v>24285</v>
      </c>
      <c r="H17440">
        <v>692301</v>
      </c>
      <c r="I17440">
        <v>6</v>
      </c>
      <c r="J17440">
        <v>12</v>
      </c>
      <c r="K17440" t="s">
        <v>33313</v>
      </c>
    </row>
    <row r="17441" spans="1:11" x14ac:dyDescent="0.2">
      <c r="A17441" t="s">
        <v>24286</v>
      </c>
      <c r="H17441">
        <v>692301</v>
      </c>
      <c r="I17441">
        <v>6</v>
      </c>
      <c r="J17441">
        <v>12</v>
      </c>
      <c r="K17441" t="s">
        <v>33314</v>
      </c>
    </row>
    <row r="17442" spans="1:11" x14ac:dyDescent="0.2">
      <c r="A17442" t="s">
        <v>24287</v>
      </c>
      <c r="H17442">
        <v>692301</v>
      </c>
      <c r="I17442">
        <v>6</v>
      </c>
      <c r="J17442">
        <v>12</v>
      </c>
      <c r="K17442" t="s">
        <v>33315</v>
      </c>
    </row>
    <row r="17443" spans="1:11" x14ac:dyDescent="0.2">
      <c r="A17443" t="s">
        <v>24288</v>
      </c>
      <c r="H17443">
        <v>692301</v>
      </c>
      <c r="I17443">
        <v>6</v>
      </c>
      <c r="J17443">
        <v>21</v>
      </c>
      <c r="K17443" t="s">
        <v>33313</v>
      </c>
    </row>
    <row r="17444" spans="1:11" x14ac:dyDescent="0.2">
      <c r="A17444" t="s">
        <v>24289</v>
      </c>
      <c r="H17444">
        <v>692301</v>
      </c>
      <c r="I17444">
        <v>6</v>
      </c>
      <c r="J17444">
        <v>21</v>
      </c>
      <c r="K17444" t="s">
        <v>33314</v>
      </c>
    </row>
    <row r="17445" spans="1:11" x14ac:dyDescent="0.2">
      <c r="A17445" t="s">
        <v>24290</v>
      </c>
      <c r="H17445">
        <v>692301</v>
      </c>
      <c r="I17445">
        <v>6</v>
      </c>
      <c r="J17445">
        <v>21</v>
      </c>
      <c r="K17445" t="s">
        <v>33315</v>
      </c>
    </row>
    <row r="17446" spans="1:11" x14ac:dyDescent="0.2">
      <c r="A17446" t="s">
        <v>24291</v>
      </c>
      <c r="H17446">
        <v>692301</v>
      </c>
      <c r="I17446">
        <v>6</v>
      </c>
      <c r="J17446">
        <v>22</v>
      </c>
      <c r="K17446" t="s">
        <v>33313</v>
      </c>
    </row>
    <row r="17447" spans="1:11" x14ac:dyDescent="0.2">
      <c r="A17447" t="s">
        <v>24292</v>
      </c>
      <c r="H17447">
        <v>692301</v>
      </c>
      <c r="I17447">
        <v>6</v>
      </c>
      <c r="J17447">
        <v>22</v>
      </c>
      <c r="K17447" t="s">
        <v>33314</v>
      </c>
    </row>
    <row r="17448" spans="1:11" x14ac:dyDescent="0.2">
      <c r="A17448" t="s">
        <v>24293</v>
      </c>
      <c r="H17448">
        <v>692301</v>
      </c>
      <c r="I17448">
        <v>6</v>
      </c>
      <c r="J17448">
        <v>22</v>
      </c>
      <c r="K17448" t="s">
        <v>33315</v>
      </c>
    </row>
    <row r="17449" spans="1:11" x14ac:dyDescent="0.2">
      <c r="A17449" t="s">
        <v>24294</v>
      </c>
      <c r="H17449">
        <v>692301</v>
      </c>
      <c r="I17449">
        <v>6</v>
      </c>
      <c r="J17449">
        <v>31</v>
      </c>
      <c r="K17449" t="s">
        <v>33313</v>
      </c>
    </row>
    <row r="17450" spans="1:11" x14ac:dyDescent="0.2">
      <c r="A17450" t="s">
        <v>24295</v>
      </c>
      <c r="H17450">
        <v>692301</v>
      </c>
      <c r="I17450">
        <v>6</v>
      </c>
      <c r="J17450">
        <v>31</v>
      </c>
      <c r="K17450" t="s">
        <v>33314</v>
      </c>
    </row>
    <row r="17451" spans="1:11" x14ac:dyDescent="0.2">
      <c r="A17451" t="s">
        <v>24296</v>
      </c>
      <c r="H17451">
        <v>692301</v>
      </c>
      <c r="I17451">
        <v>6</v>
      </c>
      <c r="J17451">
        <v>31</v>
      </c>
      <c r="K17451" t="s">
        <v>33315</v>
      </c>
    </row>
    <row r="17452" spans="1:11" x14ac:dyDescent="0.2">
      <c r="A17452" t="s">
        <v>24297</v>
      </c>
      <c r="H17452">
        <v>692301</v>
      </c>
      <c r="I17452">
        <v>6</v>
      </c>
      <c r="J17452">
        <v>41</v>
      </c>
      <c r="K17452" t="s">
        <v>33313</v>
      </c>
    </row>
    <row r="17453" spans="1:11" x14ac:dyDescent="0.2">
      <c r="A17453" t="s">
        <v>24298</v>
      </c>
      <c r="H17453">
        <v>692301</v>
      </c>
      <c r="I17453">
        <v>6</v>
      </c>
      <c r="J17453">
        <v>41</v>
      </c>
      <c r="K17453" t="s">
        <v>33314</v>
      </c>
    </row>
    <row r="17454" spans="1:11" x14ac:dyDescent="0.2">
      <c r="A17454" t="s">
        <v>24299</v>
      </c>
      <c r="H17454">
        <v>692301</v>
      </c>
      <c r="I17454">
        <v>6</v>
      </c>
      <c r="J17454">
        <v>41</v>
      </c>
      <c r="K17454" t="s">
        <v>33315</v>
      </c>
    </row>
    <row r="17455" spans="1:11" x14ac:dyDescent="0.2">
      <c r="A17455" t="s">
        <v>24300</v>
      </c>
      <c r="H17455">
        <v>692301</v>
      </c>
      <c r="I17455">
        <v>6</v>
      </c>
      <c r="J17455">
        <v>42</v>
      </c>
      <c r="K17455" t="s">
        <v>33313</v>
      </c>
    </row>
    <row r="17456" spans="1:11" x14ac:dyDescent="0.2">
      <c r="A17456" t="s">
        <v>24301</v>
      </c>
      <c r="H17456">
        <v>692301</v>
      </c>
      <c r="I17456">
        <v>6</v>
      </c>
      <c r="J17456">
        <v>42</v>
      </c>
      <c r="K17456" t="s">
        <v>33314</v>
      </c>
    </row>
    <row r="17457" spans="1:11" x14ac:dyDescent="0.2">
      <c r="A17457" t="s">
        <v>24302</v>
      </c>
      <c r="H17457">
        <v>692301</v>
      </c>
      <c r="I17457">
        <v>6</v>
      </c>
      <c r="J17457">
        <v>42</v>
      </c>
      <c r="K17457" t="s">
        <v>33315</v>
      </c>
    </row>
    <row r="17458" spans="1:11" x14ac:dyDescent="0.2">
      <c r="A17458" t="s">
        <v>24303</v>
      </c>
      <c r="H17458">
        <v>692301</v>
      </c>
      <c r="I17458">
        <v>6</v>
      </c>
      <c r="J17458">
        <v>52</v>
      </c>
      <c r="K17458" t="s">
        <v>33313</v>
      </c>
    </row>
    <row r="17459" spans="1:11" x14ac:dyDescent="0.2">
      <c r="A17459" t="s">
        <v>24304</v>
      </c>
      <c r="H17459">
        <v>692301</v>
      </c>
      <c r="I17459">
        <v>6</v>
      </c>
      <c r="J17459">
        <v>52</v>
      </c>
      <c r="K17459" t="s">
        <v>33314</v>
      </c>
    </row>
    <row r="17460" spans="1:11" x14ac:dyDescent="0.2">
      <c r="A17460" t="s">
        <v>24305</v>
      </c>
      <c r="H17460">
        <v>692301</v>
      </c>
      <c r="I17460">
        <v>6</v>
      </c>
      <c r="J17460">
        <v>52</v>
      </c>
      <c r="K17460" t="s">
        <v>33315</v>
      </c>
    </row>
    <row r="17461" spans="1:11" x14ac:dyDescent="0.2">
      <c r="A17461" t="s">
        <v>24306</v>
      </c>
      <c r="H17461">
        <v>693101</v>
      </c>
      <c r="I17461">
        <v>6</v>
      </c>
      <c r="J17461">
        <v>11</v>
      </c>
      <c r="K17461" t="s">
        <v>33313</v>
      </c>
    </row>
    <row r="17462" spans="1:11" x14ac:dyDescent="0.2">
      <c r="A17462" t="s">
        <v>24307</v>
      </c>
      <c r="H17462">
        <v>693101</v>
      </c>
      <c r="I17462">
        <v>6</v>
      </c>
      <c r="J17462">
        <v>11</v>
      </c>
      <c r="K17462" t="s">
        <v>33314</v>
      </c>
    </row>
    <row r="17463" spans="1:11" x14ac:dyDescent="0.2">
      <c r="A17463" t="s">
        <v>24308</v>
      </c>
      <c r="H17463">
        <v>693101</v>
      </c>
      <c r="I17463">
        <v>6</v>
      </c>
      <c r="J17463">
        <v>11</v>
      </c>
      <c r="K17463" t="s">
        <v>33315</v>
      </c>
    </row>
    <row r="17464" spans="1:11" x14ac:dyDescent="0.2">
      <c r="A17464" t="s">
        <v>24309</v>
      </c>
      <c r="H17464">
        <v>693101</v>
      </c>
      <c r="I17464">
        <v>6</v>
      </c>
      <c r="J17464">
        <v>12</v>
      </c>
      <c r="K17464" t="s">
        <v>33313</v>
      </c>
    </row>
    <row r="17465" spans="1:11" x14ac:dyDescent="0.2">
      <c r="A17465" t="s">
        <v>24310</v>
      </c>
      <c r="H17465">
        <v>693101</v>
      </c>
      <c r="I17465">
        <v>6</v>
      </c>
      <c r="J17465">
        <v>12</v>
      </c>
      <c r="K17465" t="s">
        <v>33314</v>
      </c>
    </row>
    <row r="17466" spans="1:11" x14ac:dyDescent="0.2">
      <c r="A17466" t="s">
        <v>24311</v>
      </c>
      <c r="H17466">
        <v>693101</v>
      </c>
      <c r="I17466">
        <v>6</v>
      </c>
      <c r="J17466">
        <v>12</v>
      </c>
      <c r="K17466" t="s">
        <v>33315</v>
      </c>
    </row>
    <row r="17467" spans="1:11" x14ac:dyDescent="0.2">
      <c r="A17467" t="s">
        <v>24312</v>
      </c>
      <c r="H17467">
        <v>693101</v>
      </c>
      <c r="I17467">
        <v>6</v>
      </c>
      <c r="J17467">
        <v>21</v>
      </c>
      <c r="K17467" t="s">
        <v>33313</v>
      </c>
    </row>
    <row r="17468" spans="1:11" x14ac:dyDescent="0.2">
      <c r="A17468" t="s">
        <v>24313</v>
      </c>
      <c r="H17468">
        <v>693101</v>
      </c>
      <c r="I17468">
        <v>6</v>
      </c>
      <c r="J17468">
        <v>21</v>
      </c>
      <c r="K17468" t="s">
        <v>33314</v>
      </c>
    </row>
    <row r="17469" spans="1:11" x14ac:dyDescent="0.2">
      <c r="A17469" t="s">
        <v>24314</v>
      </c>
      <c r="H17469">
        <v>693101</v>
      </c>
      <c r="I17469">
        <v>6</v>
      </c>
      <c r="J17469">
        <v>21</v>
      </c>
      <c r="K17469" t="s">
        <v>33315</v>
      </c>
    </row>
    <row r="17470" spans="1:11" x14ac:dyDescent="0.2">
      <c r="A17470" t="s">
        <v>24315</v>
      </c>
      <c r="H17470">
        <v>693101</v>
      </c>
      <c r="I17470">
        <v>6</v>
      </c>
      <c r="J17470">
        <v>22</v>
      </c>
      <c r="K17470" t="s">
        <v>33313</v>
      </c>
    </row>
    <row r="17471" spans="1:11" x14ac:dyDescent="0.2">
      <c r="A17471" t="s">
        <v>24316</v>
      </c>
      <c r="H17471">
        <v>693101</v>
      </c>
      <c r="I17471">
        <v>6</v>
      </c>
      <c r="J17471">
        <v>22</v>
      </c>
      <c r="K17471" t="s">
        <v>33314</v>
      </c>
    </row>
    <row r="17472" spans="1:11" x14ac:dyDescent="0.2">
      <c r="A17472" t="s">
        <v>24317</v>
      </c>
      <c r="H17472">
        <v>693101</v>
      </c>
      <c r="I17472">
        <v>6</v>
      </c>
      <c r="J17472">
        <v>22</v>
      </c>
      <c r="K17472" t="s">
        <v>33315</v>
      </c>
    </row>
    <row r="17473" spans="1:11" x14ac:dyDescent="0.2">
      <c r="A17473" t="s">
        <v>24318</v>
      </c>
      <c r="H17473">
        <v>693101</v>
      </c>
      <c r="I17473">
        <v>6</v>
      </c>
      <c r="J17473">
        <v>31</v>
      </c>
      <c r="K17473" t="s">
        <v>33313</v>
      </c>
    </row>
    <row r="17474" spans="1:11" x14ac:dyDescent="0.2">
      <c r="A17474" t="s">
        <v>24319</v>
      </c>
      <c r="H17474">
        <v>693101</v>
      </c>
      <c r="I17474">
        <v>6</v>
      </c>
      <c r="J17474">
        <v>31</v>
      </c>
      <c r="K17474" t="s">
        <v>33314</v>
      </c>
    </row>
    <row r="17475" spans="1:11" x14ac:dyDescent="0.2">
      <c r="A17475" t="s">
        <v>24320</v>
      </c>
      <c r="H17475">
        <v>693101</v>
      </c>
      <c r="I17475">
        <v>6</v>
      </c>
      <c r="J17475">
        <v>31</v>
      </c>
      <c r="K17475" t="s">
        <v>33315</v>
      </c>
    </row>
    <row r="17476" spans="1:11" x14ac:dyDescent="0.2">
      <c r="A17476" t="s">
        <v>24321</v>
      </c>
      <c r="H17476">
        <v>693101</v>
      </c>
      <c r="I17476">
        <v>6</v>
      </c>
      <c r="J17476">
        <v>41</v>
      </c>
      <c r="K17476" t="s">
        <v>33313</v>
      </c>
    </row>
    <row r="17477" spans="1:11" x14ac:dyDescent="0.2">
      <c r="A17477" t="s">
        <v>24322</v>
      </c>
      <c r="H17477">
        <v>693101</v>
      </c>
      <c r="I17477">
        <v>6</v>
      </c>
      <c r="J17477">
        <v>41</v>
      </c>
      <c r="K17477" t="s">
        <v>33314</v>
      </c>
    </row>
    <row r="17478" spans="1:11" x14ac:dyDescent="0.2">
      <c r="A17478" t="s">
        <v>24323</v>
      </c>
      <c r="H17478">
        <v>693101</v>
      </c>
      <c r="I17478">
        <v>6</v>
      </c>
      <c r="J17478">
        <v>41</v>
      </c>
      <c r="K17478" t="s">
        <v>33315</v>
      </c>
    </row>
    <row r="17479" spans="1:11" x14ac:dyDescent="0.2">
      <c r="A17479" t="s">
        <v>24324</v>
      </c>
      <c r="H17479">
        <v>693101</v>
      </c>
      <c r="I17479">
        <v>6</v>
      </c>
      <c r="J17479">
        <v>42</v>
      </c>
      <c r="K17479" t="s">
        <v>33313</v>
      </c>
    </row>
    <row r="17480" spans="1:11" x14ac:dyDescent="0.2">
      <c r="A17480" t="s">
        <v>24325</v>
      </c>
      <c r="H17480">
        <v>693101</v>
      </c>
      <c r="I17480">
        <v>6</v>
      </c>
      <c r="J17480">
        <v>42</v>
      </c>
      <c r="K17480" t="s">
        <v>33314</v>
      </c>
    </row>
    <row r="17481" spans="1:11" x14ac:dyDescent="0.2">
      <c r="A17481" t="s">
        <v>24326</v>
      </c>
      <c r="H17481">
        <v>693101</v>
      </c>
      <c r="I17481">
        <v>6</v>
      </c>
      <c r="J17481">
        <v>42</v>
      </c>
      <c r="K17481" t="s">
        <v>33315</v>
      </c>
    </row>
    <row r="17482" spans="1:11" x14ac:dyDescent="0.2">
      <c r="A17482" t="s">
        <v>24327</v>
      </c>
      <c r="H17482">
        <v>693101</v>
      </c>
      <c r="I17482">
        <v>6</v>
      </c>
      <c r="J17482">
        <v>52</v>
      </c>
      <c r="K17482" t="s">
        <v>33313</v>
      </c>
    </row>
    <row r="17483" spans="1:11" x14ac:dyDescent="0.2">
      <c r="A17483" t="s">
        <v>24328</v>
      </c>
      <c r="H17483">
        <v>693101</v>
      </c>
      <c r="I17483">
        <v>6</v>
      </c>
      <c r="J17483">
        <v>52</v>
      </c>
      <c r="K17483" t="s">
        <v>33314</v>
      </c>
    </row>
    <row r="17484" spans="1:11" x14ac:dyDescent="0.2">
      <c r="A17484" t="s">
        <v>24329</v>
      </c>
      <c r="H17484">
        <v>693101</v>
      </c>
      <c r="I17484">
        <v>6</v>
      </c>
      <c r="J17484">
        <v>52</v>
      </c>
      <c r="K17484" t="s">
        <v>33315</v>
      </c>
    </row>
    <row r="17485" spans="1:11" x14ac:dyDescent="0.2">
      <c r="A17485" t="s">
        <v>24330</v>
      </c>
      <c r="H17485">
        <v>693102</v>
      </c>
      <c r="I17485">
        <v>6</v>
      </c>
      <c r="J17485">
        <v>11</v>
      </c>
      <c r="K17485" t="s">
        <v>33313</v>
      </c>
    </row>
    <row r="17486" spans="1:11" x14ac:dyDescent="0.2">
      <c r="A17486" t="s">
        <v>24331</v>
      </c>
      <c r="H17486">
        <v>693102</v>
      </c>
      <c r="I17486">
        <v>6</v>
      </c>
      <c r="J17486">
        <v>11</v>
      </c>
      <c r="K17486" t="s">
        <v>33314</v>
      </c>
    </row>
    <row r="17487" spans="1:11" x14ac:dyDescent="0.2">
      <c r="A17487" t="s">
        <v>24332</v>
      </c>
      <c r="H17487">
        <v>693102</v>
      </c>
      <c r="I17487">
        <v>6</v>
      </c>
      <c r="J17487">
        <v>11</v>
      </c>
      <c r="K17487" t="s">
        <v>33315</v>
      </c>
    </row>
    <row r="17488" spans="1:11" x14ac:dyDescent="0.2">
      <c r="A17488" t="s">
        <v>24333</v>
      </c>
      <c r="H17488">
        <v>693102</v>
      </c>
      <c r="I17488">
        <v>6</v>
      </c>
      <c r="J17488">
        <v>12</v>
      </c>
      <c r="K17488" t="s">
        <v>33313</v>
      </c>
    </row>
    <row r="17489" spans="1:11" x14ac:dyDescent="0.2">
      <c r="A17489" t="s">
        <v>24334</v>
      </c>
      <c r="H17489">
        <v>693102</v>
      </c>
      <c r="I17489">
        <v>6</v>
      </c>
      <c r="J17489">
        <v>12</v>
      </c>
      <c r="K17489" t="s">
        <v>33314</v>
      </c>
    </row>
    <row r="17490" spans="1:11" x14ac:dyDescent="0.2">
      <c r="A17490" t="s">
        <v>24335</v>
      </c>
      <c r="H17490">
        <v>693102</v>
      </c>
      <c r="I17490">
        <v>6</v>
      </c>
      <c r="J17490">
        <v>12</v>
      </c>
      <c r="K17490" t="s">
        <v>33315</v>
      </c>
    </row>
    <row r="17491" spans="1:11" x14ac:dyDescent="0.2">
      <c r="A17491" t="s">
        <v>24336</v>
      </c>
      <c r="H17491">
        <v>693102</v>
      </c>
      <c r="I17491">
        <v>6</v>
      </c>
      <c r="J17491">
        <v>21</v>
      </c>
      <c r="K17491" t="s">
        <v>33313</v>
      </c>
    </row>
    <row r="17492" spans="1:11" x14ac:dyDescent="0.2">
      <c r="A17492" t="s">
        <v>24337</v>
      </c>
      <c r="H17492">
        <v>693102</v>
      </c>
      <c r="I17492">
        <v>6</v>
      </c>
      <c r="J17492">
        <v>21</v>
      </c>
      <c r="K17492" t="s">
        <v>33314</v>
      </c>
    </row>
    <row r="17493" spans="1:11" x14ac:dyDescent="0.2">
      <c r="A17493" t="s">
        <v>24338</v>
      </c>
      <c r="H17493">
        <v>693102</v>
      </c>
      <c r="I17493">
        <v>6</v>
      </c>
      <c r="J17493">
        <v>21</v>
      </c>
      <c r="K17493" t="s">
        <v>33315</v>
      </c>
    </row>
    <row r="17494" spans="1:11" x14ac:dyDescent="0.2">
      <c r="A17494" t="s">
        <v>24339</v>
      </c>
      <c r="H17494">
        <v>693102</v>
      </c>
      <c r="I17494">
        <v>6</v>
      </c>
      <c r="J17494">
        <v>22</v>
      </c>
      <c r="K17494" t="s">
        <v>33313</v>
      </c>
    </row>
    <row r="17495" spans="1:11" x14ac:dyDescent="0.2">
      <c r="A17495" t="s">
        <v>24340</v>
      </c>
      <c r="H17495">
        <v>693102</v>
      </c>
      <c r="I17495">
        <v>6</v>
      </c>
      <c r="J17495">
        <v>22</v>
      </c>
      <c r="K17495" t="s">
        <v>33314</v>
      </c>
    </row>
    <row r="17496" spans="1:11" x14ac:dyDescent="0.2">
      <c r="A17496" t="s">
        <v>24341</v>
      </c>
      <c r="H17496">
        <v>693102</v>
      </c>
      <c r="I17496">
        <v>6</v>
      </c>
      <c r="J17496">
        <v>22</v>
      </c>
      <c r="K17496" t="s">
        <v>33315</v>
      </c>
    </row>
    <row r="17497" spans="1:11" x14ac:dyDescent="0.2">
      <c r="A17497" t="s">
        <v>24342</v>
      </c>
      <c r="H17497">
        <v>693102</v>
      </c>
      <c r="I17497">
        <v>6</v>
      </c>
      <c r="J17497">
        <v>31</v>
      </c>
      <c r="K17497" t="s">
        <v>33313</v>
      </c>
    </row>
    <row r="17498" spans="1:11" x14ac:dyDescent="0.2">
      <c r="A17498" t="s">
        <v>24343</v>
      </c>
      <c r="H17498">
        <v>693102</v>
      </c>
      <c r="I17498">
        <v>6</v>
      </c>
      <c r="J17498">
        <v>31</v>
      </c>
      <c r="K17498" t="s">
        <v>33314</v>
      </c>
    </row>
    <row r="17499" spans="1:11" x14ac:dyDescent="0.2">
      <c r="A17499" t="s">
        <v>24344</v>
      </c>
      <c r="H17499">
        <v>693102</v>
      </c>
      <c r="I17499">
        <v>6</v>
      </c>
      <c r="J17499">
        <v>31</v>
      </c>
      <c r="K17499" t="s">
        <v>33315</v>
      </c>
    </row>
    <row r="17500" spans="1:11" x14ac:dyDescent="0.2">
      <c r="A17500" t="s">
        <v>24345</v>
      </c>
      <c r="H17500">
        <v>693102</v>
      </c>
      <c r="I17500">
        <v>6</v>
      </c>
      <c r="J17500">
        <v>41</v>
      </c>
      <c r="K17500" t="s">
        <v>33313</v>
      </c>
    </row>
    <row r="17501" spans="1:11" x14ac:dyDescent="0.2">
      <c r="A17501" t="s">
        <v>24346</v>
      </c>
      <c r="H17501">
        <v>693102</v>
      </c>
      <c r="I17501">
        <v>6</v>
      </c>
      <c r="J17501">
        <v>41</v>
      </c>
      <c r="K17501" t="s">
        <v>33314</v>
      </c>
    </row>
    <row r="17502" spans="1:11" x14ac:dyDescent="0.2">
      <c r="A17502" t="s">
        <v>24347</v>
      </c>
      <c r="H17502">
        <v>693102</v>
      </c>
      <c r="I17502">
        <v>6</v>
      </c>
      <c r="J17502">
        <v>41</v>
      </c>
      <c r="K17502" t="s">
        <v>33315</v>
      </c>
    </row>
    <row r="17503" spans="1:11" x14ac:dyDescent="0.2">
      <c r="A17503" t="s">
        <v>24348</v>
      </c>
      <c r="H17503">
        <v>693102</v>
      </c>
      <c r="I17503">
        <v>6</v>
      </c>
      <c r="J17503">
        <v>42</v>
      </c>
      <c r="K17503" t="s">
        <v>33313</v>
      </c>
    </row>
    <row r="17504" spans="1:11" x14ac:dyDescent="0.2">
      <c r="A17504" t="s">
        <v>24349</v>
      </c>
      <c r="H17504">
        <v>693102</v>
      </c>
      <c r="I17504">
        <v>6</v>
      </c>
      <c r="J17504">
        <v>42</v>
      </c>
      <c r="K17504" t="s">
        <v>33314</v>
      </c>
    </row>
    <row r="17505" spans="1:11" x14ac:dyDescent="0.2">
      <c r="A17505" t="s">
        <v>24350</v>
      </c>
      <c r="H17505">
        <v>693102</v>
      </c>
      <c r="I17505">
        <v>6</v>
      </c>
      <c r="J17505">
        <v>42</v>
      </c>
      <c r="K17505" t="s">
        <v>33315</v>
      </c>
    </row>
    <row r="17506" spans="1:11" x14ac:dyDescent="0.2">
      <c r="A17506" t="s">
        <v>24351</v>
      </c>
      <c r="H17506">
        <v>693102</v>
      </c>
      <c r="I17506">
        <v>6</v>
      </c>
      <c r="J17506">
        <v>52</v>
      </c>
      <c r="K17506" t="s">
        <v>33313</v>
      </c>
    </row>
    <row r="17507" spans="1:11" x14ac:dyDescent="0.2">
      <c r="A17507" t="s">
        <v>24352</v>
      </c>
      <c r="H17507">
        <v>693102</v>
      </c>
      <c r="I17507">
        <v>6</v>
      </c>
      <c r="J17507">
        <v>52</v>
      </c>
      <c r="K17507" t="s">
        <v>33314</v>
      </c>
    </row>
    <row r="17508" spans="1:11" x14ac:dyDescent="0.2">
      <c r="A17508" t="s">
        <v>24353</v>
      </c>
      <c r="H17508">
        <v>693102</v>
      </c>
      <c r="I17508">
        <v>6</v>
      </c>
      <c r="J17508">
        <v>52</v>
      </c>
      <c r="K17508" t="s">
        <v>33315</v>
      </c>
    </row>
    <row r="17509" spans="1:11" x14ac:dyDescent="0.2">
      <c r="A17509" t="s">
        <v>24354</v>
      </c>
      <c r="H17509">
        <v>693201</v>
      </c>
      <c r="I17509">
        <v>6</v>
      </c>
      <c r="J17509">
        <v>11</v>
      </c>
      <c r="K17509" t="s">
        <v>33313</v>
      </c>
    </row>
    <row r="17510" spans="1:11" x14ac:dyDescent="0.2">
      <c r="A17510" t="s">
        <v>24355</v>
      </c>
      <c r="H17510">
        <v>693201</v>
      </c>
      <c r="I17510">
        <v>6</v>
      </c>
      <c r="J17510">
        <v>11</v>
      </c>
      <c r="K17510" t="s">
        <v>33314</v>
      </c>
    </row>
    <row r="17511" spans="1:11" x14ac:dyDescent="0.2">
      <c r="A17511" t="s">
        <v>24356</v>
      </c>
      <c r="H17511">
        <v>693201</v>
      </c>
      <c r="I17511">
        <v>6</v>
      </c>
      <c r="J17511">
        <v>11</v>
      </c>
      <c r="K17511" t="s">
        <v>33315</v>
      </c>
    </row>
    <row r="17512" spans="1:11" x14ac:dyDescent="0.2">
      <c r="A17512" t="s">
        <v>24357</v>
      </c>
      <c r="H17512">
        <v>693201</v>
      </c>
      <c r="I17512">
        <v>6</v>
      </c>
      <c r="J17512">
        <v>12</v>
      </c>
      <c r="K17512" t="s">
        <v>33313</v>
      </c>
    </row>
    <row r="17513" spans="1:11" x14ac:dyDescent="0.2">
      <c r="A17513" t="s">
        <v>24358</v>
      </c>
      <c r="H17513">
        <v>693201</v>
      </c>
      <c r="I17513">
        <v>6</v>
      </c>
      <c r="J17513">
        <v>12</v>
      </c>
      <c r="K17513" t="s">
        <v>33314</v>
      </c>
    </row>
    <row r="17514" spans="1:11" x14ac:dyDescent="0.2">
      <c r="A17514" t="s">
        <v>24359</v>
      </c>
      <c r="H17514">
        <v>693201</v>
      </c>
      <c r="I17514">
        <v>6</v>
      </c>
      <c r="J17514">
        <v>12</v>
      </c>
      <c r="K17514" t="s">
        <v>33315</v>
      </c>
    </row>
    <row r="17515" spans="1:11" x14ac:dyDescent="0.2">
      <c r="A17515" t="s">
        <v>24360</v>
      </c>
      <c r="H17515">
        <v>693201</v>
      </c>
      <c r="I17515">
        <v>6</v>
      </c>
      <c r="J17515">
        <v>21</v>
      </c>
      <c r="K17515" t="s">
        <v>33313</v>
      </c>
    </row>
    <row r="17516" spans="1:11" x14ac:dyDescent="0.2">
      <c r="A17516" t="s">
        <v>24361</v>
      </c>
      <c r="H17516">
        <v>693201</v>
      </c>
      <c r="I17516">
        <v>6</v>
      </c>
      <c r="J17516">
        <v>21</v>
      </c>
      <c r="K17516" t="s">
        <v>33314</v>
      </c>
    </row>
    <row r="17517" spans="1:11" x14ac:dyDescent="0.2">
      <c r="A17517" t="s">
        <v>24362</v>
      </c>
      <c r="H17517">
        <v>693201</v>
      </c>
      <c r="I17517">
        <v>6</v>
      </c>
      <c r="J17517">
        <v>21</v>
      </c>
      <c r="K17517" t="s">
        <v>33315</v>
      </c>
    </row>
    <row r="17518" spans="1:11" x14ac:dyDescent="0.2">
      <c r="A17518" t="s">
        <v>24363</v>
      </c>
      <c r="H17518">
        <v>693201</v>
      </c>
      <c r="I17518">
        <v>6</v>
      </c>
      <c r="J17518">
        <v>22</v>
      </c>
      <c r="K17518" t="s">
        <v>33313</v>
      </c>
    </row>
    <row r="17519" spans="1:11" x14ac:dyDescent="0.2">
      <c r="A17519" t="s">
        <v>24364</v>
      </c>
      <c r="H17519">
        <v>693201</v>
      </c>
      <c r="I17519">
        <v>6</v>
      </c>
      <c r="J17519">
        <v>22</v>
      </c>
      <c r="K17519" t="s">
        <v>33314</v>
      </c>
    </row>
    <row r="17520" spans="1:11" x14ac:dyDescent="0.2">
      <c r="A17520" t="s">
        <v>24365</v>
      </c>
      <c r="H17520">
        <v>693201</v>
      </c>
      <c r="I17520">
        <v>6</v>
      </c>
      <c r="J17520">
        <v>22</v>
      </c>
      <c r="K17520" t="s">
        <v>33315</v>
      </c>
    </row>
    <row r="17521" spans="1:11" x14ac:dyDescent="0.2">
      <c r="A17521" t="s">
        <v>24366</v>
      </c>
      <c r="H17521">
        <v>693201</v>
      </c>
      <c r="I17521">
        <v>6</v>
      </c>
      <c r="J17521">
        <v>31</v>
      </c>
      <c r="K17521" t="s">
        <v>33313</v>
      </c>
    </row>
    <row r="17522" spans="1:11" x14ac:dyDescent="0.2">
      <c r="A17522" t="s">
        <v>24367</v>
      </c>
      <c r="H17522">
        <v>693201</v>
      </c>
      <c r="I17522">
        <v>6</v>
      </c>
      <c r="J17522">
        <v>31</v>
      </c>
      <c r="K17522" t="s">
        <v>33314</v>
      </c>
    </row>
    <row r="17523" spans="1:11" x14ac:dyDescent="0.2">
      <c r="A17523" t="s">
        <v>24368</v>
      </c>
      <c r="H17523">
        <v>693201</v>
      </c>
      <c r="I17523">
        <v>6</v>
      </c>
      <c r="J17523">
        <v>31</v>
      </c>
      <c r="K17523" t="s">
        <v>33315</v>
      </c>
    </row>
    <row r="17524" spans="1:11" x14ac:dyDescent="0.2">
      <c r="A17524" t="s">
        <v>24369</v>
      </c>
      <c r="H17524">
        <v>693201</v>
      </c>
      <c r="I17524">
        <v>6</v>
      </c>
      <c r="J17524">
        <v>41</v>
      </c>
      <c r="K17524" t="s">
        <v>33313</v>
      </c>
    </row>
    <row r="17525" spans="1:11" x14ac:dyDescent="0.2">
      <c r="A17525" t="s">
        <v>24370</v>
      </c>
      <c r="H17525">
        <v>693201</v>
      </c>
      <c r="I17525">
        <v>6</v>
      </c>
      <c r="J17525">
        <v>41</v>
      </c>
      <c r="K17525" t="s">
        <v>33314</v>
      </c>
    </row>
    <row r="17526" spans="1:11" x14ac:dyDescent="0.2">
      <c r="A17526" t="s">
        <v>24371</v>
      </c>
      <c r="H17526">
        <v>693201</v>
      </c>
      <c r="I17526">
        <v>6</v>
      </c>
      <c r="J17526">
        <v>41</v>
      </c>
      <c r="K17526" t="s">
        <v>33315</v>
      </c>
    </row>
    <row r="17527" spans="1:11" x14ac:dyDescent="0.2">
      <c r="A17527" t="s">
        <v>24372</v>
      </c>
      <c r="H17527">
        <v>693201</v>
      </c>
      <c r="I17527">
        <v>6</v>
      </c>
      <c r="J17527">
        <v>42</v>
      </c>
      <c r="K17527" t="s">
        <v>33313</v>
      </c>
    </row>
    <row r="17528" spans="1:11" x14ac:dyDescent="0.2">
      <c r="A17528" t="s">
        <v>24373</v>
      </c>
      <c r="H17528">
        <v>693201</v>
      </c>
      <c r="I17528">
        <v>6</v>
      </c>
      <c r="J17528">
        <v>42</v>
      </c>
      <c r="K17528" t="s">
        <v>33314</v>
      </c>
    </row>
    <row r="17529" spans="1:11" x14ac:dyDescent="0.2">
      <c r="A17529" t="s">
        <v>24374</v>
      </c>
      <c r="H17529">
        <v>693201</v>
      </c>
      <c r="I17529">
        <v>6</v>
      </c>
      <c r="J17529">
        <v>42</v>
      </c>
      <c r="K17529" t="s">
        <v>33315</v>
      </c>
    </row>
    <row r="17530" spans="1:11" x14ac:dyDescent="0.2">
      <c r="A17530" t="s">
        <v>24375</v>
      </c>
      <c r="H17530">
        <v>693201</v>
      </c>
      <c r="I17530">
        <v>6</v>
      </c>
      <c r="J17530">
        <v>52</v>
      </c>
      <c r="K17530" t="s">
        <v>33313</v>
      </c>
    </row>
    <row r="17531" spans="1:11" x14ac:dyDescent="0.2">
      <c r="A17531" t="s">
        <v>24376</v>
      </c>
      <c r="H17531">
        <v>693201</v>
      </c>
      <c r="I17531">
        <v>6</v>
      </c>
      <c r="J17531">
        <v>52</v>
      </c>
      <c r="K17531" t="s">
        <v>33314</v>
      </c>
    </row>
    <row r="17532" spans="1:11" x14ac:dyDescent="0.2">
      <c r="A17532" t="s">
        <v>24377</v>
      </c>
      <c r="H17532">
        <v>693201</v>
      </c>
      <c r="I17532">
        <v>6</v>
      </c>
      <c r="J17532">
        <v>52</v>
      </c>
      <c r="K17532" t="s">
        <v>33315</v>
      </c>
    </row>
    <row r="17533" spans="1:11" x14ac:dyDescent="0.2">
      <c r="A17533" t="s">
        <v>24378</v>
      </c>
      <c r="H17533">
        <v>693212</v>
      </c>
      <c r="I17533">
        <v>6</v>
      </c>
      <c r="J17533">
        <v>11</v>
      </c>
      <c r="K17533" t="s">
        <v>33313</v>
      </c>
    </row>
    <row r="17534" spans="1:11" x14ac:dyDescent="0.2">
      <c r="A17534" t="s">
        <v>24379</v>
      </c>
      <c r="H17534">
        <v>693212</v>
      </c>
      <c r="I17534">
        <v>6</v>
      </c>
      <c r="J17534">
        <v>11</v>
      </c>
      <c r="K17534" t="s">
        <v>33314</v>
      </c>
    </row>
    <row r="17535" spans="1:11" x14ac:dyDescent="0.2">
      <c r="A17535" t="s">
        <v>24380</v>
      </c>
      <c r="H17535">
        <v>693212</v>
      </c>
      <c r="I17535">
        <v>6</v>
      </c>
      <c r="J17535">
        <v>11</v>
      </c>
      <c r="K17535" t="s">
        <v>33315</v>
      </c>
    </row>
    <row r="17536" spans="1:11" x14ac:dyDescent="0.2">
      <c r="A17536" t="s">
        <v>24381</v>
      </c>
      <c r="H17536">
        <v>693212</v>
      </c>
      <c r="I17536">
        <v>6</v>
      </c>
      <c r="J17536">
        <v>12</v>
      </c>
      <c r="K17536" t="s">
        <v>33313</v>
      </c>
    </row>
    <row r="17537" spans="1:11" x14ac:dyDescent="0.2">
      <c r="A17537" t="s">
        <v>24382</v>
      </c>
      <c r="H17537">
        <v>693212</v>
      </c>
      <c r="I17537">
        <v>6</v>
      </c>
      <c r="J17537">
        <v>12</v>
      </c>
      <c r="K17537" t="s">
        <v>33314</v>
      </c>
    </row>
    <row r="17538" spans="1:11" x14ac:dyDescent="0.2">
      <c r="A17538" t="s">
        <v>24383</v>
      </c>
      <c r="H17538">
        <v>693212</v>
      </c>
      <c r="I17538">
        <v>6</v>
      </c>
      <c r="J17538">
        <v>12</v>
      </c>
      <c r="K17538" t="s">
        <v>33315</v>
      </c>
    </row>
    <row r="17539" spans="1:11" x14ac:dyDescent="0.2">
      <c r="A17539" t="s">
        <v>24384</v>
      </c>
      <c r="H17539">
        <v>693212</v>
      </c>
      <c r="I17539">
        <v>6</v>
      </c>
      <c r="J17539">
        <v>21</v>
      </c>
      <c r="K17539" t="s">
        <v>33313</v>
      </c>
    </row>
    <row r="17540" spans="1:11" x14ac:dyDescent="0.2">
      <c r="A17540" t="s">
        <v>24385</v>
      </c>
      <c r="H17540">
        <v>693212</v>
      </c>
      <c r="I17540">
        <v>6</v>
      </c>
      <c r="J17540">
        <v>21</v>
      </c>
      <c r="K17540" t="s">
        <v>33314</v>
      </c>
    </row>
    <row r="17541" spans="1:11" x14ac:dyDescent="0.2">
      <c r="A17541" t="s">
        <v>24386</v>
      </c>
      <c r="H17541">
        <v>693212</v>
      </c>
      <c r="I17541">
        <v>6</v>
      </c>
      <c r="J17541">
        <v>21</v>
      </c>
      <c r="K17541" t="s">
        <v>33315</v>
      </c>
    </row>
    <row r="17542" spans="1:11" x14ac:dyDescent="0.2">
      <c r="A17542" t="s">
        <v>24387</v>
      </c>
      <c r="H17542">
        <v>693212</v>
      </c>
      <c r="I17542">
        <v>6</v>
      </c>
      <c r="J17542">
        <v>22</v>
      </c>
      <c r="K17542" t="s">
        <v>33313</v>
      </c>
    </row>
    <row r="17543" spans="1:11" x14ac:dyDescent="0.2">
      <c r="A17543" t="s">
        <v>24388</v>
      </c>
      <c r="H17543">
        <v>693212</v>
      </c>
      <c r="I17543">
        <v>6</v>
      </c>
      <c r="J17543">
        <v>22</v>
      </c>
      <c r="K17543" t="s">
        <v>33314</v>
      </c>
    </row>
    <row r="17544" spans="1:11" x14ac:dyDescent="0.2">
      <c r="A17544" t="s">
        <v>24389</v>
      </c>
      <c r="H17544">
        <v>693212</v>
      </c>
      <c r="I17544">
        <v>6</v>
      </c>
      <c r="J17544">
        <v>22</v>
      </c>
      <c r="K17544" t="s">
        <v>33315</v>
      </c>
    </row>
    <row r="17545" spans="1:11" x14ac:dyDescent="0.2">
      <c r="A17545" t="s">
        <v>24390</v>
      </c>
      <c r="H17545">
        <v>693212</v>
      </c>
      <c r="I17545">
        <v>6</v>
      </c>
      <c r="J17545">
        <v>31</v>
      </c>
      <c r="K17545" t="s">
        <v>33313</v>
      </c>
    </row>
    <row r="17546" spans="1:11" x14ac:dyDescent="0.2">
      <c r="A17546" t="s">
        <v>24391</v>
      </c>
      <c r="H17546">
        <v>693212</v>
      </c>
      <c r="I17546">
        <v>6</v>
      </c>
      <c r="J17546">
        <v>31</v>
      </c>
      <c r="K17546" t="s">
        <v>33314</v>
      </c>
    </row>
    <row r="17547" spans="1:11" x14ac:dyDescent="0.2">
      <c r="A17547" t="s">
        <v>24392</v>
      </c>
      <c r="H17547">
        <v>693212</v>
      </c>
      <c r="I17547">
        <v>6</v>
      </c>
      <c r="J17547">
        <v>31</v>
      </c>
      <c r="K17547" t="s">
        <v>33315</v>
      </c>
    </row>
    <row r="17548" spans="1:11" x14ac:dyDescent="0.2">
      <c r="A17548" t="s">
        <v>24393</v>
      </c>
      <c r="H17548">
        <v>693212</v>
      </c>
      <c r="I17548">
        <v>6</v>
      </c>
      <c r="J17548">
        <v>41</v>
      </c>
      <c r="K17548" t="s">
        <v>33313</v>
      </c>
    </row>
    <row r="17549" spans="1:11" x14ac:dyDescent="0.2">
      <c r="A17549" t="s">
        <v>24394</v>
      </c>
      <c r="H17549">
        <v>693212</v>
      </c>
      <c r="I17549">
        <v>6</v>
      </c>
      <c r="J17549">
        <v>41</v>
      </c>
      <c r="K17549" t="s">
        <v>33314</v>
      </c>
    </row>
    <row r="17550" spans="1:11" x14ac:dyDescent="0.2">
      <c r="A17550" t="s">
        <v>24395</v>
      </c>
      <c r="H17550">
        <v>693212</v>
      </c>
      <c r="I17550">
        <v>6</v>
      </c>
      <c r="J17550">
        <v>41</v>
      </c>
      <c r="K17550" t="s">
        <v>33315</v>
      </c>
    </row>
    <row r="17551" spans="1:11" x14ac:dyDescent="0.2">
      <c r="A17551" t="s">
        <v>24396</v>
      </c>
      <c r="H17551">
        <v>693212</v>
      </c>
      <c r="I17551">
        <v>6</v>
      </c>
      <c r="J17551">
        <v>42</v>
      </c>
      <c r="K17551" t="s">
        <v>33313</v>
      </c>
    </row>
    <row r="17552" spans="1:11" x14ac:dyDescent="0.2">
      <c r="A17552" t="s">
        <v>24397</v>
      </c>
      <c r="H17552">
        <v>693212</v>
      </c>
      <c r="I17552">
        <v>6</v>
      </c>
      <c r="J17552">
        <v>42</v>
      </c>
      <c r="K17552" t="s">
        <v>33314</v>
      </c>
    </row>
    <row r="17553" spans="1:11" x14ac:dyDescent="0.2">
      <c r="A17553" t="s">
        <v>24398</v>
      </c>
      <c r="H17553">
        <v>693212</v>
      </c>
      <c r="I17553">
        <v>6</v>
      </c>
      <c r="J17553">
        <v>42</v>
      </c>
      <c r="K17553" t="s">
        <v>33315</v>
      </c>
    </row>
    <row r="17554" spans="1:11" x14ac:dyDescent="0.2">
      <c r="A17554" t="s">
        <v>24399</v>
      </c>
      <c r="H17554">
        <v>693212</v>
      </c>
      <c r="I17554">
        <v>6</v>
      </c>
      <c r="J17554">
        <v>52</v>
      </c>
      <c r="K17554" t="s">
        <v>33313</v>
      </c>
    </row>
    <row r="17555" spans="1:11" x14ac:dyDescent="0.2">
      <c r="A17555" t="s">
        <v>24400</v>
      </c>
      <c r="H17555">
        <v>693212</v>
      </c>
      <c r="I17555">
        <v>6</v>
      </c>
      <c r="J17555">
        <v>52</v>
      </c>
      <c r="K17555" t="s">
        <v>33314</v>
      </c>
    </row>
    <row r="17556" spans="1:11" x14ac:dyDescent="0.2">
      <c r="A17556" t="s">
        <v>24401</v>
      </c>
      <c r="H17556">
        <v>693212</v>
      </c>
      <c r="I17556">
        <v>6</v>
      </c>
      <c r="J17556">
        <v>52</v>
      </c>
      <c r="K17556" t="s">
        <v>33315</v>
      </c>
    </row>
    <row r="17557" spans="1:11" x14ac:dyDescent="0.2">
      <c r="A17557" t="s">
        <v>24402</v>
      </c>
      <c r="H17557">
        <v>693301</v>
      </c>
      <c r="I17557">
        <v>6</v>
      </c>
      <c r="J17557">
        <v>11</v>
      </c>
      <c r="K17557" t="s">
        <v>33313</v>
      </c>
    </row>
    <row r="17558" spans="1:11" x14ac:dyDescent="0.2">
      <c r="A17558" t="s">
        <v>24403</v>
      </c>
      <c r="H17558">
        <v>693301</v>
      </c>
      <c r="I17558">
        <v>6</v>
      </c>
      <c r="J17558">
        <v>11</v>
      </c>
      <c r="K17558" t="s">
        <v>33314</v>
      </c>
    </row>
    <row r="17559" spans="1:11" x14ac:dyDescent="0.2">
      <c r="A17559" t="s">
        <v>24404</v>
      </c>
      <c r="H17559">
        <v>693301</v>
      </c>
      <c r="I17559">
        <v>6</v>
      </c>
      <c r="J17559">
        <v>11</v>
      </c>
      <c r="K17559" t="s">
        <v>33315</v>
      </c>
    </row>
    <row r="17560" spans="1:11" x14ac:dyDescent="0.2">
      <c r="A17560" t="s">
        <v>24405</v>
      </c>
      <c r="H17560">
        <v>693301</v>
      </c>
      <c r="I17560">
        <v>6</v>
      </c>
      <c r="J17560">
        <v>12</v>
      </c>
      <c r="K17560" t="s">
        <v>33313</v>
      </c>
    </row>
    <row r="17561" spans="1:11" x14ac:dyDescent="0.2">
      <c r="A17561" t="s">
        <v>24406</v>
      </c>
      <c r="H17561">
        <v>693301</v>
      </c>
      <c r="I17561">
        <v>6</v>
      </c>
      <c r="J17561">
        <v>12</v>
      </c>
      <c r="K17561" t="s">
        <v>33314</v>
      </c>
    </row>
    <row r="17562" spans="1:11" x14ac:dyDescent="0.2">
      <c r="A17562" t="s">
        <v>24407</v>
      </c>
      <c r="H17562">
        <v>693301</v>
      </c>
      <c r="I17562">
        <v>6</v>
      </c>
      <c r="J17562">
        <v>12</v>
      </c>
      <c r="K17562" t="s">
        <v>33315</v>
      </c>
    </row>
    <row r="17563" spans="1:11" x14ac:dyDescent="0.2">
      <c r="A17563" t="s">
        <v>24408</v>
      </c>
      <c r="H17563">
        <v>693301</v>
      </c>
      <c r="I17563">
        <v>6</v>
      </c>
      <c r="J17563">
        <v>21</v>
      </c>
      <c r="K17563" t="s">
        <v>33313</v>
      </c>
    </row>
    <row r="17564" spans="1:11" x14ac:dyDescent="0.2">
      <c r="A17564" t="s">
        <v>24409</v>
      </c>
      <c r="H17564">
        <v>693301</v>
      </c>
      <c r="I17564">
        <v>6</v>
      </c>
      <c r="J17564">
        <v>21</v>
      </c>
      <c r="K17564" t="s">
        <v>33314</v>
      </c>
    </row>
    <row r="17565" spans="1:11" x14ac:dyDescent="0.2">
      <c r="A17565" t="s">
        <v>24410</v>
      </c>
      <c r="H17565">
        <v>693301</v>
      </c>
      <c r="I17565">
        <v>6</v>
      </c>
      <c r="J17565">
        <v>21</v>
      </c>
      <c r="K17565" t="s">
        <v>33315</v>
      </c>
    </row>
    <row r="17566" spans="1:11" x14ac:dyDescent="0.2">
      <c r="A17566" t="s">
        <v>24411</v>
      </c>
      <c r="H17566">
        <v>693301</v>
      </c>
      <c r="I17566">
        <v>6</v>
      </c>
      <c r="J17566">
        <v>22</v>
      </c>
      <c r="K17566" t="s">
        <v>33313</v>
      </c>
    </row>
    <row r="17567" spans="1:11" x14ac:dyDescent="0.2">
      <c r="A17567" t="s">
        <v>24412</v>
      </c>
      <c r="H17567">
        <v>693301</v>
      </c>
      <c r="I17567">
        <v>6</v>
      </c>
      <c r="J17567">
        <v>22</v>
      </c>
      <c r="K17567" t="s">
        <v>33314</v>
      </c>
    </row>
    <row r="17568" spans="1:11" x14ac:dyDescent="0.2">
      <c r="A17568" t="s">
        <v>24413</v>
      </c>
      <c r="H17568">
        <v>693301</v>
      </c>
      <c r="I17568">
        <v>6</v>
      </c>
      <c r="J17568">
        <v>22</v>
      </c>
      <c r="K17568" t="s">
        <v>33315</v>
      </c>
    </row>
    <row r="17569" spans="1:11" x14ac:dyDescent="0.2">
      <c r="A17569" t="s">
        <v>24414</v>
      </c>
      <c r="H17569">
        <v>693301</v>
      </c>
      <c r="I17569">
        <v>6</v>
      </c>
      <c r="J17569">
        <v>31</v>
      </c>
      <c r="K17569" t="s">
        <v>33313</v>
      </c>
    </row>
    <row r="17570" spans="1:11" x14ac:dyDescent="0.2">
      <c r="A17570" t="s">
        <v>24415</v>
      </c>
      <c r="H17570">
        <v>693301</v>
      </c>
      <c r="I17570">
        <v>6</v>
      </c>
      <c r="J17570">
        <v>31</v>
      </c>
      <c r="K17570" t="s">
        <v>33314</v>
      </c>
    </row>
    <row r="17571" spans="1:11" x14ac:dyDescent="0.2">
      <c r="A17571" t="s">
        <v>24416</v>
      </c>
      <c r="H17571">
        <v>693301</v>
      </c>
      <c r="I17571">
        <v>6</v>
      </c>
      <c r="J17571">
        <v>31</v>
      </c>
      <c r="K17571" t="s">
        <v>33315</v>
      </c>
    </row>
    <row r="17572" spans="1:11" x14ac:dyDescent="0.2">
      <c r="A17572" t="s">
        <v>24417</v>
      </c>
      <c r="H17572">
        <v>693301</v>
      </c>
      <c r="I17572">
        <v>6</v>
      </c>
      <c r="J17572">
        <v>41</v>
      </c>
      <c r="K17572" t="s">
        <v>33313</v>
      </c>
    </row>
    <row r="17573" spans="1:11" x14ac:dyDescent="0.2">
      <c r="A17573" t="s">
        <v>24418</v>
      </c>
      <c r="H17573">
        <v>693301</v>
      </c>
      <c r="I17573">
        <v>6</v>
      </c>
      <c r="J17573">
        <v>41</v>
      </c>
      <c r="K17573" t="s">
        <v>33314</v>
      </c>
    </row>
    <row r="17574" spans="1:11" x14ac:dyDescent="0.2">
      <c r="A17574" t="s">
        <v>24419</v>
      </c>
      <c r="H17574">
        <v>693301</v>
      </c>
      <c r="I17574">
        <v>6</v>
      </c>
      <c r="J17574">
        <v>41</v>
      </c>
      <c r="K17574" t="s">
        <v>33315</v>
      </c>
    </row>
    <row r="17575" spans="1:11" x14ac:dyDescent="0.2">
      <c r="A17575" t="s">
        <v>24420</v>
      </c>
      <c r="H17575">
        <v>693301</v>
      </c>
      <c r="I17575">
        <v>6</v>
      </c>
      <c r="J17575">
        <v>42</v>
      </c>
      <c r="K17575" t="s">
        <v>33313</v>
      </c>
    </row>
    <row r="17576" spans="1:11" x14ac:dyDescent="0.2">
      <c r="A17576" t="s">
        <v>24421</v>
      </c>
      <c r="H17576">
        <v>693301</v>
      </c>
      <c r="I17576">
        <v>6</v>
      </c>
      <c r="J17576">
        <v>42</v>
      </c>
      <c r="K17576" t="s">
        <v>33314</v>
      </c>
    </row>
    <row r="17577" spans="1:11" x14ac:dyDescent="0.2">
      <c r="A17577" t="s">
        <v>24422</v>
      </c>
      <c r="H17577">
        <v>693301</v>
      </c>
      <c r="I17577">
        <v>6</v>
      </c>
      <c r="J17577">
        <v>42</v>
      </c>
      <c r="K17577" t="s">
        <v>33315</v>
      </c>
    </row>
    <row r="17578" spans="1:11" x14ac:dyDescent="0.2">
      <c r="A17578" t="s">
        <v>24423</v>
      </c>
      <c r="H17578">
        <v>693301</v>
      </c>
      <c r="I17578">
        <v>6</v>
      </c>
      <c r="J17578">
        <v>52</v>
      </c>
      <c r="K17578" t="s">
        <v>33313</v>
      </c>
    </row>
    <row r="17579" spans="1:11" x14ac:dyDescent="0.2">
      <c r="A17579" t="s">
        <v>24424</v>
      </c>
      <c r="H17579">
        <v>693301</v>
      </c>
      <c r="I17579">
        <v>6</v>
      </c>
      <c r="J17579">
        <v>52</v>
      </c>
      <c r="K17579" t="s">
        <v>33314</v>
      </c>
    </row>
    <row r="17580" spans="1:11" x14ac:dyDescent="0.2">
      <c r="A17580" t="s">
        <v>24425</v>
      </c>
      <c r="H17580">
        <v>693301</v>
      </c>
      <c r="I17580">
        <v>6</v>
      </c>
      <c r="J17580">
        <v>52</v>
      </c>
      <c r="K17580" t="s">
        <v>33315</v>
      </c>
    </row>
    <row r="17581" spans="1:11" x14ac:dyDescent="0.2">
      <c r="A17581" t="s">
        <v>24426</v>
      </c>
      <c r="H17581">
        <v>693312</v>
      </c>
      <c r="I17581">
        <v>6</v>
      </c>
      <c r="J17581">
        <v>11</v>
      </c>
      <c r="K17581" t="s">
        <v>33313</v>
      </c>
    </row>
    <row r="17582" spans="1:11" x14ac:dyDescent="0.2">
      <c r="A17582" t="s">
        <v>24427</v>
      </c>
      <c r="H17582">
        <v>693312</v>
      </c>
      <c r="I17582">
        <v>6</v>
      </c>
      <c r="J17582">
        <v>11</v>
      </c>
      <c r="K17582" t="s">
        <v>33314</v>
      </c>
    </row>
    <row r="17583" spans="1:11" x14ac:dyDescent="0.2">
      <c r="A17583" t="s">
        <v>24428</v>
      </c>
      <c r="H17583">
        <v>693312</v>
      </c>
      <c r="I17583">
        <v>6</v>
      </c>
      <c r="J17583">
        <v>11</v>
      </c>
      <c r="K17583" t="s">
        <v>33315</v>
      </c>
    </row>
    <row r="17584" spans="1:11" x14ac:dyDescent="0.2">
      <c r="A17584" t="s">
        <v>24429</v>
      </c>
      <c r="H17584">
        <v>693312</v>
      </c>
      <c r="I17584">
        <v>6</v>
      </c>
      <c r="J17584">
        <v>12</v>
      </c>
      <c r="K17584" t="s">
        <v>33313</v>
      </c>
    </row>
    <row r="17585" spans="1:11" x14ac:dyDescent="0.2">
      <c r="A17585" t="s">
        <v>24430</v>
      </c>
      <c r="H17585">
        <v>693312</v>
      </c>
      <c r="I17585">
        <v>6</v>
      </c>
      <c r="J17585">
        <v>12</v>
      </c>
      <c r="K17585" t="s">
        <v>33314</v>
      </c>
    </row>
    <row r="17586" spans="1:11" x14ac:dyDescent="0.2">
      <c r="A17586" t="s">
        <v>24431</v>
      </c>
      <c r="H17586">
        <v>693312</v>
      </c>
      <c r="I17586">
        <v>6</v>
      </c>
      <c r="J17586">
        <v>12</v>
      </c>
      <c r="K17586" t="s">
        <v>33315</v>
      </c>
    </row>
    <row r="17587" spans="1:11" x14ac:dyDescent="0.2">
      <c r="A17587" t="s">
        <v>24432</v>
      </c>
      <c r="H17587">
        <v>693312</v>
      </c>
      <c r="I17587">
        <v>6</v>
      </c>
      <c r="J17587">
        <v>21</v>
      </c>
      <c r="K17587" t="s">
        <v>33313</v>
      </c>
    </row>
    <row r="17588" spans="1:11" x14ac:dyDescent="0.2">
      <c r="A17588" t="s">
        <v>24433</v>
      </c>
      <c r="H17588">
        <v>693312</v>
      </c>
      <c r="I17588">
        <v>6</v>
      </c>
      <c r="J17588">
        <v>21</v>
      </c>
      <c r="K17588" t="s">
        <v>33314</v>
      </c>
    </row>
    <row r="17589" spans="1:11" x14ac:dyDescent="0.2">
      <c r="A17589" t="s">
        <v>24434</v>
      </c>
      <c r="H17589">
        <v>693312</v>
      </c>
      <c r="I17589">
        <v>6</v>
      </c>
      <c r="J17589">
        <v>21</v>
      </c>
      <c r="K17589" t="s">
        <v>33315</v>
      </c>
    </row>
    <row r="17590" spans="1:11" x14ac:dyDescent="0.2">
      <c r="A17590" t="s">
        <v>24435</v>
      </c>
      <c r="H17590">
        <v>693312</v>
      </c>
      <c r="I17590">
        <v>6</v>
      </c>
      <c r="J17590">
        <v>22</v>
      </c>
      <c r="K17590" t="s">
        <v>33313</v>
      </c>
    </row>
    <row r="17591" spans="1:11" x14ac:dyDescent="0.2">
      <c r="A17591" t="s">
        <v>24436</v>
      </c>
      <c r="H17591">
        <v>693312</v>
      </c>
      <c r="I17591">
        <v>6</v>
      </c>
      <c r="J17591">
        <v>22</v>
      </c>
      <c r="K17591" t="s">
        <v>33314</v>
      </c>
    </row>
    <row r="17592" spans="1:11" x14ac:dyDescent="0.2">
      <c r="A17592" t="s">
        <v>24437</v>
      </c>
      <c r="H17592">
        <v>693312</v>
      </c>
      <c r="I17592">
        <v>6</v>
      </c>
      <c r="J17592">
        <v>22</v>
      </c>
      <c r="K17592" t="s">
        <v>33315</v>
      </c>
    </row>
    <row r="17593" spans="1:11" x14ac:dyDescent="0.2">
      <c r="A17593" t="s">
        <v>24438</v>
      </c>
      <c r="H17593">
        <v>693312</v>
      </c>
      <c r="I17593">
        <v>6</v>
      </c>
      <c r="J17593">
        <v>31</v>
      </c>
      <c r="K17593" t="s">
        <v>33313</v>
      </c>
    </row>
    <row r="17594" spans="1:11" x14ac:dyDescent="0.2">
      <c r="A17594" t="s">
        <v>24439</v>
      </c>
      <c r="H17594">
        <v>693312</v>
      </c>
      <c r="I17594">
        <v>6</v>
      </c>
      <c r="J17594">
        <v>31</v>
      </c>
      <c r="K17594" t="s">
        <v>33314</v>
      </c>
    </row>
    <row r="17595" spans="1:11" x14ac:dyDescent="0.2">
      <c r="A17595" t="s">
        <v>24440</v>
      </c>
      <c r="H17595">
        <v>693312</v>
      </c>
      <c r="I17595">
        <v>6</v>
      </c>
      <c r="J17595">
        <v>31</v>
      </c>
      <c r="K17595" t="s">
        <v>33315</v>
      </c>
    </row>
    <row r="17596" spans="1:11" x14ac:dyDescent="0.2">
      <c r="A17596" t="s">
        <v>24441</v>
      </c>
      <c r="H17596">
        <v>693312</v>
      </c>
      <c r="I17596">
        <v>6</v>
      </c>
      <c r="J17596">
        <v>41</v>
      </c>
      <c r="K17596" t="s">
        <v>33313</v>
      </c>
    </row>
    <row r="17597" spans="1:11" x14ac:dyDescent="0.2">
      <c r="A17597" t="s">
        <v>24442</v>
      </c>
      <c r="H17597">
        <v>693312</v>
      </c>
      <c r="I17597">
        <v>6</v>
      </c>
      <c r="J17597">
        <v>41</v>
      </c>
      <c r="K17597" t="s">
        <v>33314</v>
      </c>
    </row>
    <row r="17598" spans="1:11" x14ac:dyDescent="0.2">
      <c r="A17598" t="s">
        <v>24443</v>
      </c>
      <c r="H17598">
        <v>693312</v>
      </c>
      <c r="I17598">
        <v>6</v>
      </c>
      <c r="J17598">
        <v>41</v>
      </c>
      <c r="K17598" t="s">
        <v>33315</v>
      </c>
    </row>
    <row r="17599" spans="1:11" x14ac:dyDescent="0.2">
      <c r="A17599" t="s">
        <v>24444</v>
      </c>
      <c r="H17599">
        <v>693312</v>
      </c>
      <c r="I17599">
        <v>6</v>
      </c>
      <c r="J17599">
        <v>42</v>
      </c>
      <c r="K17599" t="s">
        <v>33313</v>
      </c>
    </row>
    <row r="17600" spans="1:11" x14ac:dyDescent="0.2">
      <c r="A17600" t="s">
        <v>24445</v>
      </c>
      <c r="H17600">
        <v>693312</v>
      </c>
      <c r="I17600">
        <v>6</v>
      </c>
      <c r="J17600">
        <v>42</v>
      </c>
      <c r="K17600" t="s">
        <v>33314</v>
      </c>
    </row>
    <row r="17601" spans="1:11" x14ac:dyDescent="0.2">
      <c r="A17601" t="s">
        <v>24446</v>
      </c>
      <c r="H17601">
        <v>693312</v>
      </c>
      <c r="I17601">
        <v>6</v>
      </c>
      <c r="J17601">
        <v>42</v>
      </c>
      <c r="K17601" t="s">
        <v>33315</v>
      </c>
    </row>
    <row r="17602" spans="1:11" x14ac:dyDescent="0.2">
      <c r="A17602" t="s">
        <v>24447</v>
      </c>
      <c r="H17602">
        <v>693312</v>
      </c>
      <c r="I17602">
        <v>6</v>
      </c>
      <c r="J17602">
        <v>52</v>
      </c>
      <c r="K17602" t="s">
        <v>33313</v>
      </c>
    </row>
    <row r="17603" spans="1:11" x14ac:dyDescent="0.2">
      <c r="A17603" t="s">
        <v>24448</v>
      </c>
      <c r="H17603">
        <v>693312</v>
      </c>
      <c r="I17603">
        <v>6</v>
      </c>
      <c r="J17603">
        <v>52</v>
      </c>
      <c r="K17603" t="s">
        <v>33314</v>
      </c>
    </row>
    <row r="17604" spans="1:11" x14ac:dyDescent="0.2">
      <c r="A17604" t="s">
        <v>24449</v>
      </c>
      <c r="H17604">
        <v>693312</v>
      </c>
      <c r="I17604">
        <v>6</v>
      </c>
      <c r="J17604">
        <v>52</v>
      </c>
      <c r="K17604" t="s">
        <v>33315</v>
      </c>
    </row>
    <row r="17605" spans="1:11" x14ac:dyDescent="0.2">
      <c r="A17605" t="s">
        <v>24450</v>
      </c>
      <c r="H17605">
        <v>693401</v>
      </c>
      <c r="I17605">
        <v>6</v>
      </c>
      <c r="J17605">
        <v>11</v>
      </c>
      <c r="K17605" t="s">
        <v>33313</v>
      </c>
    </row>
    <row r="17606" spans="1:11" x14ac:dyDescent="0.2">
      <c r="A17606" t="s">
        <v>24451</v>
      </c>
      <c r="H17606">
        <v>693401</v>
      </c>
      <c r="I17606">
        <v>6</v>
      </c>
      <c r="J17606">
        <v>11</v>
      </c>
      <c r="K17606" t="s">
        <v>33314</v>
      </c>
    </row>
    <row r="17607" spans="1:11" x14ac:dyDescent="0.2">
      <c r="A17607" t="s">
        <v>24452</v>
      </c>
      <c r="H17607">
        <v>693401</v>
      </c>
      <c r="I17607">
        <v>6</v>
      </c>
      <c r="J17607">
        <v>11</v>
      </c>
      <c r="K17607" t="s">
        <v>33315</v>
      </c>
    </row>
    <row r="17608" spans="1:11" x14ac:dyDescent="0.2">
      <c r="A17608" t="s">
        <v>24453</v>
      </c>
      <c r="H17608">
        <v>693401</v>
      </c>
      <c r="I17608">
        <v>6</v>
      </c>
      <c r="J17608">
        <v>12</v>
      </c>
      <c r="K17608" t="s">
        <v>33313</v>
      </c>
    </row>
    <row r="17609" spans="1:11" x14ac:dyDescent="0.2">
      <c r="A17609" t="s">
        <v>24454</v>
      </c>
      <c r="H17609">
        <v>693401</v>
      </c>
      <c r="I17609">
        <v>6</v>
      </c>
      <c r="J17609">
        <v>12</v>
      </c>
      <c r="K17609" t="s">
        <v>33314</v>
      </c>
    </row>
    <row r="17610" spans="1:11" x14ac:dyDescent="0.2">
      <c r="A17610" t="s">
        <v>24455</v>
      </c>
      <c r="H17610">
        <v>693401</v>
      </c>
      <c r="I17610">
        <v>6</v>
      </c>
      <c r="J17610">
        <v>12</v>
      </c>
      <c r="K17610" t="s">
        <v>33315</v>
      </c>
    </row>
    <row r="17611" spans="1:11" x14ac:dyDescent="0.2">
      <c r="A17611" t="s">
        <v>24456</v>
      </c>
      <c r="H17611">
        <v>693401</v>
      </c>
      <c r="I17611">
        <v>6</v>
      </c>
      <c r="J17611">
        <v>21</v>
      </c>
      <c r="K17611" t="s">
        <v>33313</v>
      </c>
    </row>
    <row r="17612" spans="1:11" x14ac:dyDescent="0.2">
      <c r="A17612" t="s">
        <v>24457</v>
      </c>
      <c r="H17612">
        <v>693401</v>
      </c>
      <c r="I17612">
        <v>6</v>
      </c>
      <c r="J17612">
        <v>21</v>
      </c>
      <c r="K17612" t="s">
        <v>33314</v>
      </c>
    </row>
    <row r="17613" spans="1:11" x14ac:dyDescent="0.2">
      <c r="A17613" t="s">
        <v>24458</v>
      </c>
      <c r="H17613">
        <v>693401</v>
      </c>
      <c r="I17613">
        <v>6</v>
      </c>
      <c r="J17613">
        <v>21</v>
      </c>
      <c r="K17613" t="s">
        <v>33315</v>
      </c>
    </row>
    <row r="17614" spans="1:11" x14ac:dyDescent="0.2">
      <c r="A17614" t="s">
        <v>24459</v>
      </c>
      <c r="H17614">
        <v>693401</v>
      </c>
      <c r="I17614">
        <v>6</v>
      </c>
      <c r="J17614">
        <v>22</v>
      </c>
      <c r="K17614" t="s">
        <v>33313</v>
      </c>
    </row>
    <row r="17615" spans="1:11" x14ac:dyDescent="0.2">
      <c r="A17615" t="s">
        <v>24460</v>
      </c>
      <c r="H17615">
        <v>693401</v>
      </c>
      <c r="I17615">
        <v>6</v>
      </c>
      <c r="J17615">
        <v>22</v>
      </c>
      <c r="K17615" t="s">
        <v>33314</v>
      </c>
    </row>
    <row r="17616" spans="1:11" x14ac:dyDescent="0.2">
      <c r="A17616" t="s">
        <v>24461</v>
      </c>
      <c r="H17616">
        <v>693401</v>
      </c>
      <c r="I17616">
        <v>6</v>
      </c>
      <c r="J17616">
        <v>22</v>
      </c>
      <c r="K17616" t="s">
        <v>33315</v>
      </c>
    </row>
    <row r="17617" spans="1:11" x14ac:dyDescent="0.2">
      <c r="A17617" t="s">
        <v>24462</v>
      </c>
      <c r="H17617">
        <v>693401</v>
      </c>
      <c r="I17617">
        <v>6</v>
      </c>
      <c r="J17617">
        <v>31</v>
      </c>
      <c r="K17617" t="s">
        <v>33313</v>
      </c>
    </row>
    <row r="17618" spans="1:11" x14ac:dyDescent="0.2">
      <c r="A17618" t="s">
        <v>24463</v>
      </c>
      <c r="H17618">
        <v>693401</v>
      </c>
      <c r="I17618">
        <v>6</v>
      </c>
      <c r="J17618">
        <v>31</v>
      </c>
      <c r="K17618" t="s">
        <v>33314</v>
      </c>
    </row>
    <row r="17619" spans="1:11" x14ac:dyDescent="0.2">
      <c r="A17619" t="s">
        <v>24464</v>
      </c>
      <c r="H17619">
        <v>693401</v>
      </c>
      <c r="I17619">
        <v>6</v>
      </c>
      <c r="J17619">
        <v>31</v>
      </c>
      <c r="K17619" t="s">
        <v>33315</v>
      </c>
    </row>
    <row r="17620" spans="1:11" x14ac:dyDescent="0.2">
      <c r="A17620" t="s">
        <v>24465</v>
      </c>
      <c r="H17620">
        <v>693401</v>
      </c>
      <c r="I17620">
        <v>6</v>
      </c>
      <c r="J17620">
        <v>41</v>
      </c>
      <c r="K17620" t="s">
        <v>33313</v>
      </c>
    </row>
    <row r="17621" spans="1:11" x14ac:dyDescent="0.2">
      <c r="A17621" t="s">
        <v>24466</v>
      </c>
      <c r="H17621">
        <v>693401</v>
      </c>
      <c r="I17621">
        <v>6</v>
      </c>
      <c r="J17621">
        <v>41</v>
      </c>
      <c r="K17621" t="s">
        <v>33314</v>
      </c>
    </row>
    <row r="17622" spans="1:11" x14ac:dyDescent="0.2">
      <c r="A17622" t="s">
        <v>24467</v>
      </c>
      <c r="H17622">
        <v>693401</v>
      </c>
      <c r="I17622">
        <v>6</v>
      </c>
      <c r="J17622">
        <v>41</v>
      </c>
      <c r="K17622" t="s">
        <v>33315</v>
      </c>
    </row>
    <row r="17623" spans="1:11" x14ac:dyDescent="0.2">
      <c r="A17623" t="s">
        <v>24468</v>
      </c>
      <c r="H17623">
        <v>693401</v>
      </c>
      <c r="I17623">
        <v>6</v>
      </c>
      <c r="J17623">
        <v>42</v>
      </c>
      <c r="K17623" t="s">
        <v>33313</v>
      </c>
    </row>
    <row r="17624" spans="1:11" x14ac:dyDescent="0.2">
      <c r="A17624" t="s">
        <v>24469</v>
      </c>
      <c r="H17624">
        <v>693401</v>
      </c>
      <c r="I17624">
        <v>6</v>
      </c>
      <c r="J17624">
        <v>42</v>
      </c>
      <c r="K17624" t="s">
        <v>33314</v>
      </c>
    </row>
    <row r="17625" spans="1:11" x14ac:dyDescent="0.2">
      <c r="A17625" t="s">
        <v>24470</v>
      </c>
      <c r="H17625">
        <v>693401</v>
      </c>
      <c r="I17625">
        <v>6</v>
      </c>
      <c r="J17625">
        <v>42</v>
      </c>
      <c r="K17625" t="s">
        <v>33315</v>
      </c>
    </row>
    <row r="17626" spans="1:11" x14ac:dyDescent="0.2">
      <c r="A17626" t="s">
        <v>24471</v>
      </c>
      <c r="H17626">
        <v>693401</v>
      </c>
      <c r="I17626">
        <v>6</v>
      </c>
      <c r="J17626">
        <v>52</v>
      </c>
      <c r="K17626" t="s">
        <v>33313</v>
      </c>
    </row>
    <row r="17627" spans="1:11" x14ac:dyDescent="0.2">
      <c r="A17627" t="s">
        <v>24472</v>
      </c>
      <c r="H17627">
        <v>693401</v>
      </c>
      <c r="I17627">
        <v>6</v>
      </c>
      <c r="J17627">
        <v>52</v>
      </c>
      <c r="K17627" t="s">
        <v>33314</v>
      </c>
    </row>
    <row r="17628" spans="1:11" x14ac:dyDescent="0.2">
      <c r="A17628" t="s">
        <v>24473</v>
      </c>
      <c r="H17628">
        <v>693401</v>
      </c>
      <c r="I17628">
        <v>6</v>
      </c>
      <c r="J17628">
        <v>52</v>
      </c>
      <c r="K17628" t="s">
        <v>33315</v>
      </c>
    </row>
    <row r="17629" spans="1:11" x14ac:dyDescent="0.2">
      <c r="A17629" t="s">
        <v>24474</v>
      </c>
      <c r="H17629">
        <v>693501</v>
      </c>
      <c r="I17629">
        <v>6</v>
      </c>
      <c r="J17629">
        <v>11</v>
      </c>
      <c r="K17629" t="s">
        <v>33313</v>
      </c>
    </row>
    <row r="17630" spans="1:11" x14ac:dyDescent="0.2">
      <c r="A17630" t="s">
        <v>24475</v>
      </c>
      <c r="H17630">
        <v>693501</v>
      </c>
      <c r="I17630">
        <v>6</v>
      </c>
      <c r="J17630">
        <v>11</v>
      </c>
      <c r="K17630" t="s">
        <v>33314</v>
      </c>
    </row>
    <row r="17631" spans="1:11" x14ac:dyDescent="0.2">
      <c r="A17631" t="s">
        <v>24476</v>
      </c>
      <c r="H17631">
        <v>693501</v>
      </c>
      <c r="I17631">
        <v>6</v>
      </c>
      <c r="J17631">
        <v>11</v>
      </c>
      <c r="K17631" t="s">
        <v>33315</v>
      </c>
    </row>
    <row r="17632" spans="1:11" x14ac:dyDescent="0.2">
      <c r="A17632" t="s">
        <v>24477</v>
      </c>
      <c r="H17632">
        <v>693501</v>
      </c>
      <c r="I17632">
        <v>6</v>
      </c>
      <c r="J17632">
        <v>12</v>
      </c>
      <c r="K17632" t="s">
        <v>33313</v>
      </c>
    </row>
    <row r="17633" spans="1:11" x14ac:dyDescent="0.2">
      <c r="A17633" t="s">
        <v>24478</v>
      </c>
      <c r="H17633">
        <v>693501</v>
      </c>
      <c r="I17633">
        <v>6</v>
      </c>
      <c r="J17633">
        <v>12</v>
      </c>
      <c r="K17633" t="s">
        <v>33314</v>
      </c>
    </row>
    <row r="17634" spans="1:11" x14ac:dyDescent="0.2">
      <c r="A17634" t="s">
        <v>24479</v>
      </c>
      <c r="H17634">
        <v>693501</v>
      </c>
      <c r="I17634">
        <v>6</v>
      </c>
      <c r="J17634">
        <v>12</v>
      </c>
      <c r="K17634" t="s">
        <v>33315</v>
      </c>
    </row>
    <row r="17635" spans="1:11" x14ac:dyDescent="0.2">
      <c r="A17635" t="s">
        <v>24480</v>
      </c>
      <c r="H17635">
        <v>693501</v>
      </c>
      <c r="I17635">
        <v>6</v>
      </c>
      <c r="J17635">
        <v>21</v>
      </c>
      <c r="K17635" t="s">
        <v>33313</v>
      </c>
    </row>
    <row r="17636" spans="1:11" x14ac:dyDescent="0.2">
      <c r="A17636" t="s">
        <v>24481</v>
      </c>
      <c r="H17636">
        <v>693501</v>
      </c>
      <c r="I17636">
        <v>6</v>
      </c>
      <c r="J17636">
        <v>21</v>
      </c>
      <c r="K17636" t="s">
        <v>33314</v>
      </c>
    </row>
    <row r="17637" spans="1:11" x14ac:dyDescent="0.2">
      <c r="A17637" t="s">
        <v>24482</v>
      </c>
      <c r="H17637">
        <v>693501</v>
      </c>
      <c r="I17637">
        <v>6</v>
      </c>
      <c r="J17637">
        <v>21</v>
      </c>
      <c r="K17637" t="s">
        <v>33315</v>
      </c>
    </row>
    <row r="17638" spans="1:11" x14ac:dyDescent="0.2">
      <c r="A17638" t="s">
        <v>24483</v>
      </c>
      <c r="H17638">
        <v>693501</v>
      </c>
      <c r="I17638">
        <v>6</v>
      </c>
      <c r="J17638">
        <v>22</v>
      </c>
      <c r="K17638" t="s">
        <v>33313</v>
      </c>
    </row>
    <row r="17639" spans="1:11" x14ac:dyDescent="0.2">
      <c r="A17639" t="s">
        <v>24484</v>
      </c>
      <c r="H17639">
        <v>693501</v>
      </c>
      <c r="I17639">
        <v>6</v>
      </c>
      <c r="J17639">
        <v>22</v>
      </c>
      <c r="K17639" t="s">
        <v>33314</v>
      </c>
    </row>
    <row r="17640" spans="1:11" x14ac:dyDescent="0.2">
      <c r="A17640" t="s">
        <v>24485</v>
      </c>
      <c r="H17640">
        <v>693501</v>
      </c>
      <c r="I17640">
        <v>6</v>
      </c>
      <c r="J17640">
        <v>22</v>
      </c>
      <c r="K17640" t="s">
        <v>33315</v>
      </c>
    </row>
    <row r="17641" spans="1:11" x14ac:dyDescent="0.2">
      <c r="A17641" t="s">
        <v>24486</v>
      </c>
      <c r="H17641">
        <v>693501</v>
      </c>
      <c r="I17641">
        <v>6</v>
      </c>
      <c r="J17641">
        <v>31</v>
      </c>
      <c r="K17641" t="s">
        <v>33313</v>
      </c>
    </row>
    <row r="17642" spans="1:11" x14ac:dyDescent="0.2">
      <c r="A17642" t="s">
        <v>24487</v>
      </c>
      <c r="H17642">
        <v>693501</v>
      </c>
      <c r="I17642">
        <v>6</v>
      </c>
      <c r="J17642">
        <v>31</v>
      </c>
      <c r="K17642" t="s">
        <v>33314</v>
      </c>
    </row>
    <row r="17643" spans="1:11" x14ac:dyDescent="0.2">
      <c r="A17643" t="s">
        <v>24488</v>
      </c>
      <c r="H17643">
        <v>693501</v>
      </c>
      <c r="I17643">
        <v>6</v>
      </c>
      <c r="J17643">
        <v>31</v>
      </c>
      <c r="K17643" t="s">
        <v>33315</v>
      </c>
    </row>
    <row r="17644" spans="1:11" x14ac:dyDescent="0.2">
      <c r="A17644" t="s">
        <v>24489</v>
      </c>
      <c r="H17644">
        <v>693501</v>
      </c>
      <c r="I17644">
        <v>6</v>
      </c>
      <c r="J17644">
        <v>41</v>
      </c>
      <c r="K17644" t="s">
        <v>33313</v>
      </c>
    </row>
    <row r="17645" spans="1:11" x14ac:dyDescent="0.2">
      <c r="A17645" t="s">
        <v>24490</v>
      </c>
      <c r="H17645">
        <v>693501</v>
      </c>
      <c r="I17645">
        <v>6</v>
      </c>
      <c r="J17645">
        <v>41</v>
      </c>
      <c r="K17645" t="s">
        <v>33314</v>
      </c>
    </row>
    <row r="17646" spans="1:11" x14ac:dyDescent="0.2">
      <c r="A17646" t="s">
        <v>24491</v>
      </c>
      <c r="H17646">
        <v>693501</v>
      </c>
      <c r="I17646">
        <v>6</v>
      </c>
      <c r="J17646">
        <v>41</v>
      </c>
      <c r="K17646" t="s">
        <v>33315</v>
      </c>
    </row>
    <row r="17647" spans="1:11" x14ac:dyDescent="0.2">
      <c r="A17647" t="s">
        <v>24492</v>
      </c>
      <c r="H17647">
        <v>693501</v>
      </c>
      <c r="I17647">
        <v>6</v>
      </c>
      <c r="J17647">
        <v>42</v>
      </c>
      <c r="K17647" t="s">
        <v>33313</v>
      </c>
    </row>
    <row r="17648" spans="1:11" x14ac:dyDescent="0.2">
      <c r="A17648" t="s">
        <v>24493</v>
      </c>
      <c r="H17648">
        <v>693501</v>
      </c>
      <c r="I17648">
        <v>6</v>
      </c>
      <c r="J17648">
        <v>42</v>
      </c>
      <c r="K17648" t="s">
        <v>33314</v>
      </c>
    </row>
    <row r="17649" spans="1:11" x14ac:dyDescent="0.2">
      <c r="A17649" t="s">
        <v>24494</v>
      </c>
      <c r="H17649">
        <v>693501</v>
      </c>
      <c r="I17649">
        <v>6</v>
      </c>
      <c r="J17649">
        <v>42</v>
      </c>
      <c r="K17649" t="s">
        <v>33315</v>
      </c>
    </row>
    <row r="17650" spans="1:11" x14ac:dyDescent="0.2">
      <c r="A17650" t="s">
        <v>24495</v>
      </c>
      <c r="H17650">
        <v>693501</v>
      </c>
      <c r="I17650">
        <v>6</v>
      </c>
      <c r="J17650">
        <v>52</v>
      </c>
      <c r="K17650" t="s">
        <v>33313</v>
      </c>
    </row>
    <row r="17651" spans="1:11" x14ac:dyDescent="0.2">
      <c r="A17651" t="s">
        <v>24496</v>
      </c>
      <c r="H17651">
        <v>693501</v>
      </c>
      <c r="I17651">
        <v>6</v>
      </c>
      <c r="J17651">
        <v>52</v>
      </c>
      <c r="K17651" t="s">
        <v>33314</v>
      </c>
    </row>
    <row r="17652" spans="1:11" x14ac:dyDescent="0.2">
      <c r="A17652" t="s">
        <v>24497</v>
      </c>
      <c r="H17652">
        <v>693501</v>
      </c>
      <c r="I17652">
        <v>6</v>
      </c>
      <c r="J17652">
        <v>52</v>
      </c>
      <c r="K17652" t="s">
        <v>33315</v>
      </c>
    </row>
    <row r="17653" spans="1:11" x14ac:dyDescent="0.2">
      <c r="A17653" t="s">
        <v>24498</v>
      </c>
      <c r="H17653">
        <v>694101</v>
      </c>
      <c r="I17653">
        <v>6</v>
      </c>
      <c r="J17653">
        <v>11</v>
      </c>
      <c r="K17653" t="s">
        <v>33313</v>
      </c>
    </row>
    <row r="17654" spans="1:11" x14ac:dyDescent="0.2">
      <c r="A17654" t="s">
        <v>24499</v>
      </c>
      <c r="H17654">
        <v>694101</v>
      </c>
      <c r="I17654">
        <v>6</v>
      </c>
      <c r="J17654">
        <v>11</v>
      </c>
      <c r="K17654" t="s">
        <v>33314</v>
      </c>
    </row>
    <row r="17655" spans="1:11" x14ac:dyDescent="0.2">
      <c r="A17655" t="s">
        <v>24500</v>
      </c>
      <c r="H17655">
        <v>694101</v>
      </c>
      <c r="I17655">
        <v>6</v>
      </c>
      <c r="J17655">
        <v>11</v>
      </c>
      <c r="K17655" t="s">
        <v>33315</v>
      </c>
    </row>
    <row r="17656" spans="1:11" x14ac:dyDescent="0.2">
      <c r="A17656" t="s">
        <v>24501</v>
      </c>
      <c r="H17656">
        <v>694101</v>
      </c>
      <c r="I17656">
        <v>6</v>
      </c>
      <c r="J17656">
        <v>12</v>
      </c>
      <c r="K17656" t="s">
        <v>33313</v>
      </c>
    </row>
    <row r="17657" spans="1:11" x14ac:dyDescent="0.2">
      <c r="A17657" t="s">
        <v>24502</v>
      </c>
      <c r="H17657">
        <v>694101</v>
      </c>
      <c r="I17657">
        <v>6</v>
      </c>
      <c r="J17657">
        <v>12</v>
      </c>
      <c r="K17657" t="s">
        <v>33314</v>
      </c>
    </row>
    <row r="17658" spans="1:11" x14ac:dyDescent="0.2">
      <c r="A17658" t="s">
        <v>24503</v>
      </c>
      <c r="H17658">
        <v>694101</v>
      </c>
      <c r="I17658">
        <v>6</v>
      </c>
      <c r="J17658">
        <v>12</v>
      </c>
      <c r="K17658" t="s">
        <v>33315</v>
      </c>
    </row>
    <row r="17659" spans="1:11" x14ac:dyDescent="0.2">
      <c r="A17659" t="s">
        <v>24504</v>
      </c>
      <c r="H17659">
        <v>694101</v>
      </c>
      <c r="I17659">
        <v>6</v>
      </c>
      <c r="J17659">
        <v>21</v>
      </c>
      <c r="K17659" t="s">
        <v>33313</v>
      </c>
    </row>
    <row r="17660" spans="1:11" x14ac:dyDescent="0.2">
      <c r="A17660" t="s">
        <v>24505</v>
      </c>
      <c r="H17660">
        <v>694101</v>
      </c>
      <c r="I17660">
        <v>6</v>
      </c>
      <c r="J17660">
        <v>21</v>
      </c>
      <c r="K17660" t="s">
        <v>33314</v>
      </c>
    </row>
    <row r="17661" spans="1:11" x14ac:dyDescent="0.2">
      <c r="A17661" t="s">
        <v>24506</v>
      </c>
      <c r="H17661">
        <v>694101</v>
      </c>
      <c r="I17661">
        <v>6</v>
      </c>
      <c r="J17661">
        <v>21</v>
      </c>
      <c r="K17661" t="s">
        <v>33315</v>
      </c>
    </row>
    <row r="17662" spans="1:11" x14ac:dyDescent="0.2">
      <c r="A17662" t="s">
        <v>24507</v>
      </c>
      <c r="H17662">
        <v>694101</v>
      </c>
      <c r="I17662">
        <v>6</v>
      </c>
      <c r="J17662">
        <v>22</v>
      </c>
      <c r="K17662" t="s">
        <v>33313</v>
      </c>
    </row>
    <row r="17663" spans="1:11" x14ac:dyDescent="0.2">
      <c r="A17663" t="s">
        <v>24508</v>
      </c>
      <c r="H17663">
        <v>694101</v>
      </c>
      <c r="I17663">
        <v>6</v>
      </c>
      <c r="J17663">
        <v>22</v>
      </c>
      <c r="K17663" t="s">
        <v>33314</v>
      </c>
    </row>
    <row r="17664" spans="1:11" x14ac:dyDescent="0.2">
      <c r="A17664" t="s">
        <v>24509</v>
      </c>
      <c r="H17664">
        <v>694101</v>
      </c>
      <c r="I17664">
        <v>6</v>
      </c>
      <c r="J17664">
        <v>22</v>
      </c>
      <c r="K17664" t="s">
        <v>33315</v>
      </c>
    </row>
    <row r="17665" spans="1:11" x14ac:dyDescent="0.2">
      <c r="A17665" t="s">
        <v>24510</v>
      </c>
      <c r="H17665">
        <v>694101</v>
      </c>
      <c r="I17665">
        <v>6</v>
      </c>
      <c r="J17665">
        <v>31</v>
      </c>
      <c r="K17665" t="s">
        <v>33313</v>
      </c>
    </row>
    <row r="17666" spans="1:11" x14ac:dyDescent="0.2">
      <c r="A17666" t="s">
        <v>24511</v>
      </c>
      <c r="H17666">
        <v>694101</v>
      </c>
      <c r="I17666">
        <v>6</v>
      </c>
      <c r="J17666">
        <v>31</v>
      </c>
      <c r="K17666" t="s">
        <v>33314</v>
      </c>
    </row>
    <row r="17667" spans="1:11" x14ac:dyDescent="0.2">
      <c r="A17667" t="s">
        <v>24512</v>
      </c>
      <c r="H17667">
        <v>694101</v>
      </c>
      <c r="I17667">
        <v>6</v>
      </c>
      <c r="J17667">
        <v>31</v>
      </c>
      <c r="K17667" t="s">
        <v>33315</v>
      </c>
    </row>
    <row r="17668" spans="1:11" x14ac:dyDescent="0.2">
      <c r="A17668" t="s">
        <v>24513</v>
      </c>
      <c r="H17668">
        <v>694101</v>
      </c>
      <c r="I17668">
        <v>6</v>
      </c>
      <c r="J17668">
        <v>41</v>
      </c>
      <c r="K17668" t="s">
        <v>33313</v>
      </c>
    </row>
    <row r="17669" spans="1:11" x14ac:dyDescent="0.2">
      <c r="A17669" t="s">
        <v>24514</v>
      </c>
      <c r="H17669">
        <v>694101</v>
      </c>
      <c r="I17669">
        <v>6</v>
      </c>
      <c r="J17669">
        <v>41</v>
      </c>
      <c r="K17669" t="s">
        <v>33314</v>
      </c>
    </row>
    <row r="17670" spans="1:11" x14ac:dyDescent="0.2">
      <c r="A17670" t="s">
        <v>24515</v>
      </c>
      <c r="H17670">
        <v>694101</v>
      </c>
      <c r="I17670">
        <v>6</v>
      </c>
      <c r="J17670">
        <v>41</v>
      </c>
      <c r="K17670" t="s">
        <v>33315</v>
      </c>
    </row>
    <row r="17671" spans="1:11" x14ac:dyDescent="0.2">
      <c r="A17671" t="s">
        <v>24516</v>
      </c>
      <c r="H17671">
        <v>694101</v>
      </c>
      <c r="I17671">
        <v>6</v>
      </c>
      <c r="J17671">
        <v>42</v>
      </c>
      <c r="K17671" t="s">
        <v>33313</v>
      </c>
    </row>
    <row r="17672" spans="1:11" x14ac:dyDescent="0.2">
      <c r="A17672" t="s">
        <v>24517</v>
      </c>
      <c r="H17672">
        <v>694101</v>
      </c>
      <c r="I17672">
        <v>6</v>
      </c>
      <c r="J17672">
        <v>42</v>
      </c>
      <c r="K17672" t="s">
        <v>33314</v>
      </c>
    </row>
    <row r="17673" spans="1:11" x14ac:dyDescent="0.2">
      <c r="A17673" t="s">
        <v>24518</v>
      </c>
      <c r="H17673">
        <v>694101</v>
      </c>
      <c r="I17673">
        <v>6</v>
      </c>
      <c r="J17673">
        <v>42</v>
      </c>
      <c r="K17673" t="s">
        <v>33315</v>
      </c>
    </row>
    <row r="17674" spans="1:11" x14ac:dyDescent="0.2">
      <c r="A17674" t="s">
        <v>24519</v>
      </c>
      <c r="H17674">
        <v>694101</v>
      </c>
      <c r="I17674">
        <v>6</v>
      </c>
      <c r="J17674">
        <v>52</v>
      </c>
      <c r="K17674" t="s">
        <v>33313</v>
      </c>
    </row>
    <row r="17675" spans="1:11" x14ac:dyDescent="0.2">
      <c r="A17675" t="s">
        <v>24520</v>
      </c>
      <c r="H17675">
        <v>694101</v>
      </c>
      <c r="I17675">
        <v>6</v>
      </c>
      <c r="J17675">
        <v>52</v>
      </c>
      <c r="K17675" t="s">
        <v>33314</v>
      </c>
    </row>
    <row r="17676" spans="1:11" x14ac:dyDescent="0.2">
      <c r="A17676" t="s">
        <v>24521</v>
      </c>
      <c r="H17676">
        <v>694101</v>
      </c>
      <c r="I17676">
        <v>6</v>
      </c>
      <c r="J17676">
        <v>52</v>
      </c>
      <c r="K17676" t="s">
        <v>33315</v>
      </c>
    </row>
    <row r="17677" spans="1:11" x14ac:dyDescent="0.2">
      <c r="A17677" t="s">
        <v>24522</v>
      </c>
      <c r="H17677">
        <v>694201</v>
      </c>
      <c r="I17677">
        <v>6</v>
      </c>
      <c r="J17677">
        <v>11</v>
      </c>
      <c r="K17677" t="s">
        <v>33313</v>
      </c>
    </row>
    <row r="17678" spans="1:11" x14ac:dyDescent="0.2">
      <c r="A17678" t="s">
        <v>24523</v>
      </c>
      <c r="H17678">
        <v>694201</v>
      </c>
      <c r="I17678">
        <v>6</v>
      </c>
      <c r="J17678">
        <v>11</v>
      </c>
      <c r="K17678" t="s">
        <v>33314</v>
      </c>
    </row>
    <row r="17679" spans="1:11" x14ac:dyDescent="0.2">
      <c r="A17679" t="s">
        <v>24524</v>
      </c>
      <c r="H17679">
        <v>694201</v>
      </c>
      <c r="I17679">
        <v>6</v>
      </c>
      <c r="J17679">
        <v>11</v>
      </c>
      <c r="K17679" t="s">
        <v>33315</v>
      </c>
    </row>
    <row r="17680" spans="1:11" x14ac:dyDescent="0.2">
      <c r="A17680" t="s">
        <v>24525</v>
      </c>
      <c r="H17680">
        <v>694201</v>
      </c>
      <c r="I17680">
        <v>6</v>
      </c>
      <c r="J17680">
        <v>12</v>
      </c>
      <c r="K17680" t="s">
        <v>33313</v>
      </c>
    </row>
    <row r="17681" spans="1:11" x14ac:dyDescent="0.2">
      <c r="A17681" t="s">
        <v>24526</v>
      </c>
      <c r="H17681">
        <v>694201</v>
      </c>
      <c r="I17681">
        <v>6</v>
      </c>
      <c r="J17681">
        <v>12</v>
      </c>
      <c r="K17681" t="s">
        <v>33314</v>
      </c>
    </row>
    <row r="17682" spans="1:11" x14ac:dyDescent="0.2">
      <c r="A17682" t="s">
        <v>24527</v>
      </c>
      <c r="H17682">
        <v>694201</v>
      </c>
      <c r="I17682">
        <v>6</v>
      </c>
      <c r="J17682">
        <v>12</v>
      </c>
      <c r="K17682" t="s">
        <v>33315</v>
      </c>
    </row>
    <row r="17683" spans="1:11" x14ac:dyDescent="0.2">
      <c r="A17683" t="s">
        <v>24528</v>
      </c>
      <c r="H17683">
        <v>694201</v>
      </c>
      <c r="I17683">
        <v>6</v>
      </c>
      <c r="J17683">
        <v>21</v>
      </c>
      <c r="K17683" t="s">
        <v>33313</v>
      </c>
    </row>
    <row r="17684" spans="1:11" x14ac:dyDescent="0.2">
      <c r="A17684" t="s">
        <v>24529</v>
      </c>
      <c r="H17684">
        <v>694201</v>
      </c>
      <c r="I17684">
        <v>6</v>
      </c>
      <c r="J17684">
        <v>21</v>
      </c>
      <c r="K17684" t="s">
        <v>33314</v>
      </c>
    </row>
    <row r="17685" spans="1:11" x14ac:dyDescent="0.2">
      <c r="A17685" t="s">
        <v>24530</v>
      </c>
      <c r="H17685">
        <v>694201</v>
      </c>
      <c r="I17685">
        <v>6</v>
      </c>
      <c r="J17685">
        <v>21</v>
      </c>
      <c r="K17685" t="s">
        <v>33315</v>
      </c>
    </row>
    <row r="17686" spans="1:11" x14ac:dyDescent="0.2">
      <c r="A17686" t="s">
        <v>24531</v>
      </c>
      <c r="H17686">
        <v>694201</v>
      </c>
      <c r="I17686">
        <v>6</v>
      </c>
      <c r="J17686">
        <v>22</v>
      </c>
      <c r="K17686" t="s">
        <v>33313</v>
      </c>
    </row>
    <row r="17687" spans="1:11" x14ac:dyDescent="0.2">
      <c r="A17687" t="s">
        <v>24532</v>
      </c>
      <c r="H17687">
        <v>694201</v>
      </c>
      <c r="I17687">
        <v>6</v>
      </c>
      <c r="J17687">
        <v>22</v>
      </c>
      <c r="K17687" t="s">
        <v>33314</v>
      </c>
    </row>
    <row r="17688" spans="1:11" x14ac:dyDescent="0.2">
      <c r="A17688" t="s">
        <v>24533</v>
      </c>
      <c r="H17688">
        <v>694201</v>
      </c>
      <c r="I17688">
        <v>6</v>
      </c>
      <c r="J17688">
        <v>22</v>
      </c>
      <c r="K17688" t="s">
        <v>33315</v>
      </c>
    </row>
    <row r="17689" spans="1:11" x14ac:dyDescent="0.2">
      <c r="A17689" t="s">
        <v>24534</v>
      </c>
      <c r="H17689">
        <v>694201</v>
      </c>
      <c r="I17689">
        <v>6</v>
      </c>
      <c r="J17689">
        <v>31</v>
      </c>
      <c r="K17689" t="s">
        <v>33313</v>
      </c>
    </row>
    <row r="17690" spans="1:11" x14ac:dyDescent="0.2">
      <c r="A17690" t="s">
        <v>24535</v>
      </c>
      <c r="H17690">
        <v>694201</v>
      </c>
      <c r="I17690">
        <v>6</v>
      </c>
      <c r="J17690">
        <v>31</v>
      </c>
      <c r="K17690" t="s">
        <v>33314</v>
      </c>
    </row>
    <row r="17691" spans="1:11" x14ac:dyDescent="0.2">
      <c r="A17691" t="s">
        <v>24536</v>
      </c>
      <c r="H17691">
        <v>694201</v>
      </c>
      <c r="I17691">
        <v>6</v>
      </c>
      <c r="J17691">
        <v>31</v>
      </c>
      <c r="K17691" t="s">
        <v>33315</v>
      </c>
    </row>
    <row r="17692" spans="1:11" x14ac:dyDescent="0.2">
      <c r="A17692" t="s">
        <v>24537</v>
      </c>
      <c r="H17692">
        <v>694201</v>
      </c>
      <c r="I17692">
        <v>6</v>
      </c>
      <c r="J17692">
        <v>41</v>
      </c>
      <c r="K17692" t="s">
        <v>33313</v>
      </c>
    </row>
    <row r="17693" spans="1:11" x14ac:dyDescent="0.2">
      <c r="A17693" t="s">
        <v>24538</v>
      </c>
      <c r="H17693">
        <v>694201</v>
      </c>
      <c r="I17693">
        <v>6</v>
      </c>
      <c r="J17693">
        <v>41</v>
      </c>
      <c r="K17693" t="s">
        <v>33314</v>
      </c>
    </row>
    <row r="17694" spans="1:11" x14ac:dyDescent="0.2">
      <c r="A17694" t="s">
        <v>24539</v>
      </c>
      <c r="H17694">
        <v>694201</v>
      </c>
      <c r="I17694">
        <v>6</v>
      </c>
      <c r="J17694">
        <v>41</v>
      </c>
      <c r="K17694" t="s">
        <v>33315</v>
      </c>
    </row>
    <row r="17695" spans="1:11" x14ac:dyDescent="0.2">
      <c r="A17695" t="s">
        <v>24540</v>
      </c>
      <c r="H17695">
        <v>694201</v>
      </c>
      <c r="I17695">
        <v>6</v>
      </c>
      <c r="J17695">
        <v>42</v>
      </c>
      <c r="K17695" t="s">
        <v>33313</v>
      </c>
    </row>
    <row r="17696" spans="1:11" x14ac:dyDescent="0.2">
      <c r="A17696" t="s">
        <v>24541</v>
      </c>
      <c r="H17696">
        <v>694201</v>
      </c>
      <c r="I17696">
        <v>6</v>
      </c>
      <c r="J17696">
        <v>42</v>
      </c>
      <c r="K17696" t="s">
        <v>33314</v>
      </c>
    </row>
    <row r="17697" spans="1:11" x14ac:dyDescent="0.2">
      <c r="A17697" t="s">
        <v>24542</v>
      </c>
      <c r="H17697">
        <v>694201</v>
      </c>
      <c r="I17697">
        <v>6</v>
      </c>
      <c r="J17697">
        <v>42</v>
      </c>
      <c r="K17697" t="s">
        <v>33315</v>
      </c>
    </row>
    <row r="17698" spans="1:11" x14ac:dyDescent="0.2">
      <c r="A17698" t="s">
        <v>24543</v>
      </c>
      <c r="H17698">
        <v>694201</v>
      </c>
      <c r="I17698">
        <v>6</v>
      </c>
      <c r="J17698">
        <v>52</v>
      </c>
      <c r="K17698" t="s">
        <v>33313</v>
      </c>
    </row>
    <row r="17699" spans="1:11" x14ac:dyDescent="0.2">
      <c r="A17699" t="s">
        <v>24544</v>
      </c>
      <c r="H17699">
        <v>694201</v>
      </c>
      <c r="I17699">
        <v>6</v>
      </c>
      <c r="J17699">
        <v>52</v>
      </c>
      <c r="K17699" t="s">
        <v>33314</v>
      </c>
    </row>
    <row r="17700" spans="1:11" x14ac:dyDescent="0.2">
      <c r="A17700" t="s">
        <v>24545</v>
      </c>
      <c r="H17700">
        <v>694201</v>
      </c>
      <c r="I17700">
        <v>6</v>
      </c>
      <c r="J17700">
        <v>52</v>
      </c>
      <c r="K17700" t="s">
        <v>33315</v>
      </c>
    </row>
    <row r="17701" spans="1:11" x14ac:dyDescent="0.2">
      <c r="A17701" t="s">
        <v>24546</v>
      </c>
      <c r="H17701">
        <v>752101</v>
      </c>
      <c r="I17701">
        <v>7</v>
      </c>
      <c r="J17701">
        <v>11</v>
      </c>
      <c r="K17701" t="s">
        <v>33327</v>
      </c>
    </row>
    <row r="17702" spans="1:11" x14ac:dyDescent="0.2">
      <c r="A17702" t="s">
        <v>24547</v>
      </c>
      <c r="H17702">
        <v>752101</v>
      </c>
      <c r="I17702">
        <v>7</v>
      </c>
      <c r="J17702">
        <v>11</v>
      </c>
      <c r="K17702" t="s">
        <v>33328</v>
      </c>
    </row>
    <row r="17703" spans="1:11" x14ac:dyDescent="0.2">
      <c r="A17703" t="s">
        <v>24548</v>
      </c>
      <c r="H17703">
        <v>752101</v>
      </c>
      <c r="I17703">
        <v>7</v>
      </c>
      <c r="J17703">
        <v>11</v>
      </c>
      <c r="K17703" t="s">
        <v>33329</v>
      </c>
    </row>
    <row r="17704" spans="1:11" x14ac:dyDescent="0.2">
      <c r="A17704" t="s">
        <v>24549</v>
      </c>
      <c r="H17704">
        <v>752101</v>
      </c>
      <c r="I17704">
        <v>7</v>
      </c>
      <c r="J17704">
        <v>11</v>
      </c>
      <c r="K17704" t="s">
        <v>33330</v>
      </c>
    </row>
    <row r="17705" spans="1:11" x14ac:dyDescent="0.2">
      <c r="A17705" t="s">
        <v>24550</v>
      </c>
      <c r="H17705">
        <v>752101</v>
      </c>
      <c r="I17705">
        <v>7</v>
      </c>
      <c r="J17705">
        <v>11</v>
      </c>
      <c r="K17705" t="s">
        <v>33331</v>
      </c>
    </row>
    <row r="17706" spans="1:11" x14ac:dyDescent="0.2">
      <c r="A17706" t="s">
        <v>24551</v>
      </c>
      <c r="H17706">
        <v>752101</v>
      </c>
      <c r="I17706">
        <v>7</v>
      </c>
      <c r="J17706">
        <v>11</v>
      </c>
      <c r="K17706" t="s">
        <v>33332</v>
      </c>
    </row>
    <row r="17707" spans="1:11" x14ac:dyDescent="0.2">
      <c r="A17707" t="s">
        <v>24552</v>
      </c>
      <c r="H17707">
        <v>752101</v>
      </c>
      <c r="I17707">
        <v>7</v>
      </c>
      <c r="J17707">
        <v>11</v>
      </c>
      <c r="K17707" t="s">
        <v>33333</v>
      </c>
    </row>
    <row r="17708" spans="1:11" x14ac:dyDescent="0.2">
      <c r="A17708" t="s">
        <v>24553</v>
      </c>
      <c r="H17708">
        <v>752101</v>
      </c>
      <c r="I17708">
        <v>7</v>
      </c>
      <c r="J17708">
        <v>11</v>
      </c>
      <c r="K17708" t="s">
        <v>33334</v>
      </c>
    </row>
    <row r="17709" spans="1:11" x14ac:dyDescent="0.2">
      <c r="A17709" t="s">
        <v>24554</v>
      </c>
      <c r="H17709">
        <v>752101</v>
      </c>
      <c r="I17709">
        <v>7</v>
      </c>
      <c r="J17709">
        <v>11</v>
      </c>
      <c r="K17709" t="s">
        <v>33335</v>
      </c>
    </row>
    <row r="17710" spans="1:11" x14ac:dyDescent="0.2">
      <c r="A17710" t="s">
        <v>24555</v>
      </c>
      <c r="H17710">
        <v>752101</v>
      </c>
      <c r="I17710">
        <v>7</v>
      </c>
      <c r="J17710">
        <v>11</v>
      </c>
      <c r="K17710" t="s">
        <v>33336</v>
      </c>
    </row>
    <row r="17711" spans="1:11" x14ac:dyDescent="0.2">
      <c r="A17711" t="s">
        <v>24556</v>
      </c>
      <c r="H17711">
        <v>752101</v>
      </c>
      <c r="I17711">
        <v>7</v>
      </c>
      <c r="J17711">
        <v>11</v>
      </c>
      <c r="K17711" t="s">
        <v>33337</v>
      </c>
    </row>
    <row r="17712" spans="1:11" x14ac:dyDescent="0.2">
      <c r="A17712" t="s">
        <v>24557</v>
      </c>
      <c r="H17712">
        <v>752101</v>
      </c>
      <c r="I17712">
        <v>7</v>
      </c>
      <c r="J17712">
        <v>11</v>
      </c>
      <c r="K17712" t="s">
        <v>33338</v>
      </c>
    </row>
    <row r="17713" spans="1:11" x14ac:dyDescent="0.2">
      <c r="A17713" t="s">
        <v>24558</v>
      </c>
      <c r="H17713">
        <v>752101</v>
      </c>
      <c r="I17713">
        <v>7</v>
      </c>
      <c r="J17713">
        <v>11</v>
      </c>
      <c r="K17713" t="s">
        <v>33316</v>
      </c>
    </row>
    <row r="17714" spans="1:11" x14ac:dyDescent="0.2">
      <c r="A17714" t="s">
        <v>24559</v>
      </c>
      <c r="H17714">
        <v>752101</v>
      </c>
      <c r="I17714">
        <v>7</v>
      </c>
      <c r="J17714">
        <v>11</v>
      </c>
      <c r="K17714" t="s">
        <v>33318</v>
      </c>
    </row>
    <row r="17715" spans="1:11" x14ac:dyDescent="0.2">
      <c r="A17715" t="s">
        <v>24560</v>
      </c>
      <c r="H17715">
        <v>752101</v>
      </c>
      <c r="I17715">
        <v>7</v>
      </c>
      <c r="J17715">
        <v>11</v>
      </c>
      <c r="K17715" t="s">
        <v>33319</v>
      </c>
    </row>
    <row r="17716" spans="1:11" x14ac:dyDescent="0.2">
      <c r="A17716" t="s">
        <v>24561</v>
      </c>
      <c r="H17716">
        <v>752201</v>
      </c>
      <c r="I17716">
        <v>7</v>
      </c>
      <c r="J17716">
        <v>12</v>
      </c>
      <c r="K17716" t="s">
        <v>33321</v>
      </c>
    </row>
    <row r="17717" spans="1:11" x14ac:dyDescent="0.2">
      <c r="A17717" t="s">
        <v>24562</v>
      </c>
      <c r="H17717">
        <v>752201</v>
      </c>
      <c r="I17717">
        <v>7</v>
      </c>
      <c r="J17717">
        <v>12</v>
      </c>
      <c r="K17717" t="s">
        <v>33322</v>
      </c>
    </row>
    <row r="17718" spans="1:11" x14ac:dyDescent="0.2">
      <c r="A17718" t="s">
        <v>24563</v>
      </c>
      <c r="H17718">
        <v>752201</v>
      </c>
      <c r="I17718">
        <v>7</v>
      </c>
      <c r="J17718">
        <v>12</v>
      </c>
      <c r="K17718" t="s">
        <v>33327</v>
      </c>
    </row>
    <row r="17719" spans="1:11" x14ac:dyDescent="0.2">
      <c r="A17719" t="s">
        <v>24564</v>
      </c>
      <c r="H17719">
        <v>752201</v>
      </c>
      <c r="I17719">
        <v>7</v>
      </c>
      <c r="J17719">
        <v>12</v>
      </c>
      <c r="K17719" t="s">
        <v>33328</v>
      </c>
    </row>
    <row r="17720" spans="1:11" x14ac:dyDescent="0.2">
      <c r="A17720" t="s">
        <v>24565</v>
      </c>
      <c r="H17720">
        <v>752201</v>
      </c>
      <c r="I17720">
        <v>7</v>
      </c>
      <c r="J17720">
        <v>12</v>
      </c>
      <c r="K17720" t="s">
        <v>33329</v>
      </c>
    </row>
    <row r="17721" spans="1:11" x14ac:dyDescent="0.2">
      <c r="A17721" t="s">
        <v>24566</v>
      </c>
      <c r="H17721">
        <v>752201</v>
      </c>
      <c r="I17721">
        <v>7</v>
      </c>
      <c r="J17721">
        <v>12</v>
      </c>
      <c r="K17721" t="s">
        <v>33330</v>
      </c>
    </row>
    <row r="17722" spans="1:11" x14ac:dyDescent="0.2">
      <c r="A17722" t="s">
        <v>24567</v>
      </c>
      <c r="H17722">
        <v>752201</v>
      </c>
      <c r="I17722">
        <v>7</v>
      </c>
      <c r="J17722">
        <v>12</v>
      </c>
      <c r="K17722" t="s">
        <v>33331</v>
      </c>
    </row>
    <row r="17723" spans="1:11" x14ac:dyDescent="0.2">
      <c r="A17723" t="s">
        <v>24568</v>
      </c>
      <c r="H17723">
        <v>752201</v>
      </c>
      <c r="I17723">
        <v>7</v>
      </c>
      <c r="J17723">
        <v>12</v>
      </c>
      <c r="K17723" t="s">
        <v>33332</v>
      </c>
    </row>
    <row r="17724" spans="1:11" x14ac:dyDescent="0.2">
      <c r="A17724" t="s">
        <v>24569</v>
      </c>
      <c r="H17724">
        <v>752201</v>
      </c>
      <c r="I17724">
        <v>7</v>
      </c>
      <c r="J17724">
        <v>12</v>
      </c>
      <c r="K17724" t="s">
        <v>33333</v>
      </c>
    </row>
    <row r="17725" spans="1:11" x14ac:dyDescent="0.2">
      <c r="A17725" t="s">
        <v>24570</v>
      </c>
      <c r="H17725">
        <v>752201</v>
      </c>
      <c r="I17725">
        <v>7</v>
      </c>
      <c r="J17725">
        <v>12</v>
      </c>
      <c r="K17725" t="s">
        <v>33334</v>
      </c>
    </row>
    <row r="17726" spans="1:11" x14ac:dyDescent="0.2">
      <c r="A17726" t="s">
        <v>24571</v>
      </c>
      <c r="H17726">
        <v>752201</v>
      </c>
      <c r="I17726">
        <v>7</v>
      </c>
      <c r="J17726">
        <v>12</v>
      </c>
      <c r="K17726" t="s">
        <v>33335</v>
      </c>
    </row>
    <row r="17727" spans="1:11" x14ac:dyDescent="0.2">
      <c r="A17727" t="s">
        <v>24572</v>
      </c>
      <c r="H17727">
        <v>752201</v>
      </c>
      <c r="I17727">
        <v>7</v>
      </c>
      <c r="J17727">
        <v>12</v>
      </c>
      <c r="K17727" t="s">
        <v>33336</v>
      </c>
    </row>
    <row r="17728" spans="1:11" x14ac:dyDescent="0.2">
      <c r="A17728" t="s">
        <v>21937</v>
      </c>
      <c r="H17728">
        <v>752201</v>
      </c>
      <c r="I17728">
        <v>7</v>
      </c>
      <c r="J17728">
        <v>12</v>
      </c>
      <c r="K17728" t="s">
        <v>33337</v>
      </c>
    </row>
    <row r="17729" spans="1:11" x14ac:dyDescent="0.2">
      <c r="A17729" t="s">
        <v>21938</v>
      </c>
      <c r="H17729">
        <v>752201</v>
      </c>
      <c r="I17729">
        <v>7</v>
      </c>
      <c r="J17729">
        <v>12</v>
      </c>
      <c r="K17729" t="s">
        <v>33338</v>
      </c>
    </row>
    <row r="17730" spans="1:11" x14ac:dyDescent="0.2">
      <c r="A17730" t="s">
        <v>21939</v>
      </c>
      <c r="H17730">
        <v>752201</v>
      </c>
      <c r="I17730">
        <v>7</v>
      </c>
      <c r="J17730">
        <v>12</v>
      </c>
      <c r="K17730" t="s">
        <v>33319</v>
      </c>
    </row>
    <row r="17731" spans="1:11" x14ac:dyDescent="0.2">
      <c r="A17731" t="s">
        <v>21940</v>
      </c>
      <c r="H17731">
        <v>752301</v>
      </c>
      <c r="I17731">
        <v>7</v>
      </c>
      <c r="J17731">
        <v>21</v>
      </c>
      <c r="K17731" t="s">
        <v>33327</v>
      </c>
    </row>
    <row r="17732" spans="1:11" x14ac:dyDescent="0.2">
      <c r="A17732" t="s">
        <v>21941</v>
      </c>
      <c r="H17732">
        <v>752301</v>
      </c>
      <c r="I17732">
        <v>7</v>
      </c>
      <c r="J17732">
        <v>21</v>
      </c>
      <c r="K17732" t="s">
        <v>33328</v>
      </c>
    </row>
    <row r="17733" spans="1:11" x14ac:dyDescent="0.2">
      <c r="A17733" t="s">
        <v>21942</v>
      </c>
      <c r="H17733">
        <v>752301</v>
      </c>
      <c r="I17733">
        <v>7</v>
      </c>
      <c r="J17733">
        <v>21</v>
      </c>
      <c r="K17733" t="s">
        <v>33329</v>
      </c>
    </row>
    <row r="17734" spans="1:11" x14ac:dyDescent="0.2">
      <c r="A17734" t="s">
        <v>24573</v>
      </c>
      <c r="H17734">
        <v>752301</v>
      </c>
      <c r="I17734">
        <v>7</v>
      </c>
      <c r="J17734">
        <v>21</v>
      </c>
      <c r="K17734" t="s">
        <v>33330</v>
      </c>
    </row>
    <row r="17735" spans="1:11" x14ac:dyDescent="0.2">
      <c r="A17735" t="s">
        <v>24574</v>
      </c>
      <c r="H17735">
        <v>752301</v>
      </c>
      <c r="I17735">
        <v>7</v>
      </c>
      <c r="J17735">
        <v>21</v>
      </c>
      <c r="K17735" t="s">
        <v>33331</v>
      </c>
    </row>
    <row r="17736" spans="1:11" x14ac:dyDescent="0.2">
      <c r="A17736" t="s">
        <v>24575</v>
      </c>
      <c r="H17736">
        <v>752301</v>
      </c>
      <c r="I17736">
        <v>7</v>
      </c>
      <c r="J17736">
        <v>21</v>
      </c>
      <c r="K17736" t="s">
        <v>33332</v>
      </c>
    </row>
    <row r="17737" spans="1:11" x14ac:dyDescent="0.2">
      <c r="A17737" t="s">
        <v>24576</v>
      </c>
      <c r="H17737">
        <v>752301</v>
      </c>
      <c r="I17737">
        <v>7</v>
      </c>
      <c r="J17737">
        <v>21</v>
      </c>
      <c r="K17737" t="s">
        <v>33333</v>
      </c>
    </row>
    <row r="17738" spans="1:11" x14ac:dyDescent="0.2">
      <c r="A17738" t="s">
        <v>24577</v>
      </c>
      <c r="H17738">
        <v>752301</v>
      </c>
      <c r="I17738">
        <v>7</v>
      </c>
      <c r="J17738">
        <v>21</v>
      </c>
      <c r="K17738" t="s">
        <v>33334</v>
      </c>
    </row>
    <row r="17739" spans="1:11" x14ac:dyDescent="0.2">
      <c r="A17739" t="s">
        <v>24578</v>
      </c>
      <c r="H17739">
        <v>752301</v>
      </c>
      <c r="I17739">
        <v>7</v>
      </c>
      <c r="J17739">
        <v>21</v>
      </c>
      <c r="K17739" t="s">
        <v>33335</v>
      </c>
    </row>
    <row r="17740" spans="1:11" x14ac:dyDescent="0.2">
      <c r="A17740" t="s">
        <v>24579</v>
      </c>
      <c r="H17740">
        <v>752301</v>
      </c>
      <c r="I17740">
        <v>7</v>
      </c>
      <c r="J17740">
        <v>21</v>
      </c>
      <c r="K17740" t="s">
        <v>33336</v>
      </c>
    </row>
    <row r="17741" spans="1:11" x14ac:dyDescent="0.2">
      <c r="A17741" t="s">
        <v>24580</v>
      </c>
      <c r="H17741">
        <v>752301</v>
      </c>
      <c r="I17741">
        <v>7</v>
      </c>
      <c r="J17741">
        <v>21</v>
      </c>
      <c r="K17741" t="s">
        <v>33337</v>
      </c>
    </row>
    <row r="17742" spans="1:11" x14ac:dyDescent="0.2">
      <c r="A17742" t="s">
        <v>24581</v>
      </c>
      <c r="H17742">
        <v>752301</v>
      </c>
      <c r="I17742">
        <v>7</v>
      </c>
      <c r="J17742">
        <v>21</v>
      </c>
      <c r="K17742" t="s">
        <v>33338</v>
      </c>
    </row>
    <row r="17743" spans="1:11" x14ac:dyDescent="0.2">
      <c r="A17743" t="s">
        <v>24582</v>
      </c>
      <c r="H17743">
        <v>752301</v>
      </c>
      <c r="I17743">
        <v>7</v>
      </c>
      <c r="J17743">
        <v>21</v>
      </c>
      <c r="K17743" t="s">
        <v>33316</v>
      </c>
    </row>
    <row r="17744" spans="1:11" x14ac:dyDescent="0.2">
      <c r="A17744" t="s">
        <v>24583</v>
      </c>
      <c r="H17744">
        <v>752301</v>
      </c>
      <c r="I17744">
        <v>7</v>
      </c>
      <c r="J17744">
        <v>21</v>
      </c>
      <c r="K17744" t="s">
        <v>33318</v>
      </c>
    </row>
    <row r="17745" spans="1:11" x14ac:dyDescent="0.2">
      <c r="A17745" t="s">
        <v>24584</v>
      </c>
      <c r="H17745">
        <v>752301</v>
      </c>
      <c r="I17745">
        <v>7</v>
      </c>
      <c r="J17745">
        <v>21</v>
      </c>
      <c r="K17745" t="s">
        <v>33319</v>
      </c>
    </row>
    <row r="17746" spans="1:11" x14ac:dyDescent="0.2">
      <c r="A17746" t="s">
        <v>24585</v>
      </c>
      <c r="H17746">
        <v>752401</v>
      </c>
      <c r="I17746">
        <v>7</v>
      </c>
      <c r="J17746">
        <v>22</v>
      </c>
      <c r="K17746" t="s">
        <v>33327</v>
      </c>
    </row>
    <row r="17747" spans="1:11" x14ac:dyDescent="0.2">
      <c r="A17747" t="s">
        <v>24586</v>
      </c>
      <c r="H17747">
        <v>752401</v>
      </c>
      <c r="I17747">
        <v>7</v>
      </c>
      <c r="J17747">
        <v>22</v>
      </c>
      <c r="K17747" t="s">
        <v>33328</v>
      </c>
    </row>
    <row r="17748" spans="1:11" x14ac:dyDescent="0.2">
      <c r="A17748" t="s">
        <v>24587</v>
      </c>
      <c r="H17748">
        <v>752401</v>
      </c>
      <c r="I17748">
        <v>7</v>
      </c>
      <c r="J17748">
        <v>22</v>
      </c>
      <c r="K17748" t="s">
        <v>33329</v>
      </c>
    </row>
    <row r="17749" spans="1:11" x14ac:dyDescent="0.2">
      <c r="A17749" t="s">
        <v>24588</v>
      </c>
      <c r="H17749">
        <v>752401</v>
      </c>
      <c r="I17749">
        <v>7</v>
      </c>
      <c r="J17749">
        <v>22</v>
      </c>
      <c r="K17749" t="s">
        <v>33330</v>
      </c>
    </row>
    <row r="17750" spans="1:11" x14ac:dyDescent="0.2">
      <c r="A17750" t="s">
        <v>24589</v>
      </c>
      <c r="H17750">
        <v>752401</v>
      </c>
      <c r="I17750">
        <v>7</v>
      </c>
      <c r="J17750">
        <v>22</v>
      </c>
      <c r="K17750" t="s">
        <v>33331</v>
      </c>
    </row>
    <row r="17751" spans="1:11" x14ac:dyDescent="0.2">
      <c r="A17751" t="s">
        <v>24590</v>
      </c>
      <c r="H17751">
        <v>752401</v>
      </c>
      <c r="I17751">
        <v>7</v>
      </c>
      <c r="J17751">
        <v>22</v>
      </c>
      <c r="K17751" t="s">
        <v>33332</v>
      </c>
    </row>
    <row r="17752" spans="1:11" x14ac:dyDescent="0.2">
      <c r="A17752" t="s">
        <v>24591</v>
      </c>
      <c r="H17752">
        <v>752401</v>
      </c>
      <c r="I17752">
        <v>7</v>
      </c>
      <c r="J17752">
        <v>22</v>
      </c>
      <c r="K17752" t="s">
        <v>33333</v>
      </c>
    </row>
    <row r="17753" spans="1:11" x14ac:dyDescent="0.2">
      <c r="A17753" t="s">
        <v>24592</v>
      </c>
      <c r="H17753">
        <v>752401</v>
      </c>
      <c r="I17753">
        <v>7</v>
      </c>
      <c r="J17753">
        <v>22</v>
      </c>
      <c r="K17753" t="s">
        <v>33334</v>
      </c>
    </row>
    <row r="17754" spans="1:11" x14ac:dyDescent="0.2">
      <c r="A17754" t="s">
        <v>24593</v>
      </c>
      <c r="H17754">
        <v>752401</v>
      </c>
      <c r="I17754">
        <v>7</v>
      </c>
      <c r="J17754">
        <v>22</v>
      </c>
      <c r="K17754" t="s">
        <v>33335</v>
      </c>
    </row>
    <row r="17755" spans="1:11" x14ac:dyDescent="0.2">
      <c r="A17755" t="s">
        <v>24594</v>
      </c>
      <c r="H17755">
        <v>752401</v>
      </c>
      <c r="I17755">
        <v>7</v>
      </c>
      <c r="J17755">
        <v>22</v>
      </c>
      <c r="K17755" t="s">
        <v>33336</v>
      </c>
    </row>
    <row r="17756" spans="1:11" x14ac:dyDescent="0.2">
      <c r="A17756" t="s">
        <v>24595</v>
      </c>
      <c r="H17756">
        <v>752401</v>
      </c>
      <c r="I17756">
        <v>7</v>
      </c>
      <c r="J17756">
        <v>22</v>
      </c>
      <c r="K17756" t="s">
        <v>33337</v>
      </c>
    </row>
    <row r="17757" spans="1:11" x14ac:dyDescent="0.2">
      <c r="A17757" t="s">
        <v>24596</v>
      </c>
      <c r="H17757">
        <v>752401</v>
      </c>
      <c r="I17757">
        <v>7</v>
      </c>
      <c r="J17757">
        <v>22</v>
      </c>
      <c r="K17757" t="s">
        <v>33338</v>
      </c>
    </row>
    <row r="17758" spans="1:11" x14ac:dyDescent="0.2">
      <c r="A17758" t="s">
        <v>24597</v>
      </c>
      <c r="H17758">
        <v>752401</v>
      </c>
      <c r="I17758">
        <v>7</v>
      </c>
      <c r="J17758">
        <v>22</v>
      </c>
      <c r="K17758" t="s">
        <v>33316</v>
      </c>
    </row>
    <row r="17759" spans="1:11" x14ac:dyDescent="0.2">
      <c r="A17759" t="s">
        <v>24598</v>
      </c>
      <c r="H17759">
        <v>752401</v>
      </c>
      <c r="I17759">
        <v>7</v>
      </c>
      <c r="J17759">
        <v>22</v>
      </c>
      <c r="K17759" t="s">
        <v>33318</v>
      </c>
    </row>
    <row r="17760" spans="1:11" x14ac:dyDescent="0.2">
      <c r="A17760" t="s">
        <v>24599</v>
      </c>
      <c r="H17760">
        <v>752401</v>
      </c>
      <c r="I17760">
        <v>7</v>
      </c>
      <c r="J17760">
        <v>22</v>
      </c>
      <c r="K17760" t="s">
        <v>33319</v>
      </c>
    </row>
    <row r="17761" spans="1:11" x14ac:dyDescent="0.2">
      <c r="A17761" t="s">
        <v>24600</v>
      </c>
      <c r="H17761">
        <v>752501</v>
      </c>
      <c r="I17761">
        <v>7</v>
      </c>
      <c r="J17761">
        <v>31</v>
      </c>
      <c r="K17761" t="s">
        <v>33327</v>
      </c>
    </row>
    <row r="17762" spans="1:11" x14ac:dyDescent="0.2">
      <c r="A17762" t="s">
        <v>24601</v>
      </c>
      <c r="H17762">
        <v>752501</v>
      </c>
      <c r="I17762">
        <v>7</v>
      </c>
      <c r="J17762">
        <v>31</v>
      </c>
      <c r="K17762" t="s">
        <v>33328</v>
      </c>
    </row>
    <row r="17763" spans="1:11" x14ac:dyDescent="0.2">
      <c r="A17763" t="s">
        <v>24602</v>
      </c>
      <c r="H17763">
        <v>752501</v>
      </c>
      <c r="I17763">
        <v>7</v>
      </c>
      <c r="J17763">
        <v>31</v>
      </c>
      <c r="K17763" t="s">
        <v>33329</v>
      </c>
    </row>
    <row r="17764" spans="1:11" x14ac:dyDescent="0.2">
      <c r="A17764" t="s">
        <v>24603</v>
      </c>
      <c r="H17764">
        <v>752501</v>
      </c>
      <c r="I17764">
        <v>7</v>
      </c>
      <c r="J17764">
        <v>31</v>
      </c>
      <c r="K17764" t="s">
        <v>33330</v>
      </c>
    </row>
    <row r="17765" spans="1:11" x14ac:dyDescent="0.2">
      <c r="A17765" t="s">
        <v>24604</v>
      </c>
      <c r="H17765">
        <v>752501</v>
      </c>
      <c r="I17765">
        <v>7</v>
      </c>
      <c r="J17765">
        <v>31</v>
      </c>
      <c r="K17765" t="s">
        <v>33331</v>
      </c>
    </row>
    <row r="17766" spans="1:11" x14ac:dyDescent="0.2">
      <c r="A17766" t="s">
        <v>24605</v>
      </c>
      <c r="H17766">
        <v>752501</v>
      </c>
      <c r="I17766">
        <v>7</v>
      </c>
      <c r="J17766">
        <v>31</v>
      </c>
      <c r="K17766" t="s">
        <v>33332</v>
      </c>
    </row>
    <row r="17767" spans="1:11" x14ac:dyDescent="0.2">
      <c r="A17767" t="s">
        <v>24606</v>
      </c>
      <c r="H17767">
        <v>752501</v>
      </c>
      <c r="I17767">
        <v>7</v>
      </c>
      <c r="J17767">
        <v>31</v>
      </c>
      <c r="K17767" t="s">
        <v>33333</v>
      </c>
    </row>
    <row r="17768" spans="1:11" x14ac:dyDescent="0.2">
      <c r="A17768" t="s">
        <v>24607</v>
      </c>
      <c r="H17768">
        <v>752501</v>
      </c>
      <c r="I17768">
        <v>7</v>
      </c>
      <c r="J17768">
        <v>31</v>
      </c>
      <c r="K17768" t="s">
        <v>33334</v>
      </c>
    </row>
    <row r="17769" spans="1:11" x14ac:dyDescent="0.2">
      <c r="A17769" t="s">
        <v>24608</v>
      </c>
      <c r="H17769">
        <v>752501</v>
      </c>
      <c r="I17769">
        <v>7</v>
      </c>
      <c r="J17769">
        <v>31</v>
      </c>
      <c r="K17769" t="s">
        <v>33335</v>
      </c>
    </row>
    <row r="17770" spans="1:11" x14ac:dyDescent="0.2">
      <c r="A17770" t="s">
        <v>24609</v>
      </c>
      <c r="H17770">
        <v>752501</v>
      </c>
      <c r="I17770">
        <v>7</v>
      </c>
      <c r="J17770">
        <v>31</v>
      </c>
      <c r="K17770" t="s">
        <v>33336</v>
      </c>
    </row>
    <row r="17771" spans="1:11" x14ac:dyDescent="0.2">
      <c r="A17771" t="s">
        <v>24610</v>
      </c>
      <c r="H17771">
        <v>752501</v>
      </c>
      <c r="I17771">
        <v>7</v>
      </c>
      <c r="J17771">
        <v>31</v>
      </c>
      <c r="K17771" t="s">
        <v>33337</v>
      </c>
    </row>
    <row r="17772" spans="1:11" x14ac:dyDescent="0.2">
      <c r="A17772" t="s">
        <v>24611</v>
      </c>
      <c r="H17772">
        <v>752501</v>
      </c>
      <c r="I17772">
        <v>7</v>
      </c>
      <c r="J17772">
        <v>31</v>
      </c>
      <c r="K17772" t="s">
        <v>33338</v>
      </c>
    </row>
    <row r="17773" spans="1:11" x14ac:dyDescent="0.2">
      <c r="A17773" t="s">
        <v>24612</v>
      </c>
      <c r="H17773">
        <v>752501</v>
      </c>
      <c r="I17773">
        <v>7</v>
      </c>
      <c r="J17773">
        <v>31</v>
      </c>
      <c r="K17773" t="s">
        <v>33316</v>
      </c>
    </row>
    <row r="17774" spans="1:11" x14ac:dyDescent="0.2">
      <c r="A17774" t="s">
        <v>24613</v>
      </c>
      <c r="H17774">
        <v>752501</v>
      </c>
      <c r="I17774">
        <v>7</v>
      </c>
      <c r="J17774">
        <v>31</v>
      </c>
      <c r="K17774" t="s">
        <v>33318</v>
      </c>
    </row>
    <row r="17775" spans="1:11" x14ac:dyDescent="0.2">
      <c r="A17775" t="s">
        <v>24614</v>
      </c>
      <c r="H17775">
        <v>752501</v>
      </c>
      <c r="I17775">
        <v>7</v>
      </c>
      <c r="J17775">
        <v>31</v>
      </c>
      <c r="K17775" t="s">
        <v>33319</v>
      </c>
    </row>
    <row r="17776" spans="1:11" x14ac:dyDescent="0.2">
      <c r="A17776" t="s">
        <v>24615</v>
      </c>
      <c r="H17776">
        <v>752701</v>
      </c>
      <c r="I17776">
        <v>7</v>
      </c>
      <c r="J17776">
        <v>41</v>
      </c>
      <c r="K17776" t="s">
        <v>33327</v>
      </c>
    </row>
    <row r="17777" spans="1:11" x14ac:dyDescent="0.2">
      <c r="A17777" t="s">
        <v>24616</v>
      </c>
      <c r="H17777">
        <v>752701</v>
      </c>
      <c r="I17777">
        <v>7</v>
      </c>
      <c r="J17777">
        <v>41</v>
      </c>
      <c r="K17777" t="s">
        <v>33328</v>
      </c>
    </row>
    <row r="17778" spans="1:11" x14ac:dyDescent="0.2">
      <c r="A17778" t="s">
        <v>24617</v>
      </c>
      <c r="H17778">
        <v>752701</v>
      </c>
      <c r="I17778">
        <v>7</v>
      </c>
      <c r="J17778">
        <v>41</v>
      </c>
      <c r="K17778" t="s">
        <v>33329</v>
      </c>
    </row>
    <row r="17779" spans="1:11" x14ac:dyDescent="0.2">
      <c r="A17779" t="s">
        <v>24618</v>
      </c>
      <c r="H17779">
        <v>752701</v>
      </c>
      <c r="I17779">
        <v>7</v>
      </c>
      <c r="J17779">
        <v>41</v>
      </c>
      <c r="K17779" t="s">
        <v>33330</v>
      </c>
    </row>
    <row r="17780" spans="1:11" x14ac:dyDescent="0.2">
      <c r="A17780" t="s">
        <v>24619</v>
      </c>
      <c r="H17780">
        <v>752701</v>
      </c>
      <c r="I17780">
        <v>7</v>
      </c>
      <c r="J17780">
        <v>41</v>
      </c>
      <c r="K17780" t="s">
        <v>33331</v>
      </c>
    </row>
    <row r="17781" spans="1:11" x14ac:dyDescent="0.2">
      <c r="A17781" t="s">
        <v>24620</v>
      </c>
      <c r="H17781">
        <v>752701</v>
      </c>
      <c r="I17781">
        <v>7</v>
      </c>
      <c r="J17781">
        <v>41</v>
      </c>
      <c r="K17781" t="s">
        <v>33332</v>
      </c>
    </row>
    <row r="17782" spans="1:11" x14ac:dyDescent="0.2">
      <c r="A17782" t="s">
        <v>24621</v>
      </c>
      <c r="H17782">
        <v>752701</v>
      </c>
      <c r="I17782">
        <v>7</v>
      </c>
      <c r="J17782">
        <v>41</v>
      </c>
      <c r="K17782" t="s">
        <v>33333</v>
      </c>
    </row>
    <row r="17783" spans="1:11" x14ac:dyDescent="0.2">
      <c r="A17783" t="s">
        <v>24622</v>
      </c>
      <c r="H17783">
        <v>752701</v>
      </c>
      <c r="I17783">
        <v>7</v>
      </c>
      <c r="J17783">
        <v>41</v>
      </c>
      <c r="K17783" t="s">
        <v>33334</v>
      </c>
    </row>
    <row r="17784" spans="1:11" x14ac:dyDescent="0.2">
      <c r="A17784" t="s">
        <v>24623</v>
      </c>
      <c r="H17784">
        <v>752701</v>
      </c>
      <c r="I17784">
        <v>7</v>
      </c>
      <c r="J17784">
        <v>41</v>
      </c>
      <c r="K17784" t="s">
        <v>33335</v>
      </c>
    </row>
    <row r="17785" spans="1:11" x14ac:dyDescent="0.2">
      <c r="A17785" t="s">
        <v>24624</v>
      </c>
      <c r="H17785">
        <v>752701</v>
      </c>
      <c r="I17785">
        <v>7</v>
      </c>
      <c r="J17785">
        <v>41</v>
      </c>
      <c r="K17785" t="s">
        <v>33336</v>
      </c>
    </row>
    <row r="17786" spans="1:11" x14ac:dyDescent="0.2">
      <c r="A17786" t="s">
        <v>24625</v>
      </c>
      <c r="H17786">
        <v>752701</v>
      </c>
      <c r="I17786">
        <v>7</v>
      </c>
      <c r="J17786">
        <v>41</v>
      </c>
      <c r="K17786" t="s">
        <v>33337</v>
      </c>
    </row>
    <row r="17787" spans="1:11" x14ac:dyDescent="0.2">
      <c r="A17787" t="s">
        <v>24626</v>
      </c>
      <c r="H17787">
        <v>752701</v>
      </c>
      <c r="I17787">
        <v>7</v>
      </c>
      <c r="J17787">
        <v>41</v>
      </c>
      <c r="K17787" t="s">
        <v>33338</v>
      </c>
    </row>
    <row r="17788" spans="1:11" x14ac:dyDescent="0.2">
      <c r="A17788" t="s">
        <v>24627</v>
      </c>
      <c r="H17788">
        <v>752701</v>
      </c>
      <c r="I17788">
        <v>7</v>
      </c>
      <c r="J17788">
        <v>41</v>
      </c>
      <c r="K17788" t="s">
        <v>33316</v>
      </c>
    </row>
    <row r="17789" spans="1:11" x14ac:dyDescent="0.2">
      <c r="A17789" t="s">
        <v>24628</v>
      </c>
      <c r="H17789">
        <v>752701</v>
      </c>
      <c r="I17789">
        <v>7</v>
      </c>
      <c r="J17789">
        <v>41</v>
      </c>
      <c r="K17789" t="s">
        <v>33318</v>
      </c>
    </row>
    <row r="17790" spans="1:11" x14ac:dyDescent="0.2">
      <c r="A17790" t="s">
        <v>24629</v>
      </c>
      <c r="H17790">
        <v>752701</v>
      </c>
      <c r="I17790">
        <v>7</v>
      </c>
      <c r="J17790">
        <v>41</v>
      </c>
      <c r="K17790" t="s">
        <v>33319</v>
      </c>
    </row>
    <row r="17791" spans="1:11" x14ac:dyDescent="0.2">
      <c r="A17791" t="s">
        <v>24630</v>
      </c>
      <c r="H17791">
        <v>752801</v>
      </c>
      <c r="I17791">
        <v>7</v>
      </c>
      <c r="J17791">
        <v>42</v>
      </c>
      <c r="K17791" t="s">
        <v>33327</v>
      </c>
    </row>
    <row r="17792" spans="1:11" x14ac:dyDescent="0.2">
      <c r="A17792" t="s">
        <v>24631</v>
      </c>
      <c r="H17792">
        <v>752801</v>
      </c>
      <c r="I17792">
        <v>7</v>
      </c>
      <c r="J17792">
        <v>42</v>
      </c>
      <c r="K17792" t="s">
        <v>33328</v>
      </c>
    </row>
    <row r="17793" spans="1:11" x14ac:dyDescent="0.2">
      <c r="A17793" t="s">
        <v>24632</v>
      </c>
      <c r="H17793">
        <v>752801</v>
      </c>
      <c r="I17793">
        <v>7</v>
      </c>
      <c r="J17793">
        <v>42</v>
      </c>
      <c r="K17793" t="s">
        <v>33329</v>
      </c>
    </row>
    <row r="17794" spans="1:11" x14ac:dyDescent="0.2">
      <c r="A17794" t="s">
        <v>24633</v>
      </c>
      <c r="H17794">
        <v>752801</v>
      </c>
      <c r="I17794">
        <v>7</v>
      </c>
      <c r="J17794">
        <v>42</v>
      </c>
      <c r="K17794" t="s">
        <v>33330</v>
      </c>
    </row>
    <row r="17795" spans="1:11" x14ac:dyDescent="0.2">
      <c r="A17795" t="s">
        <v>24634</v>
      </c>
      <c r="H17795">
        <v>752801</v>
      </c>
      <c r="I17795">
        <v>7</v>
      </c>
      <c r="J17795">
        <v>42</v>
      </c>
      <c r="K17795" t="s">
        <v>33331</v>
      </c>
    </row>
    <row r="17796" spans="1:11" x14ac:dyDescent="0.2">
      <c r="A17796" t="s">
        <v>24635</v>
      </c>
      <c r="H17796">
        <v>752801</v>
      </c>
      <c r="I17796">
        <v>7</v>
      </c>
      <c r="J17796">
        <v>42</v>
      </c>
      <c r="K17796" t="s">
        <v>33332</v>
      </c>
    </row>
    <row r="17797" spans="1:11" x14ac:dyDescent="0.2">
      <c r="A17797" t="s">
        <v>24636</v>
      </c>
      <c r="H17797">
        <v>752801</v>
      </c>
      <c r="I17797">
        <v>7</v>
      </c>
      <c r="J17797">
        <v>42</v>
      </c>
      <c r="K17797" t="s">
        <v>33333</v>
      </c>
    </row>
    <row r="17798" spans="1:11" x14ac:dyDescent="0.2">
      <c r="A17798" t="s">
        <v>24637</v>
      </c>
      <c r="H17798">
        <v>752801</v>
      </c>
      <c r="I17798">
        <v>7</v>
      </c>
      <c r="J17798">
        <v>42</v>
      </c>
      <c r="K17798" t="s">
        <v>33335</v>
      </c>
    </row>
    <row r="17799" spans="1:11" x14ac:dyDescent="0.2">
      <c r="A17799" t="s">
        <v>24638</v>
      </c>
      <c r="H17799">
        <v>752801</v>
      </c>
      <c r="I17799">
        <v>7</v>
      </c>
      <c r="J17799">
        <v>42</v>
      </c>
      <c r="K17799" t="s">
        <v>33336</v>
      </c>
    </row>
    <row r="17800" spans="1:11" x14ac:dyDescent="0.2">
      <c r="A17800" t="s">
        <v>24639</v>
      </c>
      <c r="H17800">
        <v>752801</v>
      </c>
      <c r="I17800">
        <v>7</v>
      </c>
      <c r="J17800">
        <v>42</v>
      </c>
      <c r="K17800" t="s">
        <v>33337</v>
      </c>
    </row>
    <row r="17801" spans="1:11" x14ac:dyDescent="0.2">
      <c r="A17801" t="s">
        <v>24640</v>
      </c>
      <c r="H17801">
        <v>752801</v>
      </c>
      <c r="I17801">
        <v>7</v>
      </c>
      <c r="J17801">
        <v>42</v>
      </c>
      <c r="K17801" t="s">
        <v>33338</v>
      </c>
    </row>
    <row r="17802" spans="1:11" x14ac:dyDescent="0.2">
      <c r="A17802" t="s">
        <v>24641</v>
      </c>
      <c r="H17802">
        <v>752801</v>
      </c>
      <c r="I17802">
        <v>7</v>
      </c>
      <c r="J17802">
        <v>42</v>
      </c>
      <c r="K17802" t="s">
        <v>33316</v>
      </c>
    </row>
    <row r="17803" spans="1:11" x14ac:dyDescent="0.2">
      <c r="A17803" t="s">
        <v>24642</v>
      </c>
      <c r="H17803">
        <v>752801</v>
      </c>
      <c r="I17803">
        <v>7</v>
      </c>
      <c r="J17803">
        <v>42</v>
      </c>
      <c r="K17803" t="s">
        <v>33318</v>
      </c>
    </row>
    <row r="17804" spans="1:11" x14ac:dyDescent="0.2">
      <c r="A17804" t="s">
        <v>24643</v>
      </c>
      <c r="H17804">
        <v>752801</v>
      </c>
      <c r="I17804">
        <v>7</v>
      </c>
      <c r="J17804">
        <v>42</v>
      </c>
      <c r="K17804" t="s">
        <v>33319</v>
      </c>
    </row>
    <row r="17805" spans="1:11" x14ac:dyDescent="0.2">
      <c r="A17805" t="s">
        <v>24644</v>
      </c>
      <c r="H17805">
        <v>753001</v>
      </c>
      <c r="I17805">
        <v>7</v>
      </c>
      <c r="J17805">
        <v>52</v>
      </c>
      <c r="K17805" t="s">
        <v>33327</v>
      </c>
    </row>
    <row r="17806" spans="1:11" x14ac:dyDescent="0.2">
      <c r="A17806" t="s">
        <v>24645</v>
      </c>
      <c r="H17806">
        <v>753001</v>
      </c>
      <c r="I17806">
        <v>7</v>
      </c>
      <c r="J17806">
        <v>52</v>
      </c>
      <c r="K17806" t="s">
        <v>33328</v>
      </c>
    </row>
    <row r="17807" spans="1:11" x14ac:dyDescent="0.2">
      <c r="A17807" t="s">
        <v>24646</v>
      </c>
      <c r="H17807">
        <v>753001</v>
      </c>
      <c r="I17807">
        <v>7</v>
      </c>
      <c r="J17807">
        <v>52</v>
      </c>
      <c r="K17807" t="s">
        <v>33329</v>
      </c>
    </row>
    <row r="17808" spans="1:11" x14ac:dyDescent="0.2">
      <c r="A17808" t="s">
        <v>24647</v>
      </c>
      <c r="H17808">
        <v>753001</v>
      </c>
      <c r="I17808">
        <v>7</v>
      </c>
      <c r="J17808">
        <v>52</v>
      </c>
      <c r="K17808" t="s">
        <v>33330</v>
      </c>
    </row>
    <row r="17809" spans="1:11" x14ac:dyDescent="0.2">
      <c r="A17809" t="s">
        <v>24648</v>
      </c>
      <c r="H17809">
        <v>753001</v>
      </c>
      <c r="I17809">
        <v>7</v>
      </c>
      <c r="J17809">
        <v>52</v>
      </c>
      <c r="K17809" t="s">
        <v>33331</v>
      </c>
    </row>
    <row r="17810" spans="1:11" x14ac:dyDescent="0.2">
      <c r="A17810" t="s">
        <v>24649</v>
      </c>
      <c r="H17810">
        <v>753001</v>
      </c>
      <c r="I17810">
        <v>7</v>
      </c>
      <c r="J17810">
        <v>52</v>
      </c>
      <c r="K17810" t="s">
        <v>33332</v>
      </c>
    </row>
    <row r="17811" spans="1:11" x14ac:dyDescent="0.2">
      <c r="A17811" t="s">
        <v>24650</v>
      </c>
      <c r="H17811">
        <v>753001</v>
      </c>
      <c r="I17811">
        <v>7</v>
      </c>
      <c r="J17811">
        <v>52</v>
      </c>
      <c r="K17811" t="s">
        <v>33333</v>
      </c>
    </row>
    <row r="17812" spans="1:11" x14ac:dyDescent="0.2">
      <c r="A17812" t="s">
        <v>24651</v>
      </c>
      <c r="H17812">
        <v>753001</v>
      </c>
      <c r="I17812">
        <v>7</v>
      </c>
      <c r="J17812">
        <v>52</v>
      </c>
      <c r="K17812" t="s">
        <v>33336</v>
      </c>
    </row>
    <row r="17813" spans="1:11" x14ac:dyDescent="0.2">
      <c r="A17813" t="s">
        <v>24652</v>
      </c>
      <c r="H17813">
        <v>753001</v>
      </c>
      <c r="I17813">
        <v>7</v>
      </c>
      <c r="J17813">
        <v>52</v>
      </c>
      <c r="K17813" t="s">
        <v>33337</v>
      </c>
    </row>
    <row r="17814" spans="1:11" x14ac:dyDescent="0.2">
      <c r="A17814" t="s">
        <v>24653</v>
      </c>
      <c r="H17814">
        <v>753001</v>
      </c>
      <c r="I17814">
        <v>7</v>
      </c>
      <c r="J17814">
        <v>52</v>
      </c>
      <c r="K17814" t="s">
        <v>33338</v>
      </c>
    </row>
    <row r="17815" spans="1:11" x14ac:dyDescent="0.2">
      <c r="A17815" t="s">
        <v>24654</v>
      </c>
      <c r="H17815">
        <v>753001</v>
      </c>
      <c r="I17815">
        <v>7</v>
      </c>
      <c r="J17815">
        <v>52</v>
      </c>
      <c r="K17815" t="s">
        <v>33316</v>
      </c>
    </row>
    <row r="17816" spans="1:11" x14ac:dyDescent="0.2">
      <c r="A17816" t="s">
        <v>24655</v>
      </c>
      <c r="H17816">
        <v>753001</v>
      </c>
      <c r="I17816">
        <v>7</v>
      </c>
      <c r="J17816">
        <v>52</v>
      </c>
      <c r="K17816" t="s">
        <v>33318</v>
      </c>
    </row>
    <row r="17817" spans="1:11" x14ac:dyDescent="0.2">
      <c r="A17817" t="s">
        <v>24656</v>
      </c>
      <c r="H17817">
        <v>753001</v>
      </c>
      <c r="I17817">
        <v>7</v>
      </c>
      <c r="J17817">
        <v>52</v>
      </c>
      <c r="K17817" t="s">
        <v>33319</v>
      </c>
    </row>
    <row r="17818" spans="1:11" x14ac:dyDescent="0.2">
      <c r="A17818" t="s">
        <v>24657</v>
      </c>
      <c r="H17818">
        <v>763511</v>
      </c>
      <c r="I17818">
        <v>1</v>
      </c>
      <c r="J17818">
        <v>11</v>
      </c>
      <c r="K17818" t="s">
        <v>33313</v>
      </c>
    </row>
    <row r="17819" spans="1:11" x14ac:dyDescent="0.2">
      <c r="A17819" t="s">
        <v>24658</v>
      </c>
      <c r="H17819">
        <v>763511</v>
      </c>
      <c r="I17819">
        <v>1</v>
      </c>
      <c r="J17819">
        <v>11</v>
      </c>
      <c r="K17819" t="s">
        <v>33314</v>
      </c>
    </row>
    <row r="17820" spans="1:11" x14ac:dyDescent="0.2">
      <c r="A17820" t="s">
        <v>24659</v>
      </c>
      <c r="H17820">
        <v>763511</v>
      </c>
      <c r="I17820">
        <v>1</v>
      </c>
      <c r="J17820">
        <v>11</v>
      </c>
      <c r="K17820" t="s">
        <v>33315</v>
      </c>
    </row>
    <row r="17821" spans="1:11" x14ac:dyDescent="0.2">
      <c r="A17821" t="s">
        <v>24660</v>
      </c>
      <c r="H17821">
        <v>763511</v>
      </c>
      <c r="I17821">
        <v>1</v>
      </c>
      <c r="J17821">
        <v>12</v>
      </c>
      <c r="K17821" t="s">
        <v>33313</v>
      </c>
    </row>
    <row r="17822" spans="1:11" x14ac:dyDescent="0.2">
      <c r="A17822" t="s">
        <v>24661</v>
      </c>
      <c r="H17822">
        <v>763511</v>
      </c>
      <c r="I17822">
        <v>1</v>
      </c>
      <c r="J17822">
        <v>12</v>
      </c>
      <c r="K17822" t="s">
        <v>33314</v>
      </c>
    </row>
    <row r="17823" spans="1:11" x14ac:dyDescent="0.2">
      <c r="A17823" t="s">
        <v>24662</v>
      </c>
      <c r="H17823">
        <v>763511</v>
      </c>
      <c r="I17823">
        <v>1</v>
      </c>
      <c r="J17823">
        <v>12</v>
      </c>
      <c r="K17823" t="s">
        <v>33315</v>
      </c>
    </row>
    <row r="17824" spans="1:11" x14ac:dyDescent="0.2">
      <c r="A17824" t="s">
        <v>24663</v>
      </c>
      <c r="H17824">
        <v>763511</v>
      </c>
      <c r="I17824">
        <v>1</v>
      </c>
      <c r="J17824">
        <v>21</v>
      </c>
      <c r="K17824" t="s">
        <v>33313</v>
      </c>
    </row>
    <row r="17825" spans="1:11" x14ac:dyDescent="0.2">
      <c r="A17825" t="s">
        <v>24664</v>
      </c>
      <c r="H17825">
        <v>763511</v>
      </c>
      <c r="I17825">
        <v>1</v>
      </c>
      <c r="J17825">
        <v>21</v>
      </c>
      <c r="K17825" t="s">
        <v>33314</v>
      </c>
    </row>
    <row r="17826" spans="1:11" x14ac:dyDescent="0.2">
      <c r="A17826" t="s">
        <v>24665</v>
      </c>
      <c r="H17826">
        <v>763511</v>
      </c>
      <c r="I17826">
        <v>1</v>
      </c>
      <c r="J17826">
        <v>21</v>
      </c>
      <c r="K17826" t="s">
        <v>33315</v>
      </c>
    </row>
    <row r="17827" spans="1:11" x14ac:dyDescent="0.2">
      <c r="A17827" t="s">
        <v>24666</v>
      </c>
      <c r="H17827">
        <v>763511</v>
      </c>
      <c r="I17827">
        <v>1</v>
      </c>
      <c r="J17827">
        <v>22</v>
      </c>
      <c r="K17827" t="s">
        <v>33313</v>
      </c>
    </row>
    <row r="17828" spans="1:11" x14ac:dyDescent="0.2">
      <c r="A17828" t="s">
        <v>24667</v>
      </c>
      <c r="H17828">
        <v>763511</v>
      </c>
      <c r="I17828">
        <v>1</v>
      </c>
      <c r="J17828">
        <v>22</v>
      </c>
      <c r="K17828" t="s">
        <v>33314</v>
      </c>
    </row>
    <row r="17829" spans="1:11" x14ac:dyDescent="0.2">
      <c r="A17829" t="s">
        <v>24668</v>
      </c>
      <c r="H17829">
        <v>763511</v>
      </c>
      <c r="I17829">
        <v>1</v>
      </c>
      <c r="J17829">
        <v>22</v>
      </c>
      <c r="K17829" t="s">
        <v>33315</v>
      </c>
    </row>
    <row r="17830" spans="1:11" x14ac:dyDescent="0.2">
      <c r="A17830" t="s">
        <v>24669</v>
      </c>
      <c r="H17830">
        <v>763511</v>
      </c>
      <c r="I17830">
        <v>1</v>
      </c>
      <c r="J17830">
        <v>31</v>
      </c>
      <c r="K17830" t="s">
        <v>33313</v>
      </c>
    </row>
    <row r="17831" spans="1:11" x14ac:dyDescent="0.2">
      <c r="A17831" t="s">
        <v>24670</v>
      </c>
      <c r="H17831">
        <v>763511</v>
      </c>
      <c r="I17831">
        <v>1</v>
      </c>
      <c r="J17831">
        <v>31</v>
      </c>
      <c r="K17831" t="s">
        <v>33314</v>
      </c>
    </row>
    <row r="17832" spans="1:11" x14ac:dyDescent="0.2">
      <c r="A17832" t="s">
        <v>24671</v>
      </c>
      <c r="H17832">
        <v>763511</v>
      </c>
      <c r="I17832">
        <v>1</v>
      </c>
      <c r="J17832">
        <v>31</v>
      </c>
      <c r="K17832" t="s">
        <v>33315</v>
      </c>
    </row>
    <row r="17833" spans="1:11" x14ac:dyDescent="0.2">
      <c r="A17833" t="s">
        <v>24672</v>
      </c>
      <c r="H17833">
        <v>763511</v>
      </c>
      <c r="I17833">
        <v>1</v>
      </c>
      <c r="J17833">
        <v>41</v>
      </c>
      <c r="K17833" t="s">
        <v>33313</v>
      </c>
    </row>
    <row r="17834" spans="1:11" x14ac:dyDescent="0.2">
      <c r="A17834" t="s">
        <v>24673</v>
      </c>
      <c r="H17834">
        <v>763511</v>
      </c>
      <c r="I17834">
        <v>1</v>
      </c>
      <c r="J17834">
        <v>41</v>
      </c>
      <c r="K17834" t="s">
        <v>33314</v>
      </c>
    </row>
    <row r="17835" spans="1:11" x14ac:dyDescent="0.2">
      <c r="A17835" t="s">
        <v>24674</v>
      </c>
      <c r="H17835">
        <v>763511</v>
      </c>
      <c r="I17835">
        <v>1</v>
      </c>
      <c r="J17835">
        <v>41</v>
      </c>
      <c r="K17835" t="s">
        <v>33315</v>
      </c>
    </row>
    <row r="17836" spans="1:11" x14ac:dyDescent="0.2">
      <c r="A17836" t="s">
        <v>24675</v>
      </c>
      <c r="H17836">
        <v>763511</v>
      </c>
      <c r="I17836">
        <v>1</v>
      </c>
      <c r="J17836">
        <v>42</v>
      </c>
      <c r="K17836" t="s">
        <v>33313</v>
      </c>
    </row>
    <row r="17837" spans="1:11" x14ac:dyDescent="0.2">
      <c r="A17837" t="s">
        <v>24676</v>
      </c>
      <c r="H17837">
        <v>763511</v>
      </c>
      <c r="I17837">
        <v>1</v>
      </c>
      <c r="J17837">
        <v>42</v>
      </c>
      <c r="K17837" t="s">
        <v>33314</v>
      </c>
    </row>
    <row r="17838" spans="1:11" x14ac:dyDescent="0.2">
      <c r="A17838" t="s">
        <v>24677</v>
      </c>
      <c r="H17838">
        <v>763511</v>
      </c>
      <c r="I17838">
        <v>1</v>
      </c>
      <c r="J17838">
        <v>42</v>
      </c>
      <c r="K17838" t="s">
        <v>33315</v>
      </c>
    </row>
    <row r="17839" spans="1:11" x14ac:dyDescent="0.2">
      <c r="A17839" t="s">
        <v>24678</v>
      </c>
      <c r="H17839">
        <v>763511</v>
      </c>
      <c r="I17839">
        <v>1</v>
      </c>
      <c r="J17839">
        <v>52</v>
      </c>
      <c r="K17839" t="s">
        <v>33313</v>
      </c>
    </row>
    <row r="17840" spans="1:11" x14ac:dyDescent="0.2">
      <c r="A17840" t="s">
        <v>24679</v>
      </c>
      <c r="H17840">
        <v>763511</v>
      </c>
      <c r="I17840">
        <v>1</v>
      </c>
      <c r="J17840">
        <v>52</v>
      </c>
      <c r="K17840" t="s">
        <v>33314</v>
      </c>
    </row>
    <row r="17841" spans="1:11" x14ac:dyDescent="0.2">
      <c r="A17841" t="s">
        <v>24680</v>
      </c>
      <c r="H17841">
        <v>763511</v>
      </c>
      <c r="I17841">
        <v>1</v>
      </c>
      <c r="J17841">
        <v>52</v>
      </c>
      <c r="K17841" t="s">
        <v>33315</v>
      </c>
    </row>
    <row r="17842" spans="1:11" x14ac:dyDescent="0.2">
      <c r="A17842" t="s">
        <v>24681</v>
      </c>
      <c r="H17842">
        <v>763521</v>
      </c>
      <c r="I17842">
        <v>2</v>
      </c>
      <c r="J17842">
        <v>11</v>
      </c>
      <c r="K17842" t="s">
        <v>33313</v>
      </c>
    </row>
    <row r="17843" spans="1:11" x14ac:dyDescent="0.2">
      <c r="A17843" t="s">
        <v>24682</v>
      </c>
      <c r="H17843">
        <v>763521</v>
      </c>
      <c r="I17843">
        <v>2</v>
      </c>
      <c r="J17843">
        <v>11</v>
      </c>
      <c r="K17843" t="s">
        <v>33314</v>
      </c>
    </row>
    <row r="17844" spans="1:11" x14ac:dyDescent="0.2">
      <c r="A17844" t="s">
        <v>24683</v>
      </c>
      <c r="H17844">
        <v>763521</v>
      </c>
      <c r="I17844">
        <v>2</v>
      </c>
      <c r="J17844">
        <v>11</v>
      </c>
      <c r="K17844" t="s">
        <v>33315</v>
      </c>
    </row>
    <row r="17845" spans="1:11" x14ac:dyDescent="0.2">
      <c r="A17845" t="s">
        <v>24684</v>
      </c>
      <c r="H17845">
        <v>763521</v>
      </c>
      <c r="I17845">
        <v>2</v>
      </c>
      <c r="J17845">
        <v>21</v>
      </c>
      <c r="K17845" t="s">
        <v>33313</v>
      </c>
    </row>
    <row r="17846" spans="1:11" x14ac:dyDescent="0.2">
      <c r="A17846" t="s">
        <v>24685</v>
      </c>
      <c r="H17846">
        <v>763521</v>
      </c>
      <c r="I17846">
        <v>2</v>
      </c>
      <c r="J17846">
        <v>21</v>
      </c>
      <c r="K17846" t="s">
        <v>33314</v>
      </c>
    </row>
    <row r="17847" spans="1:11" x14ac:dyDescent="0.2">
      <c r="A17847" t="s">
        <v>24686</v>
      </c>
      <c r="H17847">
        <v>763521</v>
      </c>
      <c r="I17847">
        <v>2</v>
      </c>
      <c r="J17847">
        <v>21</v>
      </c>
      <c r="K17847" t="s">
        <v>33315</v>
      </c>
    </row>
    <row r="17848" spans="1:11" x14ac:dyDescent="0.2">
      <c r="A17848" t="s">
        <v>24687</v>
      </c>
      <c r="H17848">
        <v>763521</v>
      </c>
      <c r="I17848">
        <v>2</v>
      </c>
      <c r="J17848">
        <v>31</v>
      </c>
      <c r="K17848" t="s">
        <v>33313</v>
      </c>
    </row>
    <row r="17849" spans="1:11" x14ac:dyDescent="0.2">
      <c r="A17849" t="s">
        <v>24688</v>
      </c>
      <c r="H17849">
        <v>763521</v>
      </c>
      <c r="I17849">
        <v>2</v>
      </c>
      <c r="J17849">
        <v>31</v>
      </c>
      <c r="K17849" t="s">
        <v>33314</v>
      </c>
    </row>
    <row r="17850" spans="1:11" x14ac:dyDescent="0.2">
      <c r="A17850" t="s">
        <v>24689</v>
      </c>
      <c r="H17850">
        <v>763521</v>
      </c>
      <c r="I17850">
        <v>2</v>
      </c>
      <c r="J17850">
        <v>31</v>
      </c>
      <c r="K17850" t="s">
        <v>33315</v>
      </c>
    </row>
    <row r="17851" spans="1:11" x14ac:dyDescent="0.2">
      <c r="A17851" t="s">
        <v>24690</v>
      </c>
      <c r="H17851">
        <v>763521</v>
      </c>
      <c r="I17851">
        <v>2</v>
      </c>
      <c r="J17851">
        <v>41</v>
      </c>
      <c r="K17851" t="s">
        <v>33313</v>
      </c>
    </row>
    <row r="17852" spans="1:11" x14ac:dyDescent="0.2">
      <c r="A17852" t="s">
        <v>24691</v>
      </c>
      <c r="H17852">
        <v>763521</v>
      </c>
      <c r="I17852">
        <v>2</v>
      </c>
      <c r="J17852">
        <v>41</v>
      </c>
      <c r="K17852" t="s">
        <v>33314</v>
      </c>
    </row>
    <row r="17853" spans="1:11" x14ac:dyDescent="0.2">
      <c r="A17853" t="s">
        <v>24692</v>
      </c>
      <c r="H17853">
        <v>763521</v>
      </c>
      <c r="I17853">
        <v>2</v>
      </c>
      <c r="J17853">
        <v>41</v>
      </c>
      <c r="K17853" t="s">
        <v>33315</v>
      </c>
    </row>
    <row r="17854" spans="1:11" x14ac:dyDescent="0.2">
      <c r="A17854" t="s">
        <v>24693</v>
      </c>
      <c r="H17854">
        <v>763521</v>
      </c>
      <c r="I17854">
        <v>3</v>
      </c>
      <c r="J17854">
        <v>11</v>
      </c>
      <c r="K17854" t="s">
        <v>33313</v>
      </c>
    </row>
    <row r="17855" spans="1:11" x14ac:dyDescent="0.2">
      <c r="A17855" t="s">
        <v>24694</v>
      </c>
      <c r="H17855">
        <v>763521</v>
      </c>
      <c r="I17855">
        <v>3</v>
      </c>
      <c r="J17855">
        <v>11</v>
      </c>
      <c r="K17855" t="s">
        <v>33314</v>
      </c>
    </row>
    <row r="17856" spans="1:11" x14ac:dyDescent="0.2">
      <c r="A17856" t="s">
        <v>24695</v>
      </c>
      <c r="H17856">
        <v>763521</v>
      </c>
      <c r="I17856">
        <v>3</v>
      </c>
      <c r="J17856">
        <v>11</v>
      </c>
      <c r="K17856" t="s">
        <v>33315</v>
      </c>
    </row>
    <row r="17857" spans="1:11" x14ac:dyDescent="0.2">
      <c r="A17857" t="s">
        <v>24696</v>
      </c>
      <c r="H17857">
        <v>763521</v>
      </c>
      <c r="I17857">
        <v>3</v>
      </c>
      <c r="J17857">
        <v>21</v>
      </c>
      <c r="K17857" t="s">
        <v>33313</v>
      </c>
    </row>
    <row r="17858" spans="1:11" x14ac:dyDescent="0.2">
      <c r="A17858" t="s">
        <v>24697</v>
      </c>
      <c r="H17858">
        <v>763521</v>
      </c>
      <c r="I17858">
        <v>3</v>
      </c>
      <c r="J17858">
        <v>21</v>
      </c>
      <c r="K17858" t="s">
        <v>33314</v>
      </c>
    </row>
    <row r="17859" spans="1:11" x14ac:dyDescent="0.2">
      <c r="A17859" t="s">
        <v>24698</v>
      </c>
      <c r="H17859">
        <v>763521</v>
      </c>
      <c r="I17859">
        <v>3</v>
      </c>
      <c r="J17859">
        <v>21</v>
      </c>
      <c r="K17859" t="s">
        <v>33315</v>
      </c>
    </row>
    <row r="17860" spans="1:11" x14ac:dyDescent="0.2">
      <c r="A17860" t="s">
        <v>24699</v>
      </c>
      <c r="H17860">
        <v>763521</v>
      </c>
      <c r="I17860">
        <v>3</v>
      </c>
      <c r="J17860">
        <v>31</v>
      </c>
      <c r="K17860" t="s">
        <v>33313</v>
      </c>
    </row>
    <row r="17861" spans="1:11" x14ac:dyDescent="0.2">
      <c r="A17861" t="s">
        <v>24700</v>
      </c>
      <c r="H17861">
        <v>763521</v>
      </c>
      <c r="I17861">
        <v>3</v>
      </c>
      <c r="J17861">
        <v>31</v>
      </c>
      <c r="K17861" t="s">
        <v>33314</v>
      </c>
    </row>
    <row r="17862" spans="1:11" x14ac:dyDescent="0.2">
      <c r="A17862" t="s">
        <v>24701</v>
      </c>
      <c r="H17862">
        <v>763521</v>
      </c>
      <c r="I17862">
        <v>3</v>
      </c>
      <c r="J17862">
        <v>31</v>
      </c>
      <c r="K17862" t="s">
        <v>33315</v>
      </c>
    </row>
    <row r="17863" spans="1:11" x14ac:dyDescent="0.2">
      <c r="A17863" t="s">
        <v>24702</v>
      </c>
      <c r="H17863">
        <v>763521</v>
      </c>
      <c r="I17863">
        <v>3</v>
      </c>
      <c r="J17863">
        <v>41</v>
      </c>
      <c r="K17863" t="s">
        <v>33313</v>
      </c>
    </row>
    <row r="17864" spans="1:11" x14ac:dyDescent="0.2">
      <c r="A17864" t="s">
        <v>24703</v>
      </c>
      <c r="H17864">
        <v>763521</v>
      </c>
      <c r="I17864">
        <v>3</v>
      </c>
      <c r="J17864">
        <v>41</v>
      </c>
      <c r="K17864" t="s">
        <v>33314</v>
      </c>
    </row>
    <row r="17865" spans="1:11" x14ac:dyDescent="0.2">
      <c r="A17865" t="s">
        <v>24704</v>
      </c>
      <c r="H17865">
        <v>763521</v>
      </c>
      <c r="I17865">
        <v>3</v>
      </c>
      <c r="J17865">
        <v>41</v>
      </c>
      <c r="K17865" t="s">
        <v>33315</v>
      </c>
    </row>
    <row r="17866" spans="1:11" x14ac:dyDescent="0.2">
      <c r="A17866" t="s">
        <v>24705</v>
      </c>
      <c r="H17866">
        <v>763522</v>
      </c>
      <c r="I17866">
        <v>2</v>
      </c>
      <c r="J17866">
        <v>12</v>
      </c>
      <c r="K17866" t="s">
        <v>33313</v>
      </c>
    </row>
    <row r="17867" spans="1:11" x14ac:dyDescent="0.2">
      <c r="A17867" t="s">
        <v>24706</v>
      </c>
      <c r="H17867">
        <v>763522</v>
      </c>
      <c r="I17867">
        <v>2</v>
      </c>
      <c r="J17867">
        <v>12</v>
      </c>
      <c r="K17867" t="s">
        <v>33314</v>
      </c>
    </row>
    <row r="17868" spans="1:11" x14ac:dyDescent="0.2">
      <c r="A17868" t="s">
        <v>24707</v>
      </c>
      <c r="H17868">
        <v>763522</v>
      </c>
      <c r="I17868">
        <v>2</v>
      </c>
      <c r="J17868">
        <v>12</v>
      </c>
      <c r="K17868" t="s">
        <v>33315</v>
      </c>
    </row>
    <row r="17869" spans="1:11" x14ac:dyDescent="0.2">
      <c r="A17869" t="s">
        <v>24708</v>
      </c>
      <c r="H17869">
        <v>763522</v>
      </c>
      <c r="I17869">
        <v>2</v>
      </c>
      <c r="J17869">
        <v>22</v>
      </c>
      <c r="K17869" t="s">
        <v>33313</v>
      </c>
    </row>
    <row r="17870" spans="1:11" x14ac:dyDescent="0.2">
      <c r="A17870" t="s">
        <v>24709</v>
      </c>
      <c r="H17870">
        <v>763522</v>
      </c>
      <c r="I17870">
        <v>2</v>
      </c>
      <c r="J17870">
        <v>22</v>
      </c>
      <c r="K17870" t="s">
        <v>33314</v>
      </c>
    </row>
    <row r="17871" spans="1:11" x14ac:dyDescent="0.2">
      <c r="A17871" t="s">
        <v>24710</v>
      </c>
      <c r="H17871">
        <v>763522</v>
      </c>
      <c r="I17871">
        <v>2</v>
      </c>
      <c r="J17871">
        <v>22</v>
      </c>
      <c r="K17871" t="s">
        <v>33315</v>
      </c>
    </row>
    <row r="17872" spans="1:11" x14ac:dyDescent="0.2">
      <c r="A17872" t="s">
        <v>24711</v>
      </c>
      <c r="H17872">
        <v>763522</v>
      </c>
      <c r="I17872">
        <v>2</v>
      </c>
      <c r="J17872">
        <v>42</v>
      </c>
      <c r="K17872" t="s">
        <v>33313</v>
      </c>
    </row>
    <row r="17873" spans="1:11" x14ac:dyDescent="0.2">
      <c r="A17873" t="s">
        <v>24712</v>
      </c>
      <c r="H17873">
        <v>763522</v>
      </c>
      <c r="I17873">
        <v>2</v>
      </c>
      <c r="J17873">
        <v>42</v>
      </c>
      <c r="K17873" t="s">
        <v>33314</v>
      </c>
    </row>
    <row r="17874" spans="1:11" x14ac:dyDescent="0.2">
      <c r="A17874" t="s">
        <v>24713</v>
      </c>
      <c r="H17874">
        <v>763522</v>
      </c>
      <c r="I17874">
        <v>2</v>
      </c>
      <c r="J17874">
        <v>42</v>
      </c>
      <c r="K17874" t="s">
        <v>33315</v>
      </c>
    </row>
    <row r="17875" spans="1:11" x14ac:dyDescent="0.2">
      <c r="A17875" t="s">
        <v>24714</v>
      </c>
      <c r="H17875">
        <v>763522</v>
      </c>
      <c r="I17875">
        <v>2</v>
      </c>
      <c r="J17875">
        <v>52</v>
      </c>
      <c r="K17875" t="s">
        <v>33313</v>
      </c>
    </row>
    <row r="17876" spans="1:11" x14ac:dyDescent="0.2">
      <c r="A17876" t="s">
        <v>24715</v>
      </c>
      <c r="H17876">
        <v>763522</v>
      </c>
      <c r="I17876">
        <v>2</v>
      </c>
      <c r="J17876">
        <v>52</v>
      </c>
      <c r="K17876" t="s">
        <v>33314</v>
      </c>
    </row>
    <row r="17877" spans="1:11" x14ac:dyDescent="0.2">
      <c r="A17877" t="s">
        <v>24716</v>
      </c>
      <c r="H17877">
        <v>763522</v>
      </c>
      <c r="I17877">
        <v>2</v>
      </c>
      <c r="J17877">
        <v>52</v>
      </c>
      <c r="K17877" t="s">
        <v>33315</v>
      </c>
    </row>
    <row r="17878" spans="1:11" x14ac:dyDescent="0.2">
      <c r="A17878" t="s">
        <v>24717</v>
      </c>
      <c r="H17878">
        <v>763532</v>
      </c>
      <c r="I17878">
        <v>3</v>
      </c>
      <c r="J17878">
        <v>12</v>
      </c>
      <c r="K17878" t="s">
        <v>33313</v>
      </c>
    </row>
    <row r="17879" spans="1:11" x14ac:dyDescent="0.2">
      <c r="A17879" t="s">
        <v>24718</v>
      </c>
      <c r="H17879">
        <v>763532</v>
      </c>
      <c r="I17879">
        <v>3</v>
      </c>
      <c r="J17879">
        <v>12</v>
      </c>
      <c r="K17879" t="s">
        <v>33314</v>
      </c>
    </row>
    <row r="17880" spans="1:11" x14ac:dyDescent="0.2">
      <c r="A17880" t="s">
        <v>24719</v>
      </c>
      <c r="H17880">
        <v>763532</v>
      </c>
      <c r="I17880">
        <v>3</v>
      </c>
      <c r="J17880">
        <v>12</v>
      </c>
      <c r="K17880" t="s">
        <v>33315</v>
      </c>
    </row>
    <row r="17881" spans="1:11" x14ac:dyDescent="0.2">
      <c r="A17881" t="s">
        <v>24720</v>
      </c>
      <c r="H17881">
        <v>763532</v>
      </c>
      <c r="I17881">
        <v>3</v>
      </c>
      <c r="J17881">
        <v>22</v>
      </c>
      <c r="K17881" t="s">
        <v>33313</v>
      </c>
    </row>
    <row r="17882" spans="1:11" x14ac:dyDescent="0.2">
      <c r="A17882" t="s">
        <v>24721</v>
      </c>
      <c r="H17882">
        <v>763532</v>
      </c>
      <c r="I17882">
        <v>3</v>
      </c>
      <c r="J17882">
        <v>22</v>
      </c>
      <c r="K17882" t="s">
        <v>33314</v>
      </c>
    </row>
    <row r="17883" spans="1:11" x14ac:dyDescent="0.2">
      <c r="A17883" t="s">
        <v>24722</v>
      </c>
      <c r="H17883">
        <v>763532</v>
      </c>
      <c r="I17883">
        <v>3</v>
      </c>
      <c r="J17883">
        <v>22</v>
      </c>
      <c r="K17883" t="s">
        <v>33315</v>
      </c>
    </row>
    <row r="17884" spans="1:11" x14ac:dyDescent="0.2">
      <c r="A17884" t="s">
        <v>24723</v>
      </c>
      <c r="H17884">
        <v>763532</v>
      </c>
      <c r="I17884">
        <v>3</v>
      </c>
      <c r="J17884">
        <v>42</v>
      </c>
      <c r="K17884" t="s">
        <v>33313</v>
      </c>
    </row>
    <row r="17885" spans="1:11" x14ac:dyDescent="0.2">
      <c r="A17885" t="s">
        <v>24724</v>
      </c>
      <c r="H17885">
        <v>763532</v>
      </c>
      <c r="I17885">
        <v>3</v>
      </c>
      <c r="J17885">
        <v>42</v>
      </c>
      <c r="K17885" t="s">
        <v>33314</v>
      </c>
    </row>
    <row r="17886" spans="1:11" x14ac:dyDescent="0.2">
      <c r="A17886" t="s">
        <v>24725</v>
      </c>
      <c r="H17886">
        <v>763532</v>
      </c>
      <c r="I17886">
        <v>3</v>
      </c>
      <c r="J17886">
        <v>42</v>
      </c>
      <c r="K17886" t="s">
        <v>33315</v>
      </c>
    </row>
    <row r="17887" spans="1:11" x14ac:dyDescent="0.2">
      <c r="A17887" t="s">
        <v>24726</v>
      </c>
      <c r="H17887">
        <v>763532</v>
      </c>
      <c r="I17887">
        <v>3</v>
      </c>
      <c r="J17887">
        <v>52</v>
      </c>
      <c r="K17887" t="s">
        <v>33313</v>
      </c>
    </row>
    <row r="17888" spans="1:11" x14ac:dyDescent="0.2">
      <c r="A17888" t="s">
        <v>24727</v>
      </c>
      <c r="H17888">
        <v>763532</v>
      </c>
      <c r="I17888">
        <v>3</v>
      </c>
      <c r="J17888">
        <v>52</v>
      </c>
      <c r="K17888" t="s">
        <v>33314</v>
      </c>
    </row>
    <row r="17889" spans="1:11" x14ac:dyDescent="0.2">
      <c r="A17889" t="s">
        <v>24728</v>
      </c>
      <c r="H17889">
        <v>763532</v>
      </c>
      <c r="I17889">
        <v>3</v>
      </c>
      <c r="J17889">
        <v>52</v>
      </c>
      <c r="K17889" t="s">
        <v>33315</v>
      </c>
    </row>
    <row r="17890" spans="1:11" x14ac:dyDescent="0.2">
      <c r="A17890" t="s">
        <v>24729</v>
      </c>
      <c r="H17890">
        <v>763541</v>
      </c>
      <c r="I17890">
        <v>4</v>
      </c>
      <c r="J17890">
        <v>11</v>
      </c>
      <c r="K17890" t="s">
        <v>33313</v>
      </c>
    </row>
    <row r="17891" spans="1:11" x14ac:dyDescent="0.2">
      <c r="A17891" t="s">
        <v>24730</v>
      </c>
      <c r="H17891">
        <v>763541</v>
      </c>
      <c r="I17891">
        <v>4</v>
      </c>
      <c r="J17891">
        <v>11</v>
      </c>
      <c r="K17891" t="s">
        <v>33314</v>
      </c>
    </row>
    <row r="17892" spans="1:11" x14ac:dyDescent="0.2">
      <c r="A17892" t="s">
        <v>24731</v>
      </c>
      <c r="H17892">
        <v>763541</v>
      </c>
      <c r="I17892">
        <v>4</v>
      </c>
      <c r="J17892">
        <v>11</v>
      </c>
      <c r="K17892" t="s">
        <v>33315</v>
      </c>
    </row>
    <row r="17893" spans="1:11" x14ac:dyDescent="0.2">
      <c r="A17893" t="s">
        <v>24732</v>
      </c>
      <c r="H17893">
        <v>763541</v>
      </c>
      <c r="I17893">
        <v>4</v>
      </c>
      <c r="J17893">
        <v>12</v>
      </c>
      <c r="K17893" t="s">
        <v>33313</v>
      </c>
    </row>
    <row r="17894" spans="1:11" x14ac:dyDescent="0.2">
      <c r="A17894" t="s">
        <v>24733</v>
      </c>
      <c r="H17894">
        <v>763541</v>
      </c>
      <c r="I17894">
        <v>4</v>
      </c>
      <c r="J17894">
        <v>12</v>
      </c>
      <c r="K17894" t="s">
        <v>33314</v>
      </c>
    </row>
    <row r="17895" spans="1:11" x14ac:dyDescent="0.2">
      <c r="A17895" t="s">
        <v>24734</v>
      </c>
      <c r="H17895">
        <v>763541</v>
      </c>
      <c r="I17895">
        <v>4</v>
      </c>
      <c r="J17895">
        <v>12</v>
      </c>
      <c r="K17895" t="s">
        <v>33315</v>
      </c>
    </row>
    <row r="17896" spans="1:11" x14ac:dyDescent="0.2">
      <c r="A17896" t="s">
        <v>24735</v>
      </c>
      <c r="H17896">
        <v>763541</v>
      </c>
      <c r="I17896">
        <v>4</v>
      </c>
      <c r="J17896">
        <v>21</v>
      </c>
      <c r="K17896" t="s">
        <v>33313</v>
      </c>
    </row>
    <row r="17897" spans="1:11" x14ac:dyDescent="0.2">
      <c r="A17897" t="s">
        <v>24736</v>
      </c>
      <c r="H17897">
        <v>763541</v>
      </c>
      <c r="I17897">
        <v>4</v>
      </c>
      <c r="J17897">
        <v>21</v>
      </c>
      <c r="K17897" t="s">
        <v>33314</v>
      </c>
    </row>
    <row r="17898" spans="1:11" x14ac:dyDescent="0.2">
      <c r="A17898" t="s">
        <v>24737</v>
      </c>
      <c r="H17898">
        <v>763541</v>
      </c>
      <c r="I17898">
        <v>4</v>
      </c>
      <c r="J17898">
        <v>21</v>
      </c>
      <c r="K17898" t="s">
        <v>33315</v>
      </c>
    </row>
    <row r="17899" spans="1:11" x14ac:dyDescent="0.2">
      <c r="A17899" t="s">
        <v>24738</v>
      </c>
      <c r="H17899">
        <v>763541</v>
      </c>
      <c r="I17899">
        <v>4</v>
      </c>
      <c r="J17899">
        <v>22</v>
      </c>
      <c r="K17899" t="s">
        <v>33313</v>
      </c>
    </row>
    <row r="17900" spans="1:11" x14ac:dyDescent="0.2">
      <c r="A17900" t="s">
        <v>24739</v>
      </c>
      <c r="H17900">
        <v>763541</v>
      </c>
      <c r="I17900">
        <v>4</v>
      </c>
      <c r="J17900">
        <v>22</v>
      </c>
      <c r="K17900" t="s">
        <v>33314</v>
      </c>
    </row>
    <row r="17901" spans="1:11" x14ac:dyDescent="0.2">
      <c r="A17901" t="s">
        <v>24740</v>
      </c>
      <c r="H17901">
        <v>763541</v>
      </c>
      <c r="I17901">
        <v>4</v>
      </c>
      <c r="J17901">
        <v>22</v>
      </c>
      <c r="K17901" t="s">
        <v>33315</v>
      </c>
    </row>
    <row r="17902" spans="1:11" x14ac:dyDescent="0.2">
      <c r="A17902" t="s">
        <v>24741</v>
      </c>
      <c r="H17902">
        <v>763541</v>
      </c>
      <c r="I17902">
        <v>4</v>
      </c>
      <c r="J17902">
        <v>31</v>
      </c>
      <c r="K17902" t="s">
        <v>33313</v>
      </c>
    </row>
    <row r="17903" spans="1:11" x14ac:dyDescent="0.2">
      <c r="A17903" t="s">
        <v>24742</v>
      </c>
      <c r="H17903">
        <v>763541</v>
      </c>
      <c r="I17903">
        <v>4</v>
      </c>
      <c r="J17903">
        <v>31</v>
      </c>
      <c r="K17903" t="s">
        <v>33314</v>
      </c>
    </row>
    <row r="17904" spans="1:11" x14ac:dyDescent="0.2">
      <c r="A17904" t="s">
        <v>24743</v>
      </c>
      <c r="H17904">
        <v>763541</v>
      </c>
      <c r="I17904">
        <v>4</v>
      </c>
      <c r="J17904">
        <v>31</v>
      </c>
      <c r="K17904" t="s">
        <v>33315</v>
      </c>
    </row>
    <row r="17905" spans="1:11" x14ac:dyDescent="0.2">
      <c r="A17905" t="s">
        <v>24744</v>
      </c>
      <c r="H17905">
        <v>763541</v>
      </c>
      <c r="I17905">
        <v>4</v>
      </c>
      <c r="J17905">
        <v>41</v>
      </c>
      <c r="K17905" t="s">
        <v>33313</v>
      </c>
    </row>
    <row r="17906" spans="1:11" x14ac:dyDescent="0.2">
      <c r="A17906" t="s">
        <v>24745</v>
      </c>
      <c r="H17906">
        <v>763541</v>
      </c>
      <c r="I17906">
        <v>4</v>
      </c>
      <c r="J17906">
        <v>41</v>
      </c>
      <c r="K17906" t="s">
        <v>33314</v>
      </c>
    </row>
    <row r="17907" spans="1:11" x14ac:dyDescent="0.2">
      <c r="A17907" t="s">
        <v>24746</v>
      </c>
      <c r="H17907">
        <v>763541</v>
      </c>
      <c r="I17907">
        <v>4</v>
      </c>
      <c r="J17907">
        <v>41</v>
      </c>
      <c r="K17907" t="s">
        <v>33315</v>
      </c>
    </row>
    <row r="17908" spans="1:11" x14ac:dyDescent="0.2">
      <c r="A17908" t="s">
        <v>24747</v>
      </c>
      <c r="H17908">
        <v>763541</v>
      </c>
      <c r="I17908">
        <v>4</v>
      </c>
      <c r="J17908">
        <v>42</v>
      </c>
      <c r="K17908" t="s">
        <v>33313</v>
      </c>
    </row>
    <row r="17909" spans="1:11" x14ac:dyDescent="0.2">
      <c r="A17909" t="s">
        <v>24748</v>
      </c>
      <c r="H17909">
        <v>763541</v>
      </c>
      <c r="I17909">
        <v>4</v>
      </c>
      <c r="J17909">
        <v>42</v>
      </c>
      <c r="K17909" t="s">
        <v>33314</v>
      </c>
    </row>
    <row r="17910" spans="1:11" x14ac:dyDescent="0.2">
      <c r="A17910" t="s">
        <v>24749</v>
      </c>
      <c r="H17910">
        <v>763541</v>
      </c>
      <c r="I17910">
        <v>4</v>
      </c>
      <c r="J17910">
        <v>42</v>
      </c>
      <c r="K17910" t="s">
        <v>33315</v>
      </c>
    </row>
    <row r="17911" spans="1:11" x14ac:dyDescent="0.2">
      <c r="A17911" t="s">
        <v>24750</v>
      </c>
      <c r="H17911">
        <v>763541</v>
      </c>
      <c r="I17911">
        <v>4</v>
      </c>
      <c r="J17911">
        <v>52</v>
      </c>
      <c r="K17911" t="s">
        <v>33313</v>
      </c>
    </row>
    <row r="17912" spans="1:11" x14ac:dyDescent="0.2">
      <c r="A17912" t="s">
        <v>24751</v>
      </c>
      <c r="H17912">
        <v>763541</v>
      </c>
      <c r="I17912">
        <v>4</v>
      </c>
      <c r="J17912">
        <v>52</v>
      </c>
      <c r="K17912" t="s">
        <v>33314</v>
      </c>
    </row>
    <row r="17913" spans="1:11" x14ac:dyDescent="0.2">
      <c r="A17913" t="s">
        <v>24752</v>
      </c>
      <c r="H17913">
        <v>763541</v>
      </c>
      <c r="I17913">
        <v>4</v>
      </c>
      <c r="J17913">
        <v>52</v>
      </c>
      <c r="K17913" t="s">
        <v>33315</v>
      </c>
    </row>
    <row r="17914" spans="1:11" x14ac:dyDescent="0.2">
      <c r="A17914" t="s">
        <v>24753</v>
      </c>
      <c r="H17914">
        <v>763551</v>
      </c>
      <c r="I17914">
        <v>5</v>
      </c>
      <c r="J17914">
        <v>11</v>
      </c>
      <c r="K17914" t="s">
        <v>33313</v>
      </c>
    </row>
    <row r="17915" spans="1:11" x14ac:dyDescent="0.2">
      <c r="A17915" t="s">
        <v>24754</v>
      </c>
      <c r="H17915">
        <v>763551</v>
      </c>
      <c r="I17915">
        <v>5</v>
      </c>
      <c r="J17915">
        <v>11</v>
      </c>
      <c r="K17915" t="s">
        <v>33314</v>
      </c>
    </row>
    <row r="17916" spans="1:11" x14ac:dyDescent="0.2">
      <c r="A17916" t="s">
        <v>24755</v>
      </c>
      <c r="H17916">
        <v>763551</v>
      </c>
      <c r="I17916">
        <v>5</v>
      </c>
      <c r="J17916">
        <v>11</v>
      </c>
      <c r="K17916" t="s">
        <v>33315</v>
      </c>
    </row>
    <row r="17917" spans="1:11" x14ac:dyDescent="0.2">
      <c r="A17917" t="s">
        <v>24756</v>
      </c>
      <c r="H17917">
        <v>763551</v>
      </c>
      <c r="I17917">
        <v>5</v>
      </c>
      <c r="J17917">
        <v>12</v>
      </c>
      <c r="K17917" t="s">
        <v>33313</v>
      </c>
    </row>
    <row r="17918" spans="1:11" x14ac:dyDescent="0.2">
      <c r="A17918" t="s">
        <v>24757</v>
      </c>
      <c r="H17918">
        <v>763551</v>
      </c>
      <c r="I17918">
        <v>5</v>
      </c>
      <c r="J17918">
        <v>12</v>
      </c>
      <c r="K17918" t="s">
        <v>33314</v>
      </c>
    </row>
    <row r="17919" spans="1:11" x14ac:dyDescent="0.2">
      <c r="A17919" t="s">
        <v>24758</v>
      </c>
      <c r="H17919">
        <v>763551</v>
      </c>
      <c r="I17919">
        <v>5</v>
      </c>
      <c r="J17919">
        <v>12</v>
      </c>
      <c r="K17919" t="s">
        <v>33315</v>
      </c>
    </row>
    <row r="17920" spans="1:11" x14ac:dyDescent="0.2">
      <c r="A17920" t="s">
        <v>24759</v>
      </c>
      <c r="H17920">
        <v>763551</v>
      </c>
      <c r="I17920">
        <v>5</v>
      </c>
      <c r="J17920">
        <v>21</v>
      </c>
      <c r="K17920" t="s">
        <v>33313</v>
      </c>
    </row>
    <row r="17921" spans="1:11" x14ac:dyDescent="0.2">
      <c r="A17921" t="s">
        <v>24760</v>
      </c>
      <c r="H17921">
        <v>763551</v>
      </c>
      <c r="I17921">
        <v>5</v>
      </c>
      <c r="J17921">
        <v>21</v>
      </c>
      <c r="K17921" t="s">
        <v>33314</v>
      </c>
    </row>
    <row r="17922" spans="1:11" x14ac:dyDescent="0.2">
      <c r="A17922" t="s">
        <v>24761</v>
      </c>
      <c r="H17922">
        <v>763551</v>
      </c>
      <c r="I17922">
        <v>5</v>
      </c>
      <c r="J17922">
        <v>21</v>
      </c>
      <c r="K17922" t="s">
        <v>33315</v>
      </c>
    </row>
    <row r="17923" spans="1:11" x14ac:dyDescent="0.2">
      <c r="A17923" t="s">
        <v>24762</v>
      </c>
      <c r="H17923">
        <v>763551</v>
      </c>
      <c r="I17923">
        <v>5</v>
      </c>
      <c r="J17923">
        <v>22</v>
      </c>
      <c r="K17923" t="s">
        <v>33313</v>
      </c>
    </row>
    <row r="17924" spans="1:11" x14ac:dyDescent="0.2">
      <c r="A17924" t="s">
        <v>24763</v>
      </c>
      <c r="H17924">
        <v>763551</v>
      </c>
      <c r="I17924">
        <v>5</v>
      </c>
      <c r="J17924">
        <v>22</v>
      </c>
      <c r="K17924" t="s">
        <v>33314</v>
      </c>
    </row>
    <row r="17925" spans="1:11" x14ac:dyDescent="0.2">
      <c r="A17925" t="s">
        <v>24764</v>
      </c>
      <c r="H17925">
        <v>763551</v>
      </c>
      <c r="I17925">
        <v>5</v>
      </c>
      <c r="J17925">
        <v>22</v>
      </c>
      <c r="K17925" t="s">
        <v>33315</v>
      </c>
    </row>
    <row r="17926" spans="1:11" x14ac:dyDescent="0.2">
      <c r="A17926" t="s">
        <v>24765</v>
      </c>
      <c r="H17926">
        <v>763551</v>
      </c>
      <c r="I17926">
        <v>5</v>
      </c>
      <c r="J17926">
        <v>31</v>
      </c>
      <c r="K17926" t="s">
        <v>33313</v>
      </c>
    </row>
    <row r="17927" spans="1:11" x14ac:dyDescent="0.2">
      <c r="A17927" t="s">
        <v>24766</v>
      </c>
      <c r="H17927">
        <v>763551</v>
      </c>
      <c r="I17927">
        <v>5</v>
      </c>
      <c r="J17927">
        <v>31</v>
      </c>
      <c r="K17927" t="s">
        <v>33314</v>
      </c>
    </row>
    <row r="17928" spans="1:11" x14ac:dyDescent="0.2">
      <c r="A17928" t="s">
        <v>24767</v>
      </c>
      <c r="H17928">
        <v>763551</v>
      </c>
      <c r="I17928">
        <v>5</v>
      </c>
      <c r="J17928">
        <v>31</v>
      </c>
      <c r="K17928" t="s">
        <v>33315</v>
      </c>
    </row>
    <row r="17929" spans="1:11" x14ac:dyDescent="0.2">
      <c r="A17929" t="s">
        <v>24768</v>
      </c>
      <c r="H17929">
        <v>763551</v>
      </c>
      <c r="I17929">
        <v>5</v>
      </c>
      <c r="J17929">
        <v>41</v>
      </c>
      <c r="K17929" t="s">
        <v>33313</v>
      </c>
    </row>
    <row r="17930" spans="1:11" x14ac:dyDescent="0.2">
      <c r="A17930" t="s">
        <v>24769</v>
      </c>
      <c r="H17930">
        <v>763551</v>
      </c>
      <c r="I17930">
        <v>5</v>
      </c>
      <c r="J17930">
        <v>41</v>
      </c>
      <c r="K17930" t="s">
        <v>33314</v>
      </c>
    </row>
    <row r="17931" spans="1:11" x14ac:dyDescent="0.2">
      <c r="A17931" t="s">
        <v>24770</v>
      </c>
      <c r="H17931">
        <v>763551</v>
      </c>
      <c r="I17931">
        <v>5</v>
      </c>
      <c r="J17931">
        <v>41</v>
      </c>
      <c r="K17931" t="s">
        <v>33315</v>
      </c>
    </row>
    <row r="17932" spans="1:11" x14ac:dyDescent="0.2">
      <c r="A17932" t="s">
        <v>24771</v>
      </c>
      <c r="H17932">
        <v>763551</v>
      </c>
      <c r="I17932">
        <v>5</v>
      </c>
      <c r="J17932">
        <v>42</v>
      </c>
      <c r="K17932" t="s">
        <v>33313</v>
      </c>
    </row>
    <row r="17933" spans="1:11" x14ac:dyDescent="0.2">
      <c r="A17933" t="s">
        <v>24772</v>
      </c>
      <c r="H17933">
        <v>763551</v>
      </c>
      <c r="I17933">
        <v>5</v>
      </c>
      <c r="J17933">
        <v>42</v>
      </c>
      <c r="K17933" t="s">
        <v>33314</v>
      </c>
    </row>
    <row r="17934" spans="1:11" x14ac:dyDescent="0.2">
      <c r="A17934" t="s">
        <v>24773</v>
      </c>
      <c r="H17934">
        <v>763551</v>
      </c>
      <c r="I17934">
        <v>5</v>
      </c>
      <c r="J17934">
        <v>42</v>
      </c>
      <c r="K17934" t="s">
        <v>33315</v>
      </c>
    </row>
    <row r="17935" spans="1:11" x14ac:dyDescent="0.2">
      <c r="A17935" t="s">
        <v>24774</v>
      </c>
      <c r="H17935">
        <v>763551</v>
      </c>
      <c r="I17935">
        <v>5</v>
      </c>
      <c r="J17935">
        <v>52</v>
      </c>
      <c r="K17935" t="s">
        <v>33313</v>
      </c>
    </row>
    <row r="17936" spans="1:11" x14ac:dyDescent="0.2">
      <c r="A17936" t="s">
        <v>24775</v>
      </c>
      <c r="H17936">
        <v>763551</v>
      </c>
      <c r="I17936">
        <v>5</v>
      </c>
      <c r="J17936">
        <v>52</v>
      </c>
      <c r="K17936" t="s">
        <v>33314</v>
      </c>
    </row>
    <row r="17937" spans="1:11" x14ac:dyDescent="0.2">
      <c r="A17937" t="s">
        <v>24776</v>
      </c>
      <c r="H17937">
        <v>763551</v>
      </c>
      <c r="I17937">
        <v>5</v>
      </c>
      <c r="J17937">
        <v>52</v>
      </c>
      <c r="K17937" t="s">
        <v>33315</v>
      </c>
    </row>
    <row r="17938" spans="1:11" x14ac:dyDescent="0.2">
      <c r="A17938" t="s">
        <v>24777</v>
      </c>
      <c r="H17938">
        <v>764111</v>
      </c>
      <c r="I17938">
        <v>1</v>
      </c>
      <c r="J17938">
        <v>11</v>
      </c>
      <c r="K17938" t="s">
        <v>33313</v>
      </c>
    </row>
    <row r="17939" spans="1:11" x14ac:dyDescent="0.2">
      <c r="A17939" t="s">
        <v>24778</v>
      </c>
      <c r="H17939">
        <v>764111</v>
      </c>
      <c r="I17939">
        <v>1</v>
      </c>
      <c r="J17939">
        <v>11</v>
      </c>
      <c r="K17939" t="s">
        <v>33314</v>
      </c>
    </row>
    <row r="17940" spans="1:11" x14ac:dyDescent="0.2">
      <c r="A17940" t="s">
        <v>24779</v>
      </c>
      <c r="H17940">
        <v>764111</v>
      </c>
      <c r="I17940">
        <v>1</v>
      </c>
      <c r="J17940">
        <v>11</v>
      </c>
      <c r="K17940" t="s">
        <v>33315</v>
      </c>
    </row>
    <row r="17941" spans="1:11" x14ac:dyDescent="0.2">
      <c r="A17941" t="s">
        <v>24780</v>
      </c>
      <c r="H17941">
        <v>764111</v>
      </c>
      <c r="I17941">
        <v>1</v>
      </c>
      <c r="J17941">
        <v>12</v>
      </c>
      <c r="K17941" t="s">
        <v>33313</v>
      </c>
    </row>
    <row r="17942" spans="1:11" x14ac:dyDescent="0.2">
      <c r="A17942" t="s">
        <v>24781</v>
      </c>
      <c r="H17942">
        <v>764111</v>
      </c>
      <c r="I17942">
        <v>1</v>
      </c>
      <c r="J17942">
        <v>12</v>
      </c>
      <c r="K17942" t="s">
        <v>33314</v>
      </c>
    </row>
    <row r="17943" spans="1:11" x14ac:dyDescent="0.2">
      <c r="A17943" t="s">
        <v>24782</v>
      </c>
      <c r="H17943">
        <v>764111</v>
      </c>
      <c r="I17943">
        <v>1</v>
      </c>
      <c r="J17943">
        <v>12</v>
      </c>
      <c r="K17943" t="s">
        <v>33315</v>
      </c>
    </row>
    <row r="17944" spans="1:11" x14ac:dyDescent="0.2">
      <c r="A17944" t="s">
        <v>24783</v>
      </c>
      <c r="H17944">
        <v>764111</v>
      </c>
      <c r="I17944">
        <v>1</v>
      </c>
      <c r="J17944">
        <v>21</v>
      </c>
      <c r="K17944" t="s">
        <v>33313</v>
      </c>
    </row>
    <row r="17945" spans="1:11" x14ac:dyDescent="0.2">
      <c r="A17945" t="s">
        <v>24784</v>
      </c>
      <c r="H17945">
        <v>764111</v>
      </c>
      <c r="I17945">
        <v>1</v>
      </c>
      <c r="J17945">
        <v>21</v>
      </c>
      <c r="K17945" t="s">
        <v>33314</v>
      </c>
    </row>
    <row r="17946" spans="1:11" x14ac:dyDescent="0.2">
      <c r="A17946" t="s">
        <v>24785</v>
      </c>
      <c r="H17946">
        <v>764111</v>
      </c>
      <c r="I17946">
        <v>1</v>
      </c>
      <c r="J17946">
        <v>21</v>
      </c>
      <c r="K17946" t="s">
        <v>33315</v>
      </c>
    </row>
    <row r="17947" spans="1:11" x14ac:dyDescent="0.2">
      <c r="A17947" t="s">
        <v>24786</v>
      </c>
      <c r="H17947">
        <v>764111</v>
      </c>
      <c r="I17947">
        <v>1</v>
      </c>
      <c r="J17947">
        <v>22</v>
      </c>
      <c r="K17947" t="s">
        <v>33313</v>
      </c>
    </row>
    <row r="17948" spans="1:11" x14ac:dyDescent="0.2">
      <c r="A17948" t="s">
        <v>24787</v>
      </c>
      <c r="H17948">
        <v>764111</v>
      </c>
      <c r="I17948">
        <v>1</v>
      </c>
      <c r="J17948">
        <v>22</v>
      </c>
      <c r="K17948" t="s">
        <v>33314</v>
      </c>
    </row>
    <row r="17949" spans="1:11" x14ac:dyDescent="0.2">
      <c r="A17949" t="s">
        <v>24788</v>
      </c>
      <c r="H17949">
        <v>764111</v>
      </c>
      <c r="I17949">
        <v>1</v>
      </c>
      <c r="J17949">
        <v>22</v>
      </c>
      <c r="K17949" t="s">
        <v>33315</v>
      </c>
    </row>
    <row r="17950" spans="1:11" x14ac:dyDescent="0.2">
      <c r="A17950" t="s">
        <v>24789</v>
      </c>
      <c r="H17950">
        <v>764111</v>
      </c>
      <c r="I17950">
        <v>1</v>
      </c>
      <c r="J17950">
        <v>31</v>
      </c>
      <c r="K17950" t="s">
        <v>33313</v>
      </c>
    </row>
    <row r="17951" spans="1:11" x14ac:dyDescent="0.2">
      <c r="A17951" t="s">
        <v>24790</v>
      </c>
      <c r="H17951">
        <v>764111</v>
      </c>
      <c r="I17951">
        <v>1</v>
      </c>
      <c r="J17951">
        <v>31</v>
      </c>
      <c r="K17951" t="s">
        <v>33314</v>
      </c>
    </row>
    <row r="17952" spans="1:11" x14ac:dyDescent="0.2">
      <c r="A17952" t="s">
        <v>24791</v>
      </c>
      <c r="H17952">
        <v>764111</v>
      </c>
      <c r="I17952">
        <v>1</v>
      </c>
      <c r="J17952">
        <v>31</v>
      </c>
      <c r="K17952" t="s">
        <v>33315</v>
      </c>
    </row>
    <row r="17953" spans="1:11" x14ac:dyDescent="0.2">
      <c r="A17953" t="s">
        <v>24792</v>
      </c>
      <c r="H17953">
        <v>764111</v>
      </c>
      <c r="I17953">
        <v>1</v>
      </c>
      <c r="J17953">
        <v>41</v>
      </c>
      <c r="K17953" t="s">
        <v>33313</v>
      </c>
    </row>
    <row r="17954" spans="1:11" x14ac:dyDescent="0.2">
      <c r="A17954" t="s">
        <v>24793</v>
      </c>
      <c r="H17954">
        <v>764111</v>
      </c>
      <c r="I17954">
        <v>1</v>
      </c>
      <c r="J17954">
        <v>41</v>
      </c>
      <c r="K17954" t="s">
        <v>33339</v>
      </c>
    </row>
    <row r="17955" spans="1:11" x14ac:dyDescent="0.2">
      <c r="A17955" t="s">
        <v>24794</v>
      </c>
      <c r="H17955">
        <v>764111</v>
      </c>
      <c r="I17955">
        <v>1</v>
      </c>
      <c r="J17955">
        <v>41</v>
      </c>
      <c r="K17955" t="s">
        <v>33315</v>
      </c>
    </row>
    <row r="17956" spans="1:11" x14ac:dyDescent="0.2">
      <c r="A17956" t="s">
        <v>24795</v>
      </c>
      <c r="H17956">
        <v>764111</v>
      </c>
      <c r="I17956">
        <v>1</v>
      </c>
      <c r="J17956">
        <v>42</v>
      </c>
      <c r="K17956" t="s">
        <v>33313</v>
      </c>
    </row>
    <row r="17957" spans="1:11" x14ac:dyDescent="0.2">
      <c r="A17957" t="s">
        <v>24796</v>
      </c>
      <c r="H17957">
        <v>764111</v>
      </c>
      <c r="I17957">
        <v>1</v>
      </c>
      <c r="J17957">
        <v>42</v>
      </c>
      <c r="K17957" t="s">
        <v>33314</v>
      </c>
    </row>
    <row r="17958" spans="1:11" x14ac:dyDescent="0.2">
      <c r="A17958" t="s">
        <v>24797</v>
      </c>
      <c r="H17958">
        <v>764111</v>
      </c>
      <c r="I17958">
        <v>1</v>
      </c>
      <c r="J17958">
        <v>42</v>
      </c>
      <c r="K17958" t="s">
        <v>33315</v>
      </c>
    </row>
    <row r="17959" spans="1:11" x14ac:dyDescent="0.2">
      <c r="A17959" t="s">
        <v>24798</v>
      </c>
      <c r="H17959">
        <v>764111</v>
      </c>
      <c r="I17959">
        <v>1</v>
      </c>
      <c r="J17959">
        <v>52</v>
      </c>
      <c r="K17959" t="s">
        <v>33313</v>
      </c>
    </row>
    <row r="17960" spans="1:11" x14ac:dyDescent="0.2">
      <c r="A17960" t="s">
        <v>24799</v>
      </c>
      <c r="H17960">
        <v>764111</v>
      </c>
      <c r="I17960">
        <v>1</v>
      </c>
      <c r="J17960">
        <v>52</v>
      </c>
      <c r="K17960" t="s">
        <v>33314</v>
      </c>
    </row>
    <row r="17961" spans="1:11" x14ac:dyDescent="0.2">
      <c r="A17961" t="s">
        <v>24800</v>
      </c>
      <c r="H17961">
        <v>764111</v>
      </c>
      <c r="I17961">
        <v>1</v>
      </c>
      <c r="J17961">
        <v>52</v>
      </c>
      <c r="K17961" t="s">
        <v>33315</v>
      </c>
    </row>
    <row r="17962" spans="1:11" x14ac:dyDescent="0.2">
      <c r="A17962" t="s">
        <v>24801</v>
      </c>
      <c r="H17962">
        <v>764112</v>
      </c>
      <c r="I17962">
        <v>1</v>
      </c>
      <c r="J17962">
        <v>11</v>
      </c>
      <c r="K17962" t="s">
        <v>33313</v>
      </c>
    </row>
    <row r="17963" spans="1:11" x14ac:dyDescent="0.2">
      <c r="A17963" t="s">
        <v>24802</v>
      </c>
      <c r="H17963">
        <v>764112</v>
      </c>
      <c r="I17963">
        <v>1</v>
      </c>
      <c r="J17963">
        <v>12</v>
      </c>
      <c r="K17963" t="s">
        <v>33313</v>
      </c>
    </row>
    <row r="17964" spans="1:11" x14ac:dyDescent="0.2">
      <c r="A17964" t="s">
        <v>24803</v>
      </c>
      <c r="H17964">
        <v>764112</v>
      </c>
      <c r="I17964">
        <v>1</v>
      </c>
      <c r="J17964">
        <v>21</v>
      </c>
      <c r="K17964" t="s">
        <v>33313</v>
      </c>
    </row>
    <row r="17965" spans="1:11" x14ac:dyDescent="0.2">
      <c r="A17965" t="s">
        <v>24804</v>
      </c>
      <c r="H17965">
        <v>764112</v>
      </c>
      <c r="I17965">
        <v>1</v>
      </c>
      <c r="J17965">
        <v>22</v>
      </c>
      <c r="K17965" t="s">
        <v>33313</v>
      </c>
    </row>
    <row r="17966" spans="1:11" x14ac:dyDescent="0.2">
      <c r="A17966" t="s">
        <v>24805</v>
      </c>
      <c r="H17966">
        <v>764112</v>
      </c>
      <c r="I17966">
        <v>1</v>
      </c>
      <c r="J17966">
        <v>31</v>
      </c>
      <c r="K17966" t="s">
        <v>33313</v>
      </c>
    </row>
    <row r="17967" spans="1:11" x14ac:dyDescent="0.2">
      <c r="A17967" t="s">
        <v>24806</v>
      </c>
      <c r="H17967">
        <v>764112</v>
      </c>
      <c r="I17967">
        <v>1</v>
      </c>
      <c r="J17967">
        <v>41</v>
      </c>
      <c r="K17967" t="s">
        <v>33313</v>
      </c>
    </row>
    <row r="17968" spans="1:11" x14ac:dyDescent="0.2">
      <c r="A17968" t="s">
        <v>24807</v>
      </c>
      <c r="H17968">
        <v>764112</v>
      </c>
      <c r="I17968">
        <v>1</v>
      </c>
      <c r="J17968">
        <v>42</v>
      </c>
      <c r="K17968" t="s">
        <v>33313</v>
      </c>
    </row>
    <row r="17969" spans="1:11" x14ac:dyDescent="0.2">
      <c r="A17969" t="s">
        <v>24808</v>
      </c>
      <c r="H17969">
        <v>764112</v>
      </c>
      <c r="I17969">
        <v>1</v>
      </c>
      <c r="J17969">
        <v>52</v>
      </c>
      <c r="K17969" t="s">
        <v>33313</v>
      </c>
    </row>
    <row r="17970" spans="1:11" x14ac:dyDescent="0.2">
      <c r="A17970" t="s">
        <v>24809</v>
      </c>
      <c r="H17970">
        <v>764121</v>
      </c>
      <c r="I17970">
        <v>2</v>
      </c>
      <c r="J17970">
        <v>11</v>
      </c>
      <c r="K17970" t="s">
        <v>33313</v>
      </c>
    </row>
    <row r="17971" spans="1:11" x14ac:dyDescent="0.2">
      <c r="A17971" t="s">
        <v>24810</v>
      </c>
      <c r="H17971">
        <v>764121</v>
      </c>
      <c r="I17971">
        <v>2</v>
      </c>
      <c r="J17971">
        <v>11</v>
      </c>
      <c r="K17971" t="s">
        <v>33314</v>
      </c>
    </row>
    <row r="17972" spans="1:11" x14ac:dyDescent="0.2">
      <c r="A17972" t="s">
        <v>24811</v>
      </c>
      <c r="H17972">
        <v>764121</v>
      </c>
      <c r="I17972">
        <v>2</v>
      </c>
      <c r="J17972">
        <v>11</v>
      </c>
      <c r="K17972" t="s">
        <v>33315</v>
      </c>
    </row>
    <row r="17973" spans="1:11" x14ac:dyDescent="0.2">
      <c r="A17973" t="s">
        <v>24812</v>
      </c>
      <c r="H17973">
        <v>764121</v>
      </c>
      <c r="I17973">
        <v>2</v>
      </c>
      <c r="J17973">
        <v>12</v>
      </c>
      <c r="K17973" t="s">
        <v>33313</v>
      </c>
    </row>
    <row r="17974" spans="1:11" x14ac:dyDescent="0.2">
      <c r="A17974" t="s">
        <v>24813</v>
      </c>
      <c r="H17974">
        <v>764121</v>
      </c>
      <c r="I17974">
        <v>2</v>
      </c>
      <c r="J17974">
        <v>12</v>
      </c>
      <c r="K17974" t="s">
        <v>33314</v>
      </c>
    </row>
    <row r="17975" spans="1:11" x14ac:dyDescent="0.2">
      <c r="A17975" t="s">
        <v>24814</v>
      </c>
      <c r="H17975">
        <v>764121</v>
      </c>
      <c r="I17975">
        <v>2</v>
      </c>
      <c r="J17975">
        <v>12</v>
      </c>
      <c r="K17975" t="s">
        <v>33315</v>
      </c>
    </row>
    <row r="17976" spans="1:11" x14ac:dyDescent="0.2">
      <c r="A17976" t="s">
        <v>24815</v>
      </c>
      <c r="H17976">
        <v>764121</v>
      </c>
      <c r="I17976">
        <v>2</v>
      </c>
      <c r="J17976">
        <v>21</v>
      </c>
      <c r="K17976" t="s">
        <v>33313</v>
      </c>
    </row>
    <row r="17977" spans="1:11" x14ac:dyDescent="0.2">
      <c r="A17977" t="s">
        <v>24816</v>
      </c>
      <c r="H17977">
        <v>764121</v>
      </c>
      <c r="I17977">
        <v>2</v>
      </c>
      <c r="J17977">
        <v>21</v>
      </c>
      <c r="K17977" t="s">
        <v>33314</v>
      </c>
    </row>
    <row r="17978" spans="1:11" x14ac:dyDescent="0.2">
      <c r="A17978" t="s">
        <v>24817</v>
      </c>
      <c r="H17978">
        <v>764121</v>
      </c>
      <c r="I17978">
        <v>2</v>
      </c>
      <c r="J17978">
        <v>21</v>
      </c>
      <c r="K17978" t="s">
        <v>33315</v>
      </c>
    </row>
    <row r="17979" spans="1:11" x14ac:dyDescent="0.2">
      <c r="A17979" t="s">
        <v>24818</v>
      </c>
      <c r="H17979">
        <v>764121</v>
      </c>
      <c r="I17979">
        <v>2</v>
      </c>
      <c r="J17979">
        <v>22</v>
      </c>
      <c r="K17979" t="s">
        <v>33313</v>
      </c>
    </row>
    <row r="17980" spans="1:11" x14ac:dyDescent="0.2">
      <c r="A17980" t="s">
        <v>24819</v>
      </c>
      <c r="H17980">
        <v>764121</v>
      </c>
      <c r="I17980">
        <v>2</v>
      </c>
      <c r="J17980">
        <v>22</v>
      </c>
      <c r="K17980" t="s">
        <v>33314</v>
      </c>
    </row>
    <row r="17981" spans="1:11" x14ac:dyDescent="0.2">
      <c r="A17981" t="s">
        <v>24820</v>
      </c>
      <c r="H17981">
        <v>764121</v>
      </c>
      <c r="I17981">
        <v>2</v>
      </c>
      <c r="J17981">
        <v>22</v>
      </c>
      <c r="K17981" t="s">
        <v>33315</v>
      </c>
    </row>
    <row r="17982" spans="1:11" x14ac:dyDescent="0.2">
      <c r="A17982" t="s">
        <v>24821</v>
      </c>
      <c r="H17982">
        <v>764121</v>
      </c>
      <c r="I17982">
        <v>2</v>
      </c>
      <c r="J17982">
        <v>31</v>
      </c>
      <c r="K17982" t="s">
        <v>33313</v>
      </c>
    </row>
    <row r="17983" spans="1:11" x14ac:dyDescent="0.2">
      <c r="A17983" t="s">
        <v>24822</v>
      </c>
      <c r="H17983">
        <v>764121</v>
      </c>
      <c r="I17983">
        <v>2</v>
      </c>
      <c r="J17983">
        <v>31</v>
      </c>
      <c r="K17983" t="s">
        <v>33314</v>
      </c>
    </row>
    <row r="17984" spans="1:11" x14ac:dyDescent="0.2">
      <c r="A17984" t="s">
        <v>24823</v>
      </c>
      <c r="H17984">
        <v>764121</v>
      </c>
      <c r="I17984">
        <v>2</v>
      </c>
      <c r="J17984">
        <v>31</v>
      </c>
      <c r="K17984" t="s">
        <v>33315</v>
      </c>
    </row>
    <row r="17985" spans="1:11" x14ac:dyDescent="0.2">
      <c r="A17985" t="s">
        <v>24824</v>
      </c>
      <c r="H17985">
        <v>764121</v>
      </c>
      <c r="I17985">
        <v>2</v>
      </c>
      <c r="J17985">
        <v>41</v>
      </c>
      <c r="K17985" t="s">
        <v>33313</v>
      </c>
    </row>
    <row r="17986" spans="1:11" x14ac:dyDescent="0.2">
      <c r="A17986" t="s">
        <v>24825</v>
      </c>
      <c r="H17986">
        <v>764121</v>
      </c>
      <c r="I17986">
        <v>2</v>
      </c>
      <c r="J17986">
        <v>41</v>
      </c>
      <c r="K17986" t="s">
        <v>33314</v>
      </c>
    </row>
    <row r="17987" spans="1:11" x14ac:dyDescent="0.2">
      <c r="A17987" t="s">
        <v>9975</v>
      </c>
      <c r="H17987">
        <v>764121</v>
      </c>
      <c r="I17987">
        <v>2</v>
      </c>
      <c r="J17987">
        <v>41</v>
      </c>
      <c r="K17987" t="s">
        <v>33315</v>
      </c>
    </row>
    <row r="17988" spans="1:11" x14ac:dyDescent="0.2">
      <c r="A17988" t="s">
        <v>24826</v>
      </c>
      <c r="H17988">
        <v>764121</v>
      </c>
      <c r="I17988">
        <v>2</v>
      </c>
      <c r="J17988">
        <v>42</v>
      </c>
      <c r="K17988" t="s">
        <v>33313</v>
      </c>
    </row>
    <row r="17989" spans="1:11" x14ac:dyDescent="0.2">
      <c r="A17989" t="s">
        <v>24827</v>
      </c>
      <c r="H17989">
        <v>764121</v>
      </c>
      <c r="I17989">
        <v>2</v>
      </c>
      <c r="J17989">
        <v>42</v>
      </c>
      <c r="K17989" t="s">
        <v>33314</v>
      </c>
    </row>
    <row r="17990" spans="1:11" x14ac:dyDescent="0.2">
      <c r="A17990" t="s">
        <v>24828</v>
      </c>
      <c r="H17990">
        <v>764121</v>
      </c>
      <c r="I17990">
        <v>2</v>
      </c>
      <c r="J17990">
        <v>42</v>
      </c>
      <c r="K17990" t="s">
        <v>33315</v>
      </c>
    </row>
    <row r="17991" spans="1:11" x14ac:dyDescent="0.2">
      <c r="A17991" t="s">
        <v>24829</v>
      </c>
      <c r="H17991">
        <v>764121</v>
      </c>
      <c r="I17991">
        <v>2</v>
      </c>
      <c r="J17991">
        <v>52</v>
      </c>
      <c r="K17991" t="s">
        <v>33313</v>
      </c>
    </row>
    <row r="17992" spans="1:11" x14ac:dyDescent="0.2">
      <c r="A17992" t="s">
        <v>24830</v>
      </c>
      <c r="H17992">
        <v>764121</v>
      </c>
      <c r="I17992">
        <v>2</v>
      </c>
      <c r="J17992">
        <v>52</v>
      </c>
      <c r="K17992" t="s">
        <v>33314</v>
      </c>
    </row>
    <row r="17993" spans="1:11" x14ac:dyDescent="0.2">
      <c r="A17993" t="s">
        <v>24831</v>
      </c>
      <c r="H17993">
        <v>764121</v>
      </c>
      <c r="I17993">
        <v>2</v>
      </c>
      <c r="J17993">
        <v>52</v>
      </c>
      <c r="K17993" t="s">
        <v>33315</v>
      </c>
    </row>
    <row r="17994" spans="1:11" x14ac:dyDescent="0.2">
      <c r="A17994" t="s">
        <v>24832</v>
      </c>
      <c r="H17994">
        <v>764121</v>
      </c>
      <c r="I17994">
        <v>3</v>
      </c>
      <c r="J17994">
        <v>11</v>
      </c>
      <c r="K17994" t="s">
        <v>33313</v>
      </c>
    </row>
    <row r="17995" spans="1:11" x14ac:dyDescent="0.2">
      <c r="A17995" t="s">
        <v>24833</v>
      </c>
      <c r="H17995">
        <v>764121</v>
      </c>
      <c r="I17995">
        <v>3</v>
      </c>
      <c r="J17995">
        <v>11</v>
      </c>
      <c r="K17995" t="s">
        <v>33314</v>
      </c>
    </row>
    <row r="17996" spans="1:11" x14ac:dyDescent="0.2">
      <c r="A17996" t="s">
        <v>24834</v>
      </c>
      <c r="H17996">
        <v>764121</v>
      </c>
      <c r="I17996">
        <v>3</v>
      </c>
      <c r="J17996">
        <v>11</v>
      </c>
      <c r="K17996" t="s">
        <v>33315</v>
      </c>
    </row>
    <row r="17997" spans="1:11" x14ac:dyDescent="0.2">
      <c r="A17997" t="s">
        <v>24835</v>
      </c>
      <c r="H17997">
        <v>764121</v>
      </c>
      <c r="I17997">
        <v>3</v>
      </c>
      <c r="J17997">
        <v>12</v>
      </c>
      <c r="K17997" t="s">
        <v>33313</v>
      </c>
    </row>
    <row r="17998" spans="1:11" x14ac:dyDescent="0.2">
      <c r="A17998" t="s">
        <v>24836</v>
      </c>
      <c r="H17998">
        <v>764121</v>
      </c>
      <c r="I17998">
        <v>3</v>
      </c>
      <c r="J17998">
        <v>12</v>
      </c>
      <c r="K17998" t="s">
        <v>33314</v>
      </c>
    </row>
    <row r="17999" spans="1:11" x14ac:dyDescent="0.2">
      <c r="A17999" t="s">
        <v>24837</v>
      </c>
      <c r="H17999">
        <v>764121</v>
      </c>
      <c r="I17999">
        <v>3</v>
      </c>
      <c r="J17999">
        <v>12</v>
      </c>
      <c r="K17999" t="s">
        <v>33315</v>
      </c>
    </row>
    <row r="18000" spans="1:11" x14ac:dyDescent="0.2">
      <c r="A18000" t="s">
        <v>24838</v>
      </c>
      <c r="H18000">
        <v>764121</v>
      </c>
      <c r="I18000">
        <v>3</v>
      </c>
      <c r="J18000">
        <v>21</v>
      </c>
      <c r="K18000" t="s">
        <v>33313</v>
      </c>
    </row>
    <row r="18001" spans="1:11" x14ac:dyDescent="0.2">
      <c r="A18001" t="s">
        <v>24839</v>
      </c>
      <c r="H18001">
        <v>764121</v>
      </c>
      <c r="I18001">
        <v>3</v>
      </c>
      <c r="J18001">
        <v>21</v>
      </c>
      <c r="K18001" t="s">
        <v>33314</v>
      </c>
    </row>
    <row r="18002" spans="1:11" x14ac:dyDescent="0.2">
      <c r="A18002" t="s">
        <v>24840</v>
      </c>
      <c r="H18002">
        <v>764121</v>
      </c>
      <c r="I18002">
        <v>3</v>
      </c>
      <c r="J18002">
        <v>21</v>
      </c>
      <c r="K18002" t="s">
        <v>33315</v>
      </c>
    </row>
    <row r="18003" spans="1:11" x14ac:dyDescent="0.2">
      <c r="A18003" t="s">
        <v>24841</v>
      </c>
      <c r="H18003">
        <v>764121</v>
      </c>
      <c r="I18003">
        <v>3</v>
      </c>
      <c r="J18003">
        <v>22</v>
      </c>
      <c r="K18003" t="s">
        <v>33313</v>
      </c>
    </row>
    <row r="18004" spans="1:11" x14ac:dyDescent="0.2">
      <c r="A18004" t="s">
        <v>24842</v>
      </c>
      <c r="H18004">
        <v>764121</v>
      </c>
      <c r="I18004">
        <v>3</v>
      </c>
      <c r="J18004">
        <v>22</v>
      </c>
      <c r="K18004" t="s">
        <v>33314</v>
      </c>
    </row>
    <row r="18005" spans="1:11" x14ac:dyDescent="0.2">
      <c r="A18005" t="s">
        <v>24843</v>
      </c>
      <c r="H18005">
        <v>764121</v>
      </c>
      <c r="I18005">
        <v>3</v>
      </c>
      <c r="J18005">
        <v>22</v>
      </c>
      <c r="K18005" t="s">
        <v>33315</v>
      </c>
    </row>
    <row r="18006" spans="1:11" x14ac:dyDescent="0.2">
      <c r="A18006" t="s">
        <v>24844</v>
      </c>
      <c r="H18006">
        <v>764121</v>
      </c>
      <c r="I18006">
        <v>3</v>
      </c>
      <c r="J18006">
        <v>31</v>
      </c>
      <c r="K18006" t="s">
        <v>33313</v>
      </c>
    </row>
    <row r="18007" spans="1:11" x14ac:dyDescent="0.2">
      <c r="A18007" t="s">
        <v>24845</v>
      </c>
      <c r="H18007">
        <v>764121</v>
      </c>
      <c r="I18007">
        <v>3</v>
      </c>
      <c r="J18007">
        <v>31</v>
      </c>
      <c r="K18007" t="s">
        <v>33314</v>
      </c>
    </row>
    <row r="18008" spans="1:11" x14ac:dyDescent="0.2">
      <c r="A18008" t="s">
        <v>24846</v>
      </c>
      <c r="H18008">
        <v>764121</v>
      </c>
      <c r="I18008">
        <v>3</v>
      </c>
      <c r="J18008">
        <v>31</v>
      </c>
      <c r="K18008" t="s">
        <v>33315</v>
      </c>
    </row>
    <row r="18009" spans="1:11" x14ac:dyDescent="0.2">
      <c r="A18009" t="s">
        <v>24847</v>
      </c>
      <c r="H18009">
        <v>764121</v>
      </c>
      <c r="I18009">
        <v>3</v>
      </c>
      <c r="J18009">
        <v>41</v>
      </c>
      <c r="K18009" t="s">
        <v>33313</v>
      </c>
    </row>
    <row r="18010" spans="1:11" x14ac:dyDescent="0.2">
      <c r="A18010" t="s">
        <v>24848</v>
      </c>
      <c r="H18010">
        <v>764121</v>
      </c>
      <c r="I18010">
        <v>3</v>
      </c>
      <c r="J18010">
        <v>41</v>
      </c>
      <c r="K18010" t="s">
        <v>33314</v>
      </c>
    </row>
    <row r="18011" spans="1:11" x14ac:dyDescent="0.2">
      <c r="A18011" t="s">
        <v>24849</v>
      </c>
      <c r="H18011">
        <v>764121</v>
      </c>
      <c r="I18011">
        <v>3</v>
      </c>
      <c r="J18011">
        <v>41</v>
      </c>
      <c r="K18011" t="s">
        <v>33315</v>
      </c>
    </row>
    <row r="18012" spans="1:11" x14ac:dyDescent="0.2">
      <c r="A18012" t="s">
        <v>24850</v>
      </c>
      <c r="H18012">
        <v>764121</v>
      </c>
      <c r="I18012">
        <v>3</v>
      </c>
      <c r="J18012">
        <v>42</v>
      </c>
      <c r="K18012" t="s">
        <v>33313</v>
      </c>
    </row>
    <row r="18013" spans="1:11" x14ac:dyDescent="0.2">
      <c r="A18013" t="s">
        <v>24851</v>
      </c>
      <c r="H18013">
        <v>764121</v>
      </c>
      <c r="I18013">
        <v>3</v>
      </c>
      <c r="J18013">
        <v>42</v>
      </c>
      <c r="K18013" t="s">
        <v>33314</v>
      </c>
    </row>
    <row r="18014" spans="1:11" x14ac:dyDescent="0.2">
      <c r="A18014" t="s">
        <v>24852</v>
      </c>
      <c r="H18014">
        <v>764121</v>
      </c>
      <c r="I18014">
        <v>3</v>
      </c>
      <c r="J18014">
        <v>42</v>
      </c>
      <c r="K18014" t="s">
        <v>33315</v>
      </c>
    </row>
    <row r="18015" spans="1:11" x14ac:dyDescent="0.2">
      <c r="A18015" t="s">
        <v>24853</v>
      </c>
      <c r="H18015">
        <v>764121</v>
      </c>
      <c r="I18015">
        <v>3</v>
      </c>
      <c r="J18015">
        <v>52</v>
      </c>
      <c r="K18015" t="s">
        <v>33313</v>
      </c>
    </row>
    <row r="18016" spans="1:11" x14ac:dyDescent="0.2">
      <c r="A18016" t="s">
        <v>24854</v>
      </c>
      <c r="H18016">
        <v>764121</v>
      </c>
      <c r="I18016">
        <v>3</v>
      </c>
      <c r="J18016">
        <v>52</v>
      </c>
      <c r="K18016" t="s">
        <v>33314</v>
      </c>
    </row>
    <row r="18017" spans="1:11" x14ac:dyDescent="0.2">
      <c r="A18017" t="s">
        <v>24855</v>
      </c>
      <c r="H18017">
        <v>764121</v>
      </c>
      <c r="I18017">
        <v>3</v>
      </c>
      <c r="J18017">
        <v>52</v>
      </c>
      <c r="K18017" t="s">
        <v>33315</v>
      </c>
    </row>
    <row r="18018" spans="1:11" x14ac:dyDescent="0.2">
      <c r="A18018" t="s">
        <v>24856</v>
      </c>
      <c r="H18018">
        <v>764122</v>
      </c>
      <c r="I18018">
        <v>2</v>
      </c>
      <c r="J18018">
        <v>11</v>
      </c>
      <c r="K18018" t="s">
        <v>33313</v>
      </c>
    </row>
    <row r="18019" spans="1:11" x14ac:dyDescent="0.2">
      <c r="A18019" t="s">
        <v>24857</v>
      </c>
      <c r="H18019">
        <v>764122</v>
      </c>
      <c r="I18019">
        <v>2</v>
      </c>
      <c r="J18019">
        <v>12</v>
      </c>
      <c r="K18019" t="s">
        <v>33313</v>
      </c>
    </row>
    <row r="18020" spans="1:11" x14ac:dyDescent="0.2">
      <c r="A18020" t="s">
        <v>24858</v>
      </c>
      <c r="H18020">
        <v>764122</v>
      </c>
      <c r="I18020">
        <v>2</v>
      </c>
      <c r="J18020">
        <v>21</v>
      </c>
      <c r="K18020" t="s">
        <v>33313</v>
      </c>
    </row>
    <row r="18021" spans="1:11" x14ac:dyDescent="0.2">
      <c r="A18021" t="s">
        <v>24859</v>
      </c>
      <c r="H18021">
        <v>764122</v>
      </c>
      <c r="I18021">
        <v>2</v>
      </c>
      <c r="J18021">
        <v>22</v>
      </c>
      <c r="K18021" t="s">
        <v>33313</v>
      </c>
    </row>
    <row r="18022" spans="1:11" x14ac:dyDescent="0.2">
      <c r="A18022" t="s">
        <v>24860</v>
      </c>
      <c r="H18022">
        <v>764122</v>
      </c>
      <c r="I18022">
        <v>2</v>
      </c>
      <c r="J18022">
        <v>31</v>
      </c>
      <c r="K18022" t="s">
        <v>33313</v>
      </c>
    </row>
    <row r="18023" spans="1:11" x14ac:dyDescent="0.2">
      <c r="A18023" t="s">
        <v>24861</v>
      </c>
      <c r="H18023">
        <v>764122</v>
      </c>
      <c r="I18023">
        <v>2</v>
      </c>
      <c r="J18023">
        <v>41</v>
      </c>
      <c r="K18023" t="s">
        <v>33313</v>
      </c>
    </row>
    <row r="18024" spans="1:11" x14ac:dyDescent="0.2">
      <c r="A18024" t="s">
        <v>24862</v>
      </c>
      <c r="H18024">
        <v>764122</v>
      </c>
      <c r="I18024">
        <v>2</v>
      </c>
      <c r="J18024">
        <v>42</v>
      </c>
      <c r="K18024" t="s">
        <v>33313</v>
      </c>
    </row>
    <row r="18025" spans="1:11" x14ac:dyDescent="0.2">
      <c r="A18025" t="s">
        <v>24863</v>
      </c>
      <c r="H18025">
        <v>764122</v>
      </c>
      <c r="I18025">
        <v>2</v>
      </c>
      <c r="J18025">
        <v>52</v>
      </c>
      <c r="K18025" t="s">
        <v>33313</v>
      </c>
    </row>
    <row r="18026" spans="1:11" x14ac:dyDescent="0.2">
      <c r="A18026" t="s">
        <v>24864</v>
      </c>
      <c r="H18026">
        <v>764122</v>
      </c>
      <c r="I18026">
        <v>3</v>
      </c>
      <c r="J18026">
        <v>11</v>
      </c>
      <c r="K18026" t="s">
        <v>33313</v>
      </c>
    </row>
    <row r="18027" spans="1:11" x14ac:dyDescent="0.2">
      <c r="A18027" t="s">
        <v>24865</v>
      </c>
      <c r="H18027">
        <v>764122</v>
      </c>
      <c r="I18027">
        <v>3</v>
      </c>
      <c r="J18027">
        <v>12</v>
      </c>
      <c r="K18027" t="s">
        <v>33313</v>
      </c>
    </row>
    <row r="18028" spans="1:11" x14ac:dyDescent="0.2">
      <c r="A18028" t="s">
        <v>24866</v>
      </c>
      <c r="H18028">
        <v>764122</v>
      </c>
      <c r="I18028">
        <v>3</v>
      </c>
      <c r="J18028">
        <v>21</v>
      </c>
      <c r="K18028" t="s">
        <v>33313</v>
      </c>
    </row>
    <row r="18029" spans="1:11" x14ac:dyDescent="0.2">
      <c r="A18029" t="s">
        <v>24867</v>
      </c>
      <c r="H18029">
        <v>764122</v>
      </c>
      <c r="I18029">
        <v>3</v>
      </c>
      <c r="J18029">
        <v>22</v>
      </c>
      <c r="K18029" t="s">
        <v>33313</v>
      </c>
    </row>
    <row r="18030" spans="1:11" x14ac:dyDescent="0.2">
      <c r="A18030" t="s">
        <v>24868</v>
      </c>
      <c r="H18030">
        <v>764122</v>
      </c>
      <c r="I18030">
        <v>3</v>
      </c>
      <c r="J18030">
        <v>31</v>
      </c>
      <c r="K18030" t="s">
        <v>33313</v>
      </c>
    </row>
    <row r="18031" spans="1:11" x14ac:dyDescent="0.2">
      <c r="A18031" t="s">
        <v>24869</v>
      </c>
      <c r="H18031">
        <v>764122</v>
      </c>
      <c r="I18031">
        <v>3</v>
      </c>
      <c r="J18031">
        <v>41</v>
      </c>
      <c r="K18031" t="s">
        <v>33313</v>
      </c>
    </row>
    <row r="18032" spans="1:11" x14ac:dyDescent="0.2">
      <c r="A18032" t="s">
        <v>24870</v>
      </c>
      <c r="H18032">
        <v>764122</v>
      </c>
      <c r="I18032">
        <v>3</v>
      </c>
      <c r="J18032">
        <v>42</v>
      </c>
      <c r="K18032" t="s">
        <v>33320</v>
      </c>
    </row>
    <row r="18033" spans="1:11" x14ac:dyDescent="0.2">
      <c r="A18033" t="s">
        <v>24871</v>
      </c>
      <c r="H18033">
        <v>764122</v>
      </c>
      <c r="I18033">
        <v>3</v>
      </c>
      <c r="J18033">
        <v>52</v>
      </c>
      <c r="K18033" t="s">
        <v>33313</v>
      </c>
    </row>
    <row r="18034" spans="1:11" x14ac:dyDescent="0.2">
      <c r="A18034" t="s">
        <v>24872</v>
      </c>
      <c r="H18034">
        <v>764141</v>
      </c>
      <c r="I18034">
        <v>4</v>
      </c>
      <c r="J18034">
        <v>11</v>
      </c>
      <c r="K18034" t="s">
        <v>33313</v>
      </c>
    </row>
    <row r="18035" spans="1:11" x14ac:dyDescent="0.2">
      <c r="A18035" t="s">
        <v>24873</v>
      </c>
      <c r="H18035">
        <v>764141</v>
      </c>
      <c r="I18035">
        <v>4</v>
      </c>
      <c r="J18035">
        <v>11</v>
      </c>
      <c r="K18035" t="s">
        <v>33314</v>
      </c>
    </row>
    <row r="18036" spans="1:11" x14ac:dyDescent="0.2">
      <c r="A18036" t="s">
        <v>24874</v>
      </c>
      <c r="H18036">
        <v>764141</v>
      </c>
      <c r="I18036">
        <v>4</v>
      </c>
      <c r="J18036">
        <v>11</v>
      </c>
      <c r="K18036" t="s">
        <v>33315</v>
      </c>
    </row>
    <row r="18037" spans="1:11" x14ac:dyDescent="0.2">
      <c r="A18037" t="s">
        <v>24875</v>
      </c>
      <c r="H18037">
        <v>764141</v>
      </c>
      <c r="I18037">
        <v>4</v>
      </c>
      <c r="J18037">
        <v>12</v>
      </c>
      <c r="K18037" t="s">
        <v>33313</v>
      </c>
    </row>
    <row r="18038" spans="1:11" x14ac:dyDescent="0.2">
      <c r="A18038" t="s">
        <v>24876</v>
      </c>
      <c r="H18038">
        <v>764141</v>
      </c>
      <c r="I18038">
        <v>4</v>
      </c>
      <c r="J18038">
        <v>12</v>
      </c>
      <c r="K18038" t="s">
        <v>33314</v>
      </c>
    </row>
    <row r="18039" spans="1:11" x14ac:dyDescent="0.2">
      <c r="A18039" t="s">
        <v>24877</v>
      </c>
      <c r="H18039">
        <v>764141</v>
      </c>
      <c r="I18039">
        <v>4</v>
      </c>
      <c r="J18039">
        <v>12</v>
      </c>
      <c r="K18039" t="s">
        <v>33315</v>
      </c>
    </row>
    <row r="18040" spans="1:11" x14ac:dyDescent="0.2">
      <c r="A18040" t="s">
        <v>24878</v>
      </c>
      <c r="H18040">
        <v>764141</v>
      </c>
      <c r="I18040">
        <v>4</v>
      </c>
      <c r="J18040">
        <v>21</v>
      </c>
      <c r="K18040" t="s">
        <v>33313</v>
      </c>
    </row>
    <row r="18041" spans="1:11" x14ac:dyDescent="0.2">
      <c r="A18041" t="s">
        <v>24879</v>
      </c>
      <c r="H18041">
        <v>764141</v>
      </c>
      <c r="I18041">
        <v>4</v>
      </c>
      <c r="J18041">
        <v>21</v>
      </c>
      <c r="K18041" t="s">
        <v>33314</v>
      </c>
    </row>
    <row r="18042" spans="1:11" x14ac:dyDescent="0.2">
      <c r="A18042" t="s">
        <v>24880</v>
      </c>
      <c r="H18042">
        <v>764141</v>
      </c>
      <c r="I18042">
        <v>4</v>
      </c>
      <c r="J18042">
        <v>21</v>
      </c>
      <c r="K18042" t="s">
        <v>33315</v>
      </c>
    </row>
    <row r="18043" spans="1:11" x14ac:dyDescent="0.2">
      <c r="A18043" t="s">
        <v>24881</v>
      </c>
      <c r="H18043">
        <v>764141</v>
      </c>
      <c r="I18043">
        <v>4</v>
      </c>
      <c r="J18043">
        <v>22</v>
      </c>
      <c r="K18043" t="s">
        <v>33313</v>
      </c>
    </row>
    <row r="18044" spans="1:11" x14ac:dyDescent="0.2">
      <c r="A18044" t="s">
        <v>24882</v>
      </c>
      <c r="H18044">
        <v>764141</v>
      </c>
      <c r="I18044">
        <v>4</v>
      </c>
      <c r="J18044">
        <v>22</v>
      </c>
      <c r="K18044" t="s">
        <v>33314</v>
      </c>
    </row>
    <row r="18045" spans="1:11" x14ac:dyDescent="0.2">
      <c r="A18045" t="s">
        <v>24883</v>
      </c>
      <c r="H18045">
        <v>764141</v>
      </c>
      <c r="I18045">
        <v>4</v>
      </c>
      <c r="J18045">
        <v>22</v>
      </c>
      <c r="K18045" t="s">
        <v>33315</v>
      </c>
    </row>
    <row r="18046" spans="1:11" x14ac:dyDescent="0.2">
      <c r="A18046" t="s">
        <v>24884</v>
      </c>
      <c r="H18046">
        <v>764141</v>
      </c>
      <c r="I18046">
        <v>4</v>
      </c>
      <c r="J18046">
        <v>31</v>
      </c>
      <c r="K18046" t="s">
        <v>33313</v>
      </c>
    </row>
    <row r="18047" spans="1:11" x14ac:dyDescent="0.2">
      <c r="A18047" t="s">
        <v>24885</v>
      </c>
      <c r="H18047">
        <v>764141</v>
      </c>
      <c r="I18047">
        <v>4</v>
      </c>
      <c r="J18047">
        <v>31</v>
      </c>
      <c r="K18047" t="s">
        <v>33314</v>
      </c>
    </row>
    <row r="18048" spans="1:11" x14ac:dyDescent="0.2">
      <c r="A18048" t="s">
        <v>24886</v>
      </c>
      <c r="H18048">
        <v>764141</v>
      </c>
      <c r="I18048">
        <v>4</v>
      </c>
      <c r="J18048">
        <v>31</v>
      </c>
      <c r="K18048" t="s">
        <v>33315</v>
      </c>
    </row>
    <row r="18049" spans="1:11" x14ac:dyDescent="0.2">
      <c r="A18049" t="s">
        <v>24887</v>
      </c>
      <c r="H18049">
        <v>764141</v>
      </c>
      <c r="I18049">
        <v>4</v>
      </c>
      <c r="J18049">
        <v>41</v>
      </c>
      <c r="K18049" t="s">
        <v>33313</v>
      </c>
    </row>
    <row r="18050" spans="1:11" x14ac:dyDescent="0.2">
      <c r="A18050" t="s">
        <v>24888</v>
      </c>
      <c r="H18050">
        <v>764141</v>
      </c>
      <c r="I18050">
        <v>4</v>
      </c>
      <c r="J18050">
        <v>41</v>
      </c>
      <c r="K18050" t="s">
        <v>33314</v>
      </c>
    </row>
    <row r="18051" spans="1:11" x14ac:dyDescent="0.2">
      <c r="A18051" t="s">
        <v>24889</v>
      </c>
      <c r="H18051">
        <v>764141</v>
      </c>
      <c r="I18051">
        <v>4</v>
      </c>
      <c r="J18051">
        <v>41</v>
      </c>
      <c r="K18051" t="s">
        <v>33315</v>
      </c>
    </row>
    <row r="18052" spans="1:11" x14ac:dyDescent="0.2">
      <c r="A18052" t="s">
        <v>24890</v>
      </c>
      <c r="H18052">
        <v>764141</v>
      </c>
      <c r="I18052">
        <v>4</v>
      </c>
      <c r="J18052">
        <v>42</v>
      </c>
      <c r="K18052" t="s">
        <v>33313</v>
      </c>
    </row>
    <row r="18053" spans="1:11" x14ac:dyDescent="0.2">
      <c r="A18053" t="s">
        <v>24891</v>
      </c>
      <c r="H18053">
        <v>764141</v>
      </c>
      <c r="I18053">
        <v>4</v>
      </c>
      <c r="J18053">
        <v>42</v>
      </c>
      <c r="K18053" t="s">
        <v>33314</v>
      </c>
    </row>
    <row r="18054" spans="1:11" x14ac:dyDescent="0.2">
      <c r="A18054" t="s">
        <v>24892</v>
      </c>
      <c r="H18054">
        <v>764141</v>
      </c>
      <c r="I18054">
        <v>4</v>
      </c>
      <c r="J18054">
        <v>42</v>
      </c>
      <c r="K18054" t="s">
        <v>33315</v>
      </c>
    </row>
    <row r="18055" spans="1:11" x14ac:dyDescent="0.2">
      <c r="A18055" t="s">
        <v>24893</v>
      </c>
      <c r="H18055">
        <v>764141</v>
      </c>
      <c r="I18055">
        <v>4</v>
      </c>
      <c r="J18055">
        <v>52</v>
      </c>
      <c r="K18055" t="s">
        <v>33313</v>
      </c>
    </row>
    <row r="18056" spans="1:11" x14ac:dyDescent="0.2">
      <c r="A18056" t="s">
        <v>24894</v>
      </c>
      <c r="H18056">
        <v>764141</v>
      </c>
      <c r="I18056">
        <v>4</v>
      </c>
      <c r="J18056">
        <v>52</v>
      </c>
      <c r="K18056" t="s">
        <v>33314</v>
      </c>
    </row>
    <row r="18057" spans="1:11" x14ac:dyDescent="0.2">
      <c r="A18057" t="s">
        <v>24895</v>
      </c>
      <c r="H18057">
        <v>764141</v>
      </c>
      <c r="I18057">
        <v>4</v>
      </c>
      <c r="J18057">
        <v>52</v>
      </c>
      <c r="K18057" t="s">
        <v>33315</v>
      </c>
    </row>
    <row r="18058" spans="1:11" x14ac:dyDescent="0.2">
      <c r="A18058" t="s">
        <v>24896</v>
      </c>
      <c r="H18058">
        <v>764142</v>
      </c>
      <c r="I18058">
        <v>4</v>
      </c>
      <c r="J18058">
        <v>11</v>
      </c>
      <c r="K18058" t="s">
        <v>33313</v>
      </c>
    </row>
    <row r="18059" spans="1:11" x14ac:dyDescent="0.2">
      <c r="A18059" t="s">
        <v>24897</v>
      </c>
      <c r="H18059">
        <v>764142</v>
      </c>
      <c r="I18059">
        <v>4</v>
      </c>
      <c r="J18059">
        <v>12</v>
      </c>
      <c r="K18059" t="s">
        <v>33313</v>
      </c>
    </row>
    <row r="18060" spans="1:11" x14ac:dyDescent="0.2">
      <c r="A18060" t="s">
        <v>24898</v>
      </c>
      <c r="H18060">
        <v>764142</v>
      </c>
      <c r="I18060">
        <v>4</v>
      </c>
      <c r="J18060">
        <v>21</v>
      </c>
      <c r="K18060" t="s">
        <v>33313</v>
      </c>
    </row>
    <row r="18061" spans="1:11" x14ac:dyDescent="0.2">
      <c r="A18061" t="s">
        <v>24899</v>
      </c>
      <c r="H18061">
        <v>764142</v>
      </c>
      <c r="I18061">
        <v>4</v>
      </c>
      <c r="J18061">
        <v>22</v>
      </c>
      <c r="K18061" t="s">
        <v>33313</v>
      </c>
    </row>
    <row r="18062" spans="1:11" x14ac:dyDescent="0.2">
      <c r="A18062" t="s">
        <v>24900</v>
      </c>
      <c r="H18062">
        <v>764142</v>
      </c>
      <c r="I18062">
        <v>4</v>
      </c>
      <c r="J18062">
        <v>31</v>
      </c>
      <c r="K18062" t="s">
        <v>33313</v>
      </c>
    </row>
    <row r="18063" spans="1:11" x14ac:dyDescent="0.2">
      <c r="A18063" t="s">
        <v>24901</v>
      </c>
      <c r="H18063">
        <v>764142</v>
      </c>
      <c r="I18063">
        <v>4</v>
      </c>
      <c r="J18063">
        <v>41</v>
      </c>
      <c r="K18063" t="s">
        <v>33313</v>
      </c>
    </row>
    <row r="18064" spans="1:11" x14ac:dyDescent="0.2">
      <c r="A18064" t="s">
        <v>24902</v>
      </c>
      <c r="H18064">
        <v>764142</v>
      </c>
      <c r="I18064">
        <v>4</v>
      </c>
      <c r="J18064">
        <v>42</v>
      </c>
      <c r="K18064" t="s">
        <v>33313</v>
      </c>
    </row>
    <row r="18065" spans="1:11" x14ac:dyDescent="0.2">
      <c r="A18065" t="s">
        <v>24903</v>
      </c>
      <c r="H18065">
        <v>764142</v>
      </c>
      <c r="I18065">
        <v>4</v>
      </c>
      <c r="J18065">
        <v>52</v>
      </c>
      <c r="K18065" t="s">
        <v>33313</v>
      </c>
    </row>
    <row r="18066" spans="1:11" x14ac:dyDescent="0.2">
      <c r="A18066" t="s">
        <v>24904</v>
      </c>
      <c r="H18066">
        <v>764151</v>
      </c>
      <c r="I18066">
        <v>5</v>
      </c>
      <c r="J18066">
        <v>11</v>
      </c>
      <c r="K18066" t="s">
        <v>33313</v>
      </c>
    </row>
    <row r="18067" spans="1:11" x14ac:dyDescent="0.2">
      <c r="A18067" t="s">
        <v>24905</v>
      </c>
      <c r="H18067">
        <v>764151</v>
      </c>
      <c r="I18067">
        <v>5</v>
      </c>
      <c r="J18067">
        <v>11</v>
      </c>
      <c r="K18067" t="s">
        <v>33314</v>
      </c>
    </row>
    <row r="18068" spans="1:11" x14ac:dyDescent="0.2">
      <c r="A18068" t="s">
        <v>24906</v>
      </c>
      <c r="H18068">
        <v>764151</v>
      </c>
      <c r="I18068">
        <v>5</v>
      </c>
      <c r="J18068">
        <v>11</v>
      </c>
      <c r="K18068" t="s">
        <v>33315</v>
      </c>
    </row>
    <row r="18069" spans="1:11" x14ac:dyDescent="0.2">
      <c r="A18069" t="s">
        <v>24907</v>
      </c>
      <c r="H18069">
        <v>764151</v>
      </c>
      <c r="I18069">
        <v>5</v>
      </c>
      <c r="J18069">
        <v>12</v>
      </c>
      <c r="K18069" t="s">
        <v>33313</v>
      </c>
    </row>
    <row r="18070" spans="1:11" x14ac:dyDescent="0.2">
      <c r="A18070" t="s">
        <v>24908</v>
      </c>
      <c r="H18070">
        <v>764151</v>
      </c>
      <c r="I18070">
        <v>5</v>
      </c>
      <c r="J18070">
        <v>12</v>
      </c>
      <c r="K18070" t="s">
        <v>33314</v>
      </c>
    </row>
    <row r="18071" spans="1:11" x14ac:dyDescent="0.2">
      <c r="A18071" t="s">
        <v>24909</v>
      </c>
      <c r="H18071">
        <v>764151</v>
      </c>
      <c r="I18071">
        <v>5</v>
      </c>
      <c r="J18071">
        <v>12</v>
      </c>
      <c r="K18071" t="s">
        <v>33315</v>
      </c>
    </row>
    <row r="18072" spans="1:11" x14ac:dyDescent="0.2">
      <c r="A18072" t="s">
        <v>24910</v>
      </c>
      <c r="H18072">
        <v>764151</v>
      </c>
      <c r="I18072">
        <v>5</v>
      </c>
      <c r="J18072">
        <v>21</v>
      </c>
      <c r="K18072" t="s">
        <v>33313</v>
      </c>
    </row>
    <row r="18073" spans="1:11" x14ac:dyDescent="0.2">
      <c r="A18073" t="s">
        <v>24911</v>
      </c>
      <c r="H18073">
        <v>764151</v>
      </c>
      <c r="I18073">
        <v>5</v>
      </c>
      <c r="J18073">
        <v>21</v>
      </c>
      <c r="K18073" t="s">
        <v>33314</v>
      </c>
    </row>
    <row r="18074" spans="1:11" x14ac:dyDescent="0.2">
      <c r="A18074" t="s">
        <v>24912</v>
      </c>
      <c r="H18074">
        <v>764151</v>
      </c>
      <c r="I18074">
        <v>5</v>
      </c>
      <c r="J18074">
        <v>21</v>
      </c>
      <c r="K18074" t="s">
        <v>33315</v>
      </c>
    </row>
    <row r="18075" spans="1:11" x14ac:dyDescent="0.2">
      <c r="A18075" t="s">
        <v>24913</v>
      </c>
      <c r="H18075">
        <v>764151</v>
      </c>
      <c r="I18075">
        <v>5</v>
      </c>
      <c r="J18075">
        <v>22</v>
      </c>
      <c r="K18075" t="s">
        <v>33313</v>
      </c>
    </row>
    <row r="18076" spans="1:11" x14ac:dyDescent="0.2">
      <c r="A18076" t="s">
        <v>24914</v>
      </c>
      <c r="H18076">
        <v>764151</v>
      </c>
      <c r="I18076">
        <v>5</v>
      </c>
      <c r="J18076">
        <v>22</v>
      </c>
      <c r="K18076" t="s">
        <v>33314</v>
      </c>
    </row>
    <row r="18077" spans="1:11" x14ac:dyDescent="0.2">
      <c r="A18077" t="s">
        <v>24915</v>
      </c>
      <c r="H18077">
        <v>764151</v>
      </c>
      <c r="I18077">
        <v>5</v>
      </c>
      <c r="J18077">
        <v>22</v>
      </c>
      <c r="K18077" t="s">
        <v>33315</v>
      </c>
    </row>
    <row r="18078" spans="1:11" x14ac:dyDescent="0.2">
      <c r="A18078" t="s">
        <v>24916</v>
      </c>
      <c r="H18078">
        <v>764151</v>
      </c>
      <c r="I18078">
        <v>5</v>
      </c>
      <c r="J18078">
        <v>31</v>
      </c>
      <c r="K18078" t="s">
        <v>33313</v>
      </c>
    </row>
    <row r="18079" spans="1:11" x14ac:dyDescent="0.2">
      <c r="A18079" t="s">
        <v>24917</v>
      </c>
      <c r="H18079">
        <v>764151</v>
      </c>
      <c r="I18079">
        <v>5</v>
      </c>
      <c r="J18079">
        <v>31</v>
      </c>
      <c r="K18079" t="s">
        <v>33314</v>
      </c>
    </row>
    <row r="18080" spans="1:11" x14ac:dyDescent="0.2">
      <c r="A18080" t="s">
        <v>24918</v>
      </c>
      <c r="H18080">
        <v>764151</v>
      </c>
      <c r="I18080">
        <v>5</v>
      </c>
      <c r="J18080">
        <v>31</v>
      </c>
      <c r="K18080" t="s">
        <v>33315</v>
      </c>
    </row>
    <row r="18081" spans="1:11" x14ac:dyDescent="0.2">
      <c r="A18081" t="s">
        <v>24919</v>
      </c>
      <c r="H18081">
        <v>764151</v>
      </c>
      <c r="I18081">
        <v>5</v>
      </c>
      <c r="J18081">
        <v>41</v>
      </c>
      <c r="K18081" t="s">
        <v>33313</v>
      </c>
    </row>
    <row r="18082" spans="1:11" x14ac:dyDescent="0.2">
      <c r="A18082" t="s">
        <v>24920</v>
      </c>
      <c r="H18082">
        <v>764151</v>
      </c>
      <c r="I18082">
        <v>5</v>
      </c>
      <c r="J18082">
        <v>41</v>
      </c>
      <c r="K18082" t="s">
        <v>33314</v>
      </c>
    </row>
    <row r="18083" spans="1:11" x14ac:dyDescent="0.2">
      <c r="A18083" t="s">
        <v>24921</v>
      </c>
      <c r="H18083">
        <v>764151</v>
      </c>
      <c r="I18083">
        <v>5</v>
      </c>
      <c r="J18083">
        <v>41</v>
      </c>
      <c r="K18083" t="s">
        <v>33315</v>
      </c>
    </row>
    <row r="18084" spans="1:11" x14ac:dyDescent="0.2">
      <c r="A18084" t="s">
        <v>24922</v>
      </c>
      <c r="H18084">
        <v>764151</v>
      </c>
      <c r="I18084">
        <v>5</v>
      </c>
      <c r="J18084">
        <v>42</v>
      </c>
      <c r="K18084" t="s">
        <v>33313</v>
      </c>
    </row>
    <row r="18085" spans="1:11" x14ac:dyDescent="0.2">
      <c r="A18085" t="s">
        <v>24923</v>
      </c>
      <c r="H18085">
        <v>764151</v>
      </c>
      <c r="I18085">
        <v>5</v>
      </c>
      <c r="J18085">
        <v>42</v>
      </c>
      <c r="K18085" t="s">
        <v>33314</v>
      </c>
    </row>
    <row r="18086" spans="1:11" x14ac:dyDescent="0.2">
      <c r="A18086" t="s">
        <v>24924</v>
      </c>
      <c r="H18086">
        <v>764151</v>
      </c>
      <c r="I18086">
        <v>5</v>
      </c>
      <c r="J18086">
        <v>42</v>
      </c>
      <c r="K18086" t="s">
        <v>33315</v>
      </c>
    </row>
    <row r="18087" spans="1:11" x14ac:dyDescent="0.2">
      <c r="A18087" t="s">
        <v>24925</v>
      </c>
      <c r="H18087">
        <v>764151</v>
      </c>
      <c r="I18087">
        <v>5</v>
      </c>
      <c r="J18087">
        <v>52</v>
      </c>
      <c r="K18087" t="s">
        <v>33313</v>
      </c>
    </row>
    <row r="18088" spans="1:11" x14ac:dyDescent="0.2">
      <c r="A18088" t="s">
        <v>24926</v>
      </c>
      <c r="H18088">
        <v>764151</v>
      </c>
      <c r="I18088">
        <v>5</v>
      </c>
      <c r="J18088">
        <v>52</v>
      </c>
      <c r="K18088" t="s">
        <v>33314</v>
      </c>
    </row>
    <row r="18089" spans="1:11" x14ac:dyDescent="0.2">
      <c r="A18089" t="s">
        <v>24927</v>
      </c>
      <c r="H18089">
        <v>764151</v>
      </c>
      <c r="I18089">
        <v>5</v>
      </c>
      <c r="J18089">
        <v>52</v>
      </c>
      <c r="K18089" t="s">
        <v>33315</v>
      </c>
    </row>
    <row r="18090" spans="1:11" x14ac:dyDescent="0.2">
      <c r="A18090" t="s">
        <v>24928</v>
      </c>
      <c r="H18090">
        <v>764152</v>
      </c>
      <c r="I18090">
        <v>5</v>
      </c>
      <c r="J18090">
        <v>11</v>
      </c>
      <c r="K18090" t="s">
        <v>33313</v>
      </c>
    </row>
    <row r="18091" spans="1:11" x14ac:dyDescent="0.2">
      <c r="A18091" t="s">
        <v>24929</v>
      </c>
      <c r="H18091">
        <v>764152</v>
      </c>
      <c r="I18091">
        <v>5</v>
      </c>
      <c r="J18091">
        <v>12</v>
      </c>
      <c r="K18091" t="s">
        <v>33313</v>
      </c>
    </row>
    <row r="18092" spans="1:11" x14ac:dyDescent="0.2">
      <c r="A18092" t="s">
        <v>24930</v>
      </c>
      <c r="H18092">
        <v>764152</v>
      </c>
      <c r="I18092">
        <v>5</v>
      </c>
      <c r="J18092">
        <v>21</v>
      </c>
      <c r="K18092" t="s">
        <v>33313</v>
      </c>
    </row>
    <row r="18093" spans="1:11" x14ac:dyDescent="0.2">
      <c r="A18093" t="s">
        <v>24931</v>
      </c>
      <c r="H18093">
        <v>764152</v>
      </c>
      <c r="I18093">
        <v>5</v>
      </c>
      <c r="J18093">
        <v>22</v>
      </c>
      <c r="K18093" t="s">
        <v>33313</v>
      </c>
    </row>
    <row r="18094" spans="1:11" x14ac:dyDescent="0.2">
      <c r="A18094" t="s">
        <v>24932</v>
      </c>
      <c r="H18094">
        <v>764152</v>
      </c>
      <c r="I18094">
        <v>5</v>
      </c>
      <c r="J18094">
        <v>31</v>
      </c>
      <c r="K18094" t="s">
        <v>33313</v>
      </c>
    </row>
    <row r="18095" spans="1:11" x14ac:dyDescent="0.2">
      <c r="A18095" t="s">
        <v>24933</v>
      </c>
      <c r="H18095">
        <v>764152</v>
      </c>
      <c r="I18095">
        <v>5</v>
      </c>
      <c r="J18095">
        <v>41</v>
      </c>
      <c r="K18095" t="s">
        <v>33313</v>
      </c>
    </row>
    <row r="18096" spans="1:11" x14ac:dyDescent="0.2">
      <c r="A18096" t="s">
        <v>24934</v>
      </c>
      <c r="H18096">
        <v>764152</v>
      </c>
      <c r="I18096">
        <v>5</v>
      </c>
      <c r="J18096">
        <v>42</v>
      </c>
      <c r="K18096" t="s">
        <v>33313</v>
      </c>
    </row>
    <row r="18097" spans="1:11" x14ac:dyDescent="0.2">
      <c r="A18097" t="s">
        <v>24935</v>
      </c>
      <c r="H18097">
        <v>764152</v>
      </c>
      <c r="I18097">
        <v>5</v>
      </c>
      <c r="J18097">
        <v>52</v>
      </c>
      <c r="K18097" t="s">
        <v>33313</v>
      </c>
    </row>
    <row r="18098" spans="1:11" x14ac:dyDescent="0.2">
      <c r="A18098" t="s">
        <v>24936</v>
      </c>
      <c r="H18098">
        <v>781001</v>
      </c>
      <c r="I18098">
        <v>1</v>
      </c>
      <c r="J18098">
        <v>11</v>
      </c>
      <c r="K18098" t="s">
        <v>33313</v>
      </c>
    </row>
    <row r="18099" spans="1:11" x14ac:dyDescent="0.2">
      <c r="A18099" t="s">
        <v>24937</v>
      </c>
      <c r="H18099">
        <v>781001</v>
      </c>
      <c r="I18099">
        <v>1</v>
      </c>
      <c r="J18099">
        <v>11</v>
      </c>
      <c r="K18099" t="s">
        <v>33314</v>
      </c>
    </row>
    <row r="18100" spans="1:11" x14ac:dyDescent="0.2">
      <c r="A18100" t="s">
        <v>24938</v>
      </c>
      <c r="H18100">
        <v>781001</v>
      </c>
      <c r="I18100">
        <v>1</v>
      </c>
      <c r="J18100">
        <v>11</v>
      </c>
      <c r="K18100" t="s">
        <v>33315</v>
      </c>
    </row>
    <row r="18101" spans="1:11" x14ac:dyDescent="0.2">
      <c r="A18101" t="s">
        <v>24939</v>
      </c>
      <c r="H18101">
        <v>781001</v>
      </c>
      <c r="I18101">
        <v>1</v>
      </c>
      <c r="J18101">
        <v>12</v>
      </c>
      <c r="K18101" t="s">
        <v>33313</v>
      </c>
    </row>
    <row r="18102" spans="1:11" x14ac:dyDescent="0.2">
      <c r="A18102" t="s">
        <v>24940</v>
      </c>
      <c r="H18102">
        <v>781001</v>
      </c>
      <c r="I18102">
        <v>1</v>
      </c>
      <c r="J18102">
        <v>12</v>
      </c>
      <c r="K18102" t="s">
        <v>33314</v>
      </c>
    </row>
    <row r="18103" spans="1:11" x14ac:dyDescent="0.2">
      <c r="A18103" t="s">
        <v>24941</v>
      </c>
      <c r="H18103">
        <v>781001</v>
      </c>
      <c r="I18103">
        <v>1</v>
      </c>
      <c r="J18103">
        <v>12</v>
      </c>
      <c r="K18103" t="s">
        <v>33315</v>
      </c>
    </row>
    <row r="18104" spans="1:11" x14ac:dyDescent="0.2">
      <c r="A18104" t="s">
        <v>24942</v>
      </c>
      <c r="H18104">
        <v>781001</v>
      </c>
      <c r="I18104">
        <v>1</v>
      </c>
      <c r="J18104">
        <v>21</v>
      </c>
      <c r="K18104" t="s">
        <v>33313</v>
      </c>
    </row>
    <row r="18105" spans="1:11" x14ac:dyDescent="0.2">
      <c r="A18105" t="s">
        <v>24943</v>
      </c>
      <c r="H18105">
        <v>781001</v>
      </c>
      <c r="I18105">
        <v>1</v>
      </c>
      <c r="J18105">
        <v>21</v>
      </c>
      <c r="K18105" t="s">
        <v>33314</v>
      </c>
    </row>
    <row r="18106" spans="1:11" x14ac:dyDescent="0.2">
      <c r="A18106" t="s">
        <v>24944</v>
      </c>
      <c r="H18106">
        <v>781001</v>
      </c>
      <c r="I18106">
        <v>1</v>
      </c>
      <c r="J18106">
        <v>21</v>
      </c>
      <c r="K18106" t="s">
        <v>33315</v>
      </c>
    </row>
    <row r="18107" spans="1:11" x14ac:dyDescent="0.2">
      <c r="A18107" t="s">
        <v>24945</v>
      </c>
      <c r="H18107">
        <v>781001</v>
      </c>
      <c r="I18107">
        <v>1</v>
      </c>
      <c r="J18107">
        <v>22</v>
      </c>
      <c r="K18107" t="s">
        <v>33313</v>
      </c>
    </row>
    <row r="18108" spans="1:11" x14ac:dyDescent="0.2">
      <c r="A18108" t="s">
        <v>24946</v>
      </c>
      <c r="H18108">
        <v>781001</v>
      </c>
      <c r="I18108">
        <v>1</v>
      </c>
      <c r="J18108">
        <v>22</v>
      </c>
      <c r="K18108" t="s">
        <v>33314</v>
      </c>
    </row>
    <row r="18109" spans="1:11" x14ac:dyDescent="0.2">
      <c r="A18109" t="s">
        <v>24947</v>
      </c>
      <c r="H18109">
        <v>781001</v>
      </c>
      <c r="I18109">
        <v>1</v>
      </c>
      <c r="J18109">
        <v>22</v>
      </c>
      <c r="K18109" t="s">
        <v>33315</v>
      </c>
    </row>
    <row r="18110" spans="1:11" x14ac:dyDescent="0.2">
      <c r="A18110" t="s">
        <v>24948</v>
      </c>
      <c r="H18110">
        <v>781001</v>
      </c>
      <c r="I18110">
        <v>1</v>
      </c>
      <c r="J18110">
        <v>31</v>
      </c>
      <c r="K18110" t="s">
        <v>33313</v>
      </c>
    </row>
    <row r="18111" spans="1:11" x14ac:dyDescent="0.2">
      <c r="A18111" t="s">
        <v>24949</v>
      </c>
      <c r="H18111">
        <v>781001</v>
      </c>
      <c r="I18111">
        <v>1</v>
      </c>
      <c r="J18111">
        <v>31</v>
      </c>
      <c r="K18111" t="s">
        <v>33314</v>
      </c>
    </row>
    <row r="18112" spans="1:11" x14ac:dyDescent="0.2">
      <c r="A18112" t="s">
        <v>24950</v>
      </c>
      <c r="H18112">
        <v>781001</v>
      </c>
      <c r="I18112">
        <v>1</v>
      </c>
      <c r="J18112">
        <v>31</v>
      </c>
      <c r="K18112" t="s">
        <v>33315</v>
      </c>
    </row>
    <row r="18113" spans="1:11" x14ac:dyDescent="0.2">
      <c r="A18113" t="s">
        <v>24951</v>
      </c>
      <c r="H18113">
        <v>781001</v>
      </c>
      <c r="I18113">
        <v>1</v>
      </c>
      <c r="J18113">
        <v>41</v>
      </c>
      <c r="K18113" t="s">
        <v>33313</v>
      </c>
    </row>
    <row r="18114" spans="1:11" x14ac:dyDescent="0.2">
      <c r="A18114" t="s">
        <v>24952</v>
      </c>
      <c r="H18114">
        <v>781001</v>
      </c>
      <c r="I18114">
        <v>1</v>
      </c>
      <c r="J18114">
        <v>41</v>
      </c>
      <c r="K18114" t="s">
        <v>33314</v>
      </c>
    </row>
    <row r="18115" spans="1:11" x14ac:dyDescent="0.2">
      <c r="A18115" t="s">
        <v>24953</v>
      </c>
      <c r="H18115">
        <v>781001</v>
      </c>
      <c r="I18115">
        <v>1</v>
      </c>
      <c r="J18115">
        <v>41</v>
      </c>
      <c r="K18115" t="s">
        <v>33315</v>
      </c>
    </row>
    <row r="18116" spans="1:11" x14ac:dyDescent="0.2">
      <c r="A18116" t="s">
        <v>24954</v>
      </c>
      <c r="H18116">
        <v>781001</v>
      </c>
      <c r="I18116">
        <v>1</v>
      </c>
      <c r="J18116">
        <v>42</v>
      </c>
      <c r="K18116" t="s">
        <v>33313</v>
      </c>
    </row>
    <row r="18117" spans="1:11" x14ac:dyDescent="0.2">
      <c r="A18117" t="s">
        <v>24955</v>
      </c>
      <c r="H18117">
        <v>781001</v>
      </c>
      <c r="I18117">
        <v>1</v>
      </c>
      <c r="J18117">
        <v>42</v>
      </c>
      <c r="K18117" t="s">
        <v>33314</v>
      </c>
    </row>
    <row r="18118" spans="1:11" x14ac:dyDescent="0.2">
      <c r="A18118" t="s">
        <v>24956</v>
      </c>
      <c r="H18118">
        <v>781001</v>
      </c>
      <c r="I18118">
        <v>1</v>
      </c>
      <c r="J18118">
        <v>42</v>
      </c>
      <c r="K18118" t="s">
        <v>33315</v>
      </c>
    </row>
    <row r="18119" spans="1:11" x14ac:dyDescent="0.2">
      <c r="A18119" t="s">
        <v>24957</v>
      </c>
      <c r="H18119">
        <v>781001</v>
      </c>
      <c r="I18119">
        <v>1</v>
      </c>
      <c r="J18119">
        <v>52</v>
      </c>
      <c r="K18119" t="s">
        <v>33313</v>
      </c>
    </row>
    <row r="18120" spans="1:11" x14ac:dyDescent="0.2">
      <c r="A18120" t="s">
        <v>24958</v>
      </c>
      <c r="H18120">
        <v>781001</v>
      </c>
      <c r="I18120">
        <v>1</v>
      </c>
      <c r="J18120">
        <v>52</v>
      </c>
      <c r="K18120" t="s">
        <v>33314</v>
      </c>
    </row>
    <row r="18121" spans="1:11" x14ac:dyDescent="0.2">
      <c r="A18121" t="s">
        <v>24959</v>
      </c>
      <c r="H18121">
        <v>781001</v>
      </c>
      <c r="I18121">
        <v>1</v>
      </c>
      <c r="J18121">
        <v>52</v>
      </c>
      <c r="K18121" t="s">
        <v>33315</v>
      </c>
    </row>
    <row r="18122" spans="1:11" x14ac:dyDescent="0.2">
      <c r="A18122" t="s">
        <v>24960</v>
      </c>
      <c r="H18122">
        <v>781001</v>
      </c>
      <c r="I18122">
        <v>2</v>
      </c>
      <c r="J18122">
        <v>11</v>
      </c>
      <c r="K18122" t="s">
        <v>33313</v>
      </c>
    </row>
    <row r="18123" spans="1:11" x14ac:dyDescent="0.2">
      <c r="A18123" t="s">
        <v>24961</v>
      </c>
      <c r="H18123">
        <v>781001</v>
      </c>
      <c r="I18123">
        <v>2</v>
      </c>
      <c r="J18123">
        <v>11</v>
      </c>
      <c r="K18123" t="s">
        <v>33314</v>
      </c>
    </row>
    <row r="18124" spans="1:11" x14ac:dyDescent="0.2">
      <c r="A18124" t="s">
        <v>24962</v>
      </c>
      <c r="H18124">
        <v>781001</v>
      </c>
      <c r="I18124">
        <v>2</v>
      </c>
      <c r="J18124">
        <v>11</v>
      </c>
      <c r="K18124" t="s">
        <v>33315</v>
      </c>
    </row>
    <row r="18125" spans="1:11" x14ac:dyDescent="0.2">
      <c r="A18125" t="s">
        <v>24963</v>
      </c>
      <c r="H18125">
        <v>781001</v>
      </c>
      <c r="I18125">
        <v>2</v>
      </c>
      <c r="J18125">
        <v>12</v>
      </c>
      <c r="K18125" t="s">
        <v>33313</v>
      </c>
    </row>
    <row r="18126" spans="1:11" x14ac:dyDescent="0.2">
      <c r="A18126" t="s">
        <v>24964</v>
      </c>
      <c r="H18126">
        <v>781001</v>
      </c>
      <c r="I18126">
        <v>2</v>
      </c>
      <c r="J18126">
        <v>12</v>
      </c>
      <c r="K18126" t="s">
        <v>33314</v>
      </c>
    </row>
    <row r="18127" spans="1:11" x14ac:dyDescent="0.2">
      <c r="A18127" t="s">
        <v>24965</v>
      </c>
      <c r="H18127">
        <v>781001</v>
      </c>
      <c r="I18127">
        <v>2</v>
      </c>
      <c r="J18127">
        <v>12</v>
      </c>
      <c r="K18127" t="s">
        <v>33315</v>
      </c>
    </row>
    <row r="18128" spans="1:11" x14ac:dyDescent="0.2">
      <c r="A18128" t="s">
        <v>24966</v>
      </c>
      <c r="H18128">
        <v>781001</v>
      </c>
      <c r="I18128">
        <v>2</v>
      </c>
      <c r="J18128">
        <v>21</v>
      </c>
      <c r="K18128" t="s">
        <v>33313</v>
      </c>
    </row>
    <row r="18129" spans="1:11" x14ac:dyDescent="0.2">
      <c r="A18129" t="s">
        <v>24967</v>
      </c>
      <c r="H18129">
        <v>781001</v>
      </c>
      <c r="I18129">
        <v>2</v>
      </c>
      <c r="J18129">
        <v>21</v>
      </c>
      <c r="K18129" t="s">
        <v>33314</v>
      </c>
    </row>
    <row r="18130" spans="1:11" x14ac:dyDescent="0.2">
      <c r="A18130" t="s">
        <v>24968</v>
      </c>
      <c r="H18130">
        <v>781001</v>
      </c>
      <c r="I18130">
        <v>2</v>
      </c>
      <c r="J18130">
        <v>21</v>
      </c>
      <c r="K18130" t="s">
        <v>33315</v>
      </c>
    </row>
    <row r="18131" spans="1:11" x14ac:dyDescent="0.2">
      <c r="A18131" t="s">
        <v>24969</v>
      </c>
      <c r="H18131">
        <v>781001</v>
      </c>
      <c r="I18131">
        <v>2</v>
      </c>
      <c r="J18131">
        <v>22</v>
      </c>
      <c r="K18131" t="s">
        <v>33313</v>
      </c>
    </row>
    <row r="18132" spans="1:11" x14ac:dyDescent="0.2">
      <c r="A18132" t="s">
        <v>24970</v>
      </c>
      <c r="H18132">
        <v>781001</v>
      </c>
      <c r="I18132">
        <v>2</v>
      </c>
      <c r="J18132">
        <v>22</v>
      </c>
      <c r="K18132" t="s">
        <v>33314</v>
      </c>
    </row>
    <row r="18133" spans="1:11" x14ac:dyDescent="0.2">
      <c r="A18133" t="s">
        <v>24971</v>
      </c>
      <c r="H18133">
        <v>781001</v>
      </c>
      <c r="I18133">
        <v>2</v>
      </c>
      <c r="J18133">
        <v>22</v>
      </c>
      <c r="K18133" t="s">
        <v>33315</v>
      </c>
    </row>
    <row r="18134" spans="1:11" x14ac:dyDescent="0.2">
      <c r="A18134" t="s">
        <v>24972</v>
      </c>
      <c r="H18134">
        <v>781001</v>
      </c>
      <c r="I18134">
        <v>2</v>
      </c>
      <c r="J18134">
        <v>31</v>
      </c>
      <c r="K18134" t="s">
        <v>33313</v>
      </c>
    </row>
    <row r="18135" spans="1:11" x14ac:dyDescent="0.2">
      <c r="A18135" t="s">
        <v>24973</v>
      </c>
      <c r="H18135">
        <v>781001</v>
      </c>
      <c r="I18135">
        <v>2</v>
      </c>
      <c r="J18135">
        <v>31</v>
      </c>
      <c r="K18135" t="s">
        <v>33314</v>
      </c>
    </row>
    <row r="18136" spans="1:11" x14ac:dyDescent="0.2">
      <c r="A18136" t="s">
        <v>24974</v>
      </c>
      <c r="H18136">
        <v>781001</v>
      </c>
      <c r="I18136">
        <v>2</v>
      </c>
      <c r="J18136">
        <v>31</v>
      </c>
      <c r="K18136" t="s">
        <v>33315</v>
      </c>
    </row>
    <row r="18137" spans="1:11" x14ac:dyDescent="0.2">
      <c r="A18137" t="s">
        <v>24975</v>
      </c>
      <c r="H18137">
        <v>781001</v>
      </c>
      <c r="I18137">
        <v>2</v>
      </c>
      <c r="J18137">
        <v>41</v>
      </c>
      <c r="K18137" t="s">
        <v>33313</v>
      </c>
    </row>
    <row r="18138" spans="1:11" x14ac:dyDescent="0.2">
      <c r="A18138" t="s">
        <v>24976</v>
      </c>
      <c r="H18138">
        <v>781001</v>
      </c>
      <c r="I18138">
        <v>2</v>
      </c>
      <c r="J18138">
        <v>41</v>
      </c>
      <c r="K18138" t="s">
        <v>33314</v>
      </c>
    </row>
    <row r="18139" spans="1:11" x14ac:dyDescent="0.2">
      <c r="A18139" t="s">
        <v>24977</v>
      </c>
      <c r="H18139">
        <v>781001</v>
      </c>
      <c r="I18139">
        <v>2</v>
      </c>
      <c r="J18139">
        <v>41</v>
      </c>
      <c r="K18139" t="s">
        <v>33315</v>
      </c>
    </row>
    <row r="18140" spans="1:11" x14ac:dyDescent="0.2">
      <c r="A18140" t="s">
        <v>24978</v>
      </c>
      <c r="H18140">
        <v>781001</v>
      </c>
      <c r="I18140">
        <v>2</v>
      </c>
      <c r="J18140">
        <v>42</v>
      </c>
      <c r="K18140" t="s">
        <v>33313</v>
      </c>
    </row>
    <row r="18141" spans="1:11" x14ac:dyDescent="0.2">
      <c r="A18141" t="s">
        <v>24979</v>
      </c>
      <c r="H18141">
        <v>781001</v>
      </c>
      <c r="I18141">
        <v>2</v>
      </c>
      <c r="J18141">
        <v>42</v>
      </c>
      <c r="K18141" t="s">
        <v>33314</v>
      </c>
    </row>
    <row r="18142" spans="1:11" x14ac:dyDescent="0.2">
      <c r="A18142" t="s">
        <v>24980</v>
      </c>
      <c r="H18142">
        <v>781001</v>
      </c>
      <c r="I18142">
        <v>2</v>
      </c>
      <c r="J18142">
        <v>42</v>
      </c>
      <c r="K18142" t="s">
        <v>33315</v>
      </c>
    </row>
    <row r="18143" spans="1:11" x14ac:dyDescent="0.2">
      <c r="A18143" t="s">
        <v>24981</v>
      </c>
      <c r="H18143">
        <v>781001</v>
      </c>
      <c r="I18143">
        <v>2</v>
      </c>
      <c r="J18143">
        <v>52</v>
      </c>
      <c r="K18143" t="s">
        <v>33313</v>
      </c>
    </row>
    <row r="18144" spans="1:11" x14ac:dyDescent="0.2">
      <c r="A18144" t="s">
        <v>24982</v>
      </c>
      <c r="H18144">
        <v>781001</v>
      </c>
      <c r="I18144">
        <v>2</v>
      </c>
      <c r="J18144">
        <v>52</v>
      </c>
      <c r="K18144" t="s">
        <v>33314</v>
      </c>
    </row>
    <row r="18145" spans="1:11" x14ac:dyDescent="0.2">
      <c r="A18145" t="s">
        <v>24983</v>
      </c>
      <c r="H18145">
        <v>781001</v>
      </c>
      <c r="I18145">
        <v>2</v>
      </c>
      <c r="J18145">
        <v>52</v>
      </c>
      <c r="K18145" t="s">
        <v>33315</v>
      </c>
    </row>
    <row r="18146" spans="1:11" x14ac:dyDescent="0.2">
      <c r="A18146" t="s">
        <v>24984</v>
      </c>
      <c r="H18146">
        <v>781001</v>
      </c>
      <c r="I18146">
        <v>3</v>
      </c>
      <c r="J18146">
        <v>11</v>
      </c>
      <c r="K18146" t="s">
        <v>33313</v>
      </c>
    </row>
    <row r="18147" spans="1:11" x14ac:dyDescent="0.2">
      <c r="A18147" t="s">
        <v>24985</v>
      </c>
      <c r="H18147">
        <v>781001</v>
      </c>
      <c r="I18147">
        <v>3</v>
      </c>
      <c r="J18147">
        <v>11</v>
      </c>
      <c r="K18147" t="s">
        <v>33314</v>
      </c>
    </row>
    <row r="18148" spans="1:11" x14ac:dyDescent="0.2">
      <c r="A18148" t="s">
        <v>24986</v>
      </c>
      <c r="H18148">
        <v>781001</v>
      </c>
      <c r="I18148">
        <v>3</v>
      </c>
      <c r="J18148">
        <v>11</v>
      </c>
      <c r="K18148" t="s">
        <v>33315</v>
      </c>
    </row>
    <row r="18149" spans="1:11" x14ac:dyDescent="0.2">
      <c r="A18149" t="s">
        <v>24987</v>
      </c>
      <c r="H18149">
        <v>781001</v>
      </c>
      <c r="I18149">
        <v>3</v>
      </c>
      <c r="J18149">
        <v>12</v>
      </c>
      <c r="K18149" t="s">
        <v>33313</v>
      </c>
    </row>
    <row r="18150" spans="1:11" x14ac:dyDescent="0.2">
      <c r="A18150" t="s">
        <v>24988</v>
      </c>
      <c r="H18150">
        <v>781001</v>
      </c>
      <c r="I18150">
        <v>3</v>
      </c>
      <c r="J18150">
        <v>12</v>
      </c>
      <c r="K18150" t="s">
        <v>33314</v>
      </c>
    </row>
    <row r="18151" spans="1:11" x14ac:dyDescent="0.2">
      <c r="A18151" t="s">
        <v>24989</v>
      </c>
      <c r="H18151">
        <v>781001</v>
      </c>
      <c r="I18151">
        <v>3</v>
      </c>
      <c r="J18151">
        <v>12</v>
      </c>
      <c r="K18151" t="s">
        <v>33315</v>
      </c>
    </row>
    <row r="18152" spans="1:11" x14ac:dyDescent="0.2">
      <c r="A18152" t="s">
        <v>24990</v>
      </c>
      <c r="H18152">
        <v>781001</v>
      </c>
      <c r="I18152">
        <v>3</v>
      </c>
      <c r="J18152">
        <v>21</v>
      </c>
      <c r="K18152" t="s">
        <v>33313</v>
      </c>
    </row>
    <row r="18153" spans="1:11" x14ac:dyDescent="0.2">
      <c r="A18153" t="s">
        <v>24991</v>
      </c>
      <c r="H18153">
        <v>781001</v>
      </c>
      <c r="I18153">
        <v>3</v>
      </c>
      <c r="J18153">
        <v>21</v>
      </c>
      <c r="K18153" t="s">
        <v>33314</v>
      </c>
    </row>
    <row r="18154" spans="1:11" x14ac:dyDescent="0.2">
      <c r="A18154" t="s">
        <v>24992</v>
      </c>
      <c r="H18154">
        <v>781001</v>
      </c>
      <c r="I18154">
        <v>3</v>
      </c>
      <c r="J18154">
        <v>21</v>
      </c>
      <c r="K18154" t="s">
        <v>33315</v>
      </c>
    </row>
    <row r="18155" spans="1:11" x14ac:dyDescent="0.2">
      <c r="A18155" t="s">
        <v>24993</v>
      </c>
      <c r="H18155">
        <v>781001</v>
      </c>
      <c r="I18155">
        <v>3</v>
      </c>
      <c r="J18155">
        <v>22</v>
      </c>
      <c r="K18155" t="s">
        <v>33313</v>
      </c>
    </row>
    <row r="18156" spans="1:11" x14ac:dyDescent="0.2">
      <c r="A18156" t="s">
        <v>24994</v>
      </c>
      <c r="H18156">
        <v>781001</v>
      </c>
      <c r="I18156">
        <v>3</v>
      </c>
      <c r="J18156">
        <v>22</v>
      </c>
      <c r="K18156" t="s">
        <v>33314</v>
      </c>
    </row>
    <row r="18157" spans="1:11" x14ac:dyDescent="0.2">
      <c r="A18157" t="s">
        <v>24995</v>
      </c>
      <c r="H18157">
        <v>781001</v>
      </c>
      <c r="I18157">
        <v>3</v>
      </c>
      <c r="J18157">
        <v>22</v>
      </c>
      <c r="K18157" t="s">
        <v>33315</v>
      </c>
    </row>
    <row r="18158" spans="1:11" x14ac:dyDescent="0.2">
      <c r="A18158" t="s">
        <v>24996</v>
      </c>
      <c r="H18158">
        <v>781001</v>
      </c>
      <c r="I18158">
        <v>3</v>
      </c>
      <c r="J18158">
        <v>31</v>
      </c>
      <c r="K18158" t="s">
        <v>33313</v>
      </c>
    </row>
    <row r="18159" spans="1:11" x14ac:dyDescent="0.2">
      <c r="A18159" t="s">
        <v>24997</v>
      </c>
      <c r="H18159">
        <v>781001</v>
      </c>
      <c r="I18159">
        <v>3</v>
      </c>
      <c r="J18159">
        <v>31</v>
      </c>
      <c r="K18159" t="s">
        <v>33314</v>
      </c>
    </row>
    <row r="18160" spans="1:11" x14ac:dyDescent="0.2">
      <c r="A18160" t="s">
        <v>24998</v>
      </c>
      <c r="H18160">
        <v>781001</v>
      </c>
      <c r="I18160">
        <v>3</v>
      </c>
      <c r="J18160">
        <v>31</v>
      </c>
      <c r="K18160" t="s">
        <v>33315</v>
      </c>
    </row>
    <row r="18161" spans="1:11" x14ac:dyDescent="0.2">
      <c r="A18161" t="s">
        <v>24999</v>
      </c>
      <c r="H18161">
        <v>781001</v>
      </c>
      <c r="I18161">
        <v>3</v>
      </c>
      <c r="J18161">
        <v>41</v>
      </c>
      <c r="K18161" t="s">
        <v>33313</v>
      </c>
    </row>
    <row r="18162" spans="1:11" x14ac:dyDescent="0.2">
      <c r="A18162" t="s">
        <v>25000</v>
      </c>
      <c r="H18162">
        <v>781001</v>
      </c>
      <c r="I18162">
        <v>3</v>
      </c>
      <c r="J18162">
        <v>41</v>
      </c>
      <c r="K18162" t="s">
        <v>33314</v>
      </c>
    </row>
    <row r="18163" spans="1:11" x14ac:dyDescent="0.2">
      <c r="A18163" t="s">
        <v>25001</v>
      </c>
      <c r="H18163">
        <v>781001</v>
      </c>
      <c r="I18163">
        <v>3</v>
      </c>
      <c r="J18163">
        <v>41</v>
      </c>
      <c r="K18163" t="s">
        <v>33315</v>
      </c>
    </row>
    <row r="18164" spans="1:11" x14ac:dyDescent="0.2">
      <c r="A18164" t="s">
        <v>25002</v>
      </c>
      <c r="H18164">
        <v>781001</v>
      </c>
      <c r="I18164">
        <v>3</v>
      </c>
      <c r="J18164">
        <v>42</v>
      </c>
      <c r="K18164" t="s">
        <v>33313</v>
      </c>
    </row>
    <row r="18165" spans="1:11" x14ac:dyDescent="0.2">
      <c r="A18165" t="s">
        <v>25003</v>
      </c>
      <c r="H18165">
        <v>781001</v>
      </c>
      <c r="I18165">
        <v>3</v>
      </c>
      <c r="J18165">
        <v>42</v>
      </c>
      <c r="K18165" t="s">
        <v>33314</v>
      </c>
    </row>
    <row r="18166" spans="1:11" x14ac:dyDescent="0.2">
      <c r="A18166" t="s">
        <v>25004</v>
      </c>
      <c r="H18166">
        <v>781001</v>
      </c>
      <c r="I18166">
        <v>3</v>
      </c>
      <c r="J18166">
        <v>42</v>
      </c>
      <c r="K18166" t="s">
        <v>33315</v>
      </c>
    </row>
    <row r="18167" spans="1:11" x14ac:dyDescent="0.2">
      <c r="A18167" t="s">
        <v>25005</v>
      </c>
      <c r="H18167">
        <v>781001</v>
      </c>
      <c r="I18167">
        <v>3</v>
      </c>
      <c r="J18167">
        <v>52</v>
      </c>
      <c r="K18167" t="s">
        <v>33313</v>
      </c>
    </row>
    <row r="18168" spans="1:11" x14ac:dyDescent="0.2">
      <c r="A18168" t="s">
        <v>25006</v>
      </c>
      <c r="H18168">
        <v>781001</v>
      </c>
      <c r="I18168">
        <v>3</v>
      </c>
      <c r="J18168">
        <v>52</v>
      </c>
      <c r="K18168" t="s">
        <v>33314</v>
      </c>
    </row>
    <row r="18169" spans="1:11" x14ac:dyDescent="0.2">
      <c r="A18169" t="s">
        <v>25007</v>
      </c>
      <c r="H18169">
        <v>781001</v>
      </c>
      <c r="I18169">
        <v>3</v>
      </c>
      <c r="J18169">
        <v>52</v>
      </c>
      <c r="K18169" t="s">
        <v>33315</v>
      </c>
    </row>
    <row r="18170" spans="1:11" x14ac:dyDescent="0.2">
      <c r="A18170" t="s">
        <v>25008</v>
      </c>
      <c r="H18170">
        <v>781001</v>
      </c>
      <c r="I18170">
        <v>4</v>
      </c>
      <c r="J18170">
        <v>11</v>
      </c>
      <c r="K18170" t="s">
        <v>33313</v>
      </c>
    </row>
    <row r="18171" spans="1:11" x14ac:dyDescent="0.2">
      <c r="A18171" t="s">
        <v>25009</v>
      </c>
      <c r="H18171">
        <v>781001</v>
      </c>
      <c r="I18171">
        <v>4</v>
      </c>
      <c r="J18171">
        <v>11</v>
      </c>
      <c r="K18171" t="s">
        <v>33314</v>
      </c>
    </row>
    <row r="18172" spans="1:11" x14ac:dyDescent="0.2">
      <c r="A18172" t="s">
        <v>25010</v>
      </c>
      <c r="H18172">
        <v>781001</v>
      </c>
      <c r="I18172">
        <v>4</v>
      </c>
      <c r="J18172">
        <v>11</v>
      </c>
      <c r="K18172" t="s">
        <v>33315</v>
      </c>
    </row>
    <row r="18173" spans="1:11" x14ac:dyDescent="0.2">
      <c r="A18173" t="s">
        <v>25011</v>
      </c>
      <c r="H18173">
        <v>781001</v>
      </c>
      <c r="I18173">
        <v>4</v>
      </c>
      <c r="J18173">
        <v>12</v>
      </c>
      <c r="K18173" t="s">
        <v>33313</v>
      </c>
    </row>
    <row r="18174" spans="1:11" x14ac:dyDescent="0.2">
      <c r="A18174" t="s">
        <v>25012</v>
      </c>
      <c r="H18174">
        <v>781001</v>
      </c>
      <c r="I18174">
        <v>4</v>
      </c>
      <c r="J18174">
        <v>12</v>
      </c>
      <c r="K18174" t="s">
        <v>33314</v>
      </c>
    </row>
    <row r="18175" spans="1:11" x14ac:dyDescent="0.2">
      <c r="A18175" t="s">
        <v>25013</v>
      </c>
      <c r="H18175">
        <v>781001</v>
      </c>
      <c r="I18175">
        <v>4</v>
      </c>
      <c r="J18175">
        <v>12</v>
      </c>
      <c r="K18175" t="s">
        <v>33315</v>
      </c>
    </row>
    <row r="18176" spans="1:11" x14ac:dyDescent="0.2">
      <c r="A18176" t="s">
        <v>25014</v>
      </c>
      <c r="H18176">
        <v>781001</v>
      </c>
      <c r="I18176">
        <v>4</v>
      </c>
      <c r="J18176">
        <v>21</v>
      </c>
      <c r="K18176" t="s">
        <v>33313</v>
      </c>
    </row>
    <row r="18177" spans="1:11" x14ac:dyDescent="0.2">
      <c r="A18177" t="s">
        <v>25015</v>
      </c>
      <c r="H18177">
        <v>781001</v>
      </c>
      <c r="I18177">
        <v>4</v>
      </c>
      <c r="J18177">
        <v>21</v>
      </c>
      <c r="K18177" t="s">
        <v>33314</v>
      </c>
    </row>
    <row r="18178" spans="1:11" x14ac:dyDescent="0.2">
      <c r="A18178" t="s">
        <v>25016</v>
      </c>
      <c r="H18178">
        <v>781001</v>
      </c>
      <c r="I18178">
        <v>4</v>
      </c>
      <c r="J18178">
        <v>21</v>
      </c>
      <c r="K18178" t="s">
        <v>33315</v>
      </c>
    </row>
    <row r="18179" spans="1:11" x14ac:dyDescent="0.2">
      <c r="A18179" t="s">
        <v>25017</v>
      </c>
      <c r="H18179">
        <v>781001</v>
      </c>
      <c r="I18179">
        <v>4</v>
      </c>
      <c r="J18179">
        <v>22</v>
      </c>
      <c r="K18179" t="s">
        <v>33313</v>
      </c>
    </row>
    <row r="18180" spans="1:11" x14ac:dyDescent="0.2">
      <c r="A18180" t="s">
        <v>25018</v>
      </c>
      <c r="H18180">
        <v>781001</v>
      </c>
      <c r="I18180">
        <v>4</v>
      </c>
      <c r="J18180">
        <v>22</v>
      </c>
      <c r="K18180" t="s">
        <v>33314</v>
      </c>
    </row>
    <row r="18181" spans="1:11" x14ac:dyDescent="0.2">
      <c r="A18181" t="s">
        <v>25019</v>
      </c>
      <c r="H18181">
        <v>781001</v>
      </c>
      <c r="I18181">
        <v>4</v>
      </c>
      <c r="J18181">
        <v>22</v>
      </c>
      <c r="K18181" t="s">
        <v>33315</v>
      </c>
    </row>
    <row r="18182" spans="1:11" x14ac:dyDescent="0.2">
      <c r="A18182" t="s">
        <v>25020</v>
      </c>
      <c r="H18182">
        <v>781001</v>
      </c>
      <c r="I18182">
        <v>4</v>
      </c>
      <c r="J18182">
        <v>31</v>
      </c>
      <c r="K18182" t="s">
        <v>33313</v>
      </c>
    </row>
    <row r="18183" spans="1:11" x14ac:dyDescent="0.2">
      <c r="A18183" t="s">
        <v>25021</v>
      </c>
      <c r="H18183">
        <v>781001</v>
      </c>
      <c r="I18183">
        <v>4</v>
      </c>
      <c r="J18183">
        <v>31</v>
      </c>
      <c r="K18183" t="s">
        <v>33314</v>
      </c>
    </row>
    <row r="18184" spans="1:11" x14ac:dyDescent="0.2">
      <c r="A18184" t="s">
        <v>25022</v>
      </c>
      <c r="H18184">
        <v>781001</v>
      </c>
      <c r="I18184">
        <v>4</v>
      </c>
      <c r="J18184">
        <v>31</v>
      </c>
      <c r="K18184" t="s">
        <v>33315</v>
      </c>
    </row>
    <row r="18185" spans="1:11" x14ac:dyDescent="0.2">
      <c r="A18185" t="s">
        <v>25023</v>
      </c>
      <c r="H18185">
        <v>781001</v>
      </c>
      <c r="I18185">
        <v>4</v>
      </c>
      <c r="J18185">
        <v>41</v>
      </c>
      <c r="K18185" t="s">
        <v>33313</v>
      </c>
    </row>
    <row r="18186" spans="1:11" x14ac:dyDescent="0.2">
      <c r="A18186" t="s">
        <v>25024</v>
      </c>
      <c r="H18186">
        <v>781001</v>
      </c>
      <c r="I18186">
        <v>4</v>
      </c>
      <c r="J18186">
        <v>41</v>
      </c>
      <c r="K18186" t="s">
        <v>33314</v>
      </c>
    </row>
    <row r="18187" spans="1:11" x14ac:dyDescent="0.2">
      <c r="A18187" t="s">
        <v>25025</v>
      </c>
      <c r="H18187">
        <v>781001</v>
      </c>
      <c r="I18187">
        <v>4</v>
      </c>
      <c r="J18187">
        <v>41</v>
      </c>
      <c r="K18187" t="s">
        <v>33315</v>
      </c>
    </row>
    <row r="18188" spans="1:11" x14ac:dyDescent="0.2">
      <c r="A18188" t="s">
        <v>25026</v>
      </c>
      <c r="H18188">
        <v>781001</v>
      </c>
      <c r="I18188">
        <v>4</v>
      </c>
      <c r="J18188">
        <v>42</v>
      </c>
      <c r="K18188" t="s">
        <v>33313</v>
      </c>
    </row>
    <row r="18189" spans="1:11" x14ac:dyDescent="0.2">
      <c r="A18189" t="s">
        <v>25027</v>
      </c>
      <c r="H18189">
        <v>781001</v>
      </c>
      <c r="I18189">
        <v>4</v>
      </c>
      <c r="J18189">
        <v>42</v>
      </c>
      <c r="K18189" t="s">
        <v>33314</v>
      </c>
    </row>
    <row r="18190" spans="1:11" x14ac:dyDescent="0.2">
      <c r="A18190" t="s">
        <v>25028</v>
      </c>
      <c r="H18190">
        <v>781001</v>
      </c>
      <c r="I18190">
        <v>4</v>
      </c>
      <c r="J18190">
        <v>42</v>
      </c>
      <c r="K18190" t="s">
        <v>33315</v>
      </c>
    </row>
    <row r="18191" spans="1:11" x14ac:dyDescent="0.2">
      <c r="A18191" t="s">
        <v>25029</v>
      </c>
      <c r="H18191">
        <v>781001</v>
      </c>
      <c r="I18191">
        <v>4</v>
      </c>
      <c r="J18191">
        <v>52</v>
      </c>
      <c r="K18191" t="s">
        <v>33313</v>
      </c>
    </row>
    <row r="18192" spans="1:11" x14ac:dyDescent="0.2">
      <c r="A18192" t="s">
        <v>25030</v>
      </c>
      <c r="H18192">
        <v>781001</v>
      </c>
      <c r="I18192">
        <v>4</v>
      </c>
      <c r="J18192">
        <v>52</v>
      </c>
      <c r="K18192" t="s">
        <v>33314</v>
      </c>
    </row>
    <row r="18193" spans="1:11" x14ac:dyDescent="0.2">
      <c r="A18193" t="s">
        <v>25031</v>
      </c>
      <c r="H18193">
        <v>781001</v>
      </c>
      <c r="I18193">
        <v>4</v>
      </c>
      <c r="J18193">
        <v>52</v>
      </c>
      <c r="K18193" t="s">
        <v>33315</v>
      </c>
    </row>
    <row r="18194" spans="1:11" x14ac:dyDescent="0.2">
      <c r="A18194" t="s">
        <v>25032</v>
      </c>
      <c r="H18194">
        <v>781001</v>
      </c>
      <c r="I18194">
        <v>5</v>
      </c>
      <c r="J18194">
        <v>11</v>
      </c>
      <c r="K18194" t="s">
        <v>33313</v>
      </c>
    </row>
    <row r="18195" spans="1:11" x14ac:dyDescent="0.2">
      <c r="A18195" t="s">
        <v>25033</v>
      </c>
      <c r="H18195">
        <v>781001</v>
      </c>
      <c r="I18195">
        <v>5</v>
      </c>
      <c r="J18195">
        <v>11</v>
      </c>
      <c r="K18195" t="s">
        <v>33314</v>
      </c>
    </row>
    <row r="18196" spans="1:11" x14ac:dyDescent="0.2">
      <c r="A18196" t="s">
        <v>25034</v>
      </c>
      <c r="H18196">
        <v>781001</v>
      </c>
      <c r="I18196">
        <v>5</v>
      </c>
      <c r="J18196">
        <v>11</v>
      </c>
      <c r="K18196" t="s">
        <v>33315</v>
      </c>
    </row>
    <row r="18197" spans="1:11" x14ac:dyDescent="0.2">
      <c r="A18197" t="s">
        <v>25035</v>
      </c>
      <c r="H18197">
        <v>781001</v>
      </c>
      <c r="I18197">
        <v>5</v>
      </c>
      <c r="J18197">
        <v>12</v>
      </c>
      <c r="K18197" t="s">
        <v>33313</v>
      </c>
    </row>
    <row r="18198" spans="1:11" x14ac:dyDescent="0.2">
      <c r="A18198" t="s">
        <v>25036</v>
      </c>
      <c r="H18198">
        <v>781001</v>
      </c>
      <c r="I18198">
        <v>5</v>
      </c>
      <c r="J18198">
        <v>12</v>
      </c>
      <c r="K18198" t="s">
        <v>33314</v>
      </c>
    </row>
    <row r="18199" spans="1:11" x14ac:dyDescent="0.2">
      <c r="A18199" t="s">
        <v>25037</v>
      </c>
      <c r="H18199">
        <v>781001</v>
      </c>
      <c r="I18199">
        <v>5</v>
      </c>
      <c r="J18199">
        <v>12</v>
      </c>
      <c r="K18199" t="s">
        <v>33315</v>
      </c>
    </row>
    <row r="18200" spans="1:11" x14ac:dyDescent="0.2">
      <c r="A18200" t="s">
        <v>25038</v>
      </c>
      <c r="H18200">
        <v>781001</v>
      </c>
      <c r="I18200">
        <v>5</v>
      </c>
      <c r="J18200">
        <v>21</v>
      </c>
      <c r="K18200" t="s">
        <v>33313</v>
      </c>
    </row>
    <row r="18201" spans="1:11" x14ac:dyDescent="0.2">
      <c r="A18201" t="s">
        <v>25039</v>
      </c>
      <c r="H18201">
        <v>781001</v>
      </c>
      <c r="I18201">
        <v>5</v>
      </c>
      <c r="J18201">
        <v>21</v>
      </c>
      <c r="K18201" t="s">
        <v>33314</v>
      </c>
    </row>
    <row r="18202" spans="1:11" x14ac:dyDescent="0.2">
      <c r="A18202" t="s">
        <v>25040</v>
      </c>
      <c r="H18202">
        <v>781001</v>
      </c>
      <c r="I18202">
        <v>5</v>
      </c>
      <c r="J18202">
        <v>21</v>
      </c>
      <c r="K18202" t="s">
        <v>33315</v>
      </c>
    </row>
    <row r="18203" spans="1:11" x14ac:dyDescent="0.2">
      <c r="A18203" t="s">
        <v>25041</v>
      </c>
      <c r="H18203">
        <v>781001</v>
      </c>
      <c r="I18203">
        <v>5</v>
      </c>
      <c r="J18203">
        <v>22</v>
      </c>
      <c r="K18203" t="s">
        <v>33313</v>
      </c>
    </row>
    <row r="18204" spans="1:11" x14ac:dyDescent="0.2">
      <c r="A18204" t="s">
        <v>25042</v>
      </c>
      <c r="H18204">
        <v>781001</v>
      </c>
      <c r="I18204">
        <v>5</v>
      </c>
      <c r="J18204">
        <v>22</v>
      </c>
      <c r="K18204" t="s">
        <v>33314</v>
      </c>
    </row>
    <row r="18205" spans="1:11" x14ac:dyDescent="0.2">
      <c r="A18205" t="s">
        <v>25043</v>
      </c>
      <c r="H18205">
        <v>781001</v>
      </c>
      <c r="I18205">
        <v>5</v>
      </c>
      <c r="J18205">
        <v>22</v>
      </c>
      <c r="K18205" t="s">
        <v>33315</v>
      </c>
    </row>
    <row r="18206" spans="1:11" x14ac:dyDescent="0.2">
      <c r="A18206" t="s">
        <v>25044</v>
      </c>
      <c r="H18206">
        <v>781001</v>
      </c>
      <c r="I18206">
        <v>5</v>
      </c>
      <c r="J18206">
        <v>31</v>
      </c>
      <c r="K18206" t="s">
        <v>33313</v>
      </c>
    </row>
    <row r="18207" spans="1:11" x14ac:dyDescent="0.2">
      <c r="A18207" t="s">
        <v>25045</v>
      </c>
      <c r="H18207">
        <v>781001</v>
      </c>
      <c r="I18207">
        <v>5</v>
      </c>
      <c r="J18207">
        <v>31</v>
      </c>
      <c r="K18207" t="s">
        <v>33314</v>
      </c>
    </row>
    <row r="18208" spans="1:11" x14ac:dyDescent="0.2">
      <c r="A18208" t="s">
        <v>25046</v>
      </c>
      <c r="H18208">
        <v>781001</v>
      </c>
      <c r="I18208">
        <v>5</v>
      </c>
      <c r="J18208">
        <v>31</v>
      </c>
      <c r="K18208" t="s">
        <v>33315</v>
      </c>
    </row>
    <row r="18209" spans="1:11" x14ac:dyDescent="0.2">
      <c r="A18209" t="s">
        <v>25047</v>
      </c>
      <c r="H18209">
        <v>781001</v>
      </c>
      <c r="I18209">
        <v>5</v>
      </c>
      <c r="J18209">
        <v>41</v>
      </c>
      <c r="K18209" t="s">
        <v>33313</v>
      </c>
    </row>
    <row r="18210" spans="1:11" x14ac:dyDescent="0.2">
      <c r="A18210" t="s">
        <v>25048</v>
      </c>
      <c r="H18210">
        <v>781001</v>
      </c>
      <c r="I18210">
        <v>5</v>
      </c>
      <c r="J18210">
        <v>41</v>
      </c>
      <c r="K18210" t="s">
        <v>33314</v>
      </c>
    </row>
    <row r="18211" spans="1:11" x14ac:dyDescent="0.2">
      <c r="A18211" t="s">
        <v>25049</v>
      </c>
      <c r="H18211">
        <v>781001</v>
      </c>
      <c r="I18211">
        <v>5</v>
      </c>
      <c r="J18211">
        <v>41</v>
      </c>
      <c r="K18211" t="s">
        <v>33315</v>
      </c>
    </row>
    <row r="18212" spans="1:11" x14ac:dyDescent="0.2">
      <c r="A18212" t="s">
        <v>25050</v>
      </c>
      <c r="H18212">
        <v>781001</v>
      </c>
      <c r="I18212">
        <v>5</v>
      </c>
      <c r="J18212">
        <v>42</v>
      </c>
      <c r="K18212" t="s">
        <v>33313</v>
      </c>
    </row>
    <row r="18213" spans="1:11" x14ac:dyDescent="0.2">
      <c r="A18213" t="s">
        <v>25051</v>
      </c>
      <c r="H18213">
        <v>781001</v>
      </c>
      <c r="I18213">
        <v>5</v>
      </c>
      <c r="J18213">
        <v>42</v>
      </c>
      <c r="K18213" t="s">
        <v>33314</v>
      </c>
    </row>
    <row r="18214" spans="1:11" x14ac:dyDescent="0.2">
      <c r="A18214" t="s">
        <v>25052</v>
      </c>
      <c r="H18214">
        <v>781001</v>
      </c>
      <c r="I18214">
        <v>5</v>
      </c>
      <c r="J18214">
        <v>42</v>
      </c>
      <c r="K18214" t="s">
        <v>33315</v>
      </c>
    </row>
    <row r="18215" spans="1:11" x14ac:dyDescent="0.2">
      <c r="A18215" t="s">
        <v>25053</v>
      </c>
      <c r="H18215">
        <v>781001</v>
      </c>
      <c r="I18215">
        <v>5</v>
      </c>
      <c r="J18215">
        <v>52</v>
      </c>
      <c r="K18215" t="s">
        <v>33313</v>
      </c>
    </row>
    <row r="18216" spans="1:11" x14ac:dyDescent="0.2">
      <c r="A18216" t="s">
        <v>25054</v>
      </c>
      <c r="H18216">
        <v>781001</v>
      </c>
      <c r="I18216">
        <v>5</v>
      </c>
      <c r="J18216">
        <v>52</v>
      </c>
      <c r="K18216" t="s">
        <v>33314</v>
      </c>
    </row>
    <row r="18217" spans="1:11" x14ac:dyDescent="0.2">
      <c r="A18217" t="s">
        <v>25055</v>
      </c>
      <c r="H18217">
        <v>781001</v>
      </c>
      <c r="I18217">
        <v>5</v>
      </c>
      <c r="J18217">
        <v>52</v>
      </c>
      <c r="K18217" t="s">
        <v>33315</v>
      </c>
    </row>
    <row r="18218" spans="1:11" x14ac:dyDescent="0.2">
      <c r="A18218" t="s">
        <v>25056</v>
      </c>
      <c r="H18218">
        <v>781001</v>
      </c>
      <c r="I18218">
        <v>7</v>
      </c>
      <c r="J18218">
        <v>11</v>
      </c>
      <c r="K18218" t="s">
        <v>33340</v>
      </c>
    </row>
    <row r="18219" spans="1:11" x14ac:dyDescent="0.2">
      <c r="A18219" t="s">
        <v>25057</v>
      </c>
      <c r="H18219">
        <v>781001</v>
      </c>
      <c r="I18219">
        <v>7</v>
      </c>
      <c r="J18219">
        <v>11</v>
      </c>
      <c r="K18219" t="s">
        <v>33341</v>
      </c>
    </row>
    <row r="18220" spans="1:11" x14ac:dyDescent="0.2">
      <c r="A18220" t="s">
        <v>25058</v>
      </c>
      <c r="H18220">
        <v>781001</v>
      </c>
      <c r="I18220">
        <v>7</v>
      </c>
      <c r="J18220">
        <v>11</v>
      </c>
      <c r="K18220" t="s">
        <v>33342</v>
      </c>
    </row>
    <row r="18221" spans="1:11" x14ac:dyDescent="0.2">
      <c r="A18221" t="s">
        <v>25059</v>
      </c>
      <c r="H18221">
        <v>781001</v>
      </c>
      <c r="I18221">
        <v>7</v>
      </c>
      <c r="J18221">
        <v>22</v>
      </c>
      <c r="K18221" t="s">
        <v>33340</v>
      </c>
    </row>
    <row r="18222" spans="1:11" x14ac:dyDescent="0.2">
      <c r="A18222" t="s">
        <v>25060</v>
      </c>
      <c r="H18222">
        <v>781001</v>
      </c>
      <c r="I18222">
        <v>7</v>
      </c>
      <c r="J18222">
        <v>22</v>
      </c>
      <c r="K18222" t="s">
        <v>33341</v>
      </c>
    </row>
    <row r="18223" spans="1:11" x14ac:dyDescent="0.2">
      <c r="A18223" t="s">
        <v>25061</v>
      </c>
      <c r="H18223">
        <v>781001</v>
      </c>
      <c r="I18223">
        <v>7</v>
      </c>
      <c r="J18223">
        <v>22</v>
      </c>
      <c r="K18223" t="s">
        <v>33342</v>
      </c>
    </row>
    <row r="18224" spans="1:11" x14ac:dyDescent="0.2">
      <c r="A18224" t="s">
        <v>25062</v>
      </c>
      <c r="H18224">
        <v>781002</v>
      </c>
      <c r="I18224">
        <v>1</v>
      </c>
      <c r="J18224">
        <v>12</v>
      </c>
      <c r="K18224" t="s">
        <v>33313</v>
      </c>
    </row>
    <row r="18225" spans="1:11" x14ac:dyDescent="0.2">
      <c r="A18225" t="s">
        <v>25063</v>
      </c>
      <c r="H18225">
        <v>781002</v>
      </c>
      <c r="I18225">
        <v>1</v>
      </c>
      <c r="J18225">
        <v>12</v>
      </c>
      <c r="K18225" t="s">
        <v>33314</v>
      </c>
    </row>
    <row r="18226" spans="1:11" x14ac:dyDescent="0.2">
      <c r="A18226" t="s">
        <v>25064</v>
      </c>
      <c r="H18226">
        <v>781002</v>
      </c>
      <c r="I18226">
        <v>1</v>
      </c>
      <c r="J18226">
        <v>12</v>
      </c>
      <c r="K18226" t="s">
        <v>33315</v>
      </c>
    </row>
    <row r="18227" spans="1:11" x14ac:dyDescent="0.2">
      <c r="A18227" t="s">
        <v>25065</v>
      </c>
      <c r="H18227">
        <v>781002</v>
      </c>
      <c r="I18227">
        <v>1</v>
      </c>
      <c r="J18227">
        <v>22</v>
      </c>
      <c r="K18227" t="s">
        <v>33313</v>
      </c>
    </row>
    <row r="18228" spans="1:11" x14ac:dyDescent="0.2">
      <c r="A18228" t="s">
        <v>25066</v>
      </c>
      <c r="H18228">
        <v>781002</v>
      </c>
      <c r="I18228">
        <v>1</v>
      </c>
      <c r="J18228">
        <v>22</v>
      </c>
      <c r="K18228" t="s">
        <v>33314</v>
      </c>
    </row>
    <row r="18229" spans="1:11" x14ac:dyDescent="0.2">
      <c r="A18229" t="s">
        <v>25067</v>
      </c>
      <c r="H18229">
        <v>781002</v>
      </c>
      <c r="I18229">
        <v>1</v>
      </c>
      <c r="J18229">
        <v>22</v>
      </c>
      <c r="K18229" t="s">
        <v>33315</v>
      </c>
    </row>
    <row r="18230" spans="1:11" x14ac:dyDescent="0.2">
      <c r="A18230" t="s">
        <v>25068</v>
      </c>
      <c r="H18230">
        <v>781002</v>
      </c>
      <c r="I18230">
        <v>1</v>
      </c>
      <c r="J18230">
        <v>42</v>
      </c>
      <c r="K18230" t="s">
        <v>33313</v>
      </c>
    </row>
    <row r="18231" spans="1:11" x14ac:dyDescent="0.2">
      <c r="A18231" t="s">
        <v>25069</v>
      </c>
      <c r="H18231">
        <v>781002</v>
      </c>
      <c r="I18231">
        <v>1</v>
      </c>
      <c r="J18231">
        <v>42</v>
      </c>
      <c r="K18231" t="s">
        <v>33314</v>
      </c>
    </row>
    <row r="18232" spans="1:11" x14ac:dyDescent="0.2">
      <c r="A18232" t="s">
        <v>25070</v>
      </c>
      <c r="H18232">
        <v>781002</v>
      </c>
      <c r="I18232">
        <v>1</v>
      </c>
      <c r="J18232">
        <v>42</v>
      </c>
      <c r="K18232" t="s">
        <v>33315</v>
      </c>
    </row>
    <row r="18233" spans="1:11" x14ac:dyDescent="0.2">
      <c r="A18233" t="s">
        <v>25071</v>
      </c>
      <c r="H18233">
        <v>781002</v>
      </c>
      <c r="I18233">
        <v>1</v>
      </c>
      <c r="J18233">
        <v>52</v>
      </c>
      <c r="K18233" t="s">
        <v>33313</v>
      </c>
    </row>
    <row r="18234" spans="1:11" x14ac:dyDescent="0.2">
      <c r="A18234" t="s">
        <v>25072</v>
      </c>
      <c r="H18234">
        <v>781002</v>
      </c>
      <c r="I18234">
        <v>1</v>
      </c>
      <c r="J18234">
        <v>52</v>
      </c>
      <c r="K18234" t="s">
        <v>33314</v>
      </c>
    </row>
    <row r="18235" spans="1:11" x14ac:dyDescent="0.2">
      <c r="A18235" t="s">
        <v>25073</v>
      </c>
      <c r="H18235">
        <v>781002</v>
      </c>
      <c r="I18235">
        <v>1</v>
      </c>
      <c r="J18235">
        <v>52</v>
      </c>
      <c r="K18235" t="s">
        <v>33315</v>
      </c>
    </row>
    <row r="18236" spans="1:11" x14ac:dyDescent="0.2">
      <c r="A18236" t="s">
        <v>25074</v>
      </c>
      <c r="H18236">
        <v>781002</v>
      </c>
      <c r="I18236">
        <v>2</v>
      </c>
      <c r="J18236">
        <v>12</v>
      </c>
      <c r="K18236" t="s">
        <v>33313</v>
      </c>
    </row>
    <row r="18237" spans="1:11" x14ac:dyDescent="0.2">
      <c r="A18237" t="s">
        <v>25075</v>
      </c>
      <c r="H18237">
        <v>781002</v>
      </c>
      <c r="I18237">
        <v>2</v>
      </c>
      <c r="J18237">
        <v>12</v>
      </c>
      <c r="K18237" t="s">
        <v>33314</v>
      </c>
    </row>
    <row r="18238" spans="1:11" x14ac:dyDescent="0.2">
      <c r="A18238" t="s">
        <v>25076</v>
      </c>
      <c r="H18238">
        <v>781002</v>
      </c>
      <c r="I18238">
        <v>2</v>
      </c>
      <c r="J18238">
        <v>12</v>
      </c>
      <c r="K18238" t="s">
        <v>33315</v>
      </c>
    </row>
    <row r="18239" spans="1:11" x14ac:dyDescent="0.2">
      <c r="A18239" t="s">
        <v>25077</v>
      </c>
      <c r="H18239">
        <v>781002</v>
      </c>
      <c r="I18239">
        <v>2</v>
      </c>
      <c r="J18239">
        <v>22</v>
      </c>
      <c r="K18239" t="s">
        <v>33313</v>
      </c>
    </row>
    <row r="18240" spans="1:11" x14ac:dyDescent="0.2">
      <c r="A18240" t="s">
        <v>25078</v>
      </c>
      <c r="H18240">
        <v>781002</v>
      </c>
      <c r="I18240">
        <v>2</v>
      </c>
      <c r="J18240">
        <v>22</v>
      </c>
      <c r="K18240" t="s">
        <v>33314</v>
      </c>
    </row>
    <row r="18241" spans="1:11" x14ac:dyDescent="0.2">
      <c r="A18241" t="s">
        <v>25079</v>
      </c>
      <c r="H18241">
        <v>781002</v>
      </c>
      <c r="I18241">
        <v>2</v>
      </c>
      <c r="J18241">
        <v>22</v>
      </c>
      <c r="K18241" t="s">
        <v>33315</v>
      </c>
    </row>
    <row r="18242" spans="1:11" x14ac:dyDescent="0.2">
      <c r="A18242" t="s">
        <v>25080</v>
      </c>
      <c r="H18242">
        <v>781002</v>
      </c>
      <c r="I18242">
        <v>2</v>
      </c>
      <c r="J18242">
        <v>42</v>
      </c>
      <c r="K18242" t="s">
        <v>33313</v>
      </c>
    </row>
    <row r="18243" spans="1:11" x14ac:dyDescent="0.2">
      <c r="A18243" t="s">
        <v>25081</v>
      </c>
      <c r="H18243">
        <v>781002</v>
      </c>
      <c r="I18243">
        <v>2</v>
      </c>
      <c r="J18243">
        <v>42</v>
      </c>
      <c r="K18243" t="s">
        <v>33314</v>
      </c>
    </row>
    <row r="18244" spans="1:11" x14ac:dyDescent="0.2">
      <c r="A18244" t="s">
        <v>25082</v>
      </c>
      <c r="H18244">
        <v>781002</v>
      </c>
      <c r="I18244">
        <v>2</v>
      </c>
      <c r="J18244">
        <v>42</v>
      </c>
      <c r="K18244" t="s">
        <v>33315</v>
      </c>
    </row>
    <row r="18245" spans="1:11" x14ac:dyDescent="0.2">
      <c r="A18245" t="s">
        <v>25083</v>
      </c>
      <c r="H18245">
        <v>781002</v>
      </c>
      <c r="I18245">
        <v>2</v>
      </c>
      <c r="J18245">
        <v>52</v>
      </c>
      <c r="K18245" t="s">
        <v>33313</v>
      </c>
    </row>
    <row r="18246" spans="1:11" x14ac:dyDescent="0.2">
      <c r="A18246" t="s">
        <v>25084</v>
      </c>
      <c r="H18246">
        <v>781002</v>
      </c>
      <c r="I18246">
        <v>2</v>
      </c>
      <c r="J18246">
        <v>52</v>
      </c>
      <c r="K18246" t="s">
        <v>33314</v>
      </c>
    </row>
    <row r="18247" spans="1:11" x14ac:dyDescent="0.2">
      <c r="A18247" t="s">
        <v>25085</v>
      </c>
      <c r="H18247">
        <v>781002</v>
      </c>
      <c r="I18247">
        <v>2</v>
      </c>
      <c r="J18247">
        <v>52</v>
      </c>
      <c r="K18247" t="s">
        <v>33315</v>
      </c>
    </row>
    <row r="18248" spans="1:11" x14ac:dyDescent="0.2">
      <c r="A18248" t="s">
        <v>25086</v>
      </c>
      <c r="H18248">
        <v>781002</v>
      </c>
      <c r="I18248">
        <v>3</v>
      </c>
      <c r="J18248">
        <v>12</v>
      </c>
      <c r="K18248" t="s">
        <v>33313</v>
      </c>
    </row>
    <row r="18249" spans="1:11" x14ac:dyDescent="0.2">
      <c r="A18249" t="s">
        <v>25087</v>
      </c>
      <c r="H18249">
        <v>781002</v>
      </c>
      <c r="I18249">
        <v>3</v>
      </c>
      <c r="J18249">
        <v>12</v>
      </c>
      <c r="K18249" t="s">
        <v>33314</v>
      </c>
    </row>
    <row r="18250" spans="1:11" x14ac:dyDescent="0.2">
      <c r="A18250" t="s">
        <v>25088</v>
      </c>
      <c r="H18250">
        <v>781002</v>
      </c>
      <c r="I18250">
        <v>3</v>
      </c>
      <c r="J18250">
        <v>12</v>
      </c>
      <c r="K18250" t="s">
        <v>33315</v>
      </c>
    </row>
    <row r="18251" spans="1:11" x14ac:dyDescent="0.2">
      <c r="A18251" t="s">
        <v>25089</v>
      </c>
      <c r="H18251">
        <v>781002</v>
      </c>
      <c r="I18251">
        <v>3</v>
      </c>
      <c r="J18251">
        <v>22</v>
      </c>
      <c r="K18251" t="s">
        <v>33313</v>
      </c>
    </row>
    <row r="18252" spans="1:11" x14ac:dyDescent="0.2">
      <c r="A18252" t="s">
        <v>25090</v>
      </c>
      <c r="H18252">
        <v>781002</v>
      </c>
      <c r="I18252">
        <v>3</v>
      </c>
      <c r="J18252">
        <v>22</v>
      </c>
      <c r="K18252" t="s">
        <v>33314</v>
      </c>
    </row>
    <row r="18253" spans="1:11" x14ac:dyDescent="0.2">
      <c r="A18253" t="s">
        <v>25091</v>
      </c>
      <c r="H18253">
        <v>781002</v>
      </c>
      <c r="I18253">
        <v>3</v>
      </c>
      <c r="J18253">
        <v>22</v>
      </c>
      <c r="K18253" t="s">
        <v>33315</v>
      </c>
    </row>
    <row r="18254" spans="1:11" x14ac:dyDescent="0.2">
      <c r="A18254" t="s">
        <v>25092</v>
      </c>
      <c r="H18254">
        <v>781002</v>
      </c>
      <c r="I18254">
        <v>3</v>
      </c>
      <c r="J18254">
        <v>42</v>
      </c>
      <c r="K18254" t="s">
        <v>33313</v>
      </c>
    </row>
    <row r="18255" spans="1:11" x14ac:dyDescent="0.2">
      <c r="A18255" t="s">
        <v>25093</v>
      </c>
      <c r="H18255">
        <v>781002</v>
      </c>
      <c r="I18255">
        <v>3</v>
      </c>
      <c r="J18255">
        <v>42</v>
      </c>
      <c r="K18255" t="s">
        <v>33314</v>
      </c>
    </row>
    <row r="18256" spans="1:11" x14ac:dyDescent="0.2">
      <c r="A18256" t="s">
        <v>25094</v>
      </c>
      <c r="H18256">
        <v>781002</v>
      </c>
      <c r="I18256">
        <v>3</v>
      </c>
      <c r="J18256">
        <v>42</v>
      </c>
      <c r="K18256" t="s">
        <v>33315</v>
      </c>
    </row>
    <row r="18257" spans="1:11" x14ac:dyDescent="0.2">
      <c r="A18257" t="s">
        <v>25095</v>
      </c>
      <c r="H18257">
        <v>781002</v>
      </c>
      <c r="I18257">
        <v>3</v>
      </c>
      <c r="J18257">
        <v>52</v>
      </c>
      <c r="K18257" t="s">
        <v>33313</v>
      </c>
    </row>
    <row r="18258" spans="1:11" x14ac:dyDescent="0.2">
      <c r="A18258" t="s">
        <v>25096</v>
      </c>
      <c r="H18258">
        <v>781002</v>
      </c>
      <c r="I18258">
        <v>3</v>
      </c>
      <c r="J18258">
        <v>52</v>
      </c>
      <c r="K18258" t="s">
        <v>33314</v>
      </c>
    </row>
    <row r="18259" spans="1:11" x14ac:dyDescent="0.2">
      <c r="A18259" t="s">
        <v>25097</v>
      </c>
      <c r="H18259">
        <v>781002</v>
      </c>
      <c r="I18259">
        <v>3</v>
      </c>
      <c r="J18259">
        <v>52</v>
      </c>
      <c r="K18259" t="s">
        <v>33315</v>
      </c>
    </row>
    <row r="18260" spans="1:11" x14ac:dyDescent="0.2">
      <c r="A18260" t="s">
        <v>25098</v>
      </c>
      <c r="H18260">
        <v>781002</v>
      </c>
      <c r="I18260">
        <v>4</v>
      </c>
      <c r="J18260">
        <v>12</v>
      </c>
      <c r="K18260" t="s">
        <v>33313</v>
      </c>
    </row>
    <row r="18261" spans="1:11" x14ac:dyDescent="0.2">
      <c r="A18261" t="s">
        <v>25099</v>
      </c>
      <c r="H18261">
        <v>781002</v>
      </c>
      <c r="I18261">
        <v>4</v>
      </c>
      <c r="J18261">
        <v>12</v>
      </c>
      <c r="K18261" t="s">
        <v>33314</v>
      </c>
    </row>
    <row r="18262" spans="1:11" x14ac:dyDescent="0.2">
      <c r="A18262" t="s">
        <v>25100</v>
      </c>
      <c r="H18262">
        <v>781002</v>
      </c>
      <c r="I18262">
        <v>4</v>
      </c>
      <c r="J18262">
        <v>12</v>
      </c>
      <c r="K18262" t="s">
        <v>33315</v>
      </c>
    </row>
    <row r="18263" spans="1:11" x14ac:dyDescent="0.2">
      <c r="A18263" t="s">
        <v>25101</v>
      </c>
      <c r="H18263">
        <v>781002</v>
      </c>
      <c r="I18263">
        <v>4</v>
      </c>
      <c r="J18263">
        <v>22</v>
      </c>
      <c r="K18263" t="s">
        <v>33313</v>
      </c>
    </row>
    <row r="18264" spans="1:11" x14ac:dyDescent="0.2">
      <c r="A18264" t="s">
        <v>25102</v>
      </c>
      <c r="H18264">
        <v>781002</v>
      </c>
      <c r="I18264">
        <v>4</v>
      </c>
      <c r="J18264">
        <v>22</v>
      </c>
      <c r="K18264" t="s">
        <v>33314</v>
      </c>
    </row>
    <row r="18265" spans="1:11" x14ac:dyDescent="0.2">
      <c r="A18265" t="s">
        <v>25103</v>
      </c>
      <c r="H18265">
        <v>781002</v>
      </c>
      <c r="I18265">
        <v>4</v>
      </c>
      <c r="J18265">
        <v>22</v>
      </c>
      <c r="K18265" t="s">
        <v>33315</v>
      </c>
    </row>
    <row r="18266" spans="1:11" x14ac:dyDescent="0.2">
      <c r="A18266" t="s">
        <v>25104</v>
      </c>
      <c r="H18266">
        <v>781002</v>
      </c>
      <c r="I18266">
        <v>4</v>
      </c>
      <c r="J18266">
        <v>42</v>
      </c>
      <c r="K18266" t="s">
        <v>33313</v>
      </c>
    </row>
    <row r="18267" spans="1:11" x14ac:dyDescent="0.2">
      <c r="A18267" t="s">
        <v>25105</v>
      </c>
      <c r="H18267">
        <v>781002</v>
      </c>
      <c r="I18267">
        <v>4</v>
      </c>
      <c r="J18267">
        <v>42</v>
      </c>
      <c r="K18267" t="s">
        <v>33314</v>
      </c>
    </row>
    <row r="18268" spans="1:11" x14ac:dyDescent="0.2">
      <c r="A18268" t="s">
        <v>25106</v>
      </c>
      <c r="H18268">
        <v>781002</v>
      </c>
      <c r="I18268">
        <v>4</v>
      </c>
      <c r="J18268">
        <v>42</v>
      </c>
      <c r="K18268" t="s">
        <v>33315</v>
      </c>
    </row>
    <row r="18269" spans="1:11" x14ac:dyDescent="0.2">
      <c r="A18269" t="s">
        <v>25107</v>
      </c>
      <c r="H18269">
        <v>781002</v>
      </c>
      <c r="I18269">
        <v>4</v>
      </c>
      <c r="J18269">
        <v>52</v>
      </c>
      <c r="K18269" t="s">
        <v>33313</v>
      </c>
    </row>
    <row r="18270" spans="1:11" x14ac:dyDescent="0.2">
      <c r="A18270" t="s">
        <v>25108</v>
      </c>
      <c r="H18270">
        <v>781002</v>
      </c>
      <c r="I18270">
        <v>4</v>
      </c>
      <c r="J18270">
        <v>52</v>
      </c>
      <c r="K18270" t="s">
        <v>33314</v>
      </c>
    </row>
    <row r="18271" spans="1:11" x14ac:dyDescent="0.2">
      <c r="A18271" t="s">
        <v>25109</v>
      </c>
      <c r="H18271">
        <v>781002</v>
      </c>
      <c r="I18271">
        <v>4</v>
      </c>
      <c r="J18271">
        <v>52</v>
      </c>
      <c r="K18271" t="s">
        <v>33315</v>
      </c>
    </row>
    <row r="18272" spans="1:11" x14ac:dyDescent="0.2">
      <c r="A18272" t="s">
        <v>25110</v>
      </c>
      <c r="H18272">
        <v>781002</v>
      </c>
      <c r="I18272">
        <v>5</v>
      </c>
      <c r="J18272">
        <v>12</v>
      </c>
      <c r="K18272" t="s">
        <v>33313</v>
      </c>
    </row>
    <row r="18273" spans="1:11" x14ac:dyDescent="0.2">
      <c r="A18273" t="s">
        <v>25111</v>
      </c>
      <c r="H18273">
        <v>781002</v>
      </c>
      <c r="I18273">
        <v>5</v>
      </c>
      <c r="J18273">
        <v>12</v>
      </c>
      <c r="K18273" t="s">
        <v>33314</v>
      </c>
    </row>
    <row r="18274" spans="1:11" x14ac:dyDescent="0.2">
      <c r="A18274" t="s">
        <v>25112</v>
      </c>
      <c r="H18274">
        <v>781002</v>
      </c>
      <c r="I18274">
        <v>5</v>
      </c>
      <c r="J18274">
        <v>12</v>
      </c>
      <c r="K18274" t="s">
        <v>33315</v>
      </c>
    </row>
    <row r="18275" spans="1:11" x14ac:dyDescent="0.2">
      <c r="A18275" t="s">
        <v>25113</v>
      </c>
      <c r="H18275">
        <v>781002</v>
      </c>
      <c r="I18275">
        <v>5</v>
      </c>
      <c r="J18275">
        <v>22</v>
      </c>
      <c r="K18275" t="s">
        <v>33313</v>
      </c>
    </row>
    <row r="18276" spans="1:11" x14ac:dyDescent="0.2">
      <c r="A18276" t="s">
        <v>25114</v>
      </c>
      <c r="H18276">
        <v>781002</v>
      </c>
      <c r="I18276">
        <v>5</v>
      </c>
      <c r="J18276">
        <v>22</v>
      </c>
      <c r="K18276" t="s">
        <v>33314</v>
      </c>
    </row>
    <row r="18277" spans="1:11" x14ac:dyDescent="0.2">
      <c r="A18277" t="s">
        <v>25115</v>
      </c>
      <c r="H18277">
        <v>781002</v>
      </c>
      <c r="I18277">
        <v>5</v>
      </c>
      <c r="J18277">
        <v>22</v>
      </c>
      <c r="K18277" t="s">
        <v>33315</v>
      </c>
    </row>
    <row r="18278" spans="1:11" x14ac:dyDescent="0.2">
      <c r="A18278" t="s">
        <v>25116</v>
      </c>
      <c r="H18278">
        <v>781002</v>
      </c>
      <c r="I18278">
        <v>5</v>
      </c>
      <c r="J18278">
        <v>42</v>
      </c>
      <c r="K18278" t="s">
        <v>33313</v>
      </c>
    </row>
    <row r="18279" spans="1:11" x14ac:dyDescent="0.2">
      <c r="A18279" t="s">
        <v>25117</v>
      </c>
      <c r="H18279">
        <v>781002</v>
      </c>
      <c r="I18279">
        <v>5</v>
      </c>
      <c r="J18279">
        <v>42</v>
      </c>
      <c r="K18279" t="s">
        <v>33314</v>
      </c>
    </row>
    <row r="18280" spans="1:11" x14ac:dyDescent="0.2">
      <c r="A18280" t="s">
        <v>25118</v>
      </c>
      <c r="H18280">
        <v>781002</v>
      </c>
      <c r="I18280">
        <v>5</v>
      </c>
      <c r="J18280">
        <v>42</v>
      </c>
      <c r="K18280" t="s">
        <v>33315</v>
      </c>
    </row>
    <row r="18281" spans="1:11" x14ac:dyDescent="0.2">
      <c r="A18281" t="s">
        <v>25119</v>
      </c>
      <c r="H18281">
        <v>781002</v>
      </c>
      <c r="I18281">
        <v>5</v>
      </c>
      <c r="J18281">
        <v>52</v>
      </c>
      <c r="K18281" t="s">
        <v>33313</v>
      </c>
    </row>
    <row r="18282" spans="1:11" x14ac:dyDescent="0.2">
      <c r="A18282" t="s">
        <v>25120</v>
      </c>
      <c r="H18282">
        <v>781002</v>
      </c>
      <c r="I18282">
        <v>5</v>
      </c>
      <c r="J18282">
        <v>52</v>
      </c>
      <c r="K18282" t="s">
        <v>33314</v>
      </c>
    </row>
    <row r="18283" spans="1:11" x14ac:dyDescent="0.2">
      <c r="A18283" t="s">
        <v>25121</v>
      </c>
      <c r="H18283">
        <v>781002</v>
      </c>
      <c r="I18283">
        <v>5</v>
      </c>
      <c r="J18283">
        <v>52</v>
      </c>
      <c r="K18283" t="s">
        <v>33315</v>
      </c>
    </row>
    <row r="18284" spans="1:11" x14ac:dyDescent="0.2">
      <c r="A18284" t="s">
        <v>25122</v>
      </c>
      <c r="H18284">
        <v>996021</v>
      </c>
      <c r="I18284">
        <v>2</v>
      </c>
      <c r="J18284">
        <v>31</v>
      </c>
      <c r="K18284" t="s">
        <v>33313</v>
      </c>
    </row>
    <row r="18285" spans="1:11" x14ac:dyDescent="0.2">
      <c r="A18285" t="s">
        <v>25123</v>
      </c>
      <c r="H18285">
        <v>996021</v>
      </c>
      <c r="I18285">
        <v>2</v>
      </c>
      <c r="J18285">
        <v>31</v>
      </c>
      <c r="K18285" t="s">
        <v>33314</v>
      </c>
    </row>
    <row r="18286" spans="1:11" x14ac:dyDescent="0.2">
      <c r="A18286" t="s">
        <v>25124</v>
      </c>
      <c r="H18286">
        <v>996021</v>
      </c>
      <c r="I18286">
        <v>2</v>
      </c>
      <c r="J18286">
        <v>31</v>
      </c>
      <c r="K18286" t="s">
        <v>33315</v>
      </c>
    </row>
    <row r="18287" spans="1:11" x14ac:dyDescent="0.2">
      <c r="A18287" t="s">
        <v>25125</v>
      </c>
      <c r="H18287">
        <v>996221</v>
      </c>
      <c r="I18287">
        <v>3</v>
      </c>
      <c r="J18287">
        <v>31</v>
      </c>
      <c r="K18287" t="s">
        <v>33313</v>
      </c>
    </row>
    <row r="18288" spans="1:11" x14ac:dyDescent="0.2">
      <c r="A18288" t="s">
        <v>25126</v>
      </c>
      <c r="H18288">
        <v>996221</v>
      </c>
      <c r="I18288">
        <v>3</v>
      </c>
      <c r="J18288">
        <v>31</v>
      </c>
      <c r="K18288" t="s">
        <v>33314</v>
      </c>
    </row>
    <row r="18289" spans="1:11" x14ac:dyDescent="0.2">
      <c r="A18289" t="s">
        <v>25127</v>
      </c>
      <c r="H18289">
        <v>996221</v>
      </c>
      <c r="I18289">
        <v>3</v>
      </c>
      <c r="J18289">
        <v>31</v>
      </c>
      <c r="K18289" t="s">
        <v>33315</v>
      </c>
    </row>
    <row r="18290" spans="1:11" x14ac:dyDescent="0.2">
      <c r="A18290" t="s">
        <v>25128</v>
      </c>
      <c r="H18290">
        <v>996421</v>
      </c>
      <c r="I18290">
        <v>4</v>
      </c>
      <c r="J18290">
        <v>31</v>
      </c>
      <c r="K18290" t="s">
        <v>33313</v>
      </c>
    </row>
    <row r="18291" spans="1:11" x14ac:dyDescent="0.2">
      <c r="A18291" t="s">
        <v>25129</v>
      </c>
      <c r="H18291">
        <v>996421</v>
      </c>
      <c r="I18291">
        <v>4</v>
      </c>
      <c r="J18291">
        <v>31</v>
      </c>
      <c r="K18291" t="s">
        <v>33314</v>
      </c>
    </row>
    <row r="18292" spans="1:11" x14ac:dyDescent="0.2">
      <c r="A18292" t="s">
        <v>25130</v>
      </c>
      <c r="H18292">
        <v>996421</v>
      </c>
      <c r="I18292">
        <v>4</v>
      </c>
      <c r="J18292">
        <v>31</v>
      </c>
      <c r="K18292" t="s">
        <v>33315</v>
      </c>
    </row>
    <row r="18293" spans="1:11" x14ac:dyDescent="0.2">
      <c r="A18293" t="s">
        <v>25131</v>
      </c>
      <c r="H18293" t="s">
        <v>33343</v>
      </c>
      <c r="I18293" t="s">
        <v>33344</v>
      </c>
    </row>
    <row r="18294" spans="1:11" x14ac:dyDescent="0.2">
      <c r="A18294" t="s">
        <v>25132</v>
      </c>
    </row>
    <row r="18295" spans="1:11" x14ac:dyDescent="0.2">
      <c r="A18295" t="s">
        <v>25133</v>
      </c>
    </row>
    <row r="18296" spans="1:11" x14ac:dyDescent="0.2">
      <c r="A18296" t="s">
        <v>25134</v>
      </c>
    </row>
    <row r="18297" spans="1:11" x14ac:dyDescent="0.2">
      <c r="A18297" t="s">
        <v>25135</v>
      </c>
    </row>
    <row r="18298" spans="1:11" x14ac:dyDescent="0.2">
      <c r="A18298" t="s">
        <v>25136</v>
      </c>
    </row>
    <row r="18299" spans="1:11" x14ac:dyDescent="0.2">
      <c r="A18299" t="s">
        <v>25137</v>
      </c>
    </row>
    <row r="18300" spans="1:11" x14ac:dyDescent="0.2">
      <c r="A18300" t="s">
        <v>25138</v>
      </c>
    </row>
    <row r="18301" spans="1:11" x14ac:dyDescent="0.2">
      <c r="A18301" t="s">
        <v>25139</v>
      </c>
    </row>
    <row r="18302" spans="1:11" x14ac:dyDescent="0.2">
      <c r="A18302" t="s">
        <v>25140</v>
      </c>
    </row>
    <row r="18303" spans="1:11" x14ac:dyDescent="0.2">
      <c r="A18303" t="s">
        <v>25141</v>
      </c>
    </row>
    <row r="18304" spans="1:11" x14ac:dyDescent="0.2">
      <c r="A18304" t="s">
        <v>25142</v>
      </c>
    </row>
    <row r="18305" spans="1:1" x14ac:dyDescent="0.2">
      <c r="A18305" t="s">
        <v>25143</v>
      </c>
    </row>
    <row r="18306" spans="1:1" x14ac:dyDescent="0.2">
      <c r="A18306" t="s">
        <v>25144</v>
      </c>
    </row>
    <row r="18307" spans="1:1" x14ac:dyDescent="0.2">
      <c r="A18307" t="s">
        <v>25145</v>
      </c>
    </row>
    <row r="18308" spans="1:1" x14ac:dyDescent="0.2">
      <c r="A18308" t="s">
        <v>25146</v>
      </c>
    </row>
    <row r="18309" spans="1:1" x14ac:dyDescent="0.2">
      <c r="A18309" t="s">
        <v>25147</v>
      </c>
    </row>
    <row r="18310" spans="1:1" x14ac:dyDescent="0.2">
      <c r="A18310" t="s">
        <v>25148</v>
      </c>
    </row>
    <row r="18311" spans="1:1" x14ac:dyDescent="0.2">
      <c r="A18311" t="s">
        <v>25149</v>
      </c>
    </row>
    <row r="18312" spans="1:1" x14ac:dyDescent="0.2">
      <c r="A18312" t="s">
        <v>25150</v>
      </c>
    </row>
    <row r="18313" spans="1:1" x14ac:dyDescent="0.2">
      <c r="A18313" t="s">
        <v>25151</v>
      </c>
    </row>
    <row r="18314" spans="1:1" x14ac:dyDescent="0.2">
      <c r="A18314" t="s">
        <v>25152</v>
      </c>
    </row>
    <row r="18315" spans="1:1" x14ac:dyDescent="0.2">
      <c r="A18315" t="s">
        <v>25153</v>
      </c>
    </row>
    <row r="18316" spans="1:1" x14ac:dyDescent="0.2">
      <c r="A18316" t="s">
        <v>25154</v>
      </c>
    </row>
    <row r="18317" spans="1:1" x14ac:dyDescent="0.2">
      <c r="A18317" t="s">
        <v>25155</v>
      </c>
    </row>
    <row r="18318" spans="1:1" x14ac:dyDescent="0.2">
      <c r="A18318" t="s">
        <v>25156</v>
      </c>
    </row>
    <row r="18319" spans="1:1" x14ac:dyDescent="0.2">
      <c r="A18319" t="s">
        <v>22207</v>
      </c>
    </row>
    <row r="18320" spans="1:1" x14ac:dyDescent="0.2">
      <c r="A18320" t="s">
        <v>25157</v>
      </c>
    </row>
    <row r="18321" spans="1:1" x14ac:dyDescent="0.2">
      <c r="A18321" t="s">
        <v>22208</v>
      </c>
    </row>
    <row r="18322" spans="1:1" x14ac:dyDescent="0.2">
      <c r="A18322" t="s">
        <v>25158</v>
      </c>
    </row>
    <row r="18323" spans="1:1" x14ac:dyDescent="0.2">
      <c r="A18323" t="s">
        <v>25159</v>
      </c>
    </row>
    <row r="18324" spans="1:1" x14ac:dyDescent="0.2">
      <c r="A18324" t="s">
        <v>25160</v>
      </c>
    </row>
    <row r="18325" spans="1:1" x14ac:dyDescent="0.2">
      <c r="A18325" t="s">
        <v>25161</v>
      </c>
    </row>
    <row r="18326" spans="1:1" x14ac:dyDescent="0.2">
      <c r="A18326" t="s">
        <v>25162</v>
      </c>
    </row>
    <row r="18327" spans="1:1" x14ac:dyDescent="0.2">
      <c r="A18327" t="s">
        <v>25163</v>
      </c>
    </row>
    <row r="18328" spans="1:1" x14ac:dyDescent="0.2">
      <c r="A18328" t="s">
        <v>25164</v>
      </c>
    </row>
    <row r="18329" spans="1:1" x14ac:dyDescent="0.2">
      <c r="A18329" t="s">
        <v>25165</v>
      </c>
    </row>
    <row r="18330" spans="1:1" x14ac:dyDescent="0.2">
      <c r="A18330" t="s">
        <v>25166</v>
      </c>
    </row>
    <row r="18331" spans="1:1" x14ac:dyDescent="0.2">
      <c r="A18331" t="s">
        <v>25167</v>
      </c>
    </row>
    <row r="18332" spans="1:1" x14ac:dyDescent="0.2">
      <c r="A18332" t="s">
        <v>25168</v>
      </c>
    </row>
    <row r="18333" spans="1:1" x14ac:dyDescent="0.2">
      <c r="A18333" t="s">
        <v>25169</v>
      </c>
    </row>
    <row r="18334" spans="1:1" x14ac:dyDescent="0.2">
      <c r="A18334" t="s">
        <v>25170</v>
      </c>
    </row>
    <row r="18335" spans="1:1" x14ac:dyDescent="0.2">
      <c r="A18335" t="s">
        <v>25171</v>
      </c>
    </row>
    <row r="18336" spans="1:1" x14ac:dyDescent="0.2">
      <c r="A18336" t="s">
        <v>25172</v>
      </c>
    </row>
    <row r="18337" spans="1:1" x14ac:dyDescent="0.2">
      <c r="A18337" t="s">
        <v>25173</v>
      </c>
    </row>
    <row r="18338" spans="1:1" x14ac:dyDescent="0.2">
      <c r="A18338" t="s">
        <v>25174</v>
      </c>
    </row>
    <row r="18339" spans="1:1" x14ac:dyDescent="0.2">
      <c r="A18339" t="s">
        <v>25175</v>
      </c>
    </row>
    <row r="18340" spans="1:1" x14ac:dyDescent="0.2">
      <c r="A18340" t="s">
        <v>25176</v>
      </c>
    </row>
    <row r="18341" spans="1:1" x14ac:dyDescent="0.2">
      <c r="A18341" t="s">
        <v>25177</v>
      </c>
    </row>
    <row r="18342" spans="1:1" x14ac:dyDescent="0.2">
      <c r="A18342" t="s">
        <v>25178</v>
      </c>
    </row>
    <row r="18343" spans="1:1" x14ac:dyDescent="0.2">
      <c r="A18343" t="s">
        <v>25179</v>
      </c>
    </row>
    <row r="18344" spans="1:1" x14ac:dyDescent="0.2">
      <c r="A18344" t="s">
        <v>25180</v>
      </c>
    </row>
    <row r="18345" spans="1:1" x14ac:dyDescent="0.2">
      <c r="A18345" t="s">
        <v>25181</v>
      </c>
    </row>
    <row r="18346" spans="1:1" x14ac:dyDescent="0.2">
      <c r="A18346" t="s">
        <v>25182</v>
      </c>
    </row>
    <row r="18347" spans="1:1" x14ac:dyDescent="0.2">
      <c r="A18347" t="s">
        <v>25183</v>
      </c>
    </row>
    <row r="18348" spans="1:1" x14ac:dyDescent="0.2">
      <c r="A18348" t="s">
        <v>25184</v>
      </c>
    </row>
    <row r="18349" spans="1:1" x14ac:dyDescent="0.2">
      <c r="A18349" t="s">
        <v>25185</v>
      </c>
    </row>
    <row r="18350" spans="1:1" x14ac:dyDescent="0.2">
      <c r="A18350" t="s">
        <v>25186</v>
      </c>
    </row>
    <row r="18351" spans="1:1" x14ac:dyDescent="0.2">
      <c r="A18351" t="s">
        <v>25187</v>
      </c>
    </row>
    <row r="18352" spans="1:1" x14ac:dyDescent="0.2">
      <c r="A18352" t="s">
        <v>25188</v>
      </c>
    </row>
    <row r="18353" spans="1:1" x14ac:dyDescent="0.2">
      <c r="A18353" t="s">
        <v>25189</v>
      </c>
    </row>
    <row r="18354" spans="1:1" x14ac:dyDescent="0.2">
      <c r="A18354" t="s">
        <v>25190</v>
      </c>
    </row>
    <row r="18355" spans="1:1" x14ac:dyDescent="0.2">
      <c r="A18355" t="s">
        <v>25191</v>
      </c>
    </row>
    <row r="18356" spans="1:1" x14ac:dyDescent="0.2">
      <c r="A18356" t="s">
        <v>25192</v>
      </c>
    </row>
    <row r="18357" spans="1:1" x14ac:dyDescent="0.2">
      <c r="A18357" t="s">
        <v>25193</v>
      </c>
    </row>
    <row r="18358" spans="1:1" x14ac:dyDescent="0.2">
      <c r="A18358" t="s">
        <v>25194</v>
      </c>
    </row>
    <row r="18359" spans="1:1" x14ac:dyDescent="0.2">
      <c r="A18359" t="s">
        <v>25195</v>
      </c>
    </row>
    <row r="18360" spans="1:1" x14ac:dyDescent="0.2">
      <c r="A18360" t="s">
        <v>25196</v>
      </c>
    </row>
    <row r="18361" spans="1:1" x14ac:dyDescent="0.2">
      <c r="A18361" t="s">
        <v>25197</v>
      </c>
    </row>
    <row r="18362" spans="1:1" x14ac:dyDescent="0.2">
      <c r="A18362" t="s">
        <v>25198</v>
      </c>
    </row>
    <row r="18363" spans="1:1" x14ac:dyDescent="0.2">
      <c r="A18363" t="s">
        <v>25199</v>
      </c>
    </row>
    <row r="18364" spans="1:1" x14ac:dyDescent="0.2">
      <c r="A18364" t="s">
        <v>25200</v>
      </c>
    </row>
    <row r="18365" spans="1:1" x14ac:dyDescent="0.2">
      <c r="A18365" t="s">
        <v>25201</v>
      </c>
    </row>
    <row r="18366" spans="1:1" x14ac:dyDescent="0.2">
      <c r="A18366" t="s">
        <v>25202</v>
      </c>
    </row>
    <row r="18367" spans="1:1" x14ac:dyDescent="0.2">
      <c r="A18367" t="s">
        <v>25203</v>
      </c>
    </row>
    <row r="18368" spans="1:1" x14ac:dyDescent="0.2">
      <c r="A18368" t="s">
        <v>25204</v>
      </c>
    </row>
    <row r="18369" spans="1:1" x14ac:dyDescent="0.2">
      <c r="A18369" t="s">
        <v>25205</v>
      </c>
    </row>
    <row r="18370" spans="1:1" x14ac:dyDescent="0.2">
      <c r="A18370" t="s">
        <v>25206</v>
      </c>
    </row>
    <row r="18371" spans="1:1" x14ac:dyDescent="0.2">
      <c r="A18371" t="s">
        <v>25207</v>
      </c>
    </row>
    <row r="18372" spans="1:1" x14ac:dyDescent="0.2">
      <c r="A18372" t="s">
        <v>25208</v>
      </c>
    </row>
    <row r="18373" spans="1:1" x14ac:dyDescent="0.2">
      <c r="A18373" t="s">
        <v>25209</v>
      </c>
    </row>
    <row r="18374" spans="1:1" x14ac:dyDescent="0.2">
      <c r="A18374" t="s">
        <v>25210</v>
      </c>
    </row>
    <row r="18375" spans="1:1" x14ac:dyDescent="0.2">
      <c r="A18375" t="s">
        <v>25211</v>
      </c>
    </row>
    <row r="18376" spans="1:1" x14ac:dyDescent="0.2">
      <c r="A18376" t="s">
        <v>25212</v>
      </c>
    </row>
    <row r="18377" spans="1:1" x14ac:dyDescent="0.2">
      <c r="A18377" t="s">
        <v>25213</v>
      </c>
    </row>
    <row r="18378" spans="1:1" x14ac:dyDescent="0.2">
      <c r="A18378" t="s">
        <v>25214</v>
      </c>
    </row>
    <row r="18379" spans="1:1" x14ac:dyDescent="0.2">
      <c r="A18379" t="s">
        <v>25215</v>
      </c>
    </row>
    <row r="18380" spans="1:1" x14ac:dyDescent="0.2">
      <c r="A18380" t="s">
        <v>25216</v>
      </c>
    </row>
    <row r="18381" spans="1:1" x14ac:dyDescent="0.2">
      <c r="A18381" t="s">
        <v>25217</v>
      </c>
    </row>
    <row r="18382" spans="1:1" x14ac:dyDescent="0.2">
      <c r="A18382" t="s">
        <v>25218</v>
      </c>
    </row>
    <row r="18383" spans="1:1" x14ac:dyDescent="0.2">
      <c r="A18383" t="s">
        <v>25219</v>
      </c>
    </row>
    <row r="18384" spans="1:1" x14ac:dyDescent="0.2">
      <c r="A18384" t="s">
        <v>25220</v>
      </c>
    </row>
    <row r="18385" spans="1:1" x14ac:dyDescent="0.2">
      <c r="A18385" t="s">
        <v>25221</v>
      </c>
    </row>
    <row r="18386" spans="1:1" x14ac:dyDescent="0.2">
      <c r="A18386" t="s">
        <v>25222</v>
      </c>
    </row>
    <row r="18387" spans="1:1" x14ac:dyDescent="0.2">
      <c r="A18387" t="s">
        <v>25223</v>
      </c>
    </row>
    <row r="18388" spans="1:1" x14ac:dyDescent="0.2">
      <c r="A18388" t="s">
        <v>25224</v>
      </c>
    </row>
    <row r="18389" spans="1:1" x14ac:dyDescent="0.2">
      <c r="A18389" t="s">
        <v>25225</v>
      </c>
    </row>
    <row r="18390" spans="1:1" x14ac:dyDescent="0.2">
      <c r="A18390" t="s">
        <v>25226</v>
      </c>
    </row>
    <row r="18391" spans="1:1" x14ac:dyDescent="0.2">
      <c r="A18391" t="s">
        <v>25227</v>
      </c>
    </row>
    <row r="18392" spans="1:1" x14ac:dyDescent="0.2">
      <c r="A18392" t="s">
        <v>25228</v>
      </c>
    </row>
    <row r="18393" spans="1:1" x14ac:dyDescent="0.2">
      <c r="A18393" t="s">
        <v>25229</v>
      </c>
    </row>
    <row r="18394" spans="1:1" x14ac:dyDescent="0.2">
      <c r="A18394" t="s">
        <v>25230</v>
      </c>
    </row>
    <row r="18395" spans="1:1" x14ac:dyDescent="0.2">
      <c r="A18395" t="s">
        <v>25231</v>
      </c>
    </row>
    <row r="18396" spans="1:1" x14ac:dyDescent="0.2">
      <c r="A18396" t="s">
        <v>25232</v>
      </c>
    </row>
    <row r="18397" spans="1:1" x14ac:dyDescent="0.2">
      <c r="A18397" t="s">
        <v>25233</v>
      </c>
    </row>
    <row r="18398" spans="1:1" x14ac:dyDescent="0.2">
      <c r="A18398" t="s">
        <v>25234</v>
      </c>
    </row>
    <row r="18399" spans="1:1" x14ac:dyDescent="0.2">
      <c r="A18399" t="s">
        <v>25235</v>
      </c>
    </row>
    <row r="18400" spans="1:1" x14ac:dyDescent="0.2">
      <c r="A18400" t="s">
        <v>25236</v>
      </c>
    </row>
    <row r="18401" spans="1:1" x14ac:dyDescent="0.2">
      <c r="A18401" t="s">
        <v>25237</v>
      </c>
    </row>
    <row r="18402" spans="1:1" x14ac:dyDescent="0.2">
      <c r="A18402" t="s">
        <v>25238</v>
      </c>
    </row>
    <row r="18403" spans="1:1" x14ac:dyDescent="0.2">
      <c r="A18403" t="s">
        <v>25239</v>
      </c>
    </row>
    <row r="18404" spans="1:1" x14ac:dyDescent="0.2">
      <c r="A18404" t="s">
        <v>25240</v>
      </c>
    </row>
    <row r="18405" spans="1:1" x14ac:dyDescent="0.2">
      <c r="A18405" t="s">
        <v>25241</v>
      </c>
    </row>
    <row r="18406" spans="1:1" x14ac:dyDescent="0.2">
      <c r="A18406" t="s">
        <v>25242</v>
      </c>
    </row>
    <row r="18407" spans="1:1" x14ac:dyDescent="0.2">
      <c r="A18407" t="s">
        <v>25243</v>
      </c>
    </row>
    <row r="18408" spans="1:1" x14ac:dyDescent="0.2">
      <c r="A18408" t="s">
        <v>25244</v>
      </c>
    </row>
    <row r="18409" spans="1:1" x14ac:dyDescent="0.2">
      <c r="A18409" t="s">
        <v>25245</v>
      </c>
    </row>
    <row r="18410" spans="1:1" x14ac:dyDescent="0.2">
      <c r="A18410" t="s">
        <v>25246</v>
      </c>
    </row>
    <row r="18411" spans="1:1" x14ac:dyDescent="0.2">
      <c r="A18411" t="s">
        <v>25247</v>
      </c>
    </row>
    <row r="18412" spans="1:1" x14ac:dyDescent="0.2">
      <c r="A18412" t="s">
        <v>25248</v>
      </c>
    </row>
    <row r="18413" spans="1:1" x14ac:dyDescent="0.2">
      <c r="A18413" t="s">
        <v>25249</v>
      </c>
    </row>
    <row r="18414" spans="1:1" x14ac:dyDescent="0.2">
      <c r="A18414" t="s">
        <v>25250</v>
      </c>
    </row>
    <row r="18415" spans="1:1" x14ac:dyDescent="0.2">
      <c r="A18415" t="s">
        <v>25251</v>
      </c>
    </row>
    <row r="18416" spans="1:1" x14ac:dyDescent="0.2">
      <c r="A18416" t="s">
        <v>25252</v>
      </c>
    </row>
    <row r="18417" spans="1:1" x14ac:dyDescent="0.2">
      <c r="A18417" t="s">
        <v>25253</v>
      </c>
    </row>
    <row r="18418" spans="1:1" x14ac:dyDescent="0.2">
      <c r="A18418" t="s">
        <v>25254</v>
      </c>
    </row>
    <row r="18419" spans="1:1" x14ac:dyDescent="0.2">
      <c r="A18419" t="s">
        <v>25255</v>
      </c>
    </row>
    <row r="18420" spans="1:1" x14ac:dyDescent="0.2">
      <c r="A18420" t="s">
        <v>25256</v>
      </c>
    </row>
    <row r="18421" spans="1:1" x14ac:dyDescent="0.2">
      <c r="A18421" t="s">
        <v>25257</v>
      </c>
    </row>
    <row r="18422" spans="1:1" x14ac:dyDescent="0.2">
      <c r="A18422" t="s">
        <v>25258</v>
      </c>
    </row>
    <row r="18423" spans="1:1" x14ac:dyDescent="0.2">
      <c r="A18423" t="s">
        <v>25259</v>
      </c>
    </row>
    <row r="18424" spans="1:1" x14ac:dyDescent="0.2">
      <c r="A18424" t="s">
        <v>25260</v>
      </c>
    </row>
    <row r="18425" spans="1:1" x14ac:dyDescent="0.2">
      <c r="A18425" t="s">
        <v>25261</v>
      </c>
    </row>
    <row r="18426" spans="1:1" x14ac:dyDescent="0.2">
      <c r="A18426" t="s">
        <v>25262</v>
      </c>
    </row>
    <row r="18427" spans="1:1" x14ac:dyDescent="0.2">
      <c r="A18427" t="s">
        <v>25263</v>
      </c>
    </row>
    <row r="18428" spans="1:1" x14ac:dyDescent="0.2">
      <c r="A18428" t="s">
        <v>25264</v>
      </c>
    </row>
    <row r="18429" spans="1:1" x14ac:dyDescent="0.2">
      <c r="A18429" t="s">
        <v>25265</v>
      </c>
    </row>
    <row r="18430" spans="1:1" x14ac:dyDescent="0.2">
      <c r="A18430" t="s">
        <v>25266</v>
      </c>
    </row>
    <row r="18431" spans="1:1" x14ac:dyDescent="0.2">
      <c r="A18431" t="s">
        <v>25267</v>
      </c>
    </row>
    <row r="18432" spans="1:1" x14ac:dyDescent="0.2">
      <c r="A18432" t="s">
        <v>25268</v>
      </c>
    </row>
    <row r="18433" spans="1:1" x14ac:dyDescent="0.2">
      <c r="A18433" t="s">
        <v>25269</v>
      </c>
    </row>
    <row r="18434" spans="1:1" x14ac:dyDescent="0.2">
      <c r="A18434" t="s">
        <v>25270</v>
      </c>
    </row>
    <row r="18435" spans="1:1" x14ac:dyDescent="0.2">
      <c r="A18435" t="s">
        <v>25271</v>
      </c>
    </row>
    <row r="18436" spans="1:1" x14ac:dyDescent="0.2">
      <c r="A18436" t="s">
        <v>25272</v>
      </c>
    </row>
    <row r="18437" spans="1:1" x14ac:dyDescent="0.2">
      <c r="A18437" t="s">
        <v>25273</v>
      </c>
    </row>
    <row r="18438" spans="1:1" x14ac:dyDescent="0.2">
      <c r="A18438" t="s">
        <v>25274</v>
      </c>
    </row>
    <row r="18439" spans="1:1" x14ac:dyDescent="0.2">
      <c r="A18439" t="s">
        <v>25275</v>
      </c>
    </row>
    <row r="18440" spans="1:1" x14ac:dyDescent="0.2">
      <c r="A18440" t="s">
        <v>25276</v>
      </c>
    </row>
    <row r="18441" spans="1:1" x14ac:dyDescent="0.2">
      <c r="A18441" t="s">
        <v>25277</v>
      </c>
    </row>
    <row r="18442" spans="1:1" x14ac:dyDescent="0.2">
      <c r="A18442" t="s">
        <v>25278</v>
      </c>
    </row>
    <row r="18443" spans="1:1" x14ac:dyDescent="0.2">
      <c r="A18443" t="s">
        <v>25279</v>
      </c>
    </row>
    <row r="18444" spans="1:1" x14ac:dyDescent="0.2">
      <c r="A18444" t="s">
        <v>25280</v>
      </c>
    </row>
    <row r="18445" spans="1:1" x14ac:dyDescent="0.2">
      <c r="A18445" t="s">
        <v>25281</v>
      </c>
    </row>
    <row r="18446" spans="1:1" x14ac:dyDescent="0.2">
      <c r="A18446" t="s">
        <v>25282</v>
      </c>
    </row>
    <row r="18447" spans="1:1" x14ac:dyDescent="0.2">
      <c r="A18447" t="s">
        <v>25283</v>
      </c>
    </row>
    <row r="18448" spans="1:1" x14ac:dyDescent="0.2">
      <c r="A18448" t="s">
        <v>25284</v>
      </c>
    </row>
    <row r="18449" spans="1:1" x14ac:dyDescent="0.2">
      <c r="A18449" t="s">
        <v>16329</v>
      </c>
    </row>
    <row r="18450" spans="1:1" x14ac:dyDescent="0.2">
      <c r="A18450" t="s">
        <v>16330</v>
      </c>
    </row>
    <row r="18451" spans="1:1" x14ac:dyDescent="0.2">
      <c r="A18451" t="s">
        <v>16331</v>
      </c>
    </row>
    <row r="18452" spans="1:1" x14ac:dyDescent="0.2">
      <c r="A18452" t="s">
        <v>25285</v>
      </c>
    </row>
    <row r="18453" spans="1:1" x14ac:dyDescent="0.2">
      <c r="A18453" t="s">
        <v>25286</v>
      </c>
    </row>
    <row r="18454" spans="1:1" x14ac:dyDescent="0.2">
      <c r="A18454" t="s">
        <v>25287</v>
      </c>
    </row>
    <row r="18455" spans="1:1" x14ac:dyDescent="0.2">
      <c r="A18455" t="s">
        <v>25288</v>
      </c>
    </row>
    <row r="18456" spans="1:1" x14ac:dyDescent="0.2">
      <c r="A18456" t="s">
        <v>25289</v>
      </c>
    </row>
    <row r="18457" spans="1:1" x14ac:dyDescent="0.2">
      <c r="A18457" t="s">
        <v>25290</v>
      </c>
    </row>
    <row r="18458" spans="1:1" x14ac:dyDescent="0.2">
      <c r="A18458" t="s">
        <v>25291</v>
      </c>
    </row>
    <row r="18459" spans="1:1" x14ac:dyDescent="0.2">
      <c r="A18459" t="s">
        <v>25292</v>
      </c>
    </row>
    <row r="18460" spans="1:1" x14ac:dyDescent="0.2">
      <c r="A18460" t="s">
        <v>25293</v>
      </c>
    </row>
    <row r="18461" spans="1:1" x14ac:dyDescent="0.2">
      <c r="A18461" t="s">
        <v>25294</v>
      </c>
    </row>
    <row r="18462" spans="1:1" x14ac:dyDescent="0.2">
      <c r="A18462" t="s">
        <v>25295</v>
      </c>
    </row>
    <row r="18463" spans="1:1" x14ac:dyDescent="0.2">
      <c r="A18463" t="s">
        <v>25296</v>
      </c>
    </row>
    <row r="18464" spans="1:1" x14ac:dyDescent="0.2">
      <c r="A18464" t="s">
        <v>25297</v>
      </c>
    </row>
    <row r="18465" spans="1:1" x14ac:dyDescent="0.2">
      <c r="A18465" t="s">
        <v>25298</v>
      </c>
    </row>
    <row r="18466" spans="1:1" x14ac:dyDescent="0.2">
      <c r="A18466" t="s">
        <v>25299</v>
      </c>
    </row>
    <row r="18467" spans="1:1" x14ac:dyDescent="0.2">
      <c r="A18467" t="s">
        <v>25300</v>
      </c>
    </row>
    <row r="18468" spans="1:1" x14ac:dyDescent="0.2">
      <c r="A18468" t="s">
        <v>25301</v>
      </c>
    </row>
    <row r="18469" spans="1:1" x14ac:dyDescent="0.2">
      <c r="A18469" t="s">
        <v>25302</v>
      </c>
    </row>
    <row r="18470" spans="1:1" x14ac:dyDescent="0.2">
      <c r="A18470" t="s">
        <v>25303</v>
      </c>
    </row>
    <row r="18471" spans="1:1" x14ac:dyDescent="0.2">
      <c r="A18471" t="s">
        <v>25304</v>
      </c>
    </row>
    <row r="18472" spans="1:1" x14ac:dyDescent="0.2">
      <c r="A18472" t="s">
        <v>25305</v>
      </c>
    </row>
    <row r="18473" spans="1:1" x14ac:dyDescent="0.2">
      <c r="A18473" t="s">
        <v>25306</v>
      </c>
    </row>
    <row r="18474" spans="1:1" x14ac:dyDescent="0.2">
      <c r="A18474" t="s">
        <v>25307</v>
      </c>
    </row>
    <row r="18475" spans="1:1" x14ac:dyDescent="0.2">
      <c r="A18475" t="s">
        <v>25308</v>
      </c>
    </row>
    <row r="18476" spans="1:1" x14ac:dyDescent="0.2">
      <c r="A18476" t="s">
        <v>25309</v>
      </c>
    </row>
    <row r="18477" spans="1:1" x14ac:dyDescent="0.2">
      <c r="A18477" t="s">
        <v>25310</v>
      </c>
    </row>
    <row r="18478" spans="1:1" x14ac:dyDescent="0.2">
      <c r="A18478" t="s">
        <v>25311</v>
      </c>
    </row>
    <row r="18479" spans="1:1" x14ac:dyDescent="0.2">
      <c r="A18479" t="s">
        <v>25312</v>
      </c>
    </row>
    <row r="18480" spans="1:1" x14ac:dyDescent="0.2">
      <c r="A18480" t="s">
        <v>25313</v>
      </c>
    </row>
    <row r="18481" spans="1:1" x14ac:dyDescent="0.2">
      <c r="A18481" t="s">
        <v>25314</v>
      </c>
    </row>
    <row r="18482" spans="1:1" x14ac:dyDescent="0.2">
      <c r="A18482" t="s">
        <v>25315</v>
      </c>
    </row>
    <row r="18483" spans="1:1" x14ac:dyDescent="0.2">
      <c r="A18483" t="s">
        <v>25316</v>
      </c>
    </row>
    <row r="18484" spans="1:1" x14ac:dyDescent="0.2">
      <c r="A18484" t="s">
        <v>25317</v>
      </c>
    </row>
    <row r="18485" spans="1:1" x14ac:dyDescent="0.2">
      <c r="A18485" t="s">
        <v>25318</v>
      </c>
    </row>
    <row r="18486" spans="1:1" x14ac:dyDescent="0.2">
      <c r="A18486" t="s">
        <v>25319</v>
      </c>
    </row>
    <row r="18487" spans="1:1" x14ac:dyDescent="0.2">
      <c r="A18487" t="s">
        <v>25320</v>
      </c>
    </row>
    <row r="18488" spans="1:1" x14ac:dyDescent="0.2">
      <c r="A18488" t="s">
        <v>25321</v>
      </c>
    </row>
    <row r="18489" spans="1:1" x14ac:dyDescent="0.2">
      <c r="A18489" t="s">
        <v>25322</v>
      </c>
    </row>
    <row r="18490" spans="1:1" x14ac:dyDescent="0.2">
      <c r="A18490" t="s">
        <v>25323</v>
      </c>
    </row>
    <row r="18491" spans="1:1" x14ac:dyDescent="0.2">
      <c r="A18491" t="s">
        <v>25324</v>
      </c>
    </row>
    <row r="18492" spans="1:1" x14ac:dyDescent="0.2">
      <c r="A18492" t="s">
        <v>25325</v>
      </c>
    </row>
    <row r="18493" spans="1:1" x14ac:dyDescent="0.2">
      <c r="A18493" t="s">
        <v>25326</v>
      </c>
    </row>
    <row r="18494" spans="1:1" x14ac:dyDescent="0.2">
      <c r="A18494" t="s">
        <v>25327</v>
      </c>
    </row>
    <row r="18495" spans="1:1" x14ac:dyDescent="0.2">
      <c r="A18495" t="s">
        <v>25328</v>
      </c>
    </row>
    <row r="18496" spans="1:1" x14ac:dyDescent="0.2">
      <c r="A18496" t="s">
        <v>25329</v>
      </c>
    </row>
    <row r="18497" spans="1:1" x14ac:dyDescent="0.2">
      <c r="A18497" t="s">
        <v>25330</v>
      </c>
    </row>
    <row r="18498" spans="1:1" x14ac:dyDescent="0.2">
      <c r="A18498" t="s">
        <v>25331</v>
      </c>
    </row>
    <row r="18499" spans="1:1" x14ac:dyDescent="0.2">
      <c r="A18499" t="s">
        <v>25332</v>
      </c>
    </row>
    <row r="18500" spans="1:1" x14ac:dyDescent="0.2">
      <c r="A18500" t="s">
        <v>25333</v>
      </c>
    </row>
    <row r="18501" spans="1:1" x14ac:dyDescent="0.2">
      <c r="A18501" t="s">
        <v>25334</v>
      </c>
    </row>
    <row r="18502" spans="1:1" x14ac:dyDescent="0.2">
      <c r="A18502" t="s">
        <v>25335</v>
      </c>
    </row>
    <row r="18503" spans="1:1" x14ac:dyDescent="0.2">
      <c r="A18503" t="s">
        <v>25336</v>
      </c>
    </row>
    <row r="18504" spans="1:1" x14ac:dyDescent="0.2">
      <c r="A18504" t="s">
        <v>25337</v>
      </c>
    </row>
    <row r="18505" spans="1:1" x14ac:dyDescent="0.2">
      <c r="A18505" t="s">
        <v>25338</v>
      </c>
    </row>
    <row r="18506" spans="1:1" x14ac:dyDescent="0.2">
      <c r="A18506" t="s">
        <v>25339</v>
      </c>
    </row>
    <row r="18507" spans="1:1" x14ac:dyDescent="0.2">
      <c r="A18507" t="s">
        <v>25340</v>
      </c>
    </row>
    <row r="18508" spans="1:1" x14ac:dyDescent="0.2">
      <c r="A18508" t="s">
        <v>25341</v>
      </c>
    </row>
    <row r="18509" spans="1:1" x14ac:dyDescent="0.2">
      <c r="A18509" t="s">
        <v>25342</v>
      </c>
    </row>
    <row r="18510" spans="1:1" x14ac:dyDescent="0.2">
      <c r="A18510" t="s">
        <v>25343</v>
      </c>
    </row>
    <row r="18511" spans="1:1" x14ac:dyDescent="0.2">
      <c r="A18511" t="s">
        <v>25344</v>
      </c>
    </row>
    <row r="18512" spans="1:1" x14ac:dyDescent="0.2">
      <c r="A18512" t="s">
        <v>25345</v>
      </c>
    </row>
    <row r="18513" spans="1:1" x14ac:dyDescent="0.2">
      <c r="A18513" t="s">
        <v>25346</v>
      </c>
    </row>
    <row r="18514" spans="1:1" x14ac:dyDescent="0.2">
      <c r="A18514" t="s">
        <v>25347</v>
      </c>
    </row>
    <row r="18515" spans="1:1" x14ac:dyDescent="0.2">
      <c r="A18515" t="s">
        <v>25348</v>
      </c>
    </row>
    <row r="18516" spans="1:1" x14ac:dyDescent="0.2">
      <c r="A18516" t="s">
        <v>25349</v>
      </c>
    </row>
    <row r="18517" spans="1:1" x14ac:dyDescent="0.2">
      <c r="A18517" t="s">
        <v>25350</v>
      </c>
    </row>
    <row r="18518" spans="1:1" x14ac:dyDescent="0.2">
      <c r="A18518" t="s">
        <v>25351</v>
      </c>
    </row>
    <row r="18519" spans="1:1" x14ac:dyDescent="0.2">
      <c r="A18519" t="s">
        <v>25352</v>
      </c>
    </row>
    <row r="18520" spans="1:1" x14ac:dyDescent="0.2">
      <c r="A18520" t="s">
        <v>25353</v>
      </c>
    </row>
    <row r="18521" spans="1:1" x14ac:dyDescent="0.2">
      <c r="A18521" t="s">
        <v>25354</v>
      </c>
    </row>
    <row r="18522" spans="1:1" x14ac:dyDescent="0.2">
      <c r="A18522" t="s">
        <v>25355</v>
      </c>
    </row>
    <row r="18523" spans="1:1" x14ac:dyDescent="0.2">
      <c r="A18523" t="s">
        <v>25356</v>
      </c>
    </row>
    <row r="18524" spans="1:1" x14ac:dyDescent="0.2">
      <c r="A18524" t="s">
        <v>25357</v>
      </c>
    </row>
    <row r="18525" spans="1:1" x14ac:dyDescent="0.2">
      <c r="A18525" t="s">
        <v>25358</v>
      </c>
    </row>
    <row r="18526" spans="1:1" x14ac:dyDescent="0.2">
      <c r="A18526" t="s">
        <v>25359</v>
      </c>
    </row>
    <row r="18527" spans="1:1" x14ac:dyDescent="0.2">
      <c r="A18527" t="s">
        <v>25360</v>
      </c>
    </row>
    <row r="18528" spans="1:1" x14ac:dyDescent="0.2">
      <c r="A18528" t="s">
        <v>25361</v>
      </c>
    </row>
    <row r="18529" spans="1:1" x14ac:dyDescent="0.2">
      <c r="A18529" t="s">
        <v>25362</v>
      </c>
    </row>
    <row r="18530" spans="1:1" x14ac:dyDescent="0.2">
      <c r="A18530" t="s">
        <v>25363</v>
      </c>
    </row>
    <row r="18531" spans="1:1" x14ac:dyDescent="0.2">
      <c r="A18531" t="s">
        <v>25364</v>
      </c>
    </row>
    <row r="18532" spans="1:1" x14ac:dyDescent="0.2">
      <c r="A18532" t="s">
        <v>25365</v>
      </c>
    </row>
    <row r="18533" spans="1:1" x14ac:dyDescent="0.2">
      <c r="A18533" t="s">
        <v>25366</v>
      </c>
    </row>
    <row r="18534" spans="1:1" x14ac:dyDescent="0.2">
      <c r="A18534" t="s">
        <v>25367</v>
      </c>
    </row>
    <row r="18535" spans="1:1" x14ac:dyDescent="0.2">
      <c r="A18535" t="s">
        <v>25368</v>
      </c>
    </row>
    <row r="18536" spans="1:1" x14ac:dyDescent="0.2">
      <c r="A18536" t="s">
        <v>25369</v>
      </c>
    </row>
    <row r="18537" spans="1:1" x14ac:dyDescent="0.2">
      <c r="A18537" t="s">
        <v>25370</v>
      </c>
    </row>
    <row r="18538" spans="1:1" x14ac:dyDescent="0.2">
      <c r="A18538" t="s">
        <v>25371</v>
      </c>
    </row>
    <row r="18539" spans="1:1" x14ac:dyDescent="0.2">
      <c r="A18539" t="s">
        <v>25372</v>
      </c>
    </row>
    <row r="18540" spans="1:1" x14ac:dyDescent="0.2">
      <c r="A18540" t="s">
        <v>25373</v>
      </c>
    </row>
    <row r="18541" spans="1:1" x14ac:dyDescent="0.2">
      <c r="A18541" t="s">
        <v>25374</v>
      </c>
    </row>
    <row r="18542" spans="1:1" x14ac:dyDescent="0.2">
      <c r="A18542" t="s">
        <v>25375</v>
      </c>
    </row>
    <row r="18543" spans="1:1" x14ac:dyDescent="0.2">
      <c r="A18543" t="s">
        <v>25376</v>
      </c>
    </row>
    <row r="18544" spans="1:1" x14ac:dyDescent="0.2">
      <c r="A18544" t="s">
        <v>25377</v>
      </c>
    </row>
    <row r="18545" spans="1:1" x14ac:dyDescent="0.2">
      <c r="A18545" t="s">
        <v>25378</v>
      </c>
    </row>
    <row r="18546" spans="1:1" x14ac:dyDescent="0.2">
      <c r="A18546" t="s">
        <v>25379</v>
      </c>
    </row>
    <row r="18547" spans="1:1" x14ac:dyDescent="0.2">
      <c r="A18547" t="s">
        <v>25380</v>
      </c>
    </row>
    <row r="18548" spans="1:1" x14ac:dyDescent="0.2">
      <c r="A18548" t="s">
        <v>25381</v>
      </c>
    </row>
    <row r="18549" spans="1:1" x14ac:dyDescent="0.2">
      <c r="A18549" t="s">
        <v>25382</v>
      </c>
    </row>
    <row r="18550" spans="1:1" x14ac:dyDescent="0.2">
      <c r="A18550" t="s">
        <v>25383</v>
      </c>
    </row>
    <row r="18551" spans="1:1" x14ac:dyDescent="0.2">
      <c r="A18551" t="s">
        <v>25384</v>
      </c>
    </row>
    <row r="18552" spans="1:1" x14ac:dyDescent="0.2">
      <c r="A18552" t="s">
        <v>25385</v>
      </c>
    </row>
    <row r="18553" spans="1:1" x14ac:dyDescent="0.2">
      <c r="A18553" t="s">
        <v>25386</v>
      </c>
    </row>
    <row r="18554" spans="1:1" x14ac:dyDescent="0.2">
      <c r="A18554" t="s">
        <v>25387</v>
      </c>
    </row>
    <row r="18555" spans="1:1" x14ac:dyDescent="0.2">
      <c r="A18555" t="s">
        <v>25388</v>
      </c>
    </row>
    <row r="18556" spans="1:1" x14ac:dyDescent="0.2">
      <c r="A18556" t="s">
        <v>25389</v>
      </c>
    </row>
    <row r="18557" spans="1:1" x14ac:dyDescent="0.2">
      <c r="A18557" t="s">
        <v>25390</v>
      </c>
    </row>
    <row r="18558" spans="1:1" x14ac:dyDescent="0.2">
      <c r="A18558" t="s">
        <v>25391</v>
      </c>
    </row>
    <row r="18559" spans="1:1" x14ac:dyDescent="0.2">
      <c r="A18559" t="s">
        <v>25392</v>
      </c>
    </row>
    <row r="18560" spans="1:1" x14ac:dyDescent="0.2">
      <c r="A18560" t="s">
        <v>25393</v>
      </c>
    </row>
    <row r="18561" spans="1:1" x14ac:dyDescent="0.2">
      <c r="A18561" t="s">
        <v>25394</v>
      </c>
    </row>
    <row r="18562" spans="1:1" x14ac:dyDescent="0.2">
      <c r="A18562" t="s">
        <v>25395</v>
      </c>
    </row>
    <row r="18563" spans="1:1" x14ac:dyDescent="0.2">
      <c r="A18563" t="s">
        <v>25396</v>
      </c>
    </row>
    <row r="18564" spans="1:1" x14ac:dyDescent="0.2">
      <c r="A18564" t="s">
        <v>25397</v>
      </c>
    </row>
    <row r="18565" spans="1:1" x14ac:dyDescent="0.2">
      <c r="A18565" t="s">
        <v>25398</v>
      </c>
    </row>
    <row r="18566" spans="1:1" x14ac:dyDescent="0.2">
      <c r="A18566" t="s">
        <v>25399</v>
      </c>
    </row>
    <row r="18567" spans="1:1" x14ac:dyDescent="0.2">
      <c r="A18567" t="s">
        <v>25400</v>
      </c>
    </row>
    <row r="18568" spans="1:1" x14ac:dyDescent="0.2">
      <c r="A18568" t="s">
        <v>25401</v>
      </c>
    </row>
    <row r="18569" spans="1:1" x14ac:dyDescent="0.2">
      <c r="A18569" t="s">
        <v>25402</v>
      </c>
    </row>
    <row r="18570" spans="1:1" x14ac:dyDescent="0.2">
      <c r="A18570" t="s">
        <v>25403</v>
      </c>
    </row>
    <row r="18571" spans="1:1" x14ac:dyDescent="0.2">
      <c r="A18571" t="s">
        <v>25404</v>
      </c>
    </row>
    <row r="18572" spans="1:1" x14ac:dyDescent="0.2">
      <c r="A18572" t="s">
        <v>25405</v>
      </c>
    </row>
    <row r="18573" spans="1:1" x14ac:dyDescent="0.2">
      <c r="A18573" t="s">
        <v>25406</v>
      </c>
    </row>
    <row r="18574" spans="1:1" x14ac:dyDescent="0.2">
      <c r="A18574" t="s">
        <v>25407</v>
      </c>
    </row>
    <row r="18575" spans="1:1" x14ac:dyDescent="0.2">
      <c r="A18575" t="s">
        <v>25408</v>
      </c>
    </row>
    <row r="18576" spans="1:1" x14ac:dyDescent="0.2">
      <c r="A18576" t="s">
        <v>25409</v>
      </c>
    </row>
    <row r="18577" spans="1:1" x14ac:dyDescent="0.2">
      <c r="A18577" t="s">
        <v>25410</v>
      </c>
    </row>
    <row r="18578" spans="1:1" x14ac:dyDescent="0.2">
      <c r="A18578" t="s">
        <v>25411</v>
      </c>
    </row>
    <row r="18579" spans="1:1" x14ac:dyDescent="0.2">
      <c r="A18579" t="s">
        <v>25412</v>
      </c>
    </row>
    <row r="18580" spans="1:1" x14ac:dyDescent="0.2">
      <c r="A18580" t="s">
        <v>25413</v>
      </c>
    </row>
    <row r="18581" spans="1:1" x14ac:dyDescent="0.2">
      <c r="A18581" t="s">
        <v>25414</v>
      </c>
    </row>
    <row r="18582" spans="1:1" x14ac:dyDescent="0.2">
      <c r="A18582" t="s">
        <v>25415</v>
      </c>
    </row>
    <row r="18583" spans="1:1" x14ac:dyDescent="0.2">
      <c r="A18583" t="s">
        <v>25416</v>
      </c>
    </row>
    <row r="18584" spans="1:1" x14ac:dyDescent="0.2">
      <c r="A18584" t="s">
        <v>25417</v>
      </c>
    </row>
    <row r="18585" spans="1:1" x14ac:dyDescent="0.2">
      <c r="A18585" t="s">
        <v>25418</v>
      </c>
    </row>
    <row r="18586" spans="1:1" x14ac:dyDescent="0.2">
      <c r="A18586" t="s">
        <v>25419</v>
      </c>
    </row>
    <row r="18587" spans="1:1" x14ac:dyDescent="0.2">
      <c r="A18587" t="s">
        <v>25420</v>
      </c>
    </row>
    <row r="18588" spans="1:1" x14ac:dyDescent="0.2">
      <c r="A18588" t="s">
        <v>25421</v>
      </c>
    </row>
    <row r="18589" spans="1:1" x14ac:dyDescent="0.2">
      <c r="A18589" t="s">
        <v>25422</v>
      </c>
    </row>
    <row r="18590" spans="1:1" x14ac:dyDescent="0.2">
      <c r="A18590" t="s">
        <v>25423</v>
      </c>
    </row>
    <row r="18591" spans="1:1" x14ac:dyDescent="0.2">
      <c r="A18591" t="s">
        <v>25424</v>
      </c>
    </row>
    <row r="18592" spans="1:1" x14ac:dyDescent="0.2">
      <c r="A18592" t="s">
        <v>25425</v>
      </c>
    </row>
    <row r="18593" spans="1:1" x14ac:dyDescent="0.2">
      <c r="A18593" t="s">
        <v>25426</v>
      </c>
    </row>
    <row r="18594" spans="1:1" x14ac:dyDescent="0.2">
      <c r="A18594" t="s">
        <v>25427</v>
      </c>
    </row>
    <row r="18595" spans="1:1" x14ac:dyDescent="0.2">
      <c r="A18595" t="s">
        <v>25428</v>
      </c>
    </row>
    <row r="18596" spans="1:1" x14ac:dyDescent="0.2">
      <c r="A18596" t="s">
        <v>25429</v>
      </c>
    </row>
    <row r="18597" spans="1:1" x14ac:dyDescent="0.2">
      <c r="A18597" t="s">
        <v>25430</v>
      </c>
    </row>
    <row r="18598" spans="1:1" x14ac:dyDescent="0.2">
      <c r="A18598" t="s">
        <v>25431</v>
      </c>
    </row>
    <row r="18599" spans="1:1" x14ac:dyDescent="0.2">
      <c r="A18599" t="s">
        <v>25432</v>
      </c>
    </row>
    <row r="18600" spans="1:1" x14ac:dyDescent="0.2">
      <c r="A18600" t="s">
        <v>25433</v>
      </c>
    </row>
    <row r="18601" spans="1:1" x14ac:dyDescent="0.2">
      <c r="A18601" t="s">
        <v>25434</v>
      </c>
    </row>
    <row r="18602" spans="1:1" x14ac:dyDescent="0.2">
      <c r="A18602" t="s">
        <v>25435</v>
      </c>
    </row>
    <row r="18603" spans="1:1" x14ac:dyDescent="0.2">
      <c r="A18603" t="s">
        <v>25436</v>
      </c>
    </row>
    <row r="18604" spans="1:1" x14ac:dyDescent="0.2">
      <c r="A18604" t="s">
        <v>25437</v>
      </c>
    </row>
    <row r="18605" spans="1:1" x14ac:dyDescent="0.2">
      <c r="A18605" t="s">
        <v>25438</v>
      </c>
    </row>
    <row r="18606" spans="1:1" x14ac:dyDescent="0.2">
      <c r="A18606" t="s">
        <v>25439</v>
      </c>
    </row>
    <row r="18607" spans="1:1" x14ac:dyDescent="0.2">
      <c r="A18607" t="s">
        <v>25440</v>
      </c>
    </row>
    <row r="18608" spans="1:1" x14ac:dyDescent="0.2">
      <c r="A18608" t="s">
        <v>25441</v>
      </c>
    </row>
    <row r="18609" spans="1:1" x14ac:dyDescent="0.2">
      <c r="A18609" t="s">
        <v>25442</v>
      </c>
    </row>
    <row r="18610" spans="1:1" x14ac:dyDescent="0.2">
      <c r="A18610" t="s">
        <v>25443</v>
      </c>
    </row>
    <row r="18611" spans="1:1" x14ac:dyDescent="0.2">
      <c r="A18611" t="s">
        <v>25444</v>
      </c>
    </row>
    <row r="18612" spans="1:1" x14ac:dyDescent="0.2">
      <c r="A18612" t="s">
        <v>25445</v>
      </c>
    </row>
    <row r="18613" spans="1:1" x14ac:dyDescent="0.2">
      <c r="A18613" t="s">
        <v>25446</v>
      </c>
    </row>
    <row r="18614" spans="1:1" x14ac:dyDescent="0.2">
      <c r="A18614" t="s">
        <v>25447</v>
      </c>
    </row>
    <row r="18615" spans="1:1" x14ac:dyDescent="0.2">
      <c r="A18615" t="s">
        <v>25448</v>
      </c>
    </row>
    <row r="18616" spans="1:1" x14ac:dyDescent="0.2">
      <c r="A18616" t="s">
        <v>25449</v>
      </c>
    </row>
    <row r="18617" spans="1:1" x14ac:dyDescent="0.2">
      <c r="A18617" t="s">
        <v>25450</v>
      </c>
    </row>
    <row r="18618" spans="1:1" x14ac:dyDescent="0.2">
      <c r="A18618" t="s">
        <v>25451</v>
      </c>
    </row>
    <row r="18619" spans="1:1" x14ac:dyDescent="0.2">
      <c r="A18619" t="s">
        <v>25452</v>
      </c>
    </row>
    <row r="18620" spans="1:1" x14ac:dyDescent="0.2">
      <c r="A18620" t="s">
        <v>25453</v>
      </c>
    </row>
    <row r="18621" spans="1:1" x14ac:dyDescent="0.2">
      <c r="A18621" t="s">
        <v>25454</v>
      </c>
    </row>
    <row r="18622" spans="1:1" x14ac:dyDescent="0.2">
      <c r="A18622" t="s">
        <v>25455</v>
      </c>
    </row>
    <row r="18623" spans="1:1" x14ac:dyDescent="0.2">
      <c r="A18623" t="s">
        <v>25456</v>
      </c>
    </row>
    <row r="18624" spans="1:1" x14ac:dyDescent="0.2">
      <c r="A18624" t="s">
        <v>25457</v>
      </c>
    </row>
    <row r="18625" spans="1:1" x14ac:dyDescent="0.2">
      <c r="A18625" t="s">
        <v>25458</v>
      </c>
    </row>
    <row r="18626" spans="1:1" x14ac:dyDescent="0.2">
      <c r="A18626" t="s">
        <v>25459</v>
      </c>
    </row>
    <row r="18627" spans="1:1" x14ac:dyDescent="0.2">
      <c r="A18627" t="s">
        <v>25460</v>
      </c>
    </row>
    <row r="18628" spans="1:1" x14ac:dyDescent="0.2">
      <c r="A18628" t="s">
        <v>25461</v>
      </c>
    </row>
    <row r="18629" spans="1:1" x14ac:dyDescent="0.2">
      <c r="A18629" t="s">
        <v>25462</v>
      </c>
    </row>
    <row r="18630" spans="1:1" x14ac:dyDescent="0.2">
      <c r="A18630" t="s">
        <v>25463</v>
      </c>
    </row>
    <row r="18631" spans="1:1" x14ac:dyDescent="0.2">
      <c r="A18631" t="s">
        <v>25464</v>
      </c>
    </row>
    <row r="18632" spans="1:1" x14ac:dyDescent="0.2">
      <c r="A18632" t="s">
        <v>25465</v>
      </c>
    </row>
    <row r="18633" spans="1:1" x14ac:dyDescent="0.2">
      <c r="A18633" t="s">
        <v>25466</v>
      </c>
    </row>
    <row r="18634" spans="1:1" x14ac:dyDescent="0.2">
      <c r="A18634" t="s">
        <v>25467</v>
      </c>
    </row>
    <row r="18635" spans="1:1" x14ac:dyDescent="0.2">
      <c r="A18635" t="s">
        <v>25468</v>
      </c>
    </row>
    <row r="18636" spans="1:1" x14ac:dyDescent="0.2">
      <c r="A18636" t="s">
        <v>25469</v>
      </c>
    </row>
    <row r="18637" spans="1:1" x14ac:dyDescent="0.2">
      <c r="A18637" t="s">
        <v>25470</v>
      </c>
    </row>
    <row r="18638" spans="1:1" x14ac:dyDescent="0.2">
      <c r="A18638" t="s">
        <v>25471</v>
      </c>
    </row>
    <row r="18639" spans="1:1" x14ac:dyDescent="0.2">
      <c r="A18639" t="s">
        <v>25472</v>
      </c>
    </row>
    <row r="18640" spans="1:1" x14ac:dyDescent="0.2">
      <c r="A18640" t="s">
        <v>25473</v>
      </c>
    </row>
    <row r="18641" spans="1:1" x14ac:dyDescent="0.2">
      <c r="A18641" t="s">
        <v>25474</v>
      </c>
    </row>
    <row r="18642" spans="1:1" x14ac:dyDescent="0.2">
      <c r="A18642" t="s">
        <v>25475</v>
      </c>
    </row>
    <row r="18643" spans="1:1" x14ac:dyDescent="0.2">
      <c r="A18643" t="s">
        <v>25476</v>
      </c>
    </row>
    <row r="18644" spans="1:1" x14ac:dyDescent="0.2">
      <c r="A18644" t="s">
        <v>25477</v>
      </c>
    </row>
    <row r="18645" spans="1:1" x14ac:dyDescent="0.2">
      <c r="A18645" t="s">
        <v>25478</v>
      </c>
    </row>
    <row r="18646" spans="1:1" x14ac:dyDescent="0.2">
      <c r="A18646" t="s">
        <v>25479</v>
      </c>
    </row>
    <row r="18647" spans="1:1" x14ac:dyDescent="0.2">
      <c r="A18647" t="s">
        <v>25480</v>
      </c>
    </row>
    <row r="18648" spans="1:1" x14ac:dyDescent="0.2">
      <c r="A18648" t="s">
        <v>25481</v>
      </c>
    </row>
    <row r="18649" spans="1:1" x14ac:dyDescent="0.2">
      <c r="A18649" t="s">
        <v>25482</v>
      </c>
    </row>
    <row r="18650" spans="1:1" x14ac:dyDescent="0.2">
      <c r="A18650" t="s">
        <v>25483</v>
      </c>
    </row>
    <row r="18651" spans="1:1" x14ac:dyDescent="0.2">
      <c r="A18651" t="s">
        <v>25484</v>
      </c>
    </row>
    <row r="18652" spans="1:1" x14ac:dyDescent="0.2">
      <c r="A18652" t="s">
        <v>25485</v>
      </c>
    </row>
    <row r="18653" spans="1:1" x14ac:dyDescent="0.2">
      <c r="A18653" t="s">
        <v>25486</v>
      </c>
    </row>
    <row r="18654" spans="1:1" x14ac:dyDescent="0.2">
      <c r="A18654" t="s">
        <v>25487</v>
      </c>
    </row>
    <row r="18655" spans="1:1" x14ac:dyDescent="0.2">
      <c r="A18655" t="s">
        <v>25488</v>
      </c>
    </row>
    <row r="18656" spans="1:1" x14ac:dyDescent="0.2">
      <c r="A18656" t="s">
        <v>25489</v>
      </c>
    </row>
    <row r="18657" spans="1:1" x14ac:dyDescent="0.2">
      <c r="A18657" t="s">
        <v>25490</v>
      </c>
    </row>
    <row r="18658" spans="1:1" x14ac:dyDescent="0.2">
      <c r="A18658" t="s">
        <v>25491</v>
      </c>
    </row>
    <row r="18659" spans="1:1" x14ac:dyDescent="0.2">
      <c r="A18659" t="s">
        <v>25492</v>
      </c>
    </row>
    <row r="18660" spans="1:1" x14ac:dyDescent="0.2">
      <c r="A18660" t="s">
        <v>25493</v>
      </c>
    </row>
    <row r="18661" spans="1:1" x14ac:dyDescent="0.2">
      <c r="A18661" t="s">
        <v>25494</v>
      </c>
    </row>
    <row r="18662" spans="1:1" x14ac:dyDescent="0.2">
      <c r="A18662" t="s">
        <v>24884</v>
      </c>
    </row>
    <row r="18663" spans="1:1" x14ac:dyDescent="0.2">
      <c r="A18663" t="s">
        <v>24885</v>
      </c>
    </row>
    <row r="18664" spans="1:1" x14ac:dyDescent="0.2">
      <c r="A18664" t="s">
        <v>24886</v>
      </c>
    </row>
    <row r="18665" spans="1:1" x14ac:dyDescent="0.2">
      <c r="A18665" t="s">
        <v>24887</v>
      </c>
    </row>
    <row r="18666" spans="1:1" x14ac:dyDescent="0.2">
      <c r="A18666" t="s">
        <v>24888</v>
      </c>
    </row>
    <row r="18667" spans="1:1" x14ac:dyDescent="0.2">
      <c r="A18667" t="s">
        <v>24889</v>
      </c>
    </row>
    <row r="18668" spans="1:1" x14ac:dyDescent="0.2">
      <c r="A18668" t="s">
        <v>25495</v>
      </c>
    </row>
    <row r="18669" spans="1:1" x14ac:dyDescent="0.2">
      <c r="A18669" t="s">
        <v>25496</v>
      </c>
    </row>
    <row r="18670" spans="1:1" x14ac:dyDescent="0.2">
      <c r="A18670" t="s">
        <v>25497</v>
      </c>
    </row>
    <row r="18671" spans="1:1" x14ac:dyDescent="0.2">
      <c r="A18671" t="s">
        <v>25498</v>
      </c>
    </row>
    <row r="18672" spans="1:1" x14ac:dyDescent="0.2">
      <c r="A18672" t="s">
        <v>25499</v>
      </c>
    </row>
    <row r="18673" spans="1:1" x14ac:dyDescent="0.2">
      <c r="A18673" t="s">
        <v>25500</v>
      </c>
    </row>
    <row r="18674" spans="1:1" x14ac:dyDescent="0.2">
      <c r="A18674" t="s">
        <v>25501</v>
      </c>
    </row>
    <row r="18675" spans="1:1" x14ac:dyDescent="0.2">
      <c r="A18675" t="s">
        <v>25502</v>
      </c>
    </row>
    <row r="18676" spans="1:1" x14ac:dyDescent="0.2">
      <c r="A18676" t="s">
        <v>25503</v>
      </c>
    </row>
    <row r="18677" spans="1:1" x14ac:dyDescent="0.2">
      <c r="A18677" t="s">
        <v>25504</v>
      </c>
    </row>
    <row r="18678" spans="1:1" x14ac:dyDescent="0.2">
      <c r="A18678" t="s">
        <v>25505</v>
      </c>
    </row>
    <row r="18679" spans="1:1" x14ac:dyDescent="0.2">
      <c r="A18679" t="s">
        <v>25506</v>
      </c>
    </row>
    <row r="18680" spans="1:1" x14ac:dyDescent="0.2">
      <c r="A18680" t="s">
        <v>25507</v>
      </c>
    </row>
    <row r="18681" spans="1:1" x14ac:dyDescent="0.2">
      <c r="A18681" t="s">
        <v>25508</v>
      </c>
    </row>
    <row r="18682" spans="1:1" x14ac:dyDescent="0.2">
      <c r="A18682" t="s">
        <v>25509</v>
      </c>
    </row>
    <row r="18683" spans="1:1" x14ac:dyDescent="0.2">
      <c r="A18683" t="s">
        <v>25510</v>
      </c>
    </row>
    <row r="18684" spans="1:1" x14ac:dyDescent="0.2">
      <c r="A18684" t="s">
        <v>25511</v>
      </c>
    </row>
    <row r="18685" spans="1:1" x14ac:dyDescent="0.2">
      <c r="A18685" t="s">
        <v>25512</v>
      </c>
    </row>
    <row r="18686" spans="1:1" x14ac:dyDescent="0.2">
      <c r="A18686" t="s">
        <v>25513</v>
      </c>
    </row>
    <row r="18687" spans="1:1" x14ac:dyDescent="0.2">
      <c r="A18687" t="s">
        <v>25514</v>
      </c>
    </row>
    <row r="18688" spans="1:1" x14ac:dyDescent="0.2">
      <c r="A18688" t="s">
        <v>25515</v>
      </c>
    </row>
    <row r="18689" spans="1:1" x14ac:dyDescent="0.2">
      <c r="A18689" t="s">
        <v>25516</v>
      </c>
    </row>
    <row r="18690" spans="1:1" x14ac:dyDescent="0.2">
      <c r="A18690" t="s">
        <v>25517</v>
      </c>
    </row>
    <row r="18691" spans="1:1" x14ac:dyDescent="0.2">
      <c r="A18691" t="s">
        <v>25518</v>
      </c>
    </row>
    <row r="18692" spans="1:1" x14ac:dyDescent="0.2">
      <c r="A18692" t="s">
        <v>25519</v>
      </c>
    </row>
    <row r="18693" spans="1:1" x14ac:dyDescent="0.2">
      <c r="A18693" t="s">
        <v>25520</v>
      </c>
    </row>
    <row r="18694" spans="1:1" x14ac:dyDescent="0.2">
      <c r="A18694" t="s">
        <v>25521</v>
      </c>
    </row>
    <row r="18695" spans="1:1" x14ac:dyDescent="0.2">
      <c r="A18695" t="s">
        <v>25522</v>
      </c>
    </row>
    <row r="18696" spans="1:1" x14ac:dyDescent="0.2">
      <c r="A18696" t="s">
        <v>25523</v>
      </c>
    </row>
    <row r="18697" spans="1:1" x14ac:dyDescent="0.2">
      <c r="A18697" t="s">
        <v>25524</v>
      </c>
    </row>
    <row r="18698" spans="1:1" x14ac:dyDescent="0.2">
      <c r="A18698" t="s">
        <v>25525</v>
      </c>
    </row>
    <row r="18699" spans="1:1" x14ac:dyDescent="0.2">
      <c r="A18699" t="s">
        <v>25526</v>
      </c>
    </row>
    <row r="18700" spans="1:1" x14ac:dyDescent="0.2">
      <c r="A18700" t="s">
        <v>25527</v>
      </c>
    </row>
    <row r="18701" spans="1:1" x14ac:dyDescent="0.2">
      <c r="A18701" t="s">
        <v>25528</v>
      </c>
    </row>
    <row r="18702" spans="1:1" x14ac:dyDescent="0.2">
      <c r="A18702" t="s">
        <v>25529</v>
      </c>
    </row>
    <row r="18703" spans="1:1" x14ac:dyDescent="0.2">
      <c r="A18703" t="s">
        <v>25530</v>
      </c>
    </row>
    <row r="18704" spans="1:1" x14ac:dyDescent="0.2">
      <c r="A18704" t="s">
        <v>25531</v>
      </c>
    </row>
    <row r="18705" spans="1:1" x14ac:dyDescent="0.2">
      <c r="A18705" t="s">
        <v>25532</v>
      </c>
    </row>
    <row r="18706" spans="1:1" x14ac:dyDescent="0.2">
      <c r="A18706" t="s">
        <v>25533</v>
      </c>
    </row>
    <row r="18707" spans="1:1" x14ac:dyDescent="0.2">
      <c r="A18707" t="s">
        <v>25534</v>
      </c>
    </row>
    <row r="18708" spans="1:1" x14ac:dyDescent="0.2">
      <c r="A18708" t="s">
        <v>25535</v>
      </c>
    </row>
    <row r="18709" spans="1:1" x14ac:dyDescent="0.2">
      <c r="A18709" t="s">
        <v>25536</v>
      </c>
    </row>
    <row r="18710" spans="1:1" x14ac:dyDescent="0.2">
      <c r="A18710" t="s">
        <v>25537</v>
      </c>
    </row>
    <row r="18711" spans="1:1" x14ac:dyDescent="0.2">
      <c r="A18711" t="s">
        <v>25538</v>
      </c>
    </row>
    <row r="18712" spans="1:1" x14ac:dyDescent="0.2">
      <c r="A18712" t="s">
        <v>25539</v>
      </c>
    </row>
    <row r="18713" spans="1:1" x14ac:dyDescent="0.2">
      <c r="A18713" t="s">
        <v>25540</v>
      </c>
    </row>
    <row r="18714" spans="1:1" x14ac:dyDescent="0.2">
      <c r="A18714" t="s">
        <v>25541</v>
      </c>
    </row>
    <row r="18715" spans="1:1" x14ac:dyDescent="0.2">
      <c r="A18715" t="s">
        <v>25542</v>
      </c>
    </row>
    <row r="18716" spans="1:1" x14ac:dyDescent="0.2">
      <c r="A18716" t="s">
        <v>25543</v>
      </c>
    </row>
    <row r="18717" spans="1:1" x14ac:dyDescent="0.2">
      <c r="A18717" t="s">
        <v>25544</v>
      </c>
    </row>
    <row r="18718" spans="1:1" x14ac:dyDescent="0.2">
      <c r="A18718" t="s">
        <v>25545</v>
      </c>
    </row>
    <row r="18719" spans="1:1" x14ac:dyDescent="0.2">
      <c r="A18719" t="s">
        <v>25546</v>
      </c>
    </row>
    <row r="18720" spans="1:1" x14ac:dyDescent="0.2">
      <c r="A18720" t="s">
        <v>25547</v>
      </c>
    </row>
    <row r="18721" spans="1:1" x14ac:dyDescent="0.2">
      <c r="A18721" t="s">
        <v>25548</v>
      </c>
    </row>
    <row r="18722" spans="1:1" x14ac:dyDescent="0.2">
      <c r="A18722" t="s">
        <v>25549</v>
      </c>
    </row>
    <row r="18723" spans="1:1" x14ac:dyDescent="0.2">
      <c r="A18723" t="s">
        <v>25550</v>
      </c>
    </row>
    <row r="18724" spans="1:1" x14ac:dyDescent="0.2">
      <c r="A18724" t="s">
        <v>25551</v>
      </c>
    </row>
    <row r="18725" spans="1:1" x14ac:dyDescent="0.2">
      <c r="A18725" t="s">
        <v>25552</v>
      </c>
    </row>
    <row r="18726" spans="1:1" x14ac:dyDescent="0.2">
      <c r="A18726" t="s">
        <v>25553</v>
      </c>
    </row>
    <row r="18727" spans="1:1" x14ac:dyDescent="0.2">
      <c r="A18727" t="s">
        <v>25554</v>
      </c>
    </row>
    <row r="18728" spans="1:1" x14ac:dyDescent="0.2">
      <c r="A18728" t="s">
        <v>25555</v>
      </c>
    </row>
    <row r="18729" spans="1:1" x14ac:dyDescent="0.2">
      <c r="A18729" t="s">
        <v>25556</v>
      </c>
    </row>
    <row r="18730" spans="1:1" x14ac:dyDescent="0.2">
      <c r="A18730" t="s">
        <v>25557</v>
      </c>
    </row>
    <row r="18731" spans="1:1" x14ac:dyDescent="0.2">
      <c r="A18731" t="s">
        <v>25558</v>
      </c>
    </row>
    <row r="18732" spans="1:1" x14ac:dyDescent="0.2">
      <c r="A18732" t="s">
        <v>25559</v>
      </c>
    </row>
    <row r="18733" spans="1:1" x14ac:dyDescent="0.2">
      <c r="A18733" t="s">
        <v>25560</v>
      </c>
    </row>
    <row r="18734" spans="1:1" x14ac:dyDescent="0.2">
      <c r="A18734" t="s">
        <v>25561</v>
      </c>
    </row>
    <row r="18735" spans="1:1" x14ac:dyDescent="0.2">
      <c r="A18735" t="s">
        <v>25562</v>
      </c>
    </row>
    <row r="18736" spans="1:1" x14ac:dyDescent="0.2">
      <c r="A18736" t="s">
        <v>25563</v>
      </c>
    </row>
    <row r="18737" spans="1:1" x14ac:dyDescent="0.2">
      <c r="A18737" t="s">
        <v>25564</v>
      </c>
    </row>
    <row r="18738" spans="1:1" x14ac:dyDescent="0.2">
      <c r="A18738" t="s">
        <v>25565</v>
      </c>
    </row>
    <row r="18739" spans="1:1" x14ac:dyDescent="0.2">
      <c r="A18739" t="s">
        <v>25566</v>
      </c>
    </row>
    <row r="18740" spans="1:1" x14ac:dyDescent="0.2">
      <c r="A18740" t="s">
        <v>25567</v>
      </c>
    </row>
    <row r="18741" spans="1:1" x14ac:dyDescent="0.2">
      <c r="A18741" t="s">
        <v>25568</v>
      </c>
    </row>
    <row r="18742" spans="1:1" x14ac:dyDescent="0.2">
      <c r="A18742" t="s">
        <v>25569</v>
      </c>
    </row>
    <row r="18743" spans="1:1" x14ac:dyDescent="0.2">
      <c r="A18743" t="s">
        <v>25570</v>
      </c>
    </row>
    <row r="18744" spans="1:1" x14ac:dyDescent="0.2">
      <c r="A18744" t="s">
        <v>25571</v>
      </c>
    </row>
    <row r="18745" spans="1:1" x14ac:dyDescent="0.2">
      <c r="A18745" t="s">
        <v>25572</v>
      </c>
    </row>
    <row r="18746" spans="1:1" x14ac:dyDescent="0.2">
      <c r="A18746" t="s">
        <v>25573</v>
      </c>
    </row>
    <row r="18747" spans="1:1" x14ac:dyDescent="0.2">
      <c r="A18747" t="s">
        <v>25574</v>
      </c>
    </row>
    <row r="18748" spans="1:1" x14ac:dyDescent="0.2">
      <c r="A18748" t="s">
        <v>25575</v>
      </c>
    </row>
    <row r="18749" spans="1:1" x14ac:dyDescent="0.2">
      <c r="A18749" t="s">
        <v>25576</v>
      </c>
    </row>
    <row r="18750" spans="1:1" x14ac:dyDescent="0.2">
      <c r="A18750" t="s">
        <v>25577</v>
      </c>
    </row>
    <row r="18751" spans="1:1" x14ac:dyDescent="0.2">
      <c r="A18751" t="s">
        <v>25578</v>
      </c>
    </row>
    <row r="18752" spans="1:1" x14ac:dyDescent="0.2">
      <c r="A18752" t="s">
        <v>25579</v>
      </c>
    </row>
    <row r="18753" spans="1:1" x14ac:dyDescent="0.2">
      <c r="A18753" t="s">
        <v>25580</v>
      </c>
    </row>
    <row r="18754" spans="1:1" x14ac:dyDescent="0.2">
      <c r="A18754" t="s">
        <v>25581</v>
      </c>
    </row>
    <row r="18755" spans="1:1" x14ac:dyDescent="0.2">
      <c r="A18755" t="s">
        <v>25582</v>
      </c>
    </row>
    <row r="18756" spans="1:1" x14ac:dyDescent="0.2">
      <c r="A18756" t="s">
        <v>25583</v>
      </c>
    </row>
    <row r="18757" spans="1:1" x14ac:dyDescent="0.2">
      <c r="A18757" t="s">
        <v>25584</v>
      </c>
    </row>
    <row r="18758" spans="1:1" x14ac:dyDescent="0.2">
      <c r="A18758" t="s">
        <v>25585</v>
      </c>
    </row>
    <row r="18759" spans="1:1" x14ac:dyDescent="0.2">
      <c r="A18759" t="s">
        <v>25586</v>
      </c>
    </row>
    <row r="18760" spans="1:1" x14ac:dyDescent="0.2">
      <c r="A18760" t="s">
        <v>25587</v>
      </c>
    </row>
    <row r="18761" spans="1:1" x14ac:dyDescent="0.2">
      <c r="A18761" t="s">
        <v>25588</v>
      </c>
    </row>
    <row r="18762" spans="1:1" x14ac:dyDescent="0.2">
      <c r="A18762" t="s">
        <v>25589</v>
      </c>
    </row>
    <row r="18763" spans="1:1" x14ac:dyDescent="0.2">
      <c r="A18763" t="s">
        <v>25590</v>
      </c>
    </row>
    <row r="18764" spans="1:1" x14ac:dyDescent="0.2">
      <c r="A18764" t="s">
        <v>25591</v>
      </c>
    </row>
    <row r="18765" spans="1:1" x14ac:dyDescent="0.2">
      <c r="A18765" t="s">
        <v>25592</v>
      </c>
    </row>
    <row r="18766" spans="1:1" x14ac:dyDescent="0.2">
      <c r="A18766" t="s">
        <v>25593</v>
      </c>
    </row>
    <row r="18767" spans="1:1" x14ac:dyDescent="0.2">
      <c r="A18767" t="s">
        <v>25594</v>
      </c>
    </row>
    <row r="18768" spans="1:1" x14ac:dyDescent="0.2">
      <c r="A18768" t="s">
        <v>25595</v>
      </c>
    </row>
    <row r="18769" spans="1:1" x14ac:dyDescent="0.2">
      <c r="A18769" t="s">
        <v>25596</v>
      </c>
    </row>
    <row r="18770" spans="1:1" x14ac:dyDescent="0.2">
      <c r="A18770" t="s">
        <v>25597</v>
      </c>
    </row>
    <row r="18771" spans="1:1" x14ac:dyDescent="0.2">
      <c r="A18771" t="s">
        <v>25598</v>
      </c>
    </row>
    <row r="18772" spans="1:1" x14ac:dyDescent="0.2">
      <c r="A18772" t="s">
        <v>25599</v>
      </c>
    </row>
    <row r="18773" spans="1:1" x14ac:dyDescent="0.2">
      <c r="A18773" t="s">
        <v>25600</v>
      </c>
    </row>
    <row r="18774" spans="1:1" x14ac:dyDescent="0.2">
      <c r="A18774" t="s">
        <v>25601</v>
      </c>
    </row>
    <row r="18775" spans="1:1" x14ac:dyDescent="0.2">
      <c r="A18775" t="s">
        <v>25602</v>
      </c>
    </row>
    <row r="18776" spans="1:1" x14ac:dyDescent="0.2">
      <c r="A18776" t="s">
        <v>25603</v>
      </c>
    </row>
    <row r="18777" spans="1:1" x14ac:dyDescent="0.2">
      <c r="A18777" t="s">
        <v>25604</v>
      </c>
    </row>
    <row r="18778" spans="1:1" x14ac:dyDescent="0.2">
      <c r="A18778" t="s">
        <v>25605</v>
      </c>
    </row>
    <row r="18779" spans="1:1" x14ac:dyDescent="0.2">
      <c r="A18779" t="s">
        <v>25606</v>
      </c>
    </row>
    <row r="18780" spans="1:1" x14ac:dyDescent="0.2">
      <c r="A18780" t="s">
        <v>25607</v>
      </c>
    </row>
    <row r="18781" spans="1:1" x14ac:dyDescent="0.2">
      <c r="A18781" t="s">
        <v>25608</v>
      </c>
    </row>
    <row r="18782" spans="1:1" x14ac:dyDescent="0.2">
      <c r="A18782" t="s">
        <v>25609</v>
      </c>
    </row>
    <row r="18783" spans="1:1" x14ac:dyDescent="0.2">
      <c r="A18783" t="s">
        <v>25610</v>
      </c>
    </row>
    <row r="18784" spans="1:1" x14ac:dyDescent="0.2">
      <c r="A18784" t="s">
        <v>25611</v>
      </c>
    </row>
    <row r="18785" spans="1:1" x14ac:dyDescent="0.2">
      <c r="A18785" t="s">
        <v>25612</v>
      </c>
    </row>
    <row r="18786" spans="1:1" x14ac:dyDescent="0.2">
      <c r="A18786" t="s">
        <v>25613</v>
      </c>
    </row>
    <row r="18787" spans="1:1" x14ac:dyDescent="0.2">
      <c r="A18787" t="s">
        <v>25614</v>
      </c>
    </row>
    <row r="18788" spans="1:1" x14ac:dyDescent="0.2">
      <c r="A18788" t="s">
        <v>25615</v>
      </c>
    </row>
    <row r="18789" spans="1:1" x14ac:dyDescent="0.2">
      <c r="A18789" t="s">
        <v>25616</v>
      </c>
    </row>
    <row r="18790" spans="1:1" x14ac:dyDescent="0.2">
      <c r="A18790" t="s">
        <v>25617</v>
      </c>
    </row>
    <row r="18791" spans="1:1" x14ac:dyDescent="0.2">
      <c r="A18791" t="s">
        <v>25618</v>
      </c>
    </row>
    <row r="18792" spans="1:1" x14ac:dyDescent="0.2">
      <c r="A18792" t="s">
        <v>25619</v>
      </c>
    </row>
    <row r="18793" spans="1:1" x14ac:dyDescent="0.2">
      <c r="A18793" t="s">
        <v>25620</v>
      </c>
    </row>
    <row r="18794" spans="1:1" x14ac:dyDescent="0.2">
      <c r="A18794" t="s">
        <v>25621</v>
      </c>
    </row>
    <row r="18795" spans="1:1" x14ac:dyDescent="0.2">
      <c r="A18795" t="s">
        <v>25622</v>
      </c>
    </row>
    <row r="18796" spans="1:1" x14ac:dyDescent="0.2">
      <c r="A18796" t="s">
        <v>25623</v>
      </c>
    </row>
    <row r="18797" spans="1:1" x14ac:dyDescent="0.2">
      <c r="A18797" t="s">
        <v>25624</v>
      </c>
    </row>
    <row r="18798" spans="1:1" x14ac:dyDescent="0.2">
      <c r="A18798" t="s">
        <v>25625</v>
      </c>
    </row>
    <row r="18799" spans="1:1" x14ac:dyDescent="0.2">
      <c r="A18799" t="s">
        <v>25626</v>
      </c>
    </row>
    <row r="18800" spans="1:1" x14ac:dyDescent="0.2">
      <c r="A18800" t="s">
        <v>25627</v>
      </c>
    </row>
    <row r="18801" spans="1:1" x14ac:dyDescent="0.2">
      <c r="A18801" t="s">
        <v>25628</v>
      </c>
    </row>
    <row r="18802" spans="1:1" x14ac:dyDescent="0.2">
      <c r="A18802" t="s">
        <v>25629</v>
      </c>
    </row>
    <row r="18803" spans="1:1" x14ac:dyDescent="0.2">
      <c r="A18803" t="s">
        <v>25630</v>
      </c>
    </row>
    <row r="18804" spans="1:1" x14ac:dyDescent="0.2">
      <c r="A18804" t="s">
        <v>25631</v>
      </c>
    </row>
    <row r="18805" spans="1:1" x14ac:dyDescent="0.2">
      <c r="A18805" t="s">
        <v>25632</v>
      </c>
    </row>
    <row r="18806" spans="1:1" x14ac:dyDescent="0.2">
      <c r="A18806" t="s">
        <v>25633</v>
      </c>
    </row>
    <row r="18807" spans="1:1" x14ac:dyDescent="0.2">
      <c r="A18807" t="s">
        <v>25634</v>
      </c>
    </row>
    <row r="18808" spans="1:1" x14ac:dyDescent="0.2">
      <c r="A18808" t="s">
        <v>25635</v>
      </c>
    </row>
    <row r="18809" spans="1:1" x14ac:dyDescent="0.2">
      <c r="A18809" t="s">
        <v>25636</v>
      </c>
    </row>
    <row r="18810" spans="1:1" x14ac:dyDescent="0.2">
      <c r="A18810" t="s">
        <v>25637</v>
      </c>
    </row>
    <row r="18811" spans="1:1" x14ac:dyDescent="0.2">
      <c r="A18811" t="s">
        <v>25638</v>
      </c>
    </row>
    <row r="18812" spans="1:1" x14ac:dyDescent="0.2">
      <c r="A18812" t="s">
        <v>25639</v>
      </c>
    </row>
    <row r="18813" spans="1:1" x14ac:dyDescent="0.2">
      <c r="A18813" t="s">
        <v>25640</v>
      </c>
    </row>
    <row r="18814" spans="1:1" x14ac:dyDescent="0.2">
      <c r="A18814" t="s">
        <v>25641</v>
      </c>
    </row>
    <row r="18815" spans="1:1" x14ac:dyDescent="0.2">
      <c r="A18815" t="s">
        <v>25642</v>
      </c>
    </row>
    <row r="18816" spans="1:1" x14ac:dyDescent="0.2">
      <c r="A18816" t="s">
        <v>25643</v>
      </c>
    </row>
    <row r="18817" spans="1:1" x14ac:dyDescent="0.2">
      <c r="A18817" t="s">
        <v>25644</v>
      </c>
    </row>
    <row r="18818" spans="1:1" x14ac:dyDescent="0.2">
      <c r="A18818" t="s">
        <v>25645</v>
      </c>
    </row>
    <row r="18819" spans="1:1" x14ac:dyDescent="0.2">
      <c r="A18819" t="s">
        <v>25646</v>
      </c>
    </row>
    <row r="18820" spans="1:1" x14ac:dyDescent="0.2">
      <c r="A18820" t="s">
        <v>25647</v>
      </c>
    </row>
    <row r="18821" spans="1:1" x14ac:dyDescent="0.2">
      <c r="A18821" t="s">
        <v>25648</v>
      </c>
    </row>
    <row r="18822" spans="1:1" x14ac:dyDescent="0.2">
      <c r="A18822" t="s">
        <v>25649</v>
      </c>
    </row>
    <row r="18823" spans="1:1" x14ac:dyDescent="0.2">
      <c r="A18823" t="s">
        <v>25650</v>
      </c>
    </row>
    <row r="18824" spans="1:1" x14ac:dyDescent="0.2">
      <c r="A18824" t="s">
        <v>25651</v>
      </c>
    </row>
    <row r="18825" spans="1:1" x14ac:dyDescent="0.2">
      <c r="A18825" t="s">
        <v>25652</v>
      </c>
    </row>
    <row r="18826" spans="1:1" x14ac:dyDescent="0.2">
      <c r="A18826" t="s">
        <v>25653</v>
      </c>
    </row>
    <row r="18827" spans="1:1" x14ac:dyDescent="0.2">
      <c r="A18827" t="s">
        <v>25654</v>
      </c>
    </row>
    <row r="18828" spans="1:1" x14ac:dyDescent="0.2">
      <c r="A18828" t="s">
        <v>25655</v>
      </c>
    </row>
    <row r="18829" spans="1:1" x14ac:dyDescent="0.2">
      <c r="A18829" t="s">
        <v>25656</v>
      </c>
    </row>
    <row r="18830" spans="1:1" x14ac:dyDescent="0.2">
      <c r="A18830" t="s">
        <v>25657</v>
      </c>
    </row>
    <row r="18831" spans="1:1" x14ac:dyDescent="0.2">
      <c r="A18831" t="s">
        <v>25658</v>
      </c>
    </row>
    <row r="18832" spans="1:1" x14ac:dyDescent="0.2">
      <c r="A18832" t="s">
        <v>25659</v>
      </c>
    </row>
    <row r="18833" spans="1:1" x14ac:dyDescent="0.2">
      <c r="A18833" t="s">
        <v>25660</v>
      </c>
    </row>
    <row r="18834" spans="1:1" x14ac:dyDescent="0.2">
      <c r="A18834" t="s">
        <v>25661</v>
      </c>
    </row>
    <row r="18835" spans="1:1" x14ac:dyDescent="0.2">
      <c r="A18835" t="s">
        <v>25662</v>
      </c>
    </row>
    <row r="18836" spans="1:1" x14ac:dyDescent="0.2">
      <c r="A18836" t="s">
        <v>25663</v>
      </c>
    </row>
    <row r="18837" spans="1:1" x14ac:dyDescent="0.2">
      <c r="A18837" t="s">
        <v>25664</v>
      </c>
    </row>
    <row r="18838" spans="1:1" x14ac:dyDescent="0.2">
      <c r="A18838" t="s">
        <v>25665</v>
      </c>
    </row>
    <row r="18839" spans="1:1" x14ac:dyDescent="0.2">
      <c r="A18839" t="s">
        <v>25666</v>
      </c>
    </row>
    <row r="18840" spans="1:1" x14ac:dyDescent="0.2">
      <c r="A18840" t="s">
        <v>25667</v>
      </c>
    </row>
    <row r="18841" spans="1:1" x14ac:dyDescent="0.2">
      <c r="A18841" t="s">
        <v>25668</v>
      </c>
    </row>
    <row r="18842" spans="1:1" x14ac:dyDescent="0.2">
      <c r="A18842" t="s">
        <v>25669</v>
      </c>
    </row>
    <row r="18843" spans="1:1" x14ac:dyDescent="0.2">
      <c r="A18843" t="s">
        <v>25670</v>
      </c>
    </row>
    <row r="18844" spans="1:1" x14ac:dyDescent="0.2">
      <c r="A18844" t="s">
        <v>25671</v>
      </c>
    </row>
    <row r="18845" spans="1:1" x14ac:dyDescent="0.2">
      <c r="A18845" t="s">
        <v>25672</v>
      </c>
    </row>
    <row r="18846" spans="1:1" x14ac:dyDescent="0.2">
      <c r="A18846" t="s">
        <v>25673</v>
      </c>
    </row>
    <row r="18847" spans="1:1" x14ac:dyDescent="0.2">
      <c r="A18847" t="s">
        <v>25674</v>
      </c>
    </row>
    <row r="18848" spans="1:1" x14ac:dyDescent="0.2">
      <c r="A18848" t="s">
        <v>25675</v>
      </c>
    </row>
    <row r="18849" spans="1:1" x14ac:dyDescent="0.2">
      <c r="A18849" t="s">
        <v>25676</v>
      </c>
    </row>
    <row r="18850" spans="1:1" x14ac:dyDescent="0.2">
      <c r="A18850" t="s">
        <v>25677</v>
      </c>
    </row>
    <row r="18851" spans="1:1" x14ac:dyDescent="0.2">
      <c r="A18851" t="s">
        <v>25678</v>
      </c>
    </row>
    <row r="18852" spans="1:1" x14ac:dyDescent="0.2">
      <c r="A18852" t="s">
        <v>25679</v>
      </c>
    </row>
    <row r="18853" spans="1:1" x14ac:dyDescent="0.2">
      <c r="A18853" t="s">
        <v>25680</v>
      </c>
    </row>
    <row r="18854" spans="1:1" x14ac:dyDescent="0.2">
      <c r="A18854" t="s">
        <v>25681</v>
      </c>
    </row>
    <row r="18855" spans="1:1" x14ac:dyDescent="0.2">
      <c r="A18855" t="s">
        <v>25682</v>
      </c>
    </row>
    <row r="18856" spans="1:1" x14ac:dyDescent="0.2">
      <c r="A18856" t="s">
        <v>25683</v>
      </c>
    </row>
    <row r="18857" spans="1:1" x14ac:dyDescent="0.2">
      <c r="A18857" t="s">
        <v>25684</v>
      </c>
    </row>
    <row r="18858" spans="1:1" x14ac:dyDescent="0.2">
      <c r="A18858" t="s">
        <v>25685</v>
      </c>
    </row>
    <row r="18859" spans="1:1" x14ac:dyDescent="0.2">
      <c r="A18859" t="s">
        <v>25686</v>
      </c>
    </row>
    <row r="18860" spans="1:1" x14ac:dyDescent="0.2">
      <c r="A18860" t="s">
        <v>25687</v>
      </c>
    </row>
    <row r="18861" spans="1:1" x14ac:dyDescent="0.2">
      <c r="A18861" t="s">
        <v>25688</v>
      </c>
    </row>
    <row r="18862" spans="1:1" x14ac:dyDescent="0.2">
      <c r="A18862" t="s">
        <v>25689</v>
      </c>
    </row>
    <row r="18863" spans="1:1" x14ac:dyDescent="0.2">
      <c r="A18863" t="s">
        <v>25690</v>
      </c>
    </row>
    <row r="18864" spans="1:1" x14ac:dyDescent="0.2">
      <c r="A18864" t="s">
        <v>25691</v>
      </c>
    </row>
    <row r="18865" spans="1:1" x14ac:dyDescent="0.2">
      <c r="A18865" t="s">
        <v>25692</v>
      </c>
    </row>
    <row r="18866" spans="1:1" x14ac:dyDescent="0.2">
      <c r="A18866" t="s">
        <v>25693</v>
      </c>
    </row>
    <row r="18867" spans="1:1" x14ac:dyDescent="0.2">
      <c r="A18867" t="s">
        <v>25694</v>
      </c>
    </row>
    <row r="18868" spans="1:1" x14ac:dyDescent="0.2">
      <c r="A18868" t="s">
        <v>25695</v>
      </c>
    </row>
    <row r="18869" spans="1:1" x14ac:dyDescent="0.2">
      <c r="A18869" t="s">
        <v>25696</v>
      </c>
    </row>
    <row r="18870" spans="1:1" x14ac:dyDescent="0.2">
      <c r="A18870" t="s">
        <v>25697</v>
      </c>
    </row>
    <row r="18871" spans="1:1" x14ac:dyDescent="0.2">
      <c r="A18871" t="s">
        <v>25698</v>
      </c>
    </row>
    <row r="18872" spans="1:1" x14ac:dyDescent="0.2">
      <c r="A18872" t="s">
        <v>25699</v>
      </c>
    </row>
    <row r="18873" spans="1:1" x14ac:dyDescent="0.2">
      <c r="A18873" t="s">
        <v>25700</v>
      </c>
    </row>
    <row r="18874" spans="1:1" x14ac:dyDescent="0.2">
      <c r="A18874" t="s">
        <v>25701</v>
      </c>
    </row>
    <row r="18875" spans="1:1" x14ac:dyDescent="0.2">
      <c r="A18875" t="s">
        <v>25702</v>
      </c>
    </row>
    <row r="18876" spans="1:1" x14ac:dyDescent="0.2">
      <c r="A18876" t="s">
        <v>25703</v>
      </c>
    </row>
    <row r="18877" spans="1:1" x14ac:dyDescent="0.2">
      <c r="A18877" t="s">
        <v>25704</v>
      </c>
    </row>
    <row r="18878" spans="1:1" x14ac:dyDescent="0.2">
      <c r="A18878" t="s">
        <v>25705</v>
      </c>
    </row>
    <row r="18879" spans="1:1" x14ac:dyDescent="0.2">
      <c r="A18879" t="s">
        <v>25706</v>
      </c>
    </row>
    <row r="18880" spans="1:1" x14ac:dyDescent="0.2">
      <c r="A18880" t="s">
        <v>25707</v>
      </c>
    </row>
    <row r="18881" spans="1:1" x14ac:dyDescent="0.2">
      <c r="A18881" t="s">
        <v>25708</v>
      </c>
    </row>
    <row r="18882" spans="1:1" x14ac:dyDescent="0.2">
      <c r="A18882" t="s">
        <v>25709</v>
      </c>
    </row>
    <row r="18883" spans="1:1" x14ac:dyDescent="0.2">
      <c r="A18883" t="s">
        <v>25710</v>
      </c>
    </row>
    <row r="18884" spans="1:1" x14ac:dyDescent="0.2">
      <c r="A18884" t="s">
        <v>25711</v>
      </c>
    </row>
    <row r="18885" spans="1:1" x14ac:dyDescent="0.2">
      <c r="A18885" t="s">
        <v>25712</v>
      </c>
    </row>
    <row r="18886" spans="1:1" x14ac:dyDescent="0.2">
      <c r="A18886" t="s">
        <v>25713</v>
      </c>
    </row>
    <row r="18887" spans="1:1" x14ac:dyDescent="0.2">
      <c r="A18887" t="s">
        <v>25714</v>
      </c>
    </row>
    <row r="18888" spans="1:1" x14ac:dyDescent="0.2">
      <c r="A18888" t="s">
        <v>25715</v>
      </c>
    </row>
    <row r="18889" spans="1:1" x14ac:dyDescent="0.2">
      <c r="A18889" t="s">
        <v>25716</v>
      </c>
    </row>
    <row r="18890" spans="1:1" x14ac:dyDescent="0.2">
      <c r="A18890" t="s">
        <v>25717</v>
      </c>
    </row>
    <row r="18891" spans="1:1" x14ac:dyDescent="0.2">
      <c r="A18891" t="s">
        <v>25718</v>
      </c>
    </row>
    <row r="18892" spans="1:1" x14ac:dyDescent="0.2">
      <c r="A18892" t="s">
        <v>25719</v>
      </c>
    </row>
    <row r="18893" spans="1:1" x14ac:dyDescent="0.2">
      <c r="A18893" t="s">
        <v>25720</v>
      </c>
    </row>
    <row r="18894" spans="1:1" x14ac:dyDescent="0.2">
      <c r="A18894" t="s">
        <v>25721</v>
      </c>
    </row>
    <row r="18895" spans="1:1" x14ac:dyDescent="0.2">
      <c r="A18895" t="s">
        <v>25722</v>
      </c>
    </row>
    <row r="18896" spans="1:1" x14ac:dyDescent="0.2">
      <c r="A18896" t="s">
        <v>25723</v>
      </c>
    </row>
    <row r="18897" spans="1:1" x14ac:dyDescent="0.2">
      <c r="A18897" t="s">
        <v>25724</v>
      </c>
    </row>
    <row r="18898" spans="1:1" x14ac:dyDescent="0.2">
      <c r="A18898" t="s">
        <v>25725</v>
      </c>
    </row>
    <row r="18899" spans="1:1" x14ac:dyDescent="0.2">
      <c r="A18899" t="s">
        <v>25726</v>
      </c>
    </row>
    <row r="18900" spans="1:1" x14ac:dyDescent="0.2">
      <c r="A18900" t="s">
        <v>25727</v>
      </c>
    </row>
    <row r="18901" spans="1:1" x14ac:dyDescent="0.2">
      <c r="A18901" t="s">
        <v>25728</v>
      </c>
    </row>
    <row r="18902" spans="1:1" x14ac:dyDescent="0.2">
      <c r="A18902" t="s">
        <v>25729</v>
      </c>
    </row>
    <row r="18903" spans="1:1" x14ac:dyDescent="0.2">
      <c r="A18903" t="s">
        <v>25730</v>
      </c>
    </row>
    <row r="18904" spans="1:1" x14ac:dyDescent="0.2">
      <c r="A18904" t="s">
        <v>25731</v>
      </c>
    </row>
    <row r="18905" spans="1:1" x14ac:dyDescent="0.2">
      <c r="A18905" t="s">
        <v>25732</v>
      </c>
    </row>
    <row r="18906" spans="1:1" x14ac:dyDescent="0.2">
      <c r="A18906" t="s">
        <v>25733</v>
      </c>
    </row>
    <row r="18907" spans="1:1" x14ac:dyDescent="0.2">
      <c r="A18907" t="s">
        <v>25734</v>
      </c>
    </row>
    <row r="18908" spans="1:1" x14ac:dyDescent="0.2">
      <c r="A18908" t="s">
        <v>25735</v>
      </c>
    </row>
    <row r="18909" spans="1:1" x14ac:dyDescent="0.2">
      <c r="A18909" t="s">
        <v>25736</v>
      </c>
    </row>
    <row r="18910" spans="1:1" x14ac:dyDescent="0.2">
      <c r="A18910" t="s">
        <v>25737</v>
      </c>
    </row>
    <row r="18911" spans="1:1" x14ac:dyDescent="0.2">
      <c r="A18911" t="s">
        <v>25738</v>
      </c>
    </row>
    <row r="18912" spans="1:1" x14ac:dyDescent="0.2">
      <c r="A18912" t="s">
        <v>25739</v>
      </c>
    </row>
    <row r="18913" spans="1:1" x14ac:dyDescent="0.2">
      <c r="A18913" t="s">
        <v>25740</v>
      </c>
    </row>
    <row r="18914" spans="1:1" x14ac:dyDescent="0.2">
      <c r="A18914" t="s">
        <v>25741</v>
      </c>
    </row>
    <row r="18915" spans="1:1" x14ac:dyDescent="0.2">
      <c r="A18915" t="s">
        <v>25742</v>
      </c>
    </row>
    <row r="18916" spans="1:1" x14ac:dyDescent="0.2">
      <c r="A18916" t="s">
        <v>25743</v>
      </c>
    </row>
    <row r="18917" spans="1:1" x14ac:dyDescent="0.2">
      <c r="A18917" t="s">
        <v>25744</v>
      </c>
    </row>
    <row r="18918" spans="1:1" x14ac:dyDescent="0.2">
      <c r="A18918" t="s">
        <v>25745</v>
      </c>
    </row>
    <row r="18919" spans="1:1" x14ac:dyDescent="0.2">
      <c r="A18919" t="s">
        <v>25746</v>
      </c>
    </row>
    <row r="18920" spans="1:1" x14ac:dyDescent="0.2">
      <c r="A18920" t="s">
        <v>25747</v>
      </c>
    </row>
    <row r="18921" spans="1:1" x14ac:dyDescent="0.2">
      <c r="A18921" t="s">
        <v>25748</v>
      </c>
    </row>
    <row r="18922" spans="1:1" x14ac:dyDescent="0.2">
      <c r="A18922" t="s">
        <v>25749</v>
      </c>
    </row>
    <row r="18923" spans="1:1" x14ac:dyDescent="0.2">
      <c r="A18923" t="s">
        <v>25750</v>
      </c>
    </row>
    <row r="18924" spans="1:1" x14ac:dyDescent="0.2">
      <c r="A18924" t="s">
        <v>25751</v>
      </c>
    </row>
    <row r="18925" spans="1:1" x14ac:dyDescent="0.2">
      <c r="A18925" t="s">
        <v>25752</v>
      </c>
    </row>
    <row r="18926" spans="1:1" x14ac:dyDescent="0.2">
      <c r="A18926" t="s">
        <v>25753</v>
      </c>
    </row>
    <row r="18927" spans="1:1" x14ac:dyDescent="0.2">
      <c r="A18927" t="s">
        <v>25754</v>
      </c>
    </row>
    <row r="18928" spans="1:1" x14ac:dyDescent="0.2">
      <c r="A18928" t="s">
        <v>25755</v>
      </c>
    </row>
    <row r="18929" spans="1:1" x14ac:dyDescent="0.2">
      <c r="A18929" t="s">
        <v>25756</v>
      </c>
    </row>
    <row r="18930" spans="1:1" x14ac:dyDescent="0.2">
      <c r="A18930" t="s">
        <v>25757</v>
      </c>
    </row>
    <row r="18931" spans="1:1" x14ac:dyDescent="0.2">
      <c r="A18931" t="s">
        <v>25758</v>
      </c>
    </row>
    <row r="18932" spans="1:1" x14ac:dyDescent="0.2">
      <c r="A18932" t="s">
        <v>25759</v>
      </c>
    </row>
    <row r="18933" spans="1:1" x14ac:dyDescent="0.2">
      <c r="A18933" t="s">
        <v>25760</v>
      </c>
    </row>
    <row r="18934" spans="1:1" x14ac:dyDescent="0.2">
      <c r="A18934" t="s">
        <v>25761</v>
      </c>
    </row>
    <row r="18935" spans="1:1" x14ac:dyDescent="0.2">
      <c r="A18935" t="s">
        <v>25762</v>
      </c>
    </row>
    <row r="18936" spans="1:1" x14ac:dyDescent="0.2">
      <c r="A18936" t="s">
        <v>25763</v>
      </c>
    </row>
    <row r="18937" spans="1:1" x14ac:dyDescent="0.2">
      <c r="A18937" t="s">
        <v>25764</v>
      </c>
    </row>
    <row r="18938" spans="1:1" x14ac:dyDescent="0.2">
      <c r="A18938" t="s">
        <v>25765</v>
      </c>
    </row>
    <row r="18939" spans="1:1" x14ac:dyDescent="0.2">
      <c r="A18939" t="s">
        <v>25766</v>
      </c>
    </row>
    <row r="18940" spans="1:1" x14ac:dyDescent="0.2">
      <c r="A18940" t="s">
        <v>25767</v>
      </c>
    </row>
    <row r="18941" spans="1:1" x14ac:dyDescent="0.2">
      <c r="A18941" t="s">
        <v>25768</v>
      </c>
    </row>
    <row r="18942" spans="1:1" x14ac:dyDescent="0.2">
      <c r="A18942" t="s">
        <v>25769</v>
      </c>
    </row>
    <row r="18943" spans="1:1" x14ac:dyDescent="0.2">
      <c r="A18943" t="s">
        <v>25770</v>
      </c>
    </row>
    <row r="18944" spans="1:1" x14ac:dyDescent="0.2">
      <c r="A18944" t="s">
        <v>25771</v>
      </c>
    </row>
    <row r="18945" spans="1:1" x14ac:dyDescent="0.2">
      <c r="A18945" t="s">
        <v>25772</v>
      </c>
    </row>
    <row r="18946" spans="1:1" x14ac:dyDescent="0.2">
      <c r="A18946" t="s">
        <v>25773</v>
      </c>
    </row>
    <row r="18947" spans="1:1" x14ac:dyDescent="0.2">
      <c r="A18947" t="s">
        <v>25774</v>
      </c>
    </row>
    <row r="18948" spans="1:1" x14ac:dyDescent="0.2">
      <c r="A18948" t="s">
        <v>25775</v>
      </c>
    </row>
    <row r="18949" spans="1:1" x14ac:dyDescent="0.2">
      <c r="A18949" t="s">
        <v>25776</v>
      </c>
    </row>
    <row r="18950" spans="1:1" x14ac:dyDescent="0.2">
      <c r="A18950" t="s">
        <v>25777</v>
      </c>
    </row>
    <row r="18951" spans="1:1" x14ac:dyDescent="0.2">
      <c r="A18951" t="s">
        <v>25778</v>
      </c>
    </row>
    <row r="18952" spans="1:1" x14ac:dyDescent="0.2">
      <c r="A18952" t="s">
        <v>25779</v>
      </c>
    </row>
    <row r="18953" spans="1:1" x14ac:dyDescent="0.2">
      <c r="A18953" t="s">
        <v>25780</v>
      </c>
    </row>
    <row r="18954" spans="1:1" x14ac:dyDescent="0.2">
      <c r="A18954" t="s">
        <v>25781</v>
      </c>
    </row>
    <row r="18955" spans="1:1" x14ac:dyDescent="0.2">
      <c r="A18955" t="s">
        <v>25782</v>
      </c>
    </row>
    <row r="18956" spans="1:1" x14ac:dyDescent="0.2">
      <c r="A18956" t="s">
        <v>25783</v>
      </c>
    </row>
    <row r="18957" spans="1:1" x14ac:dyDescent="0.2">
      <c r="A18957" t="s">
        <v>25784</v>
      </c>
    </row>
    <row r="18958" spans="1:1" x14ac:dyDescent="0.2">
      <c r="A18958" t="s">
        <v>25785</v>
      </c>
    </row>
    <row r="18959" spans="1:1" x14ac:dyDescent="0.2">
      <c r="A18959" t="s">
        <v>25786</v>
      </c>
    </row>
    <row r="18960" spans="1:1" x14ac:dyDescent="0.2">
      <c r="A18960" t="s">
        <v>25787</v>
      </c>
    </row>
    <row r="18961" spans="1:1" x14ac:dyDescent="0.2">
      <c r="A18961" t="s">
        <v>25788</v>
      </c>
    </row>
    <row r="18962" spans="1:1" x14ac:dyDescent="0.2">
      <c r="A18962" t="s">
        <v>25789</v>
      </c>
    </row>
    <row r="18963" spans="1:1" x14ac:dyDescent="0.2">
      <c r="A18963" t="s">
        <v>25790</v>
      </c>
    </row>
    <row r="18964" spans="1:1" x14ac:dyDescent="0.2">
      <c r="A18964" t="s">
        <v>25791</v>
      </c>
    </row>
    <row r="18965" spans="1:1" x14ac:dyDescent="0.2">
      <c r="A18965" t="s">
        <v>25792</v>
      </c>
    </row>
    <row r="18966" spans="1:1" x14ac:dyDescent="0.2">
      <c r="A18966" t="s">
        <v>25793</v>
      </c>
    </row>
    <row r="18967" spans="1:1" x14ac:dyDescent="0.2">
      <c r="A18967" t="s">
        <v>25794</v>
      </c>
    </row>
    <row r="18968" spans="1:1" x14ac:dyDescent="0.2">
      <c r="A18968" t="s">
        <v>25795</v>
      </c>
    </row>
    <row r="18969" spans="1:1" x14ac:dyDescent="0.2">
      <c r="A18969" t="s">
        <v>25796</v>
      </c>
    </row>
    <row r="18970" spans="1:1" x14ac:dyDescent="0.2">
      <c r="A18970" t="s">
        <v>25797</v>
      </c>
    </row>
    <row r="18971" spans="1:1" x14ac:dyDescent="0.2">
      <c r="A18971" t="s">
        <v>25798</v>
      </c>
    </row>
    <row r="18972" spans="1:1" x14ac:dyDescent="0.2">
      <c r="A18972" t="s">
        <v>25799</v>
      </c>
    </row>
    <row r="18973" spans="1:1" x14ac:dyDescent="0.2">
      <c r="A18973" t="s">
        <v>25800</v>
      </c>
    </row>
    <row r="18974" spans="1:1" x14ac:dyDescent="0.2">
      <c r="A18974" t="s">
        <v>25801</v>
      </c>
    </row>
    <row r="18975" spans="1:1" x14ac:dyDescent="0.2">
      <c r="A18975" t="s">
        <v>25802</v>
      </c>
    </row>
    <row r="18976" spans="1:1" x14ac:dyDescent="0.2">
      <c r="A18976" t="s">
        <v>25803</v>
      </c>
    </row>
    <row r="18977" spans="1:1" x14ac:dyDescent="0.2">
      <c r="A18977" t="s">
        <v>25804</v>
      </c>
    </row>
    <row r="18978" spans="1:1" x14ac:dyDescent="0.2">
      <c r="A18978" t="s">
        <v>25805</v>
      </c>
    </row>
    <row r="18979" spans="1:1" x14ac:dyDescent="0.2">
      <c r="A18979" t="s">
        <v>25806</v>
      </c>
    </row>
    <row r="18980" spans="1:1" x14ac:dyDescent="0.2">
      <c r="A18980" t="s">
        <v>25807</v>
      </c>
    </row>
    <row r="18981" spans="1:1" x14ac:dyDescent="0.2">
      <c r="A18981" t="s">
        <v>25808</v>
      </c>
    </row>
    <row r="18982" spans="1:1" x14ac:dyDescent="0.2">
      <c r="A18982" t="s">
        <v>25809</v>
      </c>
    </row>
    <row r="18983" spans="1:1" x14ac:dyDescent="0.2">
      <c r="A18983" t="s">
        <v>25810</v>
      </c>
    </row>
    <row r="18984" spans="1:1" x14ac:dyDescent="0.2">
      <c r="A18984" t="s">
        <v>25811</v>
      </c>
    </row>
    <row r="18985" spans="1:1" x14ac:dyDescent="0.2">
      <c r="A18985" t="s">
        <v>25812</v>
      </c>
    </row>
    <row r="18986" spans="1:1" x14ac:dyDescent="0.2">
      <c r="A18986" t="s">
        <v>25813</v>
      </c>
    </row>
    <row r="18987" spans="1:1" x14ac:dyDescent="0.2">
      <c r="A18987" t="s">
        <v>25814</v>
      </c>
    </row>
    <row r="18988" spans="1:1" x14ac:dyDescent="0.2">
      <c r="A18988" t="s">
        <v>25815</v>
      </c>
    </row>
    <row r="18989" spans="1:1" x14ac:dyDescent="0.2">
      <c r="A18989" t="s">
        <v>25816</v>
      </c>
    </row>
    <row r="18990" spans="1:1" x14ac:dyDescent="0.2">
      <c r="A18990" t="s">
        <v>25817</v>
      </c>
    </row>
    <row r="18991" spans="1:1" x14ac:dyDescent="0.2">
      <c r="A18991" t="s">
        <v>25818</v>
      </c>
    </row>
    <row r="18992" spans="1:1" x14ac:dyDescent="0.2">
      <c r="A18992" t="s">
        <v>25819</v>
      </c>
    </row>
    <row r="18993" spans="1:1" x14ac:dyDescent="0.2">
      <c r="A18993" t="s">
        <v>25820</v>
      </c>
    </row>
    <row r="18994" spans="1:1" x14ac:dyDescent="0.2">
      <c r="A18994" t="s">
        <v>25821</v>
      </c>
    </row>
    <row r="18995" spans="1:1" x14ac:dyDescent="0.2">
      <c r="A18995" t="s">
        <v>25822</v>
      </c>
    </row>
    <row r="18996" spans="1:1" x14ac:dyDescent="0.2">
      <c r="A18996" t="s">
        <v>25823</v>
      </c>
    </row>
    <row r="18997" spans="1:1" x14ac:dyDescent="0.2">
      <c r="A18997" t="s">
        <v>25824</v>
      </c>
    </row>
    <row r="18998" spans="1:1" x14ac:dyDescent="0.2">
      <c r="A18998" t="s">
        <v>25825</v>
      </c>
    </row>
    <row r="18999" spans="1:1" x14ac:dyDescent="0.2">
      <c r="A18999" t="s">
        <v>25826</v>
      </c>
    </row>
    <row r="19000" spans="1:1" x14ac:dyDescent="0.2">
      <c r="A19000" t="s">
        <v>25827</v>
      </c>
    </row>
    <row r="19001" spans="1:1" x14ac:dyDescent="0.2">
      <c r="A19001" t="s">
        <v>25828</v>
      </c>
    </row>
    <row r="19002" spans="1:1" x14ac:dyDescent="0.2">
      <c r="A19002" t="s">
        <v>25829</v>
      </c>
    </row>
    <row r="19003" spans="1:1" x14ac:dyDescent="0.2">
      <c r="A19003" t="s">
        <v>25830</v>
      </c>
    </row>
    <row r="19004" spans="1:1" x14ac:dyDescent="0.2">
      <c r="A19004" t="s">
        <v>25831</v>
      </c>
    </row>
    <row r="19005" spans="1:1" x14ac:dyDescent="0.2">
      <c r="A19005" t="s">
        <v>25832</v>
      </c>
    </row>
    <row r="19006" spans="1:1" x14ac:dyDescent="0.2">
      <c r="A19006" t="s">
        <v>25833</v>
      </c>
    </row>
    <row r="19007" spans="1:1" x14ac:dyDescent="0.2">
      <c r="A19007" t="s">
        <v>25834</v>
      </c>
    </row>
    <row r="19008" spans="1:1" x14ac:dyDescent="0.2">
      <c r="A19008" t="s">
        <v>25835</v>
      </c>
    </row>
    <row r="19009" spans="1:1" x14ac:dyDescent="0.2">
      <c r="A19009" t="s">
        <v>25836</v>
      </c>
    </row>
    <row r="19010" spans="1:1" x14ac:dyDescent="0.2">
      <c r="A19010" t="s">
        <v>25837</v>
      </c>
    </row>
    <row r="19011" spans="1:1" x14ac:dyDescent="0.2">
      <c r="A19011" t="s">
        <v>25838</v>
      </c>
    </row>
    <row r="19012" spans="1:1" x14ac:dyDescent="0.2">
      <c r="A19012" t="s">
        <v>25839</v>
      </c>
    </row>
    <row r="19013" spans="1:1" x14ac:dyDescent="0.2">
      <c r="A19013" t="s">
        <v>25840</v>
      </c>
    </row>
    <row r="19014" spans="1:1" x14ac:dyDescent="0.2">
      <c r="A19014" t="s">
        <v>25841</v>
      </c>
    </row>
    <row r="19015" spans="1:1" x14ac:dyDescent="0.2">
      <c r="A19015" t="s">
        <v>25842</v>
      </c>
    </row>
    <row r="19016" spans="1:1" x14ac:dyDescent="0.2">
      <c r="A19016" t="s">
        <v>25843</v>
      </c>
    </row>
    <row r="19017" spans="1:1" x14ac:dyDescent="0.2">
      <c r="A19017" t="s">
        <v>25844</v>
      </c>
    </row>
    <row r="19018" spans="1:1" x14ac:dyDescent="0.2">
      <c r="A19018" t="s">
        <v>25845</v>
      </c>
    </row>
    <row r="19019" spans="1:1" x14ac:dyDescent="0.2">
      <c r="A19019" t="s">
        <v>25846</v>
      </c>
    </row>
    <row r="19020" spans="1:1" x14ac:dyDescent="0.2">
      <c r="A19020" t="s">
        <v>25847</v>
      </c>
    </row>
    <row r="19021" spans="1:1" x14ac:dyDescent="0.2">
      <c r="A19021" t="s">
        <v>25848</v>
      </c>
    </row>
    <row r="19022" spans="1:1" x14ac:dyDescent="0.2">
      <c r="A19022" t="s">
        <v>25849</v>
      </c>
    </row>
    <row r="19023" spans="1:1" x14ac:dyDescent="0.2">
      <c r="A19023" t="s">
        <v>25850</v>
      </c>
    </row>
    <row r="19024" spans="1:1" x14ac:dyDescent="0.2">
      <c r="A19024" t="s">
        <v>25851</v>
      </c>
    </row>
    <row r="19025" spans="1:1" x14ac:dyDescent="0.2">
      <c r="A19025" t="s">
        <v>25852</v>
      </c>
    </row>
    <row r="19026" spans="1:1" x14ac:dyDescent="0.2">
      <c r="A19026" t="s">
        <v>25853</v>
      </c>
    </row>
    <row r="19027" spans="1:1" x14ac:dyDescent="0.2">
      <c r="A19027" t="s">
        <v>25854</v>
      </c>
    </row>
    <row r="19028" spans="1:1" x14ac:dyDescent="0.2">
      <c r="A19028" t="s">
        <v>25855</v>
      </c>
    </row>
    <row r="19029" spans="1:1" x14ac:dyDescent="0.2">
      <c r="A19029" t="s">
        <v>25856</v>
      </c>
    </row>
    <row r="19030" spans="1:1" x14ac:dyDescent="0.2">
      <c r="A19030" t="s">
        <v>25857</v>
      </c>
    </row>
    <row r="19031" spans="1:1" x14ac:dyDescent="0.2">
      <c r="A19031" t="s">
        <v>25858</v>
      </c>
    </row>
    <row r="19032" spans="1:1" x14ac:dyDescent="0.2">
      <c r="A19032" t="s">
        <v>25859</v>
      </c>
    </row>
    <row r="19033" spans="1:1" x14ac:dyDescent="0.2">
      <c r="A19033" t="s">
        <v>25860</v>
      </c>
    </row>
    <row r="19034" spans="1:1" x14ac:dyDescent="0.2">
      <c r="A19034" t="s">
        <v>25861</v>
      </c>
    </row>
    <row r="19035" spans="1:1" x14ac:dyDescent="0.2">
      <c r="A19035" t="s">
        <v>25862</v>
      </c>
    </row>
    <row r="19036" spans="1:1" x14ac:dyDescent="0.2">
      <c r="A19036" t="s">
        <v>25863</v>
      </c>
    </row>
    <row r="19037" spans="1:1" x14ac:dyDescent="0.2">
      <c r="A19037" t="s">
        <v>25864</v>
      </c>
    </row>
    <row r="19038" spans="1:1" x14ac:dyDescent="0.2">
      <c r="A19038" t="s">
        <v>25865</v>
      </c>
    </row>
    <row r="19039" spans="1:1" x14ac:dyDescent="0.2">
      <c r="A19039" t="s">
        <v>25866</v>
      </c>
    </row>
    <row r="19040" spans="1:1" x14ac:dyDescent="0.2">
      <c r="A19040" t="s">
        <v>25867</v>
      </c>
    </row>
    <row r="19041" spans="1:1" x14ac:dyDescent="0.2">
      <c r="A19041" t="s">
        <v>25868</v>
      </c>
    </row>
    <row r="19042" spans="1:1" x14ac:dyDescent="0.2">
      <c r="A19042" t="s">
        <v>25869</v>
      </c>
    </row>
    <row r="19043" spans="1:1" x14ac:dyDescent="0.2">
      <c r="A19043" t="s">
        <v>25870</v>
      </c>
    </row>
    <row r="19044" spans="1:1" x14ac:dyDescent="0.2">
      <c r="A19044" t="s">
        <v>25871</v>
      </c>
    </row>
    <row r="19045" spans="1:1" x14ac:dyDescent="0.2">
      <c r="A19045" t="s">
        <v>25872</v>
      </c>
    </row>
    <row r="19046" spans="1:1" x14ac:dyDescent="0.2">
      <c r="A19046" t="s">
        <v>25873</v>
      </c>
    </row>
    <row r="19047" spans="1:1" x14ac:dyDescent="0.2">
      <c r="A19047" t="s">
        <v>25874</v>
      </c>
    </row>
    <row r="19048" spans="1:1" x14ac:dyDescent="0.2">
      <c r="A19048" t="s">
        <v>25875</v>
      </c>
    </row>
    <row r="19049" spans="1:1" x14ac:dyDescent="0.2">
      <c r="A19049" t="s">
        <v>25876</v>
      </c>
    </row>
    <row r="19050" spans="1:1" x14ac:dyDescent="0.2">
      <c r="A19050" t="s">
        <v>25877</v>
      </c>
    </row>
    <row r="19051" spans="1:1" x14ac:dyDescent="0.2">
      <c r="A19051" t="s">
        <v>25878</v>
      </c>
    </row>
    <row r="19052" spans="1:1" x14ac:dyDescent="0.2">
      <c r="A19052" t="s">
        <v>25879</v>
      </c>
    </row>
    <row r="19053" spans="1:1" x14ac:dyDescent="0.2">
      <c r="A19053" t="s">
        <v>25880</v>
      </c>
    </row>
    <row r="19054" spans="1:1" x14ac:dyDescent="0.2">
      <c r="A19054" t="s">
        <v>25881</v>
      </c>
    </row>
    <row r="19055" spans="1:1" x14ac:dyDescent="0.2">
      <c r="A19055" t="s">
        <v>25882</v>
      </c>
    </row>
    <row r="19056" spans="1:1" x14ac:dyDescent="0.2">
      <c r="A19056" t="s">
        <v>25883</v>
      </c>
    </row>
    <row r="19057" spans="1:1" x14ac:dyDescent="0.2">
      <c r="A19057" t="s">
        <v>25884</v>
      </c>
    </row>
    <row r="19058" spans="1:1" x14ac:dyDescent="0.2">
      <c r="A19058" t="s">
        <v>25885</v>
      </c>
    </row>
    <row r="19059" spans="1:1" x14ac:dyDescent="0.2">
      <c r="A19059" t="s">
        <v>25886</v>
      </c>
    </row>
    <row r="19060" spans="1:1" x14ac:dyDescent="0.2">
      <c r="A19060" t="s">
        <v>25887</v>
      </c>
    </row>
    <row r="19061" spans="1:1" x14ac:dyDescent="0.2">
      <c r="A19061" t="s">
        <v>25888</v>
      </c>
    </row>
    <row r="19062" spans="1:1" x14ac:dyDescent="0.2">
      <c r="A19062" t="s">
        <v>25889</v>
      </c>
    </row>
    <row r="19063" spans="1:1" x14ac:dyDescent="0.2">
      <c r="A19063" t="s">
        <v>25890</v>
      </c>
    </row>
    <row r="19064" spans="1:1" x14ac:dyDescent="0.2">
      <c r="A19064" t="s">
        <v>25891</v>
      </c>
    </row>
    <row r="19065" spans="1:1" x14ac:dyDescent="0.2">
      <c r="A19065" t="s">
        <v>25892</v>
      </c>
    </row>
    <row r="19066" spans="1:1" x14ac:dyDescent="0.2">
      <c r="A19066" t="s">
        <v>25893</v>
      </c>
    </row>
    <row r="19067" spans="1:1" x14ac:dyDescent="0.2">
      <c r="A19067" t="s">
        <v>25894</v>
      </c>
    </row>
    <row r="19068" spans="1:1" x14ac:dyDescent="0.2">
      <c r="A19068" t="s">
        <v>25895</v>
      </c>
    </row>
    <row r="19069" spans="1:1" x14ac:dyDescent="0.2">
      <c r="A19069" t="s">
        <v>25896</v>
      </c>
    </row>
    <row r="19070" spans="1:1" x14ac:dyDescent="0.2">
      <c r="A19070" t="s">
        <v>25897</v>
      </c>
    </row>
    <row r="19071" spans="1:1" x14ac:dyDescent="0.2">
      <c r="A19071" t="s">
        <v>25898</v>
      </c>
    </row>
    <row r="19072" spans="1:1" x14ac:dyDescent="0.2">
      <c r="A19072" t="s">
        <v>25899</v>
      </c>
    </row>
    <row r="19073" spans="1:1" x14ac:dyDescent="0.2">
      <c r="A19073" t="s">
        <v>25900</v>
      </c>
    </row>
    <row r="19074" spans="1:1" x14ac:dyDescent="0.2">
      <c r="A19074" t="s">
        <v>25901</v>
      </c>
    </row>
    <row r="19075" spans="1:1" x14ac:dyDescent="0.2">
      <c r="A19075" t="s">
        <v>25902</v>
      </c>
    </row>
    <row r="19076" spans="1:1" x14ac:dyDescent="0.2">
      <c r="A19076" t="s">
        <v>25903</v>
      </c>
    </row>
    <row r="19077" spans="1:1" x14ac:dyDescent="0.2">
      <c r="A19077" t="s">
        <v>25904</v>
      </c>
    </row>
    <row r="19078" spans="1:1" x14ac:dyDescent="0.2">
      <c r="A19078" t="s">
        <v>25905</v>
      </c>
    </row>
    <row r="19079" spans="1:1" x14ac:dyDescent="0.2">
      <c r="A19079" t="s">
        <v>25906</v>
      </c>
    </row>
    <row r="19080" spans="1:1" x14ac:dyDescent="0.2">
      <c r="A19080" t="s">
        <v>25907</v>
      </c>
    </row>
    <row r="19081" spans="1:1" x14ac:dyDescent="0.2">
      <c r="A19081" t="s">
        <v>25908</v>
      </c>
    </row>
    <row r="19082" spans="1:1" x14ac:dyDescent="0.2">
      <c r="A19082" t="s">
        <v>25909</v>
      </c>
    </row>
    <row r="19083" spans="1:1" x14ac:dyDescent="0.2">
      <c r="A19083" t="s">
        <v>25910</v>
      </c>
    </row>
    <row r="19084" spans="1:1" x14ac:dyDescent="0.2">
      <c r="A19084" t="s">
        <v>25911</v>
      </c>
    </row>
    <row r="19085" spans="1:1" x14ac:dyDescent="0.2">
      <c r="A19085" t="s">
        <v>25912</v>
      </c>
    </row>
    <row r="19086" spans="1:1" x14ac:dyDescent="0.2">
      <c r="A19086" t="s">
        <v>25913</v>
      </c>
    </row>
    <row r="19087" spans="1:1" x14ac:dyDescent="0.2">
      <c r="A19087" t="s">
        <v>25914</v>
      </c>
    </row>
    <row r="19088" spans="1:1" x14ac:dyDescent="0.2">
      <c r="A19088" t="s">
        <v>25915</v>
      </c>
    </row>
    <row r="19089" spans="1:1" x14ac:dyDescent="0.2">
      <c r="A19089" t="s">
        <v>25916</v>
      </c>
    </row>
    <row r="19090" spans="1:1" x14ac:dyDescent="0.2">
      <c r="A19090" t="s">
        <v>25917</v>
      </c>
    </row>
    <row r="19091" spans="1:1" x14ac:dyDescent="0.2">
      <c r="A19091" t="s">
        <v>25918</v>
      </c>
    </row>
    <row r="19092" spans="1:1" x14ac:dyDescent="0.2">
      <c r="A19092" t="s">
        <v>25919</v>
      </c>
    </row>
    <row r="19093" spans="1:1" x14ac:dyDescent="0.2">
      <c r="A19093" t="s">
        <v>25920</v>
      </c>
    </row>
    <row r="19094" spans="1:1" x14ac:dyDescent="0.2">
      <c r="A19094" t="s">
        <v>25921</v>
      </c>
    </row>
    <row r="19095" spans="1:1" x14ac:dyDescent="0.2">
      <c r="A19095" t="s">
        <v>25922</v>
      </c>
    </row>
    <row r="19096" spans="1:1" x14ac:dyDescent="0.2">
      <c r="A19096" t="s">
        <v>25923</v>
      </c>
    </row>
    <row r="19097" spans="1:1" x14ac:dyDescent="0.2">
      <c r="A19097" t="s">
        <v>25924</v>
      </c>
    </row>
    <row r="19098" spans="1:1" x14ac:dyDescent="0.2">
      <c r="A19098" t="s">
        <v>25925</v>
      </c>
    </row>
    <row r="19099" spans="1:1" x14ac:dyDescent="0.2">
      <c r="A19099" t="s">
        <v>25926</v>
      </c>
    </row>
    <row r="19100" spans="1:1" x14ac:dyDescent="0.2">
      <c r="A19100" t="s">
        <v>25927</v>
      </c>
    </row>
    <row r="19101" spans="1:1" x14ac:dyDescent="0.2">
      <c r="A19101" t="s">
        <v>25928</v>
      </c>
    </row>
    <row r="19102" spans="1:1" x14ac:dyDescent="0.2">
      <c r="A19102" t="s">
        <v>25929</v>
      </c>
    </row>
    <row r="19103" spans="1:1" x14ac:dyDescent="0.2">
      <c r="A19103" t="s">
        <v>25930</v>
      </c>
    </row>
    <row r="19104" spans="1:1" x14ac:dyDescent="0.2">
      <c r="A19104" t="s">
        <v>25931</v>
      </c>
    </row>
    <row r="19105" spans="1:1" x14ac:dyDescent="0.2">
      <c r="A19105" t="s">
        <v>25932</v>
      </c>
    </row>
    <row r="19106" spans="1:1" x14ac:dyDescent="0.2">
      <c r="A19106" t="s">
        <v>25933</v>
      </c>
    </row>
    <row r="19107" spans="1:1" x14ac:dyDescent="0.2">
      <c r="A19107" t="s">
        <v>25934</v>
      </c>
    </row>
    <row r="19108" spans="1:1" x14ac:dyDescent="0.2">
      <c r="A19108" t="s">
        <v>25935</v>
      </c>
    </row>
    <row r="19109" spans="1:1" x14ac:dyDescent="0.2">
      <c r="A19109" t="s">
        <v>25936</v>
      </c>
    </row>
    <row r="19110" spans="1:1" x14ac:dyDescent="0.2">
      <c r="A19110" t="s">
        <v>25937</v>
      </c>
    </row>
    <row r="19111" spans="1:1" x14ac:dyDescent="0.2">
      <c r="A19111" t="s">
        <v>25938</v>
      </c>
    </row>
    <row r="19112" spans="1:1" x14ac:dyDescent="0.2">
      <c r="A19112" t="s">
        <v>25939</v>
      </c>
    </row>
    <row r="19113" spans="1:1" x14ac:dyDescent="0.2">
      <c r="A19113" t="s">
        <v>25940</v>
      </c>
    </row>
    <row r="19114" spans="1:1" x14ac:dyDescent="0.2">
      <c r="A19114" t="s">
        <v>25941</v>
      </c>
    </row>
    <row r="19115" spans="1:1" x14ac:dyDescent="0.2">
      <c r="A19115" t="s">
        <v>25942</v>
      </c>
    </row>
    <row r="19116" spans="1:1" x14ac:dyDescent="0.2">
      <c r="A19116" t="s">
        <v>25943</v>
      </c>
    </row>
    <row r="19117" spans="1:1" x14ac:dyDescent="0.2">
      <c r="A19117" t="s">
        <v>25944</v>
      </c>
    </row>
    <row r="19118" spans="1:1" x14ac:dyDescent="0.2">
      <c r="A19118" t="s">
        <v>25945</v>
      </c>
    </row>
    <row r="19119" spans="1:1" x14ac:dyDescent="0.2">
      <c r="A19119" t="s">
        <v>25946</v>
      </c>
    </row>
    <row r="19120" spans="1:1" x14ac:dyDescent="0.2">
      <c r="A19120" t="s">
        <v>25947</v>
      </c>
    </row>
    <row r="19121" spans="1:1" x14ac:dyDescent="0.2">
      <c r="A19121" t="s">
        <v>25948</v>
      </c>
    </row>
    <row r="19122" spans="1:1" x14ac:dyDescent="0.2">
      <c r="A19122" t="s">
        <v>25949</v>
      </c>
    </row>
    <row r="19123" spans="1:1" x14ac:dyDescent="0.2">
      <c r="A19123" t="s">
        <v>25950</v>
      </c>
    </row>
    <row r="19124" spans="1:1" x14ac:dyDescent="0.2">
      <c r="A19124" t="s">
        <v>25951</v>
      </c>
    </row>
    <row r="19125" spans="1:1" x14ac:dyDescent="0.2">
      <c r="A19125" t="s">
        <v>25952</v>
      </c>
    </row>
    <row r="19126" spans="1:1" x14ac:dyDescent="0.2">
      <c r="A19126" t="s">
        <v>25953</v>
      </c>
    </row>
    <row r="19127" spans="1:1" x14ac:dyDescent="0.2">
      <c r="A19127" t="s">
        <v>25954</v>
      </c>
    </row>
    <row r="19128" spans="1:1" x14ac:dyDescent="0.2">
      <c r="A19128" t="s">
        <v>25955</v>
      </c>
    </row>
    <row r="19129" spans="1:1" x14ac:dyDescent="0.2">
      <c r="A19129" t="s">
        <v>25956</v>
      </c>
    </row>
    <row r="19130" spans="1:1" x14ac:dyDescent="0.2">
      <c r="A19130" t="s">
        <v>25957</v>
      </c>
    </row>
    <row r="19131" spans="1:1" x14ac:dyDescent="0.2">
      <c r="A19131" t="s">
        <v>25958</v>
      </c>
    </row>
    <row r="19132" spans="1:1" x14ac:dyDescent="0.2">
      <c r="A19132" t="s">
        <v>25959</v>
      </c>
    </row>
    <row r="19133" spans="1:1" x14ac:dyDescent="0.2">
      <c r="A19133" t="s">
        <v>25960</v>
      </c>
    </row>
    <row r="19134" spans="1:1" x14ac:dyDescent="0.2">
      <c r="A19134" t="s">
        <v>25961</v>
      </c>
    </row>
    <row r="19135" spans="1:1" x14ac:dyDescent="0.2">
      <c r="A19135" t="s">
        <v>25962</v>
      </c>
    </row>
    <row r="19136" spans="1:1" x14ac:dyDescent="0.2">
      <c r="A19136" t="s">
        <v>25963</v>
      </c>
    </row>
    <row r="19137" spans="1:1" x14ac:dyDescent="0.2">
      <c r="A19137" t="s">
        <v>25964</v>
      </c>
    </row>
    <row r="19138" spans="1:1" x14ac:dyDescent="0.2">
      <c r="A19138" t="s">
        <v>25965</v>
      </c>
    </row>
    <row r="19139" spans="1:1" x14ac:dyDescent="0.2">
      <c r="A19139" t="s">
        <v>25966</v>
      </c>
    </row>
    <row r="19140" spans="1:1" x14ac:dyDescent="0.2">
      <c r="A19140" t="s">
        <v>25967</v>
      </c>
    </row>
    <row r="19141" spans="1:1" x14ac:dyDescent="0.2">
      <c r="A19141" t="s">
        <v>25968</v>
      </c>
    </row>
    <row r="19142" spans="1:1" x14ac:dyDescent="0.2">
      <c r="A19142" t="s">
        <v>25969</v>
      </c>
    </row>
    <row r="19143" spans="1:1" x14ac:dyDescent="0.2">
      <c r="A19143" t="s">
        <v>25970</v>
      </c>
    </row>
    <row r="19144" spans="1:1" x14ac:dyDescent="0.2">
      <c r="A19144" t="s">
        <v>25971</v>
      </c>
    </row>
    <row r="19145" spans="1:1" x14ac:dyDescent="0.2">
      <c r="A19145" t="s">
        <v>25972</v>
      </c>
    </row>
    <row r="19146" spans="1:1" x14ac:dyDescent="0.2">
      <c r="A19146" t="s">
        <v>25973</v>
      </c>
    </row>
    <row r="19147" spans="1:1" x14ac:dyDescent="0.2">
      <c r="A19147" t="s">
        <v>25974</v>
      </c>
    </row>
    <row r="19148" spans="1:1" x14ac:dyDescent="0.2">
      <c r="A19148" t="s">
        <v>25975</v>
      </c>
    </row>
    <row r="19149" spans="1:1" x14ac:dyDescent="0.2">
      <c r="A19149" t="s">
        <v>25976</v>
      </c>
    </row>
    <row r="19150" spans="1:1" x14ac:dyDescent="0.2">
      <c r="A19150" t="s">
        <v>25977</v>
      </c>
    </row>
    <row r="19151" spans="1:1" x14ac:dyDescent="0.2">
      <c r="A19151" t="s">
        <v>25978</v>
      </c>
    </row>
    <row r="19152" spans="1:1" x14ac:dyDescent="0.2">
      <c r="A19152" t="s">
        <v>25979</v>
      </c>
    </row>
    <row r="19153" spans="1:1" x14ac:dyDescent="0.2">
      <c r="A19153" t="s">
        <v>25980</v>
      </c>
    </row>
    <row r="19154" spans="1:1" x14ac:dyDescent="0.2">
      <c r="A19154" t="s">
        <v>25981</v>
      </c>
    </row>
    <row r="19155" spans="1:1" x14ac:dyDescent="0.2">
      <c r="A19155" t="s">
        <v>25982</v>
      </c>
    </row>
    <row r="19156" spans="1:1" x14ac:dyDescent="0.2">
      <c r="A19156" t="s">
        <v>25983</v>
      </c>
    </row>
    <row r="19157" spans="1:1" x14ac:dyDescent="0.2">
      <c r="A19157" t="s">
        <v>25984</v>
      </c>
    </row>
    <row r="19158" spans="1:1" x14ac:dyDescent="0.2">
      <c r="A19158" t="s">
        <v>25985</v>
      </c>
    </row>
    <row r="19159" spans="1:1" x14ac:dyDescent="0.2">
      <c r="A19159" t="s">
        <v>25986</v>
      </c>
    </row>
    <row r="19160" spans="1:1" x14ac:dyDescent="0.2">
      <c r="A19160" t="s">
        <v>25987</v>
      </c>
    </row>
    <row r="19161" spans="1:1" x14ac:dyDescent="0.2">
      <c r="A19161" t="s">
        <v>25988</v>
      </c>
    </row>
    <row r="19162" spans="1:1" x14ac:dyDescent="0.2">
      <c r="A19162" t="s">
        <v>25989</v>
      </c>
    </row>
    <row r="19163" spans="1:1" x14ac:dyDescent="0.2">
      <c r="A19163" t="s">
        <v>25990</v>
      </c>
    </row>
    <row r="19164" spans="1:1" x14ac:dyDescent="0.2">
      <c r="A19164" t="s">
        <v>25991</v>
      </c>
    </row>
    <row r="19165" spans="1:1" x14ac:dyDescent="0.2">
      <c r="A19165" t="s">
        <v>25992</v>
      </c>
    </row>
    <row r="19166" spans="1:1" x14ac:dyDescent="0.2">
      <c r="A19166" t="s">
        <v>25993</v>
      </c>
    </row>
    <row r="19167" spans="1:1" x14ac:dyDescent="0.2">
      <c r="A19167" t="s">
        <v>25994</v>
      </c>
    </row>
    <row r="19168" spans="1:1" x14ac:dyDescent="0.2">
      <c r="A19168" t="s">
        <v>25995</v>
      </c>
    </row>
    <row r="19169" spans="1:1" x14ac:dyDescent="0.2">
      <c r="A19169" t="s">
        <v>25996</v>
      </c>
    </row>
    <row r="19170" spans="1:1" x14ac:dyDescent="0.2">
      <c r="A19170" t="s">
        <v>25997</v>
      </c>
    </row>
    <row r="19171" spans="1:1" x14ac:dyDescent="0.2">
      <c r="A19171" t="s">
        <v>25998</v>
      </c>
    </row>
    <row r="19172" spans="1:1" x14ac:dyDescent="0.2">
      <c r="A19172" t="s">
        <v>25999</v>
      </c>
    </row>
    <row r="19173" spans="1:1" x14ac:dyDescent="0.2">
      <c r="A19173" t="s">
        <v>26000</v>
      </c>
    </row>
    <row r="19174" spans="1:1" x14ac:dyDescent="0.2">
      <c r="A19174" t="s">
        <v>26001</v>
      </c>
    </row>
    <row r="19175" spans="1:1" x14ac:dyDescent="0.2">
      <c r="A19175" t="s">
        <v>26002</v>
      </c>
    </row>
    <row r="19176" spans="1:1" x14ac:dyDescent="0.2">
      <c r="A19176" t="s">
        <v>26003</v>
      </c>
    </row>
    <row r="19177" spans="1:1" x14ac:dyDescent="0.2">
      <c r="A19177" t="s">
        <v>26004</v>
      </c>
    </row>
    <row r="19178" spans="1:1" x14ac:dyDescent="0.2">
      <c r="A19178" t="s">
        <v>26005</v>
      </c>
    </row>
    <row r="19179" spans="1:1" x14ac:dyDescent="0.2">
      <c r="A19179" t="s">
        <v>26006</v>
      </c>
    </row>
    <row r="19180" spans="1:1" x14ac:dyDescent="0.2">
      <c r="A19180" t="s">
        <v>26007</v>
      </c>
    </row>
    <row r="19181" spans="1:1" x14ac:dyDescent="0.2">
      <c r="A19181" t="s">
        <v>26008</v>
      </c>
    </row>
    <row r="19182" spans="1:1" x14ac:dyDescent="0.2">
      <c r="A19182" t="s">
        <v>26009</v>
      </c>
    </row>
    <row r="19183" spans="1:1" x14ac:dyDescent="0.2">
      <c r="A19183" t="s">
        <v>26010</v>
      </c>
    </row>
    <row r="19184" spans="1:1" x14ac:dyDescent="0.2">
      <c r="A19184" t="s">
        <v>26011</v>
      </c>
    </row>
    <row r="19185" spans="1:1" x14ac:dyDescent="0.2">
      <c r="A19185" t="s">
        <v>26012</v>
      </c>
    </row>
    <row r="19186" spans="1:1" x14ac:dyDescent="0.2">
      <c r="A19186" t="s">
        <v>26013</v>
      </c>
    </row>
    <row r="19187" spans="1:1" x14ac:dyDescent="0.2">
      <c r="A19187" t="s">
        <v>26014</v>
      </c>
    </row>
    <row r="19188" spans="1:1" x14ac:dyDescent="0.2">
      <c r="A19188" t="s">
        <v>26015</v>
      </c>
    </row>
    <row r="19189" spans="1:1" x14ac:dyDescent="0.2">
      <c r="A19189" t="s">
        <v>26016</v>
      </c>
    </row>
    <row r="19190" spans="1:1" x14ac:dyDescent="0.2">
      <c r="A19190" t="s">
        <v>26017</v>
      </c>
    </row>
    <row r="19191" spans="1:1" x14ac:dyDescent="0.2">
      <c r="A19191" t="s">
        <v>26018</v>
      </c>
    </row>
    <row r="19192" spans="1:1" x14ac:dyDescent="0.2">
      <c r="A19192" t="s">
        <v>26019</v>
      </c>
    </row>
    <row r="19193" spans="1:1" x14ac:dyDescent="0.2">
      <c r="A19193" t="s">
        <v>26020</v>
      </c>
    </row>
    <row r="19194" spans="1:1" x14ac:dyDescent="0.2">
      <c r="A19194" t="s">
        <v>26021</v>
      </c>
    </row>
    <row r="19195" spans="1:1" x14ac:dyDescent="0.2">
      <c r="A19195" t="s">
        <v>26022</v>
      </c>
    </row>
    <row r="19196" spans="1:1" x14ac:dyDescent="0.2">
      <c r="A19196" t="s">
        <v>26023</v>
      </c>
    </row>
    <row r="19197" spans="1:1" x14ac:dyDescent="0.2">
      <c r="A19197" t="s">
        <v>26024</v>
      </c>
    </row>
    <row r="19198" spans="1:1" x14ac:dyDescent="0.2">
      <c r="A19198" t="s">
        <v>26025</v>
      </c>
    </row>
    <row r="19199" spans="1:1" x14ac:dyDescent="0.2">
      <c r="A19199" t="s">
        <v>26026</v>
      </c>
    </row>
    <row r="19200" spans="1:1" x14ac:dyDescent="0.2">
      <c r="A19200" t="s">
        <v>26027</v>
      </c>
    </row>
    <row r="19201" spans="1:1" x14ac:dyDescent="0.2">
      <c r="A19201" t="s">
        <v>26028</v>
      </c>
    </row>
    <row r="19202" spans="1:1" x14ac:dyDescent="0.2">
      <c r="A19202" t="s">
        <v>26029</v>
      </c>
    </row>
    <row r="19203" spans="1:1" x14ac:dyDescent="0.2">
      <c r="A19203" t="s">
        <v>26030</v>
      </c>
    </row>
    <row r="19204" spans="1:1" x14ac:dyDescent="0.2">
      <c r="A19204" t="s">
        <v>26031</v>
      </c>
    </row>
    <row r="19205" spans="1:1" x14ac:dyDescent="0.2">
      <c r="A19205" t="s">
        <v>26032</v>
      </c>
    </row>
    <row r="19206" spans="1:1" x14ac:dyDescent="0.2">
      <c r="A19206" t="s">
        <v>26033</v>
      </c>
    </row>
    <row r="19207" spans="1:1" x14ac:dyDescent="0.2">
      <c r="A19207" t="s">
        <v>26034</v>
      </c>
    </row>
    <row r="19208" spans="1:1" x14ac:dyDescent="0.2">
      <c r="A19208" t="s">
        <v>26035</v>
      </c>
    </row>
    <row r="19209" spans="1:1" x14ac:dyDescent="0.2">
      <c r="A19209" t="s">
        <v>26036</v>
      </c>
    </row>
    <row r="19210" spans="1:1" x14ac:dyDescent="0.2">
      <c r="A19210" t="s">
        <v>26037</v>
      </c>
    </row>
    <row r="19211" spans="1:1" x14ac:dyDescent="0.2">
      <c r="A19211" t="s">
        <v>26038</v>
      </c>
    </row>
    <row r="19212" spans="1:1" x14ac:dyDescent="0.2">
      <c r="A19212" t="s">
        <v>26039</v>
      </c>
    </row>
    <row r="19213" spans="1:1" x14ac:dyDescent="0.2">
      <c r="A19213" t="s">
        <v>26040</v>
      </c>
    </row>
    <row r="19214" spans="1:1" x14ac:dyDescent="0.2">
      <c r="A19214" t="s">
        <v>26041</v>
      </c>
    </row>
    <row r="19215" spans="1:1" x14ac:dyDescent="0.2">
      <c r="A19215" t="s">
        <v>26042</v>
      </c>
    </row>
    <row r="19216" spans="1:1" x14ac:dyDescent="0.2">
      <c r="A19216" t="s">
        <v>26043</v>
      </c>
    </row>
    <row r="19217" spans="1:1" x14ac:dyDescent="0.2">
      <c r="A19217" t="s">
        <v>26044</v>
      </c>
    </row>
    <row r="19218" spans="1:1" x14ac:dyDescent="0.2">
      <c r="A19218" t="s">
        <v>26045</v>
      </c>
    </row>
    <row r="19219" spans="1:1" x14ac:dyDescent="0.2">
      <c r="A19219" t="s">
        <v>26046</v>
      </c>
    </row>
    <row r="19220" spans="1:1" x14ac:dyDescent="0.2">
      <c r="A19220" t="s">
        <v>26047</v>
      </c>
    </row>
    <row r="19221" spans="1:1" x14ac:dyDescent="0.2">
      <c r="A19221" t="s">
        <v>26048</v>
      </c>
    </row>
    <row r="19222" spans="1:1" x14ac:dyDescent="0.2">
      <c r="A19222" t="s">
        <v>26049</v>
      </c>
    </row>
    <row r="19223" spans="1:1" x14ac:dyDescent="0.2">
      <c r="A19223" t="s">
        <v>26050</v>
      </c>
    </row>
    <row r="19224" spans="1:1" x14ac:dyDescent="0.2">
      <c r="A19224" t="s">
        <v>26051</v>
      </c>
    </row>
    <row r="19225" spans="1:1" x14ac:dyDescent="0.2">
      <c r="A19225" t="s">
        <v>26052</v>
      </c>
    </row>
    <row r="19226" spans="1:1" x14ac:dyDescent="0.2">
      <c r="A19226" t="s">
        <v>26053</v>
      </c>
    </row>
    <row r="19227" spans="1:1" x14ac:dyDescent="0.2">
      <c r="A19227" t="s">
        <v>26054</v>
      </c>
    </row>
    <row r="19228" spans="1:1" x14ac:dyDescent="0.2">
      <c r="A19228" t="s">
        <v>26055</v>
      </c>
    </row>
    <row r="19229" spans="1:1" x14ac:dyDescent="0.2">
      <c r="A19229" t="s">
        <v>26056</v>
      </c>
    </row>
    <row r="19230" spans="1:1" x14ac:dyDescent="0.2">
      <c r="A19230" t="s">
        <v>26057</v>
      </c>
    </row>
    <row r="19231" spans="1:1" x14ac:dyDescent="0.2">
      <c r="A19231" t="s">
        <v>26058</v>
      </c>
    </row>
    <row r="19232" spans="1:1" x14ac:dyDescent="0.2">
      <c r="A19232" t="s">
        <v>26059</v>
      </c>
    </row>
    <row r="19233" spans="1:1" x14ac:dyDescent="0.2">
      <c r="A19233" t="s">
        <v>26060</v>
      </c>
    </row>
    <row r="19234" spans="1:1" x14ac:dyDescent="0.2">
      <c r="A19234" t="s">
        <v>26061</v>
      </c>
    </row>
    <row r="19235" spans="1:1" x14ac:dyDescent="0.2">
      <c r="A19235" t="s">
        <v>26062</v>
      </c>
    </row>
    <row r="19236" spans="1:1" x14ac:dyDescent="0.2">
      <c r="A19236" t="s">
        <v>26063</v>
      </c>
    </row>
    <row r="19237" spans="1:1" x14ac:dyDescent="0.2">
      <c r="A19237" t="s">
        <v>26064</v>
      </c>
    </row>
    <row r="19238" spans="1:1" x14ac:dyDescent="0.2">
      <c r="A19238" t="s">
        <v>26065</v>
      </c>
    </row>
    <row r="19239" spans="1:1" x14ac:dyDescent="0.2">
      <c r="A19239" t="s">
        <v>26066</v>
      </c>
    </row>
    <row r="19240" spans="1:1" x14ac:dyDescent="0.2">
      <c r="A19240" t="s">
        <v>26067</v>
      </c>
    </row>
    <row r="19241" spans="1:1" x14ac:dyDescent="0.2">
      <c r="A19241" t="s">
        <v>26068</v>
      </c>
    </row>
    <row r="19242" spans="1:1" x14ac:dyDescent="0.2">
      <c r="A19242" t="s">
        <v>26069</v>
      </c>
    </row>
    <row r="19243" spans="1:1" x14ac:dyDescent="0.2">
      <c r="A19243" t="s">
        <v>26070</v>
      </c>
    </row>
    <row r="19244" spans="1:1" x14ac:dyDescent="0.2">
      <c r="A19244" t="s">
        <v>26071</v>
      </c>
    </row>
    <row r="19245" spans="1:1" x14ac:dyDescent="0.2">
      <c r="A19245" t="s">
        <v>26072</v>
      </c>
    </row>
    <row r="19246" spans="1:1" x14ac:dyDescent="0.2">
      <c r="A19246" t="s">
        <v>26073</v>
      </c>
    </row>
    <row r="19247" spans="1:1" x14ac:dyDescent="0.2">
      <c r="A19247" t="s">
        <v>26074</v>
      </c>
    </row>
    <row r="19248" spans="1:1" x14ac:dyDescent="0.2">
      <c r="A19248" t="s">
        <v>26075</v>
      </c>
    </row>
    <row r="19249" spans="1:1" x14ac:dyDescent="0.2">
      <c r="A19249" t="s">
        <v>26076</v>
      </c>
    </row>
    <row r="19250" spans="1:1" x14ac:dyDescent="0.2">
      <c r="A19250" t="s">
        <v>26077</v>
      </c>
    </row>
    <row r="19251" spans="1:1" x14ac:dyDescent="0.2">
      <c r="A19251" t="s">
        <v>26078</v>
      </c>
    </row>
    <row r="19252" spans="1:1" x14ac:dyDescent="0.2">
      <c r="A19252" t="s">
        <v>26079</v>
      </c>
    </row>
    <row r="19253" spans="1:1" x14ac:dyDescent="0.2">
      <c r="A19253" t="s">
        <v>26080</v>
      </c>
    </row>
    <row r="19254" spans="1:1" x14ac:dyDescent="0.2">
      <c r="A19254" t="s">
        <v>26081</v>
      </c>
    </row>
    <row r="19255" spans="1:1" x14ac:dyDescent="0.2">
      <c r="A19255" t="s">
        <v>26082</v>
      </c>
    </row>
    <row r="19256" spans="1:1" x14ac:dyDescent="0.2">
      <c r="A19256" t="s">
        <v>26083</v>
      </c>
    </row>
    <row r="19257" spans="1:1" x14ac:dyDescent="0.2">
      <c r="A19257" t="s">
        <v>26084</v>
      </c>
    </row>
    <row r="19258" spans="1:1" x14ac:dyDescent="0.2">
      <c r="A19258" t="s">
        <v>26085</v>
      </c>
    </row>
    <row r="19259" spans="1:1" x14ac:dyDescent="0.2">
      <c r="A19259" t="s">
        <v>26086</v>
      </c>
    </row>
    <row r="19260" spans="1:1" x14ac:dyDescent="0.2">
      <c r="A19260" t="s">
        <v>26087</v>
      </c>
    </row>
    <row r="19261" spans="1:1" x14ac:dyDescent="0.2">
      <c r="A19261" t="s">
        <v>26088</v>
      </c>
    </row>
    <row r="19262" spans="1:1" x14ac:dyDescent="0.2">
      <c r="A19262" t="s">
        <v>26089</v>
      </c>
    </row>
    <row r="19263" spans="1:1" x14ac:dyDescent="0.2">
      <c r="A19263" t="s">
        <v>26090</v>
      </c>
    </row>
    <row r="19264" spans="1:1" x14ac:dyDescent="0.2">
      <c r="A19264" t="s">
        <v>26091</v>
      </c>
    </row>
    <row r="19265" spans="1:1" x14ac:dyDescent="0.2">
      <c r="A19265" t="s">
        <v>26092</v>
      </c>
    </row>
    <row r="19266" spans="1:1" x14ac:dyDescent="0.2">
      <c r="A19266" t="s">
        <v>26093</v>
      </c>
    </row>
    <row r="19267" spans="1:1" x14ac:dyDescent="0.2">
      <c r="A19267" t="s">
        <v>26094</v>
      </c>
    </row>
    <row r="19268" spans="1:1" x14ac:dyDescent="0.2">
      <c r="A19268" t="s">
        <v>26095</v>
      </c>
    </row>
    <row r="19269" spans="1:1" x14ac:dyDescent="0.2">
      <c r="A19269" t="s">
        <v>26096</v>
      </c>
    </row>
    <row r="19270" spans="1:1" x14ac:dyDescent="0.2">
      <c r="A19270" t="s">
        <v>26097</v>
      </c>
    </row>
    <row r="19271" spans="1:1" x14ac:dyDescent="0.2">
      <c r="A19271" t="s">
        <v>26098</v>
      </c>
    </row>
    <row r="19272" spans="1:1" x14ac:dyDescent="0.2">
      <c r="A19272" t="s">
        <v>26099</v>
      </c>
    </row>
    <row r="19273" spans="1:1" x14ac:dyDescent="0.2">
      <c r="A19273" t="s">
        <v>26100</v>
      </c>
    </row>
    <row r="19274" spans="1:1" x14ac:dyDescent="0.2">
      <c r="A19274" t="s">
        <v>26101</v>
      </c>
    </row>
    <row r="19275" spans="1:1" x14ac:dyDescent="0.2">
      <c r="A19275" t="s">
        <v>26102</v>
      </c>
    </row>
    <row r="19276" spans="1:1" x14ac:dyDescent="0.2">
      <c r="A19276" t="s">
        <v>26103</v>
      </c>
    </row>
    <row r="19277" spans="1:1" x14ac:dyDescent="0.2">
      <c r="A19277" t="s">
        <v>26104</v>
      </c>
    </row>
    <row r="19278" spans="1:1" x14ac:dyDescent="0.2">
      <c r="A19278" t="s">
        <v>26105</v>
      </c>
    </row>
    <row r="19279" spans="1:1" x14ac:dyDescent="0.2">
      <c r="A19279" t="s">
        <v>26106</v>
      </c>
    </row>
    <row r="19280" spans="1:1" x14ac:dyDescent="0.2">
      <c r="A19280" t="s">
        <v>26107</v>
      </c>
    </row>
    <row r="19281" spans="1:1" x14ac:dyDescent="0.2">
      <c r="A19281" t="s">
        <v>26108</v>
      </c>
    </row>
    <row r="19282" spans="1:1" x14ac:dyDescent="0.2">
      <c r="A19282" t="s">
        <v>26109</v>
      </c>
    </row>
    <row r="19283" spans="1:1" x14ac:dyDescent="0.2">
      <c r="A19283" t="s">
        <v>26110</v>
      </c>
    </row>
    <row r="19284" spans="1:1" x14ac:dyDescent="0.2">
      <c r="A19284" t="s">
        <v>26111</v>
      </c>
    </row>
    <row r="19285" spans="1:1" x14ac:dyDescent="0.2">
      <c r="A19285" t="s">
        <v>26112</v>
      </c>
    </row>
    <row r="19286" spans="1:1" x14ac:dyDescent="0.2">
      <c r="A19286" t="s">
        <v>26113</v>
      </c>
    </row>
    <row r="19287" spans="1:1" x14ac:dyDescent="0.2">
      <c r="A19287" t="s">
        <v>26114</v>
      </c>
    </row>
    <row r="19288" spans="1:1" x14ac:dyDescent="0.2">
      <c r="A19288" t="s">
        <v>26115</v>
      </c>
    </row>
    <row r="19289" spans="1:1" x14ac:dyDescent="0.2">
      <c r="A19289" t="s">
        <v>26116</v>
      </c>
    </row>
    <row r="19290" spans="1:1" x14ac:dyDescent="0.2">
      <c r="A19290" t="s">
        <v>26117</v>
      </c>
    </row>
    <row r="19291" spans="1:1" x14ac:dyDescent="0.2">
      <c r="A19291" t="s">
        <v>26118</v>
      </c>
    </row>
    <row r="19292" spans="1:1" x14ac:dyDescent="0.2">
      <c r="A19292" t="s">
        <v>26119</v>
      </c>
    </row>
    <row r="19293" spans="1:1" x14ac:dyDescent="0.2">
      <c r="A19293" t="s">
        <v>26120</v>
      </c>
    </row>
    <row r="19294" spans="1:1" x14ac:dyDescent="0.2">
      <c r="A19294" t="s">
        <v>26121</v>
      </c>
    </row>
    <row r="19295" spans="1:1" x14ac:dyDescent="0.2">
      <c r="A19295" t="s">
        <v>26122</v>
      </c>
    </row>
    <row r="19296" spans="1:1" x14ac:dyDescent="0.2">
      <c r="A19296" t="s">
        <v>26123</v>
      </c>
    </row>
    <row r="19297" spans="1:1" x14ac:dyDescent="0.2">
      <c r="A19297" t="s">
        <v>26124</v>
      </c>
    </row>
    <row r="19298" spans="1:1" x14ac:dyDescent="0.2">
      <c r="A19298" t="s">
        <v>26125</v>
      </c>
    </row>
    <row r="19299" spans="1:1" x14ac:dyDescent="0.2">
      <c r="A19299" t="s">
        <v>26126</v>
      </c>
    </row>
    <row r="19300" spans="1:1" x14ac:dyDescent="0.2">
      <c r="A19300" t="s">
        <v>26127</v>
      </c>
    </row>
    <row r="19301" spans="1:1" x14ac:dyDescent="0.2">
      <c r="A19301" t="s">
        <v>26128</v>
      </c>
    </row>
    <row r="19302" spans="1:1" x14ac:dyDescent="0.2">
      <c r="A19302" t="s">
        <v>26129</v>
      </c>
    </row>
    <row r="19303" spans="1:1" x14ac:dyDescent="0.2">
      <c r="A19303" t="s">
        <v>26130</v>
      </c>
    </row>
    <row r="19304" spans="1:1" x14ac:dyDescent="0.2">
      <c r="A19304" t="s">
        <v>26131</v>
      </c>
    </row>
    <row r="19305" spans="1:1" x14ac:dyDescent="0.2">
      <c r="A19305" t="s">
        <v>26132</v>
      </c>
    </row>
    <row r="19306" spans="1:1" x14ac:dyDescent="0.2">
      <c r="A19306" t="s">
        <v>26133</v>
      </c>
    </row>
    <row r="19307" spans="1:1" x14ac:dyDescent="0.2">
      <c r="A19307" t="s">
        <v>26134</v>
      </c>
    </row>
    <row r="19308" spans="1:1" x14ac:dyDescent="0.2">
      <c r="A19308" t="s">
        <v>26135</v>
      </c>
    </row>
    <row r="19309" spans="1:1" x14ac:dyDescent="0.2">
      <c r="A19309" t="s">
        <v>26136</v>
      </c>
    </row>
    <row r="19310" spans="1:1" x14ac:dyDescent="0.2">
      <c r="A19310" t="s">
        <v>26137</v>
      </c>
    </row>
    <row r="19311" spans="1:1" x14ac:dyDescent="0.2">
      <c r="A19311" t="s">
        <v>26138</v>
      </c>
    </row>
    <row r="19312" spans="1:1" x14ac:dyDescent="0.2">
      <c r="A19312" t="s">
        <v>26139</v>
      </c>
    </row>
    <row r="19313" spans="1:1" x14ac:dyDescent="0.2">
      <c r="A19313" t="s">
        <v>26140</v>
      </c>
    </row>
    <row r="19314" spans="1:1" x14ac:dyDescent="0.2">
      <c r="A19314" t="s">
        <v>26141</v>
      </c>
    </row>
    <row r="19315" spans="1:1" x14ac:dyDescent="0.2">
      <c r="A19315" t="s">
        <v>26142</v>
      </c>
    </row>
    <row r="19316" spans="1:1" x14ac:dyDescent="0.2">
      <c r="A19316" t="s">
        <v>26143</v>
      </c>
    </row>
    <row r="19317" spans="1:1" x14ac:dyDescent="0.2">
      <c r="A19317" t="s">
        <v>26144</v>
      </c>
    </row>
    <row r="19318" spans="1:1" x14ac:dyDescent="0.2">
      <c r="A19318" t="s">
        <v>26145</v>
      </c>
    </row>
    <row r="19319" spans="1:1" x14ac:dyDescent="0.2">
      <c r="A19319" t="s">
        <v>26146</v>
      </c>
    </row>
    <row r="19320" spans="1:1" x14ac:dyDescent="0.2">
      <c r="A19320" t="s">
        <v>26147</v>
      </c>
    </row>
    <row r="19321" spans="1:1" x14ac:dyDescent="0.2">
      <c r="A19321" t="s">
        <v>26148</v>
      </c>
    </row>
    <row r="19322" spans="1:1" x14ac:dyDescent="0.2">
      <c r="A19322" t="s">
        <v>26149</v>
      </c>
    </row>
    <row r="19323" spans="1:1" x14ac:dyDescent="0.2">
      <c r="A19323" t="s">
        <v>26150</v>
      </c>
    </row>
    <row r="19324" spans="1:1" x14ac:dyDescent="0.2">
      <c r="A19324" t="s">
        <v>26151</v>
      </c>
    </row>
    <row r="19325" spans="1:1" x14ac:dyDescent="0.2">
      <c r="A19325" t="s">
        <v>26152</v>
      </c>
    </row>
    <row r="19326" spans="1:1" x14ac:dyDescent="0.2">
      <c r="A19326" t="s">
        <v>26153</v>
      </c>
    </row>
    <row r="19327" spans="1:1" x14ac:dyDescent="0.2">
      <c r="A19327" t="s">
        <v>26154</v>
      </c>
    </row>
    <row r="19328" spans="1:1" x14ac:dyDescent="0.2">
      <c r="A19328" t="s">
        <v>26155</v>
      </c>
    </row>
    <row r="19329" spans="1:1" x14ac:dyDescent="0.2">
      <c r="A19329" t="s">
        <v>26156</v>
      </c>
    </row>
    <row r="19330" spans="1:1" x14ac:dyDescent="0.2">
      <c r="A19330" t="s">
        <v>26157</v>
      </c>
    </row>
    <row r="19331" spans="1:1" x14ac:dyDescent="0.2">
      <c r="A19331" t="s">
        <v>26158</v>
      </c>
    </row>
    <row r="19332" spans="1:1" x14ac:dyDescent="0.2">
      <c r="A19332" t="s">
        <v>26159</v>
      </c>
    </row>
    <row r="19333" spans="1:1" x14ac:dyDescent="0.2">
      <c r="A19333" t="s">
        <v>26160</v>
      </c>
    </row>
    <row r="19334" spans="1:1" x14ac:dyDescent="0.2">
      <c r="A19334" t="s">
        <v>26161</v>
      </c>
    </row>
    <row r="19335" spans="1:1" x14ac:dyDescent="0.2">
      <c r="A19335" t="s">
        <v>26162</v>
      </c>
    </row>
    <row r="19336" spans="1:1" x14ac:dyDescent="0.2">
      <c r="A19336" t="s">
        <v>26163</v>
      </c>
    </row>
    <row r="19337" spans="1:1" x14ac:dyDescent="0.2">
      <c r="A19337" t="s">
        <v>26164</v>
      </c>
    </row>
    <row r="19338" spans="1:1" x14ac:dyDescent="0.2">
      <c r="A19338" t="s">
        <v>26165</v>
      </c>
    </row>
    <row r="19339" spans="1:1" x14ac:dyDescent="0.2">
      <c r="A19339" t="s">
        <v>26166</v>
      </c>
    </row>
    <row r="19340" spans="1:1" x14ac:dyDescent="0.2">
      <c r="A19340" t="s">
        <v>26167</v>
      </c>
    </row>
    <row r="19341" spans="1:1" x14ac:dyDescent="0.2">
      <c r="A19341" t="s">
        <v>26168</v>
      </c>
    </row>
    <row r="19342" spans="1:1" x14ac:dyDescent="0.2">
      <c r="A19342" t="s">
        <v>26169</v>
      </c>
    </row>
    <row r="19343" spans="1:1" x14ac:dyDescent="0.2">
      <c r="A19343" t="s">
        <v>26170</v>
      </c>
    </row>
    <row r="19344" spans="1:1" x14ac:dyDescent="0.2">
      <c r="A19344" t="s">
        <v>26171</v>
      </c>
    </row>
    <row r="19345" spans="1:1" x14ac:dyDescent="0.2">
      <c r="A19345" t="s">
        <v>26172</v>
      </c>
    </row>
    <row r="19346" spans="1:1" x14ac:dyDescent="0.2">
      <c r="A19346" t="s">
        <v>26173</v>
      </c>
    </row>
    <row r="19347" spans="1:1" x14ac:dyDescent="0.2">
      <c r="A19347" t="s">
        <v>26174</v>
      </c>
    </row>
    <row r="19348" spans="1:1" x14ac:dyDescent="0.2">
      <c r="A19348" t="s">
        <v>26175</v>
      </c>
    </row>
    <row r="19349" spans="1:1" x14ac:dyDescent="0.2">
      <c r="A19349" t="s">
        <v>26176</v>
      </c>
    </row>
    <row r="19350" spans="1:1" x14ac:dyDescent="0.2">
      <c r="A19350" t="s">
        <v>26177</v>
      </c>
    </row>
    <row r="19351" spans="1:1" x14ac:dyDescent="0.2">
      <c r="A19351" t="s">
        <v>26178</v>
      </c>
    </row>
    <row r="19352" spans="1:1" x14ac:dyDescent="0.2">
      <c r="A19352" t="s">
        <v>26179</v>
      </c>
    </row>
    <row r="19353" spans="1:1" x14ac:dyDescent="0.2">
      <c r="A19353" t="s">
        <v>26180</v>
      </c>
    </row>
    <row r="19354" spans="1:1" x14ac:dyDescent="0.2">
      <c r="A19354" t="s">
        <v>26181</v>
      </c>
    </row>
    <row r="19355" spans="1:1" x14ac:dyDescent="0.2">
      <c r="A19355" t="s">
        <v>26182</v>
      </c>
    </row>
    <row r="19356" spans="1:1" x14ac:dyDescent="0.2">
      <c r="A19356" t="s">
        <v>26183</v>
      </c>
    </row>
    <row r="19357" spans="1:1" x14ac:dyDescent="0.2">
      <c r="A19357" t="s">
        <v>26184</v>
      </c>
    </row>
    <row r="19358" spans="1:1" x14ac:dyDescent="0.2">
      <c r="A19358" t="s">
        <v>26185</v>
      </c>
    </row>
    <row r="19359" spans="1:1" x14ac:dyDescent="0.2">
      <c r="A19359" t="s">
        <v>26186</v>
      </c>
    </row>
    <row r="19360" spans="1:1" x14ac:dyDescent="0.2">
      <c r="A19360" t="s">
        <v>26187</v>
      </c>
    </row>
    <row r="19361" spans="1:1" x14ac:dyDescent="0.2">
      <c r="A19361" t="s">
        <v>26188</v>
      </c>
    </row>
    <row r="19362" spans="1:1" x14ac:dyDescent="0.2">
      <c r="A19362" t="s">
        <v>26189</v>
      </c>
    </row>
    <row r="19363" spans="1:1" x14ac:dyDescent="0.2">
      <c r="A19363" t="s">
        <v>26190</v>
      </c>
    </row>
    <row r="19364" spans="1:1" x14ac:dyDescent="0.2">
      <c r="A19364" t="s">
        <v>26191</v>
      </c>
    </row>
    <row r="19365" spans="1:1" x14ac:dyDescent="0.2">
      <c r="A19365" t="s">
        <v>26192</v>
      </c>
    </row>
    <row r="19366" spans="1:1" x14ac:dyDescent="0.2">
      <c r="A19366" t="s">
        <v>26193</v>
      </c>
    </row>
    <row r="19367" spans="1:1" x14ac:dyDescent="0.2">
      <c r="A19367" t="s">
        <v>26194</v>
      </c>
    </row>
    <row r="19368" spans="1:1" x14ac:dyDescent="0.2">
      <c r="A19368" t="s">
        <v>26195</v>
      </c>
    </row>
    <row r="19369" spans="1:1" x14ac:dyDescent="0.2">
      <c r="A19369" t="s">
        <v>26196</v>
      </c>
    </row>
    <row r="19370" spans="1:1" x14ac:dyDescent="0.2">
      <c r="A19370" t="s">
        <v>26197</v>
      </c>
    </row>
    <row r="19371" spans="1:1" x14ac:dyDescent="0.2">
      <c r="A19371" t="s">
        <v>26198</v>
      </c>
    </row>
    <row r="19372" spans="1:1" x14ac:dyDescent="0.2">
      <c r="A19372" t="s">
        <v>26199</v>
      </c>
    </row>
    <row r="19373" spans="1:1" x14ac:dyDescent="0.2">
      <c r="A19373" t="s">
        <v>26200</v>
      </c>
    </row>
    <row r="19374" spans="1:1" x14ac:dyDescent="0.2">
      <c r="A19374" t="s">
        <v>26201</v>
      </c>
    </row>
    <row r="19375" spans="1:1" x14ac:dyDescent="0.2">
      <c r="A19375" t="s">
        <v>26202</v>
      </c>
    </row>
    <row r="19376" spans="1:1" x14ac:dyDescent="0.2">
      <c r="A19376" t="s">
        <v>26203</v>
      </c>
    </row>
    <row r="19377" spans="1:1" x14ac:dyDescent="0.2">
      <c r="A19377" t="s">
        <v>26204</v>
      </c>
    </row>
    <row r="19378" spans="1:1" x14ac:dyDescent="0.2">
      <c r="A19378" t="s">
        <v>26205</v>
      </c>
    </row>
    <row r="19379" spans="1:1" x14ac:dyDescent="0.2">
      <c r="A19379" t="s">
        <v>26206</v>
      </c>
    </row>
    <row r="19380" spans="1:1" x14ac:dyDescent="0.2">
      <c r="A19380" t="s">
        <v>26207</v>
      </c>
    </row>
    <row r="19381" spans="1:1" x14ac:dyDescent="0.2">
      <c r="A19381" t="s">
        <v>26208</v>
      </c>
    </row>
    <row r="19382" spans="1:1" x14ac:dyDescent="0.2">
      <c r="A19382" t="s">
        <v>26209</v>
      </c>
    </row>
    <row r="19383" spans="1:1" x14ac:dyDescent="0.2">
      <c r="A19383" t="s">
        <v>26210</v>
      </c>
    </row>
    <row r="19384" spans="1:1" x14ac:dyDescent="0.2">
      <c r="A19384" t="s">
        <v>26211</v>
      </c>
    </row>
    <row r="19385" spans="1:1" x14ac:dyDescent="0.2">
      <c r="A19385" t="s">
        <v>26212</v>
      </c>
    </row>
    <row r="19386" spans="1:1" x14ac:dyDescent="0.2">
      <c r="A19386" t="s">
        <v>26213</v>
      </c>
    </row>
    <row r="19387" spans="1:1" x14ac:dyDescent="0.2">
      <c r="A19387" t="s">
        <v>26214</v>
      </c>
    </row>
    <row r="19388" spans="1:1" x14ac:dyDescent="0.2">
      <c r="A19388" t="s">
        <v>26215</v>
      </c>
    </row>
    <row r="19389" spans="1:1" x14ac:dyDescent="0.2">
      <c r="A19389" t="s">
        <v>26216</v>
      </c>
    </row>
    <row r="19390" spans="1:1" x14ac:dyDescent="0.2">
      <c r="A19390" t="s">
        <v>26217</v>
      </c>
    </row>
    <row r="19391" spans="1:1" x14ac:dyDescent="0.2">
      <c r="A19391" t="s">
        <v>26218</v>
      </c>
    </row>
    <row r="19392" spans="1:1" x14ac:dyDescent="0.2">
      <c r="A19392" t="s">
        <v>26219</v>
      </c>
    </row>
    <row r="19393" spans="1:1" x14ac:dyDescent="0.2">
      <c r="A19393" t="s">
        <v>26220</v>
      </c>
    </row>
    <row r="19394" spans="1:1" x14ac:dyDescent="0.2">
      <c r="A19394" t="s">
        <v>26221</v>
      </c>
    </row>
    <row r="19395" spans="1:1" x14ac:dyDescent="0.2">
      <c r="A19395" t="s">
        <v>26222</v>
      </c>
    </row>
    <row r="19396" spans="1:1" x14ac:dyDescent="0.2">
      <c r="A19396" t="s">
        <v>26223</v>
      </c>
    </row>
    <row r="19397" spans="1:1" x14ac:dyDescent="0.2">
      <c r="A19397" t="s">
        <v>26224</v>
      </c>
    </row>
    <row r="19398" spans="1:1" x14ac:dyDescent="0.2">
      <c r="A19398" t="s">
        <v>26225</v>
      </c>
    </row>
    <row r="19399" spans="1:1" x14ac:dyDescent="0.2">
      <c r="A19399" t="s">
        <v>26226</v>
      </c>
    </row>
    <row r="19400" spans="1:1" x14ac:dyDescent="0.2">
      <c r="A19400" t="s">
        <v>26227</v>
      </c>
    </row>
    <row r="19401" spans="1:1" x14ac:dyDescent="0.2">
      <c r="A19401" t="s">
        <v>26228</v>
      </c>
    </row>
    <row r="19402" spans="1:1" x14ac:dyDescent="0.2">
      <c r="A19402" t="s">
        <v>26229</v>
      </c>
    </row>
    <row r="19403" spans="1:1" x14ac:dyDescent="0.2">
      <c r="A19403" t="s">
        <v>26230</v>
      </c>
    </row>
    <row r="19404" spans="1:1" x14ac:dyDescent="0.2">
      <c r="A19404" t="s">
        <v>26231</v>
      </c>
    </row>
    <row r="19405" spans="1:1" x14ac:dyDescent="0.2">
      <c r="A19405" t="s">
        <v>26232</v>
      </c>
    </row>
    <row r="19406" spans="1:1" x14ac:dyDescent="0.2">
      <c r="A19406" t="s">
        <v>26233</v>
      </c>
    </row>
    <row r="19407" spans="1:1" x14ac:dyDescent="0.2">
      <c r="A19407" t="s">
        <v>26234</v>
      </c>
    </row>
    <row r="19408" spans="1:1" x14ac:dyDescent="0.2">
      <c r="A19408" t="s">
        <v>26235</v>
      </c>
    </row>
    <row r="19409" spans="1:1" x14ac:dyDescent="0.2">
      <c r="A19409" t="s">
        <v>26236</v>
      </c>
    </row>
    <row r="19410" spans="1:1" x14ac:dyDescent="0.2">
      <c r="A19410" t="s">
        <v>26237</v>
      </c>
    </row>
    <row r="19411" spans="1:1" x14ac:dyDescent="0.2">
      <c r="A19411" t="s">
        <v>26238</v>
      </c>
    </row>
    <row r="19412" spans="1:1" x14ac:dyDescent="0.2">
      <c r="A19412" t="s">
        <v>26239</v>
      </c>
    </row>
    <row r="19413" spans="1:1" x14ac:dyDescent="0.2">
      <c r="A19413" t="s">
        <v>26240</v>
      </c>
    </row>
    <row r="19414" spans="1:1" x14ac:dyDescent="0.2">
      <c r="A19414" t="s">
        <v>26241</v>
      </c>
    </row>
    <row r="19415" spans="1:1" x14ac:dyDescent="0.2">
      <c r="A19415" t="s">
        <v>26242</v>
      </c>
    </row>
    <row r="19416" spans="1:1" x14ac:dyDescent="0.2">
      <c r="A19416" t="s">
        <v>26243</v>
      </c>
    </row>
    <row r="19417" spans="1:1" x14ac:dyDescent="0.2">
      <c r="A19417" t="s">
        <v>26244</v>
      </c>
    </row>
    <row r="19418" spans="1:1" x14ac:dyDescent="0.2">
      <c r="A19418" t="s">
        <v>26245</v>
      </c>
    </row>
    <row r="19419" spans="1:1" x14ac:dyDescent="0.2">
      <c r="A19419" t="s">
        <v>26246</v>
      </c>
    </row>
    <row r="19420" spans="1:1" x14ac:dyDescent="0.2">
      <c r="A19420" t="s">
        <v>26247</v>
      </c>
    </row>
    <row r="19421" spans="1:1" x14ac:dyDescent="0.2">
      <c r="A19421" t="s">
        <v>26248</v>
      </c>
    </row>
    <row r="19422" spans="1:1" x14ac:dyDescent="0.2">
      <c r="A19422" t="s">
        <v>26249</v>
      </c>
    </row>
    <row r="19423" spans="1:1" x14ac:dyDescent="0.2">
      <c r="A19423" t="s">
        <v>26250</v>
      </c>
    </row>
    <row r="19424" spans="1:1" x14ac:dyDescent="0.2">
      <c r="A19424" t="s">
        <v>26251</v>
      </c>
    </row>
    <row r="19425" spans="1:1" x14ac:dyDescent="0.2">
      <c r="A19425" t="s">
        <v>26252</v>
      </c>
    </row>
    <row r="19426" spans="1:1" x14ac:dyDescent="0.2">
      <c r="A19426" t="s">
        <v>26253</v>
      </c>
    </row>
    <row r="19427" spans="1:1" x14ac:dyDescent="0.2">
      <c r="A19427" t="s">
        <v>26254</v>
      </c>
    </row>
    <row r="19428" spans="1:1" x14ac:dyDescent="0.2">
      <c r="A19428" t="s">
        <v>26255</v>
      </c>
    </row>
    <row r="19429" spans="1:1" x14ac:dyDescent="0.2">
      <c r="A19429" t="s">
        <v>26256</v>
      </c>
    </row>
    <row r="19430" spans="1:1" x14ac:dyDescent="0.2">
      <c r="A19430" t="s">
        <v>26257</v>
      </c>
    </row>
    <row r="19431" spans="1:1" x14ac:dyDescent="0.2">
      <c r="A19431" t="s">
        <v>26258</v>
      </c>
    </row>
    <row r="19432" spans="1:1" x14ac:dyDescent="0.2">
      <c r="A19432" t="s">
        <v>26259</v>
      </c>
    </row>
    <row r="19433" spans="1:1" x14ac:dyDescent="0.2">
      <c r="A19433" t="s">
        <v>26260</v>
      </c>
    </row>
    <row r="19434" spans="1:1" x14ac:dyDescent="0.2">
      <c r="A19434" t="s">
        <v>26261</v>
      </c>
    </row>
    <row r="19435" spans="1:1" x14ac:dyDescent="0.2">
      <c r="A19435" t="s">
        <v>26262</v>
      </c>
    </row>
    <row r="19436" spans="1:1" x14ac:dyDescent="0.2">
      <c r="A19436" t="s">
        <v>26263</v>
      </c>
    </row>
    <row r="19437" spans="1:1" x14ac:dyDescent="0.2">
      <c r="A19437" t="s">
        <v>26264</v>
      </c>
    </row>
    <row r="19438" spans="1:1" x14ac:dyDescent="0.2">
      <c r="A19438" t="s">
        <v>26265</v>
      </c>
    </row>
    <row r="19439" spans="1:1" x14ac:dyDescent="0.2">
      <c r="A19439" t="s">
        <v>26266</v>
      </c>
    </row>
    <row r="19440" spans="1:1" x14ac:dyDescent="0.2">
      <c r="A19440" t="s">
        <v>26267</v>
      </c>
    </row>
    <row r="19441" spans="1:1" x14ac:dyDescent="0.2">
      <c r="A19441" t="s">
        <v>26268</v>
      </c>
    </row>
    <row r="19442" spans="1:1" x14ac:dyDescent="0.2">
      <c r="A19442" t="s">
        <v>26269</v>
      </c>
    </row>
    <row r="19443" spans="1:1" x14ac:dyDescent="0.2">
      <c r="A19443" t="s">
        <v>26270</v>
      </c>
    </row>
    <row r="19444" spans="1:1" x14ac:dyDescent="0.2">
      <c r="A19444" t="s">
        <v>26271</v>
      </c>
    </row>
    <row r="19445" spans="1:1" x14ac:dyDescent="0.2">
      <c r="A19445" t="s">
        <v>26272</v>
      </c>
    </row>
    <row r="19446" spans="1:1" x14ac:dyDescent="0.2">
      <c r="A19446" t="s">
        <v>26273</v>
      </c>
    </row>
    <row r="19447" spans="1:1" x14ac:dyDescent="0.2">
      <c r="A19447" t="s">
        <v>26274</v>
      </c>
    </row>
    <row r="19448" spans="1:1" x14ac:dyDescent="0.2">
      <c r="A19448" t="s">
        <v>26275</v>
      </c>
    </row>
    <row r="19449" spans="1:1" x14ac:dyDescent="0.2">
      <c r="A19449" t="s">
        <v>26276</v>
      </c>
    </row>
    <row r="19450" spans="1:1" x14ac:dyDescent="0.2">
      <c r="A19450" t="s">
        <v>26277</v>
      </c>
    </row>
    <row r="19451" spans="1:1" x14ac:dyDescent="0.2">
      <c r="A19451" t="s">
        <v>26278</v>
      </c>
    </row>
    <row r="19452" spans="1:1" x14ac:dyDescent="0.2">
      <c r="A19452" t="s">
        <v>26279</v>
      </c>
    </row>
    <row r="19453" spans="1:1" x14ac:dyDescent="0.2">
      <c r="A19453" t="s">
        <v>26280</v>
      </c>
    </row>
    <row r="19454" spans="1:1" x14ac:dyDescent="0.2">
      <c r="A19454" t="s">
        <v>26281</v>
      </c>
    </row>
    <row r="19455" spans="1:1" x14ac:dyDescent="0.2">
      <c r="A19455" t="s">
        <v>26282</v>
      </c>
    </row>
    <row r="19456" spans="1:1" x14ac:dyDescent="0.2">
      <c r="A19456" t="s">
        <v>26283</v>
      </c>
    </row>
    <row r="19457" spans="1:1" x14ac:dyDescent="0.2">
      <c r="A19457" t="s">
        <v>26284</v>
      </c>
    </row>
    <row r="19458" spans="1:1" x14ac:dyDescent="0.2">
      <c r="A19458" t="s">
        <v>26285</v>
      </c>
    </row>
    <row r="19459" spans="1:1" x14ac:dyDescent="0.2">
      <c r="A19459" t="s">
        <v>26286</v>
      </c>
    </row>
    <row r="19460" spans="1:1" x14ac:dyDescent="0.2">
      <c r="A19460" t="s">
        <v>26287</v>
      </c>
    </row>
    <row r="19461" spans="1:1" x14ac:dyDescent="0.2">
      <c r="A19461" t="s">
        <v>26288</v>
      </c>
    </row>
    <row r="19462" spans="1:1" x14ac:dyDescent="0.2">
      <c r="A19462" t="s">
        <v>26289</v>
      </c>
    </row>
    <row r="19463" spans="1:1" x14ac:dyDescent="0.2">
      <c r="A19463" t="s">
        <v>26290</v>
      </c>
    </row>
    <row r="19464" spans="1:1" x14ac:dyDescent="0.2">
      <c r="A19464" t="s">
        <v>26291</v>
      </c>
    </row>
    <row r="19465" spans="1:1" x14ac:dyDescent="0.2">
      <c r="A19465" t="s">
        <v>26292</v>
      </c>
    </row>
    <row r="19466" spans="1:1" x14ac:dyDescent="0.2">
      <c r="A19466" t="s">
        <v>26293</v>
      </c>
    </row>
    <row r="19467" spans="1:1" x14ac:dyDescent="0.2">
      <c r="A19467" t="s">
        <v>26294</v>
      </c>
    </row>
    <row r="19468" spans="1:1" x14ac:dyDescent="0.2">
      <c r="A19468" t="s">
        <v>26295</v>
      </c>
    </row>
    <row r="19469" spans="1:1" x14ac:dyDescent="0.2">
      <c r="A19469" t="s">
        <v>26296</v>
      </c>
    </row>
    <row r="19470" spans="1:1" x14ac:dyDescent="0.2">
      <c r="A19470" t="s">
        <v>26297</v>
      </c>
    </row>
    <row r="19471" spans="1:1" x14ac:dyDescent="0.2">
      <c r="A19471" t="s">
        <v>26298</v>
      </c>
    </row>
    <row r="19472" spans="1:1" x14ac:dyDescent="0.2">
      <c r="A19472" t="s">
        <v>26299</v>
      </c>
    </row>
    <row r="19473" spans="1:1" x14ac:dyDescent="0.2">
      <c r="A19473" t="s">
        <v>26300</v>
      </c>
    </row>
    <row r="19474" spans="1:1" x14ac:dyDescent="0.2">
      <c r="A19474" t="s">
        <v>26301</v>
      </c>
    </row>
    <row r="19475" spans="1:1" x14ac:dyDescent="0.2">
      <c r="A19475" t="s">
        <v>26302</v>
      </c>
    </row>
    <row r="19476" spans="1:1" x14ac:dyDescent="0.2">
      <c r="A19476" t="s">
        <v>26303</v>
      </c>
    </row>
    <row r="19477" spans="1:1" x14ac:dyDescent="0.2">
      <c r="A19477" t="s">
        <v>26304</v>
      </c>
    </row>
    <row r="19478" spans="1:1" x14ac:dyDescent="0.2">
      <c r="A19478" t="s">
        <v>26305</v>
      </c>
    </row>
    <row r="19479" spans="1:1" x14ac:dyDescent="0.2">
      <c r="A19479" t="s">
        <v>26306</v>
      </c>
    </row>
    <row r="19480" spans="1:1" x14ac:dyDescent="0.2">
      <c r="A19480" t="s">
        <v>26307</v>
      </c>
    </row>
    <row r="19481" spans="1:1" x14ac:dyDescent="0.2">
      <c r="A19481" t="s">
        <v>26308</v>
      </c>
    </row>
    <row r="19482" spans="1:1" x14ac:dyDescent="0.2">
      <c r="A19482" t="s">
        <v>26309</v>
      </c>
    </row>
    <row r="19483" spans="1:1" x14ac:dyDescent="0.2">
      <c r="A19483" t="s">
        <v>26310</v>
      </c>
    </row>
    <row r="19484" spans="1:1" x14ac:dyDescent="0.2">
      <c r="A19484" t="s">
        <v>26311</v>
      </c>
    </row>
    <row r="19485" spans="1:1" x14ac:dyDescent="0.2">
      <c r="A19485" t="s">
        <v>26312</v>
      </c>
    </row>
    <row r="19486" spans="1:1" x14ac:dyDescent="0.2">
      <c r="A19486" t="s">
        <v>26313</v>
      </c>
    </row>
    <row r="19487" spans="1:1" x14ac:dyDescent="0.2">
      <c r="A19487" t="s">
        <v>26314</v>
      </c>
    </row>
    <row r="19488" spans="1:1" x14ac:dyDescent="0.2">
      <c r="A19488" t="s">
        <v>26315</v>
      </c>
    </row>
    <row r="19489" spans="1:1" x14ac:dyDescent="0.2">
      <c r="A19489" t="s">
        <v>26316</v>
      </c>
    </row>
    <row r="19490" spans="1:1" x14ac:dyDescent="0.2">
      <c r="A19490" t="s">
        <v>26317</v>
      </c>
    </row>
    <row r="19491" spans="1:1" x14ac:dyDescent="0.2">
      <c r="A19491" t="s">
        <v>26318</v>
      </c>
    </row>
    <row r="19492" spans="1:1" x14ac:dyDescent="0.2">
      <c r="A19492" t="s">
        <v>26319</v>
      </c>
    </row>
    <row r="19493" spans="1:1" x14ac:dyDescent="0.2">
      <c r="A19493" t="s">
        <v>26320</v>
      </c>
    </row>
    <row r="19494" spans="1:1" x14ac:dyDescent="0.2">
      <c r="A19494" t="s">
        <v>26321</v>
      </c>
    </row>
    <row r="19495" spans="1:1" x14ac:dyDescent="0.2">
      <c r="A19495" t="s">
        <v>26322</v>
      </c>
    </row>
    <row r="19496" spans="1:1" x14ac:dyDescent="0.2">
      <c r="A19496" t="s">
        <v>26323</v>
      </c>
    </row>
    <row r="19497" spans="1:1" x14ac:dyDescent="0.2">
      <c r="A19497" t="s">
        <v>26324</v>
      </c>
    </row>
    <row r="19498" spans="1:1" x14ac:dyDescent="0.2">
      <c r="A19498" t="s">
        <v>26325</v>
      </c>
    </row>
    <row r="19499" spans="1:1" x14ac:dyDescent="0.2">
      <c r="A19499" t="s">
        <v>26326</v>
      </c>
    </row>
    <row r="19500" spans="1:1" x14ac:dyDescent="0.2">
      <c r="A19500" t="s">
        <v>26327</v>
      </c>
    </row>
    <row r="19501" spans="1:1" x14ac:dyDescent="0.2">
      <c r="A19501" t="s">
        <v>26328</v>
      </c>
    </row>
    <row r="19502" spans="1:1" x14ac:dyDescent="0.2">
      <c r="A19502" t="s">
        <v>26329</v>
      </c>
    </row>
    <row r="19503" spans="1:1" x14ac:dyDescent="0.2">
      <c r="A19503" t="s">
        <v>26330</v>
      </c>
    </row>
    <row r="19504" spans="1:1" x14ac:dyDescent="0.2">
      <c r="A19504" t="s">
        <v>26331</v>
      </c>
    </row>
    <row r="19505" spans="1:1" x14ac:dyDescent="0.2">
      <c r="A19505" t="s">
        <v>26332</v>
      </c>
    </row>
    <row r="19506" spans="1:1" x14ac:dyDescent="0.2">
      <c r="A19506" t="s">
        <v>26333</v>
      </c>
    </row>
    <row r="19507" spans="1:1" x14ac:dyDescent="0.2">
      <c r="A19507" t="s">
        <v>26334</v>
      </c>
    </row>
    <row r="19508" spans="1:1" x14ac:dyDescent="0.2">
      <c r="A19508" t="s">
        <v>26335</v>
      </c>
    </row>
    <row r="19509" spans="1:1" x14ac:dyDescent="0.2">
      <c r="A19509" t="s">
        <v>26336</v>
      </c>
    </row>
    <row r="19510" spans="1:1" x14ac:dyDescent="0.2">
      <c r="A19510" t="s">
        <v>26337</v>
      </c>
    </row>
    <row r="19511" spans="1:1" x14ac:dyDescent="0.2">
      <c r="A19511" t="s">
        <v>26338</v>
      </c>
    </row>
    <row r="19512" spans="1:1" x14ac:dyDescent="0.2">
      <c r="A19512" t="s">
        <v>26339</v>
      </c>
    </row>
    <row r="19513" spans="1:1" x14ac:dyDescent="0.2">
      <c r="A19513" t="s">
        <v>26340</v>
      </c>
    </row>
    <row r="19514" spans="1:1" x14ac:dyDescent="0.2">
      <c r="A19514" t="s">
        <v>26341</v>
      </c>
    </row>
    <row r="19515" spans="1:1" x14ac:dyDescent="0.2">
      <c r="A19515" t="s">
        <v>26342</v>
      </c>
    </row>
    <row r="19516" spans="1:1" x14ac:dyDescent="0.2">
      <c r="A19516" t="s">
        <v>26343</v>
      </c>
    </row>
    <row r="19517" spans="1:1" x14ac:dyDescent="0.2">
      <c r="A19517" t="s">
        <v>26344</v>
      </c>
    </row>
    <row r="19518" spans="1:1" x14ac:dyDescent="0.2">
      <c r="A19518" t="s">
        <v>26345</v>
      </c>
    </row>
    <row r="19519" spans="1:1" x14ac:dyDescent="0.2">
      <c r="A19519" t="s">
        <v>26346</v>
      </c>
    </row>
    <row r="19520" spans="1:1" x14ac:dyDescent="0.2">
      <c r="A19520" t="s">
        <v>26347</v>
      </c>
    </row>
    <row r="19521" spans="1:1" x14ac:dyDescent="0.2">
      <c r="A19521" t="s">
        <v>26348</v>
      </c>
    </row>
    <row r="19522" spans="1:1" x14ac:dyDescent="0.2">
      <c r="A19522" t="s">
        <v>26349</v>
      </c>
    </row>
    <row r="19523" spans="1:1" x14ac:dyDescent="0.2">
      <c r="A19523" t="s">
        <v>26350</v>
      </c>
    </row>
    <row r="19524" spans="1:1" x14ac:dyDescent="0.2">
      <c r="A19524" t="s">
        <v>26351</v>
      </c>
    </row>
    <row r="19525" spans="1:1" x14ac:dyDescent="0.2">
      <c r="A19525" t="s">
        <v>26352</v>
      </c>
    </row>
    <row r="19526" spans="1:1" x14ac:dyDescent="0.2">
      <c r="A19526" t="s">
        <v>26353</v>
      </c>
    </row>
    <row r="19527" spans="1:1" x14ac:dyDescent="0.2">
      <c r="A19527" t="s">
        <v>26354</v>
      </c>
    </row>
    <row r="19528" spans="1:1" x14ac:dyDescent="0.2">
      <c r="A19528" t="s">
        <v>26355</v>
      </c>
    </row>
    <row r="19529" spans="1:1" x14ac:dyDescent="0.2">
      <c r="A19529" t="s">
        <v>26356</v>
      </c>
    </row>
    <row r="19530" spans="1:1" x14ac:dyDescent="0.2">
      <c r="A19530" t="s">
        <v>26357</v>
      </c>
    </row>
    <row r="19531" spans="1:1" x14ac:dyDescent="0.2">
      <c r="A19531" t="s">
        <v>26358</v>
      </c>
    </row>
    <row r="19532" spans="1:1" x14ac:dyDescent="0.2">
      <c r="A19532" t="s">
        <v>26359</v>
      </c>
    </row>
    <row r="19533" spans="1:1" x14ac:dyDescent="0.2">
      <c r="A19533" t="s">
        <v>26360</v>
      </c>
    </row>
    <row r="19534" spans="1:1" x14ac:dyDescent="0.2">
      <c r="A19534" t="s">
        <v>26361</v>
      </c>
    </row>
    <row r="19535" spans="1:1" x14ac:dyDescent="0.2">
      <c r="A19535" t="s">
        <v>26362</v>
      </c>
    </row>
    <row r="19536" spans="1:1" x14ac:dyDescent="0.2">
      <c r="A19536" t="s">
        <v>26363</v>
      </c>
    </row>
    <row r="19537" spans="1:1" x14ac:dyDescent="0.2">
      <c r="A19537" t="s">
        <v>26364</v>
      </c>
    </row>
    <row r="19538" spans="1:1" x14ac:dyDescent="0.2">
      <c r="A19538" t="s">
        <v>26365</v>
      </c>
    </row>
    <row r="19539" spans="1:1" x14ac:dyDescent="0.2">
      <c r="A19539" t="s">
        <v>26366</v>
      </c>
    </row>
    <row r="19540" spans="1:1" x14ac:dyDescent="0.2">
      <c r="A19540" t="s">
        <v>26367</v>
      </c>
    </row>
    <row r="19541" spans="1:1" x14ac:dyDescent="0.2">
      <c r="A19541" t="s">
        <v>26368</v>
      </c>
    </row>
    <row r="19542" spans="1:1" x14ac:dyDescent="0.2">
      <c r="A19542" t="s">
        <v>26369</v>
      </c>
    </row>
    <row r="19543" spans="1:1" x14ac:dyDescent="0.2">
      <c r="A19543" t="s">
        <v>26370</v>
      </c>
    </row>
    <row r="19544" spans="1:1" x14ac:dyDescent="0.2">
      <c r="A19544" t="s">
        <v>26371</v>
      </c>
    </row>
    <row r="19545" spans="1:1" x14ac:dyDescent="0.2">
      <c r="A19545" t="s">
        <v>26372</v>
      </c>
    </row>
    <row r="19546" spans="1:1" x14ac:dyDescent="0.2">
      <c r="A19546" t="s">
        <v>26373</v>
      </c>
    </row>
    <row r="19547" spans="1:1" x14ac:dyDescent="0.2">
      <c r="A19547" t="s">
        <v>26374</v>
      </c>
    </row>
    <row r="19548" spans="1:1" x14ac:dyDescent="0.2">
      <c r="A19548" t="s">
        <v>25413</v>
      </c>
    </row>
    <row r="19549" spans="1:1" x14ac:dyDescent="0.2">
      <c r="A19549" t="s">
        <v>25414</v>
      </c>
    </row>
    <row r="19550" spans="1:1" x14ac:dyDescent="0.2">
      <c r="A19550" t="s">
        <v>25415</v>
      </c>
    </row>
    <row r="19551" spans="1:1" x14ac:dyDescent="0.2">
      <c r="A19551" t="s">
        <v>26375</v>
      </c>
    </row>
    <row r="19552" spans="1:1" x14ac:dyDescent="0.2">
      <c r="A19552" t="s">
        <v>26376</v>
      </c>
    </row>
    <row r="19553" spans="1:1" x14ac:dyDescent="0.2">
      <c r="A19553" t="s">
        <v>26377</v>
      </c>
    </row>
    <row r="19554" spans="1:1" x14ac:dyDescent="0.2">
      <c r="A19554" t="s">
        <v>26378</v>
      </c>
    </row>
    <row r="19555" spans="1:1" x14ac:dyDescent="0.2">
      <c r="A19555" t="s">
        <v>26379</v>
      </c>
    </row>
    <row r="19556" spans="1:1" x14ac:dyDescent="0.2">
      <c r="A19556" t="s">
        <v>26380</v>
      </c>
    </row>
    <row r="19557" spans="1:1" x14ac:dyDescent="0.2">
      <c r="A19557" t="s">
        <v>26381</v>
      </c>
    </row>
    <row r="19558" spans="1:1" x14ac:dyDescent="0.2">
      <c r="A19558" t="s">
        <v>26382</v>
      </c>
    </row>
    <row r="19559" spans="1:1" x14ac:dyDescent="0.2">
      <c r="A19559" t="s">
        <v>26383</v>
      </c>
    </row>
    <row r="19560" spans="1:1" x14ac:dyDescent="0.2">
      <c r="A19560" t="s">
        <v>26384</v>
      </c>
    </row>
    <row r="19561" spans="1:1" x14ac:dyDescent="0.2">
      <c r="A19561" t="s">
        <v>26385</v>
      </c>
    </row>
    <row r="19562" spans="1:1" x14ac:dyDescent="0.2">
      <c r="A19562" t="s">
        <v>26386</v>
      </c>
    </row>
    <row r="19563" spans="1:1" x14ac:dyDescent="0.2">
      <c r="A19563" t="s">
        <v>26387</v>
      </c>
    </row>
    <row r="19564" spans="1:1" x14ac:dyDescent="0.2">
      <c r="A19564" t="s">
        <v>26388</v>
      </c>
    </row>
    <row r="19565" spans="1:1" x14ac:dyDescent="0.2">
      <c r="A19565" t="s">
        <v>26389</v>
      </c>
    </row>
    <row r="19566" spans="1:1" x14ac:dyDescent="0.2">
      <c r="A19566" t="s">
        <v>26390</v>
      </c>
    </row>
    <row r="19567" spans="1:1" x14ac:dyDescent="0.2">
      <c r="A19567" t="s">
        <v>26391</v>
      </c>
    </row>
    <row r="19568" spans="1:1" x14ac:dyDescent="0.2">
      <c r="A19568" t="s">
        <v>26392</v>
      </c>
    </row>
    <row r="19569" spans="1:1" x14ac:dyDescent="0.2">
      <c r="A19569" t="s">
        <v>26393</v>
      </c>
    </row>
    <row r="19570" spans="1:1" x14ac:dyDescent="0.2">
      <c r="A19570" t="s">
        <v>26394</v>
      </c>
    </row>
    <row r="19571" spans="1:1" x14ac:dyDescent="0.2">
      <c r="A19571" t="s">
        <v>26395</v>
      </c>
    </row>
    <row r="19572" spans="1:1" x14ac:dyDescent="0.2">
      <c r="A19572" t="s">
        <v>26396</v>
      </c>
    </row>
    <row r="19573" spans="1:1" x14ac:dyDescent="0.2">
      <c r="A19573" t="s">
        <v>26397</v>
      </c>
    </row>
    <row r="19574" spans="1:1" x14ac:dyDescent="0.2">
      <c r="A19574" t="s">
        <v>26398</v>
      </c>
    </row>
    <row r="19575" spans="1:1" x14ac:dyDescent="0.2">
      <c r="A19575" t="s">
        <v>26399</v>
      </c>
    </row>
    <row r="19576" spans="1:1" x14ac:dyDescent="0.2">
      <c r="A19576" t="s">
        <v>26400</v>
      </c>
    </row>
    <row r="19577" spans="1:1" x14ac:dyDescent="0.2">
      <c r="A19577" t="s">
        <v>26401</v>
      </c>
    </row>
    <row r="19578" spans="1:1" x14ac:dyDescent="0.2">
      <c r="A19578" t="s">
        <v>26402</v>
      </c>
    </row>
    <row r="19579" spans="1:1" x14ac:dyDescent="0.2">
      <c r="A19579" t="s">
        <v>26403</v>
      </c>
    </row>
    <row r="19580" spans="1:1" x14ac:dyDescent="0.2">
      <c r="A19580" t="s">
        <v>26404</v>
      </c>
    </row>
    <row r="19581" spans="1:1" x14ac:dyDescent="0.2">
      <c r="A19581" t="s">
        <v>26405</v>
      </c>
    </row>
    <row r="19582" spans="1:1" x14ac:dyDescent="0.2">
      <c r="A19582" t="s">
        <v>26406</v>
      </c>
    </row>
    <row r="19583" spans="1:1" x14ac:dyDescent="0.2">
      <c r="A19583" t="s">
        <v>26407</v>
      </c>
    </row>
    <row r="19584" spans="1:1" x14ac:dyDescent="0.2">
      <c r="A19584" t="s">
        <v>26408</v>
      </c>
    </row>
    <row r="19585" spans="1:1" x14ac:dyDescent="0.2">
      <c r="A19585" t="s">
        <v>26409</v>
      </c>
    </row>
    <row r="19586" spans="1:1" x14ac:dyDescent="0.2">
      <c r="A19586" t="s">
        <v>26410</v>
      </c>
    </row>
    <row r="19587" spans="1:1" x14ac:dyDescent="0.2">
      <c r="A19587" t="s">
        <v>26411</v>
      </c>
    </row>
    <row r="19588" spans="1:1" x14ac:dyDescent="0.2">
      <c r="A19588" t="s">
        <v>26412</v>
      </c>
    </row>
    <row r="19589" spans="1:1" x14ac:dyDescent="0.2">
      <c r="A19589" t="s">
        <v>26413</v>
      </c>
    </row>
    <row r="19590" spans="1:1" x14ac:dyDescent="0.2">
      <c r="A19590" t="s">
        <v>26414</v>
      </c>
    </row>
    <row r="19591" spans="1:1" x14ac:dyDescent="0.2">
      <c r="A19591" t="s">
        <v>26415</v>
      </c>
    </row>
    <row r="19592" spans="1:1" x14ac:dyDescent="0.2">
      <c r="A19592" t="s">
        <v>26416</v>
      </c>
    </row>
    <row r="19593" spans="1:1" x14ac:dyDescent="0.2">
      <c r="A19593" t="s">
        <v>26417</v>
      </c>
    </row>
    <row r="19594" spans="1:1" x14ac:dyDescent="0.2">
      <c r="A19594" t="s">
        <v>26418</v>
      </c>
    </row>
    <row r="19595" spans="1:1" x14ac:dyDescent="0.2">
      <c r="A19595" t="s">
        <v>26419</v>
      </c>
    </row>
    <row r="19596" spans="1:1" x14ac:dyDescent="0.2">
      <c r="A19596" t="s">
        <v>26420</v>
      </c>
    </row>
    <row r="19597" spans="1:1" x14ac:dyDescent="0.2">
      <c r="A19597" t="s">
        <v>26421</v>
      </c>
    </row>
    <row r="19598" spans="1:1" x14ac:dyDescent="0.2">
      <c r="A19598" t="s">
        <v>26422</v>
      </c>
    </row>
    <row r="19599" spans="1:1" x14ac:dyDescent="0.2">
      <c r="A19599" t="s">
        <v>26423</v>
      </c>
    </row>
    <row r="19600" spans="1:1" x14ac:dyDescent="0.2">
      <c r="A19600" t="s">
        <v>26424</v>
      </c>
    </row>
    <row r="19601" spans="1:1" x14ac:dyDescent="0.2">
      <c r="A19601" t="s">
        <v>26425</v>
      </c>
    </row>
    <row r="19602" spans="1:1" x14ac:dyDescent="0.2">
      <c r="A19602" t="s">
        <v>26426</v>
      </c>
    </row>
    <row r="19603" spans="1:1" x14ac:dyDescent="0.2">
      <c r="A19603" t="s">
        <v>26427</v>
      </c>
    </row>
    <row r="19604" spans="1:1" x14ac:dyDescent="0.2">
      <c r="A19604" t="s">
        <v>26428</v>
      </c>
    </row>
    <row r="19605" spans="1:1" x14ac:dyDescent="0.2">
      <c r="A19605" t="s">
        <v>26429</v>
      </c>
    </row>
    <row r="19606" spans="1:1" x14ac:dyDescent="0.2">
      <c r="A19606" t="s">
        <v>26430</v>
      </c>
    </row>
    <row r="19607" spans="1:1" x14ac:dyDescent="0.2">
      <c r="A19607" t="s">
        <v>26431</v>
      </c>
    </row>
    <row r="19608" spans="1:1" x14ac:dyDescent="0.2">
      <c r="A19608" t="s">
        <v>26432</v>
      </c>
    </row>
    <row r="19609" spans="1:1" x14ac:dyDescent="0.2">
      <c r="A19609" t="s">
        <v>26433</v>
      </c>
    </row>
    <row r="19610" spans="1:1" x14ac:dyDescent="0.2">
      <c r="A19610" t="s">
        <v>26434</v>
      </c>
    </row>
    <row r="19611" spans="1:1" x14ac:dyDescent="0.2">
      <c r="A19611" t="s">
        <v>26435</v>
      </c>
    </row>
    <row r="19612" spans="1:1" x14ac:dyDescent="0.2">
      <c r="A19612" t="s">
        <v>26436</v>
      </c>
    </row>
    <row r="19613" spans="1:1" x14ac:dyDescent="0.2">
      <c r="A19613" t="s">
        <v>26437</v>
      </c>
    </row>
    <row r="19614" spans="1:1" x14ac:dyDescent="0.2">
      <c r="A19614" t="s">
        <v>26438</v>
      </c>
    </row>
    <row r="19615" spans="1:1" x14ac:dyDescent="0.2">
      <c r="A19615" t="s">
        <v>26439</v>
      </c>
    </row>
    <row r="19616" spans="1:1" x14ac:dyDescent="0.2">
      <c r="A19616" t="s">
        <v>26440</v>
      </c>
    </row>
    <row r="19617" spans="1:1" x14ac:dyDescent="0.2">
      <c r="A19617" t="s">
        <v>26441</v>
      </c>
    </row>
    <row r="19618" spans="1:1" x14ac:dyDescent="0.2">
      <c r="A19618" t="s">
        <v>26442</v>
      </c>
    </row>
    <row r="19619" spans="1:1" x14ac:dyDescent="0.2">
      <c r="A19619" t="s">
        <v>26443</v>
      </c>
    </row>
    <row r="19620" spans="1:1" x14ac:dyDescent="0.2">
      <c r="A19620" t="s">
        <v>26444</v>
      </c>
    </row>
    <row r="19621" spans="1:1" x14ac:dyDescent="0.2">
      <c r="A19621" t="s">
        <v>26445</v>
      </c>
    </row>
    <row r="19622" spans="1:1" x14ac:dyDescent="0.2">
      <c r="A19622" t="s">
        <v>26446</v>
      </c>
    </row>
    <row r="19623" spans="1:1" x14ac:dyDescent="0.2">
      <c r="A19623" t="s">
        <v>26447</v>
      </c>
    </row>
    <row r="19624" spans="1:1" x14ac:dyDescent="0.2">
      <c r="A19624" t="s">
        <v>26448</v>
      </c>
    </row>
    <row r="19625" spans="1:1" x14ac:dyDescent="0.2">
      <c r="A19625" t="s">
        <v>26449</v>
      </c>
    </row>
    <row r="19626" spans="1:1" x14ac:dyDescent="0.2">
      <c r="A19626" t="s">
        <v>26450</v>
      </c>
    </row>
    <row r="19627" spans="1:1" x14ac:dyDescent="0.2">
      <c r="A19627" t="s">
        <v>26451</v>
      </c>
    </row>
    <row r="19628" spans="1:1" x14ac:dyDescent="0.2">
      <c r="A19628" t="s">
        <v>26452</v>
      </c>
    </row>
    <row r="19629" spans="1:1" x14ac:dyDescent="0.2">
      <c r="A19629" t="s">
        <v>26453</v>
      </c>
    </row>
    <row r="19630" spans="1:1" x14ac:dyDescent="0.2">
      <c r="A19630" t="s">
        <v>26454</v>
      </c>
    </row>
    <row r="19631" spans="1:1" x14ac:dyDescent="0.2">
      <c r="A19631" t="s">
        <v>26455</v>
      </c>
    </row>
    <row r="19632" spans="1:1" x14ac:dyDescent="0.2">
      <c r="A19632" t="s">
        <v>26456</v>
      </c>
    </row>
    <row r="19633" spans="1:1" x14ac:dyDescent="0.2">
      <c r="A19633" t="s">
        <v>26457</v>
      </c>
    </row>
    <row r="19634" spans="1:1" x14ac:dyDescent="0.2">
      <c r="A19634" t="s">
        <v>26458</v>
      </c>
    </row>
    <row r="19635" spans="1:1" x14ac:dyDescent="0.2">
      <c r="A19635" t="s">
        <v>26459</v>
      </c>
    </row>
    <row r="19636" spans="1:1" x14ac:dyDescent="0.2">
      <c r="A19636" t="s">
        <v>26460</v>
      </c>
    </row>
    <row r="19637" spans="1:1" x14ac:dyDescent="0.2">
      <c r="A19637" t="s">
        <v>26461</v>
      </c>
    </row>
    <row r="19638" spans="1:1" x14ac:dyDescent="0.2">
      <c r="A19638" t="s">
        <v>26462</v>
      </c>
    </row>
    <row r="19639" spans="1:1" x14ac:dyDescent="0.2">
      <c r="A19639" t="s">
        <v>26463</v>
      </c>
    </row>
    <row r="19640" spans="1:1" x14ac:dyDescent="0.2">
      <c r="A19640" t="s">
        <v>26464</v>
      </c>
    </row>
    <row r="19641" spans="1:1" x14ac:dyDescent="0.2">
      <c r="A19641" t="s">
        <v>26465</v>
      </c>
    </row>
    <row r="19642" spans="1:1" x14ac:dyDescent="0.2">
      <c r="A19642" t="s">
        <v>26466</v>
      </c>
    </row>
    <row r="19643" spans="1:1" x14ac:dyDescent="0.2">
      <c r="A19643" t="s">
        <v>26467</v>
      </c>
    </row>
    <row r="19644" spans="1:1" x14ac:dyDescent="0.2">
      <c r="A19644" t="s">
        <v>26468</v>
      </c>
    </row>
    <row r="19645" spans="1:1" x14ac:dyDescent="0.2">
      <c r="A19645" t="s">
        <v>26469</v>
      </c>
    </row>
    <row r="19646" spans="1:1" x14ac:dyDescent="0.2">
      <c r="A19646" t="s">
        <v>26470</v>
      </c>
    </row>
    <row r="19647" spans="1:1" x14ac:dyDescent="0.2">
      <c r="A19647" t="s">
        <v>26471</v>
      </c>
    </row>
    <row r="19648" spans="1:1" x14ac:dyDescent="0.2">
      <c r="A19648" t="s">
        <v>26472</v>
      </c>
    </row>
    <row r="19649" spans="1:1" x14ac:dyDescent="0.2">
      <c r="A19649" t="s">
        <v>26473</v>
      </c>
    </row>
    <row r="19650" spans="1:1" x14ac:dyDescent="0.2">
      <c r="A19650" t="s">
        <v>26474</v>
      </c>
    </row>
    <row r="19651" spans="1:1" x14ac:dyDescent="0.2">
      <c r="A19651" t="s">
        <v>26475</v>
      </c>
    </row>
    <row r="19652" spans="1:1" x14ac:dyDescent="0.2">
      <c r="A19652" t="s">
        <v>26476</v>
      </c>
    </row>
    <row r="19653" spans="1:1" x14ac:dyDescent="0.2">
      <c r="A19653" t="s">
        <v>26477</v>
      </c>
    </row>
    <row r="19654" spans="1:1" x14ac:dyDescent="0.2">
      <c r="A19654" t="s">
        <v>26478</v>
      </c>
    </row>
    <row r="19655" spans="1:1" x14ac:dyDescent="0.2">
      <c r="A19655" t="s">
        <v>26479</v>
      </c>
    </row>
    <row r="19656" spans="1:1" x14ac:dyDescent="0.2">
      <c r="A19656" t="s">
        <v>26480</v>
      </c>
    </row>
    <row r="19657" spans="1:1" x14ac:dyDescent="0.2">
      <c r="A19657" t="s">
        <v>26481</v>
      </c>
    </row>
    <row r="19658" spans="1:1" x14ac:dyDescent="0.2">
      <c r="A19658" t="s">
        <v>26482</v>
      </c>
    </row>
    <row r="19659" spans="1:1" x14ac:dyDescent="0.2">
      <c r="A19659" t="s">
        <v>26483</v>
      </c>
    </row>
    <row r="19660" spans="1:1" x14ac:dyDescent="0.2">
      <c r="A19660" t="s">
        <v>26484</v>
      </c>
    </row>
    <row r="19661" spans="1:1" x14ac:dyDescent="0.2">
      <c r="A19661" t="s">
        <v>26485</v>
      </c>
    </row>
    <row r="19662" spans="1:1" x14ac:dyDescent="0.2">
      <c r="A19662" t="s">
        <v>26486</v>
      </c>
    </row>
    <row r="19663" spans="1:1" x14ac:dyDescent="0.2">
      <c r="A19663" t="s">
        <v>26487</v>
      </c>
    </row>
    <row r="19664" spans="1:1" x14ac:dyDescent="0.2">
      <c r="A19664" t="s">
        <v>26488</v>
      </c>
    </row>
    <row r="19665" spans="1:1" x14ac:dyDescent="0.2">
      <c r="A19665" t="s">
        <v>26489</v>
      </c>
    </row>
    <row r="19666" spans="1:1" x14ac:dyDescent="0.2">
      <c r="A19666" t="s">
        <v>26490</v>
      </c>
    </row>
    <row r="19667" spans="1:1" x14ac:dyDescent="0.2">
      <c r="A19667" t="s">
        <v>26491</v>
      </c>
    </row>
    <row r="19668" spans="1:1" x14ac:dyDescent="0.2">
      <c r="A19668" t="s">
        <v>26492</v>
      </c>
    </row>
    <row r="19669" spans="1:1" x14ac:dyDescent="0.2">
      <c r="A19669" t="s">
        <v>26493</v>
      </c>
    </row>
    <row r="19670" spans="1:1" x14ac:dyDescent="0.2">
      <c r="A19670" t="s">
        <v>26494</v>
      </c>
    </row>
    <row r="19671" spans="1:1" x14ac:dyDescent="0.2">
      <c r="A19671" t="s">
        <v>26495</v>
      </c>
    </row>
    <row r="19672" spans="1:1" x14ac:dyDescent="0.2">
      <c r="A19672" t="s">
        <v>26496</v>
      </c>
    </row>
    <row r="19673" spans="1:1" x14ac:dyDescent="0.2">
      <c r="A19673" t="s">
        <v>26497</v>
      </c>
    </row>
    <row r="19674" spans="1:1" x14ac:dyDescent="0.2">
      <c r="A19674" t="s">
        <v>26498</v>
      </c>
    </row>
    <row r="19675" spans="1:1" x14ac:dyDescent="0.2">
      <c r="A19675" t="s">
        <v>26499</v>
      </c>
    </row>
    <row r="19676" spans="1:1" x14ac:dyDescent="0.2">
      <c r="A19676" t="s">
        <v>26500</v>
      </c>
    </row>
    <row r="19677" spans="1:1" x14ac:dyDescent="0.2">
      <c r="A19677" t="s">
        <v>26501</v>
      </c>
    </row>
    <row r="19678" spans="1:1" x14ac:dyDescent="0.2">
      <c r="A19678" t="s">
        <v>26502</v>
      </c>
    </row>
    <row r="19679" spans="1:1" x14ac:dyDescent="0.2">
      <c r="A19679" t="s">
        <v>26503</v>
      </c>
    </row>
    <row r="19680" spans="1:1" x14ac:dyDescent="0.2">
      <c r="A19680" t="s">
        <v>26504</v>
      </c>
    </row>
    <row r="19681" spans="1:1" x14ac:dyDescent="0.2">
      <c r="A19681" t="s">
        <v>26505</v>
      </c>
    </row>
    <row r="19682" spans="1:1" x14ac:dyDescent="0.2">
      <c r="A19682" t="s">
        <v>26506</v>
      </c>
    </row>
    <row r="19683" spans="1:1" x14ac:dyDescent="0.2">
      <c r="A19683" t="s">
        <v>26507</v>
      </c>
    </row>
    <row r="19684" spans="1:1" x14ac:dyDescent="0.2">
      <c r="A19684" t="s">
        <v>26508</v>
      </c>
    </row>
    <row r="19685" spans="1:1" x14ac:dyDescent="0.2">
      <c r="A19685" t="s">
        <v>26509</v>
      </c>
    </row>
    <row r="19686" spans="1:1" x14ac:dyDescent="0.2">
      <c r="A19686" t="s">
        <v>26510</v>
      </c>
    </row>
    <row r="19687" spans="1:1" x14ac:dyDescent="0.2">
      <c r="A19687" t="s">
        <v>26511</v>
      </c>
    </row>
    <row r="19688" spans="1:1" x14ac:dyDescent="0.2">
      <c r="A19688" t="s">
        <v>26512</v>
      </c>
    </row>
    <row r="19689" spans="1:1" x14ac:dyDescent="0.2">
      <c r="A19689" t="s">
        <v>26513</v>
      </c>
    </row>
    <row r="19690" spans="1:1" x14ac:dyDescent="0.2">
      <c r="A19690" t="s">
        <v>26514</v>
      </c>
    </row>
    <row r="19691" spans="1:1" x14ac:dyDescent="0.2">
      <c r="A19691" t="s">
        <v>26515</v>
      </c>
    </row>
    <row r="19692" spans="1:1" x14ac:dyDescent="0.2">
      <c r="A19692" t="s">
        <v>26516</v>
      </c>
    </row>
    <row r="19693" spans="1:1" x14ac:dyDescent="0.2">
      <c r="A19693" t="s">
        <v>26517</v>
      </c>
    </row>
    <row r="19694" spans="1:1" x14ac:dyDescent="0.2">
      <c r="A19694" t="s">
        <v>26518</v>
      </c>
    </row>
    <row r="19695" spans="1:1" x14ac:dyDescent="0.2">
      <c r="A19695" t="s">
        <v>26519</v>
      </c>
    </row>
    <row r="19696" spans="1:1" x14ac:dyDescent="0.2">
      <c r="A19696" t="s">
        <v>26520</v>
      </c>
    </row>
    <row r="19697" spans="1:1" x14ac:dyDescent="0.2">
      <c r="A19697" t="s">
        <v>26521</v>
      </c>
    </row>
    <row r="19698" spans="1:1" x14ac:dyDescent="0.2">
      <c r="A19698" t="s">
        <v>26522</v>
      </c>
    </row>
    <row r="19699" spans="1:1" x14ac:dyDescent="0.2">
      <c r="A19699" t="s">
        <v>26523</v>
      </c>
    </row>
    <row r="19700" spans="1:1" x14ac:dyDescent="0.2">
      <c r="A19700" t="s">
        <v>26524</v>
      </c>
    </row>
    <row r="19701" spans="1:1" x14ac:dyDescent="0.2">
      <c r="A19701" t="s">
        <v>26525</v>
      </c>
    </row>
    <row r="19702" spans="1:1" x14ac:dyDescent="0.2">
      <c r="A19702" t="s">
        <v>26526</v>
      </c>
    </row>
    <row r="19703" spans="1:1" x14ac:dyDescent="0.2">
      <c r="A19703" t="s">
        <v>26527</v>
      </c>
    </row>
    <row r="19704" spans="1:1" x14ac:dyDescent="0.2">
      <c r="A19704" t="s">
        <v>26528</v>
      </c>
    </row>
    <row r="19705" spans="1:1" x14ac:dyDescent="0.2">
      <c r="A19705" t="s">
        <v>26529</v>
      </c>
    </row>
    <row r="19706" spans="1:1" x14ac:dyDescent="0.2">
      <c r="A19706" t="s">
        <v>26530</v>
      </c>
    </row>
    <row r="19707" spans="1:1" x14ac:dyDescent="0.2">
      <c r="A19707" t="s">
        <v>26531</v>
      </c>
    </row>
    <row r="19708" spans="1:1" x14ac:dyDescent="0.2">
      <c r="A19708" t="s">
        <v>26532</v>
      </c>
    </row>
    <row r="19709" spans="1:1" x14ac:dyDescent="0.2">
      <c r="A19709" t="s">
        <v>26533</v>
      </c>
    </row>
    <row r="19710" spans="1:1" x14ac:dyDescent="0.2">
      <c r="A19710" t="s">
        <v>26534</v>
      </c>
    </row>
    <row r="19711" spans="1:1" x14ac:dyDescent="0.2">
      <c r="A19711" t="s">
        <v>26535</v>
      </c>
    </row>
    <row r="19712" spans="1:1" x14ac:dyDescent="0.2">
      <c r="A19712" t="s">
        <v>26536</v>
      </c>
    </row>
    <row r="19713" spans="1:1" x14ac:dyDescent="0.2">
      <c r="A19713" t="s">
        <v>26537</v>
      </c>
    </row>
    <row r="19714" spans="1:1" x14ac:dyDescent="0.2">
      <c r="A19714" t="s">
        <v>26538</v>
      </c>
    </row>
    <row r="19715" spans="1:1" x14ac:dyDescent="0.2">
      <c r="A19715" t="s">
        <v>26539</v>
      </c>
    </row>
    <row r="19716" spans="1:1" x14ac:dyDescent="0.2">
      <c r="A19716" t="s">
        <v>26540</v>
      </c>
    </row>
    <row r="19717" spans="1:1" x14ac:dyDescent="0.2">
      <c r="A19717" t="s">
        <v>26541</v>
      </c>
    </row>
    <row r="19718" spans="1:1" x14ac:dyDescent="0.2">
      <c r="A19718" t="s">
        <v>26542</v>
      </c>
    </row>
    <row r="19719" spans="1:1" x14ac:dyDescent="0.2">
      <c r="A19719" t="s">
        <v>26543</v>
      </c>
    </row>
    <row r="19720" spans="1:1" x14ac:dyDescent="0.2">
      <c r="A19720" t="s">
        <v>26544</v>
      </c>
    </row>
    <row r="19721" spans="1:1" x14ac:dyDescent="0.2">
      <c r="A19721" t="s">
        <v>26545</v>
      </c>
    </row>
    <row r="19722" spans="1:1" x14ac:dyDescent="0.2">
      <c r="A19722" t="s">
        <v>26546</v>
      </c>
    </row>
    <row r="19723" spans="1:1" x14ac:dyDescent="0.2">
      <c r="A19723" t="s">
        <v>26547</v>
      </c>
    </row>
    <row r="19724" spans="1:1" x14ac:dyDescent="0.2">
      <c r="A19724" t="s">
        <v>26548</v>
      </c>
    </row>
    <row r="19725" spans="1:1" x14ac:dyDescent="0.2">
      <c r="A19725" t="s">
        <v>26549</v>
      </c>
    </row>
    <row r="19726" spans="1:1" x14ac:dyDescent="0.2">
      <c r="A19726" t="s">
        <v>26550</v>
      </c>
    </row>
    <row r="19727" spans="1:1" x14ac:dyDescent="0.2">
      <c r="A19727" t="s">
        <v>26551</v>
      </c>
    </row>
    <row r="19728" spans="1:1" x14ac:dyDescent="0.2">
      <c r="A19728" t="s">
        <v>26552</v>
      </c>
    </row>
    <row r="19729" spans="1:1" x14ac:dyDescent="0.2">
      <c r="A19729" t="s">
        <v>26553</v>
      </c>
    </row>
    <row r="19730" spans="1:1" x14ac:dyDescent="0.2">
      <c r="A19730" t="s">
        <v>26554</v>
      </c>
    </row>
    <row r="19731" spans="1:1" x14ac:dyDescent="0.2">
      <c r="A19731" t="s">
        <v>26555</v>
      </c>
    </row>
    <row r="19732" spans="1:1" x14ac:dyDescent="0.2">
      <c r="A19732" t="s">
        <v>26556</v>
      </c>
    </row>
    <row r="19733" spans="1:1" x14ac:dyDescent="0.2">
      <c r="A19733" t="s">
        <v>26557</v>
      </c>
    </row>
    <row r="19734" spans="1:1" x14ac:dyDescent="0.2">
      <c r="A19734" t="s">
        <v>26558</v>
      </c>
    </row>
    <row r="19735" spans="1:1" x14ac:dyDescent="0.2">
      <c r="A19735" t="s">
        <v>26559</v>
      </c>
    </row>
    <row r="19736" spans="1:1" x14ac:dyDescent="0.2">
      <c r="A19736" t="s">
        <v>26560</v>
      </c>
    </row>
    <row r="19737" spans="1:1" x14ac:dyDescent="0.2">
      <c r="A19737" t="s">
        <v>26561</v>
      </c>
    </row>
    <row r="19738" spans="1:1" x14ac:dyDescent="0.2">
      <c r="A19738" t="s">
        <v>26562</v>
      </c>
    </row>
    <row r="19739" spans="1:1" x14ac:dyDescent="0.2">
      <c r="A19739" t="s">
        <v>26563</v>
      </c>
    </row>
    <row r="19740" spans="1:1" x14ac:dyDescent="0.2">
      <c r="A19740" t="s">
        <v>26564</v>
      </c>
    </row>
    <row r="19741" spans="1:1" x14ac:dyDescent="0.2">
      <c r="A19741" t="s">
        <v>26565</v>
      </c>
    </row>
    <row r="19742" spans="1:1" x14ac:dyDescent="0.2">
      <c r="A19742" t="s">
        <v>26566</v>
      </c>
    </row>
    <row r="19743" spans="1:1" x14ac:dyDescent="0.2">
      <c r="A19743" t="s">
        <v>26567</v>
      </c>
    </row>
    <row r="19744" spans="1:1" x14ac:dyDescent="0.2">
      <c r="A19744" t="s">
        <v>26568</v>
      </c>
    </row>
    <row r="19745" spans="1:1" x14ac:dyDescent="0.2">
      <c r="A19745" t="s">
        <v>26569</v>
      </c>
    </row>
    <row r="19746" spans="1:1" x14ac:dyDescent="0.2">
      <c r="A19746" t="s">
        <v>26570</v>
      </c>
    </row>
    <row r="19747" spans="1:1" x14ac:dyDescent="0.2">
      <c r="A19747" t="s">
        <v>26571</v>
      </c>
    </row>
    <row r="19748" spans="1:1" x14ac:dyDescent="0.2">
      <c r="A19748" t="s">
        <v>26572</v>
      </c>
    </row>
    <row r="19749" spans="1:1" x14ac:dyDescent="0.2">
      <c r="A19749" t="s">
        <v>26573</v>
      </c>
    </row>
    <row r="19750" spans="1:1" x14ac:dyDescent="0.2">
      <c r="A19750" t="s">
        <v>26574</v>
      </c>
    </row>
    <row r="19751" spans="1:1" x14ac:dyDescent="0.2">
      <c r="A19751" t="s">
        <v>26575</v>
      </c>
    </row>
    <row r="19752" spans="1:1" x14ac:dyDescent="0.2">
      <c r="A19752" t="s">
        <v>26576</v>
      </c>
    </row>
    <row r="19753" spans="1:1" x14ac:dyDescent="0.2">
      <c r="A19753" t="s">
        <v>26577</v>
      </c>
    </row>
    <row r="19754" spans="1:1" x14ac:dyDescent="0.2">
      <c r="A19754" t="s">
        <v>26578</v>
      </c>
    </row>
    <row r="19755" spans="1:1" x14ac:dyDescent="0.2">
      <c r="A19755" t="s">
        <v>26579</v>
      </c>
    </row>
    <row r="19756" spans="1:1" x14ac:dyDescent="0.2">
      <c r="A19756" t="s">
        <v>26580</v>
      </c>
    </row>
    <row r="19757" spans="1:1" x14ac:dyDescent="0.2">
      <c r="A19757" t="s">
        <v>26581</v>
      </c>
    </row>
    <row r="19758" spans="1:1" x14ac:dyDescent="0.2">
      <c r="A19758" t="s">
        <v>26582</v>
      </c>
    </row>
    <row r="19759" spans="1:1" x14ac:dyDescent="0.2">
      <c r="A19759" t="s">
        <v>26583</v>
      </c>
    </row>
    <row r="19760" spans="1:1" x14ac:dyDescent="0.2">
      <c r="A19760" t="s">
        <v>26584</v>
      </c>
    </row>
    <row r="19761" spans="1:1" x14ac:dyDescent="0.2">
      <c r="A19761" t="s">
        <v>26585</v>
      </c>
    </row>
    <row r="19762" spans="1:1" x14ac:dyDescent="0.2">
      <c r="A19762" t="s">
        <v>26586</v>
      </c>
    </row>
    <row r="19763" spans="1:1" x14ac:dyDescent="0.2">
      <c r="A19763" t="s">
        <v>26587</v>
      </c>
    </row>
    <row r="19764" spans="1:1" x14ac:dyDescent="0.2">
      <c r="A19764" t="s">
        <v>26588</v>
      </c>
    </row>
    <row r="19765" spans="1:1" x14ac:dyDescent="0.2">
      <c r="A19765" t="s">
        <v>26589</v>
      </c>
    </row>
    <row r="19766" spans="1:1" x14ac:dyDescent="0.2">
      <c r="A19766" t="s">
        <v>26590</v>
      </c>
    </row>
    <row r="19767" spans="1:1" x14ac:dyDescent="0.2">
      <c r="A19767" t="s">
        <v>26591</v>
      </c>
    </row>
    <row r="19768" spans="1:1" x14ac:dyDescent="0.2">
      <c r="A19768" t="s">
        <v>26592</v>
      </c>
    </row>
    <row r="19769" spans="1:1" x14ac:dyDescent="0.2">
      <c r="A19769" t="s">
        <v>26593</v>
      </c>
    </row>
    <row r="19770" spans="1:1" x14ac:dyDescent="0.2">
      <c r="A19770" t="s">
        <v>26594</v>
      </c>
    </row>
    <row r="19771" spans="1:1" x14ac:dyDescent="0.2">
      <c r="A19771" t="s">
        <v>26595</v>
      </c>
    </row>
    <row r="19772" spans="1:1" x14ac:dyDescent="0.2">
      <c r="A19772" t="s">
        <v>26596</v>
      </c>
    </row>
    <row r="19773" spans="1:1" x14ac:dyDescent="0.2">
      <c r="A19773" t="s">
        <v>26597</v>
      </c>
    </row>
    <row r="19774" spans="1:1" x14ac:dyDescent="0.2">
      <c r="A19774" t="s">
        <v>26598</v>
      </c>
    </row>
    <row r="19775" spans="1:1" x14ac:dyDescent="0.2">
      <c r="A19775" t="s">
        <v>26599</v>
      </c>
    </row>
    <row r="19776" spans="1:1" x14ac:dyDescent="0.2">
      <c r="A19776" t="s">
        <v>26600</v>
      </c>
    </row>
    <row r="19777" spans="1:1" x14ac:dyDescent="0.2">
      <c r="A19777" t="s">
        <v>26601</v>
      </c>
    </row>
    <row r="19778" spans="1:1" x14ac:dyDescent="0.2">
      <c r="A19778" t="s">
        <v>26602</v>
      </c>
    </row>
    <row r="19779" spans="1:1" x14ac:dyDescent="0.2">
      <c r="A19779" t="s">
        <v>26603</v>
      </c>
    </row>
    <row r="19780" spans="1:1" x14ac:dyDescent="0.2">
      <c r="A19780" t="s">
        <v>26604</v>
      </c>
    </row>
    <row r="19781" spans="1:1" x14ac:dyDescent="0.2">
      <c r="A19781" t="s">
        <v>26605</v>
      </c>
    </row>
    <row r="19782" spans="1:1" x14ac:dyDescent="0.2">
      <c r="A19782" t="s">
        <v>26606</v>
      </c>
    </row>
    <row r="19783" spans="1:1" x14ac:dyDescent="0.2">
      <c r="A19783" t="s">
        <v>26607</v>
      </c>
    </row>
    <row r="19784" spans="1:1" x14ac:dyDescent="0.2">
      <c r="A19784" t="s">
        <v>26608</v>
      </c>
    </row>
    <row r="19785" spans="1:1" x14ac:dyDescent="0.2">
      <c r="A19785" t="s">
        <v>26609</v>
      </c>
    </row>
    <row r="19786" spans="1:1" x14ac:dyDescent="0.2">
      <c r="A19786" t="s">
        <v>26610</v>
      </c>
    </row>
    <row r="19787" spans="1:1" x14ac:dyDescent="0.2">
      <c r="A19787" t="s">
        <v>26611</v>
      </c>
    </row>
    <row r="19788" spans="1:1" x14ac:dyDescent="0.2">
      <c r="A19788" t="s">
        <v>26612</v>
      </c>
    </row>
    <row r="19789" spans="1:1" x14ac:dyDescent="0.2">
      <c r="A19789" t="s">
        <v>26613</v>
      </c>
    </row>
    <row r="19790" spans="1:1" x14ac:dyDescent="0.2">
      <c r="A19790" t="s">
        <v>26614</v>
      </c>
    </row>
    <row r="19791" spans="1:1" x14ac:dyDescent="0.2">
      <c r="A19791" t="s">
        <v>26615</v>
      </c>
    </row>
    <row r="19792" spans="1:1" x14ac:dyDescent="0.2">
      <c r="A19792" t="s">
        <v>26616</v>
      </c>
    </row>
    <row r="19793" spans="1:1" x14ac:dyDescent="0.2">
      <c r="A19793" t="s">
        <v>26617</v>
      </c>
    </row>
    <row r="19794" spans="1:1" x14ac:dyDescent="0.2">
      <c r="A19794" t="s">
        <v>26618</v>
      </c>
    </row>
    <row r="19795" spans="1:1" x14ac:dyDescent="0.2">
      <c r="A19795" t="s">
        <v>26619</v>
      </c>
    </row>
    <row r="19796" spans="1:1" x14ac:dyDescent="0.2">
      <c r="A19796" t="s">
        <v>26620</v>
      </c>
    </row>
    <row r="19797" spans="1:1" x14ac:dyDescent="0.2">
      <c r="A19797" t="s">
        <v>26621</v>
      </c>
    </row>
    <row r="19798" spans="1:1" x14ac:dyDescent="0.2">
      <c r="A19798" t="s">
        <v>26622</v>
      </c>
    </row>
    <row r="19799" spans="1:1" x14ac:dyDescent="0.2">
      <c r="A19799" t="s">
        <v>26623</v>
      </c>
    </row>
    <row r="19800" spans="1:1" x14ac:dyDescent="0.2">
      <c r="A19800" t="s">
        <v>26624</v>
      </c>
    </row>
    <row r="19801" spans="1:1" x14ac:dyDescent="0.2">
      <c r="A19801" t="s">
        <v>26625</v>
      </c>
    </row>
    <row r="19802" spans="1:1" x14ac:dyDescent="0.2">
      <c r="A19802" t="s">
        <v>26626</v>
      </c>
    </row>
    <row r="19803" spans="1:1" x14ac:dyDescent="0.2">
      <c r="A19803" t="s">
        <v>26627</v>
      </c>
    </row>
    <row r="19804" spans="1:1" x14ac:dyDescent="0.2">
      <c r="A19804" t="s">
        <v>26628</v>
      </c>
    </row>
    <row r="19805" spans="1:1" x14ac:dyDescent="0.2">
      <c r="A19805" t="s">
        <v>26629</v>
      </c>
    </row>
    <row r="19806" spans="1:1" x14ac:dyDescent="0.2">
      <c r="A19806" t="s">
        <v>26630</v>
      </c>
    </row>
    <row r="19807" spans="1:1" x14ac:dyDescent="0.2">
      <c r="A19807" t="s">
        <v>26631</v>
      </c>
    </row>
    <row r="19808" spans="1:1" x14ac:dyDescent="0.2">
      <c r="A19808" t="s">
        <v>26632</v>
      </c>
    </row>
    <row r="19809" spans="1:1" x14ac:dyDescent="0.2">
      <c r="A19809" t="s">
        <v>26633</v>
      </c>
    </row>
    <row r="19810" spans="1:1" x14ac:dyDescent="0.2">
      <c r="A19810" t="s">
        <v>26634</v>
      </c>
    </row>
    <row r="19811" spans="1:1" x14ac:dyDescent="0.2">
      <c r="A19811" t="s">
        <v>26635</v>
      </c>
    </row>
    <row r="19812" spans="1:1" x14ac:dyDescent="0.2">
      <c r="A19812" t="s">
        <v>26636</v>
      </c>
    </row>
    <row r="19813" spans="1:1" x14ac:dyDescent="0.2">
      <c r="A19813" t="s">
        <v>26637</v>
      </c>
    </row>
    <row r="19814" spans="1:1" x14ac:dyDescent="0.2">
      <c r="A19814" t="s">
        <v>26638</v>
      </c>
    </row>
    <row r="19815" spans="1:1" x14ac:dyDescent="0.2">
      <c r="A19815" t="s">
        <v>26639</v>
      </c>
    </row>
    <row r="19816" spans="1:1" x14ac:dyDescent="0.2">
      <c r="A19816" t="s">
        <v>26640</v>
      </c>
    </row>
    <row r="19817" spans="1:1" x14ac:dyDescent="0.2">
      <c r="A19817" t="s">
        <v>26641</v>
      </c>
    </row>
    <row r="19818" spans="1:1" x14ac:dyDescent="0.2">
      <c r="A19818" t="s">
        <v>26642</v>
      </c>
    </row>
    <row r="19819" spans="1:1" x14ac:dyDescent="0.2">
      <c r="A19819" t="s">
        <v>26643</v>
      </c>
    </row>
    <row r="19820" spans="1:1" x14ac:dyDescent="0.2">
      <c r="A19820" t="s">
        <v>26644</v>
      </c>
    </row>
    <row r="19821" spans="1:1" x14ac:dyDescent="0.2">
      <c r="A19821" t="s">
        <v>26645</v>
      </c>
    </row>
    <row r="19822" spans="1:1" x14ac:dyDescent="0.2">
      <c r="A19822" t="s">
        <v>26646</v>
      </c>
    </row>
    <row r="19823" spans="1:1" x14ac:dyDescent="0.2">
      <c r="A19823" t="s">
        <v>26647</v>
      </c>
    </row>
    <row r="19824" spans="1:1" x14ac:dyDescent="0.2">
      <c r="A19824" t="s">
        <v>26648</v>
      </c>
    </row>
    <row r="19825" spans="1:1" x14ac:dyDescent="0.2">
      <c r="A19825" t="s">
        <v>26649</v>
      </c>
    </row>
    <row r="19826" spans="1:1" x14ac:dyDescent="0.2">
      <c r="A19826" t="s">
        <v>26650</v>
      </c>
    </row>
    <row r="19827" spans="1:1" x14ac:dyDescent="0.2">
      <c r="A19827" t="s">
        <v>26651</v>
      </c>
    </row>
    <row r="19828" spans="1:1" x14ac:dyDescent="0.2">
      <c r="A19828" t="s">
        <v>26652</v>
      </c>
    </row>
    <row r="19829" spans="1:1" x14ac:dyDescent="0.2">
      <c r="A19829" t="s">
        <v>26653</v>
      </c>
    </row>
    <row r="19830" spans="1:1" x14ac:dyDescent="0.2">
      <c r="A19830" t="s">
        <v>26654</v>
      </c>
    </row>
    <row r="19831" spans="1:1" x14ac:dyDescent="0.2">
      <c r="A19831" t="s">
        <v>26655</v>
      </c>
    </row>
    <row r="19832" spans="1:1" x14ac:dyDescent="0.2">
      <c r="A19832" t="s">
        <v>26656</v>
      </c>
    </row>
    <row r="19833" spans="1:1" x14ac:dyDescent="0.2">
      <c r="A19833" t="s">
        <v>26657</v>
      </c>
    </row>
    <row r="19834" spans="1:1" x14ac:dyDescent="0.2">
      <c r="A19834" t="s">
        <v>26658</v>
      </c>
    </row>
    <row r="19835" spans="1:1" x14ac:dyDescent="0.2">
      <c r="A19835" t="s">
        <v>26659</v>
      </c>
    </row>
    <row r="19836" spans="1:1" x14ac:dyDescent="0.2">
      <c r="A19836" t="s">
        <v>26660</v>
      </c>
    </row>
    <row r="19837" spans="1:1" x14ac:dyDescent="0.2">
      <c r="A19837" t="s">
        <v>26661</v>
      </c>
    </row>
    <row r="19838" spans="1:1" x14ac:dyDescent="0.2">
      <c r="A19838" t="s">
        <v>26662</v>
      </c>
    </row>
    <row r="19839" spans="1:1" x14ac:dyDescent="0.2">
      <c r="A19839" t="s">
        <v>26663</v>
      </c>
    </row>
    <row r="19840" spans="1:1" x14ac:dyDescent="0.2">
      <c r="A19840" t="s">
        <v>26664</v>
      </c>
    </row>
    <row r="19841" spans="1:1" x14ac:dyDescent="0.2">
      <c r="A19841" t="s">
        <v>26665</v>
      </c>
    </row>
    <row r="19842" spans="1:1" x14ac:dyDescent="0.2">
      <c r="A19842" t="s">
        <v>26666</v>
      </c>
    </row>
    <row r="19843" spans="1:1" x14ac:dyDescent="0.2">
      <c r="A19843" t="s">
        <v>26667</v>
      </c>
    </row>
    <row r="19844" spans="1:1" x14ac:dyDescent="0.2">
      <c r="A19844" t="s">
        <v>26668</v>
      </c>
    </row>
    <row r="19845" spans="1:1" x14ac:dyDescent="0.2">
      <c r="A19845" t="s">
        <v>26669</v>
      </c>
    </row>
    <row r="19846" spans="1:1" x14ac:dyDescent="0.2">
      <c r="A19846" t="s">
        <v>26670</v>
      </c>
    </row>
    <row r="19847" spans="1:1" x14ac:dyDescent="0.2">
      <c r="A19847" t="s">
        <v>26671</v>
      </c>
    </row>
    <row r="19848" spans="1:1" x14ac:dyDescent="0.2">
      <c r="A19848" t="s">
        <v>26672</v>
      </c>
    </row>
    <row r="19849" spans="1:1" x14ac:dyDescent="0.2">
      <c r="A19849" t="s">
        <v>26673</v>
      </c>
    </row>
    <row r="19850" spans="1:1" x14ac:dyDescent="0.2">
      <c r="A19850" t="s">
        <v>26674</v>
      </c>
    </row>
    <row r="19851" spans="1:1" x14ac:dyDescent="0.2">
      <c r="A19851" t="s">
        <v>26675</v>
      </c>
    </row>
    <row r="19852" spans="1:1" x14ac:dyDescent="0.2">
      <c r="A19852" t="s">
        <v>26676</v>
      </c>
    </row>
    <row r="19853" spans="1:1" x14ac:dyDescent="0.2">
      <c r="A19853" t="s">
        <v>26677</v>
      </c>
    </row>
    <row r="19854" spans="1:1" x14ac:dyDescent="0.2">
      <c r="A19854" t="s">
        <v>26678</v>
      </c>
    </row>
    <row r="19855" spans="1:1" x14ac:dyDescent="0.2">
      <c r="A19855" t="s">
        <v>26679</v>
      </c>
    </row>
    <row r="19856" spans="1:1" x14ac:dyDescent="0.2">
      <c r="A19856" t="s">
        <v>26680</v>
      </c>
    </row>
    <row r="19857" spans="1:1" x14ac:dyDescent="0.2">
      <c r="A19857" t="s">
        <v>26681</v>
      </c>
    </row>
    <row r="19858" spans="1:1" x14ac:dyDescent="0.2">
      <c r="A19858" t="s">
        <v>26682</v>
      </c>
    </row>
    <row r="19859" spans="1:1" x14ac:dyDescent="0.2">
      <c r="A19859" t="s">
        <v>26683</v>
      </c>
    </row>
    <row r="19860" spans="1:1" x14ac:dyDescent="0.2">
      <c r="A19860" t="s">
        <v>26684</v>
      </c>
    </row>
    <row r="19861" spans="1:1" x14ac:dyDescent="0.2">
      <c r="A19861" t="s">
        <v>26685</v>
      </c>
    </row>
    <row r="19862" spans="1:1" x14ac:dyDescent="0.2">
      <c r="A19862" t="s">
        <v>26686</v>
      </c>
    </row>
    <row r="19863" spans="1:1" x14ac:dyDescent="0.2">
      <c r="A19863" t="s">
        <v>26687</v>
      </c>
    </row>
    <row r="19864" spans="1:1" x14ac:dyDescent="0.2">
      <c r="A19864" t="s">
        <v>26688</v>
      </c>
    </row>
    <row r="19865" spans="1:1" x14ac:dyDescent="0.2">
      <c r="A19865" t="s">
        <v>26689</v>
      </c>
    </row>
    <row r="19866" spans="1:1" x14ac:dyDescent="0.2">
      <c r="A19866" t="s">
        <v>26690</v>
      </c>
    </row>
    <row r="19867" spans="1:1" x14ac:dyDescent="0.2">
      <c r="A19867" t="s">
        <v>26691</v>
      </c>
    </row>
    <row r="19868" spans="1:1" x14ac:dyDescent="0.2">
      <c r="A19868" t="s">
        <v>26692</v>
      </c>
    </row>
    <row r="19869" spans="1:1" x14ac:dyDescent="0.2">
      <c r="A19869" t="s">
        <v>26693</v>
      </c>
    </row>
    <row r="19870" spans="1:1" x14ac:dyDescent="0.2">
      <c r="A19870" t="s">
        <v>26694</v>
      </c>
    </row>
    <row r="19871" spans="1:1" x14ac:dyDescent="0.2">
      <c r="A19871" t="s">
        <v>26695</v>
      </c>
    </row>
    <row r="19872" spans="1:1" x14ac:dyDescent="0.2">
      <c r="A19872" t="s">
        <v>26696</v>
      </c>
    </row>
    <row r="19873" spans="1:1" x14ac:dyDescent="0.2">
      <c r="A19873" t="s">
        <v>26697</v>
      </c>
    </row>
    <row r="19874" spans="1:1" x14ac:dyDescent="0.2">
      <c r="A19874" t="s">
        <v>26698</v>
      </c>
    </row>
    <row r="19875" spans="1:1" x14ac:dyDescent="0.2">
      <c r="A19875" t="s">
        <v>26699</v>
      </c>
    </row>
    <row r="19876" spans="1:1" x14ac:dyDescent="0.2">
      <c r="A19876" t="s">
        <v>26700</v>
      </c>
    </row>
    <row r="19877" spans="1:1" x14ac:dyDescent="0.2">
      <c r="A19877" t="s">
        <v>26701</v>
      </c>
    </row>
    <row r="19878" spans="1:1" x14ac:dyDescent="0.2">
      <c r="A19878" t="s">
        <v>26702</v>
      </c>
    </row>
    <row r="19879" spans="1:1" x14ac:dyDescent="0.2">
      <c r="A19879" t="s">
        <v>26703</v>
      </c>
    </row>
    <row r="19880" spans="1:1" x14ac:dyDescent="0.2">
      <c r="A19880" t="s">
        <v>26704</v>
      </c>
    </row>
    <row r="19881" spans="1:1" x14ac:dyDescent="0.2">
      <c r="A19881" t="s">
        <v>26705</v>
      </c>
    </row>
    <row r="19882" spans="1:1" x14ac:dyDescent="0.2">
      <c r="A19882" t="s">
        <v>26706</v>
      </c>
    </row>
    <row r="19883" spans="1:1" x14ac:dyDescent="0.2">
      <c r="A19883" t="s">
        <v>26707</v>
      </c>
    </row>
    <row r="19884" spans="1:1" x14ac:dyDescent="0.2">
      <c r="A19884" t="s">
        <v>26708</v>
      </c>
    </row>
    <row r="19885" spans="1:1" x14ac:dyDescent="0.2">
      <c r="A19885" t="s">
        <v>26709</v>
      </c>
    </row>
    <row r="19886" spans="1:1" x14ac:dyDescent="0.2">
      <c r="A19886" t="s">
        <v>26710</v>
      </c>
    </row>
    <row r="19887" spans="1:1" x14ac:dyDescent="0.2">
      <c r="A19887" t="s">
        <v>26711</v>
      </c>
    </row>
    <row r="19888" spans="1:1" x14ac:dyDescent="0.2">
      <c r="A19888" t="s">
        <v>26712</v>
      </c>
    </row>
    <row r="19889" spans="1:1" x14ac:dyDescent="0.2">
      <c r="A19889" t="s">
        <v>26713</v>
      </c>
    </row>
    <row r="19890" spans="1:1" x14ac:dyDescent="0.2">
      <c r="A19890" t="s">
        <v>26714</v>
      </c>
    </row>
    <row r="19891" spans="1:1" x14ac:dyDescent="0.2">
      <c r="A19891" t="s">
        <v>26715</v>
      </c>
    </row>
    <row r="19892" spans="1:1" x14ac:dyDescent="0.2">
      <c r="A19892" t="s">
        <v>26716</v>
      </c>
    </row>
    <row r="19893" spans="1:1" x14ac:dyDescent="0.2">
      <c r="A19893" t="s">
        <v>26717</v>
      </c>
    </row>
    <row r="19894" spans="1:1" x14ac:dyDescent="0.2">
      <c r="A19894" t="s">
        <v>26718</v>
      </c>
    </row>
    <row r="19895" spans="1:1" x14ac:dyDescent="0.2">
      <c r="A19895" t="s">
        <v>26719</v>
      </c>
    </row>
    <row r="19896" spans="1:1" x14ac:dyDescent="0.2">
      <c r="A19896" t="s">
        <v>26720</v>
      </c>
    </row>
    <row r="19897" spans="1:1" x14ac:dyDescent="0.2">
      <c r="A19897" t="s">
        <v>26721</v>
      </c>
    </row>
    <row r="19898" spans="1:1" x14ac:dyDescent="0.2">
      <c r="A19898" t="s">
        <v>26722</v>
      </c>
    </row>
    <row r="19899" spans="1:1" x14ac:dyDescent="0.2">
      <c r="A19899" t="s">
        <v>26723</v>
      </c>
    </row>
    <row r="19900" spans="1:1" x14ac:dyDescent="0.2">
      <c r="A19900" t="s">
        <v>26724</v>
      </c>
    </row>
    <row r="19901" spans="1:1" x14ac:dyDescent="0.2">
      <c r="A19901" t="s">
        <v>26725</v>
      </c>
    </row>
    <row r="19902" spans="1:1" x14ac:dyDescent="0.2">
      <c r="A19902" t="s">
        <v>26726</v>
      </c>
    </row>
    <row r="19903" spans="1:1" x14ac:dyDescent="0.2">
      <c r="A19903" t="s">
        <v>26727</v>
      </c>
    </row>
    <row r="19904" spans="1:1" x14ac:dyDescent="0.2">
      <c r="A19904" t="s">
        <v>26728</v>
      </c>
    </row>
    <row r="19905" spans="1:1" x14ac:dyDescent="0.2">
      <c r="A19905" t="s">
        <v>26729</v>
      </c>
    </row>
    <row r="19906" spans="1:1" x14ac:dyDescent="0.2">
      <c r="A19906" t="s">
        <v>26730</v>
      </c>
    </row>
    <row r="19907" spans="1:1" x14ac:dyDescent="0.2">
      <c r="A19907" t="s">
        <v>26731</v>
      </c>
    </row>
    <row r="19908" spans="1:1" x14ac:dyDescent="0.2">
      <c r="A19908" t="s">
        <v>26732</v>
      </c>
    </row>
    <row r="19909" spans="1:1" x14ac:dyDescent="0.2">
      <c r="A19909" t="s">
        <v>26733</v>
      </c>
    </row>
    <row r="19910" spans="1:1" x14ac:dyDescent="0.2">
      <c r="A19910" t="s">
        <v>26734</v>
      </c>
    </row>
    <row r="19911" spans="1:1" x14ac:dyDescent="0.2">
      <c r="A19911" t="s">
        <v>26735</v>
      </c>
    </row>
    <row r="19912" spans="1:1" x14ac:dyDescent="0.2">
      <c r="A19912" t="s">
        <v>26736</v>
      </c>
    </row>
    <row r="19913" spans="1:1" x14ac:dyDescent="0.2">
      <c r="A19913" t="s">
        <v>26737</v>
      </c>
    </row>
    <row r="19914" spans="1:1" x14ac:dyDescent="0.2">
      <c r="A19914" t="s">
        <v>26738</v>
      </c>
    </row>
    <row r="19915" spans="1:1" x14ac:dyDescent="0.2">
      <c r="A19915" t="s">
        <v>26739</v>
      </c>
    </row>
    <row r="19916" spans="1:1" x14ac:dyDescent="0.2">
      <c r="A19916" t="s">
        <v>26740</v>
      </c>
    </row>
    <row r="19917" spans="1:1" x14ac:dyDescent="0.2">
      <c r="A19917" t="s">
        <v>26741</v>
      </c>
    </row>
    <row r="19918" spans="1:1" x14ac:dyDescent="0.2">
      <c r="A19918" t="s">
        <v>26742</v>
      </c>
    </row>
    <row r="19919" spans="1:1" x14ac:dyDescent="0.2">
      <c r="A19919" t="s">
        <v>26743</v>
      </c>
    </row>
    <row r="19920" spans="1:1" x14ac:dyDescent="0.2">
      <c r="A19920" t="s">
        <v>26744</v>
      </c>
    </row>
    <row r="19921" spans="1:1" x14ac:dyDescent="0.2">
      <c r="A19921" t="s">
        <v>26745</v>
      </c>
    </row>
    <row r="19922" spans="1:1" x14ac:dyDescent="0.2">
      <c r="A19922" t="s">
        <v>26746</v>
      </c>
    </row>
    <row r="19923" spans="1:1" x14ac:dyDescent="0.2">
      <c r="A19923" t="s">
        <v>26747</v>
      </c>
    </row>
    <row r="19924" spans="1:1" x14ac:dyDescent="0.2">
      <c r="A19924" t="s">
        <v>26748</v>
      </c>
    </row>
    <row r="19925" spans="1:1" x14ac:dyDescent="0.2">
      <c r="A19925" t="s">
        <v>26749</v>
      </c>
    </row>
    <row r="19926" spans="1:1" x14ac:dyDescent="0.2">
      <c r="A19926" t="s">
        <v>26750</v>
      </c>
    </row>
    <row r="19927" spans="1:1" x14ac:dyDescent="0.2">
      <c r="A19927" t="s">
        <v>26751</v>
      </c>
    </row>
    <row r="19928" spans="1:1" x14ac:dyDescent="0.2">
      <c r="A19928" t="s">
        <v>26752</v>
      </c>
    </row>
    <row r="19929" spans="1:1" x14ac:dyDescent="0.2">
      <c r="A19929" t="s">
        <v>26753</v>
      </c>
    </row>
    <row r="19930" spans="1:1" x14ac:dyDescent="0.2">
      <c r="A19930" t="s">
        <v>26754</v>
      </c>
    </row>
    <row r="19931" spans="1:1" x14ac:dyDescent="0.2">
      <c r="A19931" t="s">
        <v>26755</v>
      </c>
    </row>
    <row r="19932" spans="1:1" x14ac:dyDescent="0.2">
      <c r="A19932" t="s">
        <v>26756</v>
      </c>
    </row>
    <row r="19933" spans="1:1" x14ac:dyDescent="0.2">
      <c r="A19933" t="s">
        <v>26757</v>
      </c>
    </row>
    <row r="19934" spans="1:1" x14ac:dyDescent="0.2">
      <c r="A19934" t="s">
        <v>26758</v>
      </c>
    </row>
    <row r="19935" spans="1:1" x14ac:dyDescent="0.2">
      <c r="A19935" t="s">
        <v>26759</v>
      </c>
    </row>
    <row r="19936" spans="1:1" x14ac:dyDescent="0.2">
      <c r="A19936" t="s">
        <v>26760</v>
      </c>
    </row>
    <row r="19937" spans="1:1" x14ac:dyDescent="0.2">
      <c r="A19937" t="s">
        <v>26761</v>
      </c>
    </row>
    <row r="19938" spans="1:1" x14ac:dyDescent="0.2">
      <c r="A19938" t="s">
        <v>26762</v>
      </c>
    </row>
    <row r="19939" spans="1:1" x14ac:dyDescent="0.2">
      <c r="A19939" t="s">
        <v>26763</v>
      </c>
    </row>
    <row r="19940" spans="1:1" x14ac:dyDescent="0.2">
      <c r="A19940" t="s">
        <v>26764</v>
      </c>
    </row>
    <row r="19941" spans="1:1" x14ac:dyDescent="0.2">
      <c r="A19941" t="s">
        <v>26765</v>
      </c>
    </row>
    <row r="19942" spans="1:1" x14ac:dyDescent="0.2">
      <c r="A19942" t="s">
        <v>26766</v>
      </c>
    </row>
    <row r="19943" spans="1:1" x14ac:dyDescent="0.2">
      <c r="A19943" t="s">
        <v>26767</v>
      </c>
    </row>
    <row r="19944" spans="1:1" x14ac:dyDescent="0.2">
      <c r="A19944" t="s">
        <v>26768</v>
      </c>
    </row>
    <row r="19945" spans="1:1" x14ac:dyDescent="0.2">
      <c r="A19945" t="s">
        <v>26769</v>
      </c>
    </row>
    <row r="19946" spans="1:1" x14ac:dyDescent="0.2">
      <c r="A19946" t="s">
        <v>26770</v>
      </c>
    </row>
    <row r="19947" spans="1:1" x14ac:dyDescent="0.2">
      <c r="A19947" t="s">
        <v>26771</v>
      </c>
    </row>
    <row r="19948" spans="1:1" x14ac:dyDescent="0.2">
      <c r="A19948" t="s">
        <v>26772</v>
      </c>
    </row>
    <row r="19949" spans="1:1" x14ac:dyDescent="0.2">
      <c r="A19949" t="s">
        <v>26773</v>
      </c>
    </row>
    <row r="19950" spans="1:1" x14ac:dyDescent="0.2">
      <c r="A19950" t="s">
        <v>26774</v>
      </c>
    </row>
    <row r="19951" spans="1:1" x14ac:dyDescent="0.2">
      <c r="A19951" t="s">
        <v>26775</v>
      </c>
    </row>
    <row r="19952" spans="1:1" x14ac:dyDescent="0.2">
      <c r="A19952" t="s">
        <v>26776</v>
      </c>
    </row>
    <row r="19953" spans="1:1" x14ac:dyDescent="0.2">
      <c r="A19953" t="s">
        <v>26777</v>
      </c>
    </row>
    <row r="19954" spans="1:1" x14ac:dyDescent="0.2">
      <c r="A19954" t="s">
        <v>26778</v>
      </c>
    </row>
    <row r="19955" spans="1:1" x14ac:dyDescent="0.2">
      <c r="A19955" t="s">
        <v>26779</v>
      </c>
    </row>
    <row r="19956" spans="1:1" x14ac:dyDescent="0.2">
      <c r="A19956" t="s">
        <v>26780</v>
      </c>
    </row>
    <row r="19957" spans="1:1" x14ac:dyDescent="0.2">
      <c r="A19957" t="s">
        <v>26781</v>
      </c>
    </row>
    <row r="19958" spans="1:1" x14ac:dyDescent="0.2">
      <c r="A19958" t="s">
        <v>26782</v>
      </c>
    </row>
    <row r="19959" spans="1:1" x14ac:dyDescent="0.2">
      <c r="A19959" t="s">
        <v>26783</v>
      </c>
    </row>
    <row r="19960" spans="1:1" x14ac:dyDescent="0.2">
      <c r="A19960" t="s">
        <v>26784</v>
      </c>
    </row>
    <row r="19961" spans="1:1" x14ac:dyDescent="0.2">
      <c r="A19961" t="s">
        <v>26785</v>
      </c>
    </row>
    <row r="19962" spans="1:1" x14ac:dyDescent="0.2">
      <c r="A19962" t="s">
        <v>26786</v>
      </c>
    </row>
    <row r="19963" spans="1:1" x14ac:dyDescent="0.2">
      <c r="A19963" t="s">
        <v>26787</v>
      </c>
    </row>
    <row r="19964" spans="1:1" x14ac:dyDescent="0.2">
      <c r="A19964" t="s">
        <v>26788</v>
      </c>
    </row>
    <row r="19965" spans="1:1" x14ac:dyDescent="0.2">
      <c r="A19965" t="s">
        <v>26789</v>
      </c>
    </row>
    <row r="19966" spans="1:1" x14ac:dyDescent="0.2">
      <c r="A19966" t="s">
        <v>26790</v>
      </c>
    </row>
    <row r="19967" spans="1:1" x14ac:dyDescent="0.2">
      <c r="A19967" t="s">
        <v>26791</v>
      </c>
    </row>
    <row r="19968" spans="1:1" x14ac:dyDescent="0.2">
      <c r="A19968" t="s">
        <v>26792</v>
      </c>
    </row>
    <row r="19969" spans="1:1" x14ac:dyDescent="0.2">
      <c r="A19969" t="s">
        <v>26793</v>
      </c>
    </row>
    <row r="19970" spans="1:1" x14ac:dyDescent="0.2">
      <c r="A19970" t="s">
        <v>26794</v>
      </c>
    </row>
    <row r="19971" spans="1:1" x14ac:dyDescent="0.2">
      <c r="A19971" t="s">
        <v>26795</v>
      </c>
    </row>
    <row r="19972" spans="1:1" x14ac:dyDescent="0.2">
      <c r="A19972" t="s">
        <v>26796</v>
      </c>
    </row>
    <row r="19973" spans="1:1" x14ac:dyDescent="0.2">
      <c r="A19973" t="s">
        <v>26797</v>
      </c>
    </row>
    <row r="19974" spans="1:1" x14ac:dyDescent="0.2">
      <c r="A19974" t="s">
        <v>26798</v>
      </c>
    </row>
    <row r="19975" spans="1:1" x14ac:dyDescent="0.2">
      <c r="A19975" t="s">
        <v>26799</v>
      </c>
    </row>
    <row r="19976" spans="1:1" x14ac:dyDescent="0.2">
      <c r="A19976" t="s">
        <v>26800</v>
      </c>
    </row>
    <row r="19977" spans="1:1" x14ac:dyDescent="0.2">
      <c r="A19977" t="s">
        <v>26801</v>
      </c>
    </row>
    <row r="19978" spans="1:1" x14ac:dyDescent="0.2">
      <c r="A19978" t="s">
        <v>26802</v>
      </c>
    </row>
    <row r="19979" spans="1:1" x14ac:dyDescent="0.2">
      <c r="A19979" t="s">
        <v>26803</v>
      </c>
    </row>
    <row r="19980" spans="1:1" x14ac:dyDescent="0.2">
      <c r="A19980" t="s">
        <v>26804</v>
      </c>
    </row>
    <row r="19981" spans="1:1" x14ac:dyDescent="0.2">
      <c r="A19981" t="s">
        <v>26805</v>
      </c>
    </row>
    <row r="19982" spans="1:1" x14ac:dyDescent="0.2">
      <c r="A19982" t="s">
        <v>26806</v>
      </c>
    </row>
    <row r="19983" spans="1:1" x14ac:dyDescent="0.2">
      <c r="A19983" t="s">
        <v>26807</v>
      </c>
    </row>
    <row r="19984" spans="1:1" x14ac:dyDescent="0.2">
      <c r="A19984" t="s">
        <v>26808</v>
      </c>
    </row>
    <row r="19985" spans="1:1" x14ac:dyDescent="0.2">
      <c r="A19985" t="s">
        <v>26809</v>
      </c>
    </row>
    <row r="19986" spans="1:1" x14ac:dyDescent="0.2">
      <c r="A19986" t="s">
        <v>26810</v>
      </c>
    </row>
    <row r="19987" spans="1:1" x14ac:dyDescent="0.2">
      <c r="A19987" t="s">
        <v>26811</v>
      </c>
    </row>
    <row r="19988" spans="1:1" x14ac:dyDescent="0.2">
      <c r="A19988" t="s">
        <v>26812</v>
      </c>
    </row>
    <row r="19989" spans="1:1" x14ac:dyDescent="0.2">
      <c r="A19989" t="s">
        <v>26813</v>
      </c>
    </row>
    <row r="19990" spans="1:1" x14ac:dyDescent="0.2">
      <c r="A19990" t="s">
        <v>26814</v>
      </c>
    </row>
    <row r="19991" spans="1:1" x14ac:dyDescent="0.2">
      <c r="A19991" t="s">
        <v>26815</v>
      </c>
    </row>
    <row r="19992" spans="1:1" x14ac:dyDescent="0.2">
      <c r="A19992" t="s">
        <v>26816</v>
      </c>
    </row>
    <row r="19993" spans="1:1" x14ac:dyDescent="0.2">
      <c r="A19993" t="s">
        <v>26817</v>
      </c>
    </row>
    <row r="19994" spans="1:1" x14ac:dyDescent="0.2">
      <c r="A19994" t="s">
        <v>26818</v>
      </c>
    </row>
    <row r="19995" spans="1:1" x14ac:dyDescent="0.2">
      <c r="A19995" t="s">
        <v>26819</v>
      </c>
    </row>
    <row r="19996" spans="1:1" x14ac:dyDescent="0.2">
      <c r="A19996" t="s">
        <v>26820</v>
      </c>
    </row>
    <row r="19997" spans="1:1" x14ac:dyDescent="0.2">
      <c r="A19997" t="s">
        <v>26821</v>
      </c>
    </row>
    <row r="19998" spans="1:1" x14ac:dyDescent="0.2">
      <c r="A19998" t="s">
        <v>26822</v>
      </c>
    </row>
    <row r="19999" spans="1:1" x14ac:dyDescent="0.2">
      <c r="A19999" t="s">
        <v>26823</v>
      </c>
    </row>
    <row r="20000" spans="1:1" x14ac:dyDescent="0.2">
      <c r="A20000" t="s">
        <v>26824</v>
      </c>
    </row>
    <row r="20001" spans="1:1" x14ac:dyDescent="0.2">
      <c r="A20001" t="s">
        <v>26825</v>
      </c>
    </row>
    <row r="20002" spans="1:1" x14ac:dyDescent="0.2">
      <c r="A20002" t="s">
        <v>26826</v>
      </c>
    </row>
    <row r="20003" spans="1:1" x14ac:dyDescent="0.2">
      <c r="A20003" t="s">
        <v>26827</v>
      </c>
    </row>
    <row r="20004" spans="1:1" x14ac:dyDescent="0.2">
      <c r="A20004" t="s">
        <v>26828</v>
      </c>
    </row>
    <row r="20005" spans="1:1" x14ac:dyDescent="0.2">
      <c r="A20005" t="s">
        <v>26829</v>
      </c>
    </row>
    <row r="20006" spans="1:1" x14ac:dyDescent="0.2">
      <c r="A20006" t="s">
        <v>26830</v>
      </c>
    </row>
    <row r="20007" spans="1:1" x14ac:dyDescent="0.2">
      <c r="A20007" t="s">
        <v>26831</v>
      </c>
    </row>
    <row r="20008" spans="1:1" x14ac:dyDescent="0.2">
      <c r="A20008" t="s">
        <v>26832</v>
      </c>
    </row>
    <row r="20009" spans="1:1" x14ac:dyDescent="0.2">
      <c r="A20009" t="s">
        <v>26833</v>
      </c>
    </row>
    <row r="20010" spans="1:1" x14ac:dyDescent="0.2">
      <c r="A20010" t="s">
        <v>26834</v>
      </c>
    </row>
    <row r="20011" spans="1:1" x14ac:dyDescent="0.2">
      <c r="A20011" t="s">
        <v>26835</v>
      </c>
    </row>
    <row r="20012" spans="1:1" x14ac:dyDescent="0.2">
      <c r="A20012" t="s">
        <v>26836</v>
      </c>
    </row>
    <row r="20013" spans="1:1" x14ac:dyDescent="0.2">
      <c r="A20013" t="s">
        <v>26837</v>
      </c>
    </row>
    <row r="20014" spans="1:1" x14ac:dyDescent="0.2">
      <c r="A20014" t="s">
        <v>26838</v>
      </c>
    </row>
    <row r="20015" spans="1:1" x14ac:dyDescent="0.2">
      <c r="A20015" t="s">
        <v>26839</v>
      </c>
    </row>
    <row r="20016" spans="1:1" x14ac:dyDescent="0.2">
      <c r="A20016" t="s">
        <v>26840</v>
      </c>
    </row>
    <row r="20017" spans="1:1" x14ac:dyDescent="0.2">
      <c r="A20017" t="s">
        <v>26841</v>
      </c>
    </row>
    <row r="20018" spans="1:1" x14ac:dyDescent="0.2">
      <c r="A20018" t="s">
        <v>26842</v>
      </c>
    </row>
    <row r="20019" spans="1:1" x14ac:dyDescent="0.2">
      <c r="A20019" t="s">
        <v>26843</v>
      </c>
    </row>
    <row r="20020" spans="1:1" x14ac:dyDescent="0.2">
      <c r="A20020" t="s">
        <v>26844</v>
      </c>
    </row>
    <row r="20021" spans="1:1" x14ac:dyDescent="0.2">
      <c r="A20021" t="s">
        <v>26845</v>
      </c>
    </row>
    <row r="20022" spans="1:1" x14ac:dyDescent="0.2">
      <c r="A20022" t="s">
        <v>26846</v>
      </c>
    </row>
    <row r="20023" spans="1:1" x14ac:dyDescent="0.2">
      <c r="A20023" t="s">
        <v>26847</v>
      </c>
    </row>
    <row r="20024" spans="1:1" x14ac:dyDescent="0.2">
      <c r="A20024" t="s">
        <v>26848</v>
      </c>
    </row>
    <row r="20025" spans="1:1" x14ac:dyDescent="0.2">
      <c r="A20025" t="s">
        <v>26849</v>
      </c>
    </row>
    <row r="20026" spans="1:1" x14ac:dyDescent="0.2">
      <c r="A20026" t="s">
        <v>26850</v>
      </c>
    </row>
    <row r="20027" spans="1:1" x14ac:dyDescent="0.2">
      <c r="A20027" t="s">
        <v>26851</v>
      </c>
    </row>
    <row r="20028" spans="1:1" x14ac:dyDescent="0.2">
      <c r="A20028" t="s">
        <v>26852</v>
      </c>
    </row>
    <row r="20029" spans="1:1" x14ac:dyDescent="0.2">
      <c r="A20029" t="s">
        <v>26853</v>
      </c>
    </row>
    <row r="20030" spans="1:1" x14ac:dyDescent="0.2">
      <c r="A20030" t="s">
        <v>26854</v>
      </c>
    </row>
    <row r="20031" spans="1:1" x14ac:dyDescent="0.2">
      <c r="A20031" t="s">
        <v>26855</v>
      </c>
    </row>
    <row r="20032" spans="1:1" x14ac:dyDescent="0.2">
      <c r="A20032" t="s">
        <v>26856</v>
      </c>
    </row>
    <row r="20033" spans="1:1" x14ac:dyDescent="0.2">
      <c r="A20033" t="s">
        <v>26857</v>
      </c>
    </row>
    <row r="20034" spans="1:1" x14ac:dyDescent="0.2">
      <c r="A20034" t="s">
        <v>26858</v>
      </c>
    </row>
    <row r="20035" spans="1:1" x14ac:dyDescent="0.2">
      <c r="A20035" t="s">
        <v>26859</v>
      </c>
    </row>
    <row r="20036" spans="1:1" x14ac:dyDescent="0.2">
      <c r="A20036" t="s">
        <v>26860</v>
      </c>
    </row>
    <row r="20037" spans="1:1" x14ac:dyDescent="0.2">
      <c r="A20037" t="s">
        <v>26861</v>
      </c>
    </row>
    <row r="20038" spans="1:1" x14ac:dyDescent="0.2">
      <c r="A20038" t="s">
        <v>26862</v>
      </c>
    </row>
    <row r="20039" spans="1:1" x14ac:dyDescent="0.2">
      <c r="A20039" t="s">
        <v>26863</v>
      </c>
    </row>
    <row r="20040" spans="1:1" x14ac:dyDescent="0.2">
      <c r="A20040" t="s">
        <v>26864</v>
      </c>
    </row>
    <row r="20041" spans="1:1" x14ac:dyDescent="0.2">
      <c r="A20041" t="s">
        <v>26865</v>
      </c>
    </row>
    <row r="20042" spans="1:1" x14ac:dyDescent="0.2">
      <c r="A20042" t="s">
        <v>26866</v>
      </c>
    </row>
    <row r="20043" spans="1:1" x14ac:dyDescent="0.2">
      <c r="A20043" t="s">
        <v>26867</v>
      </c>
    </row>
    <row r="20044" spans="1:1" x14ac:dyDescent="0.2">
      <c r="A20044" t="s">
        <v>26868</v>
      </c>
    </row>
    <row r="20045" spans="1:1" x14ac:dyDescent="0.2">
      <c r="A20045" t="s">
        <v>26869</v>
      </c>
    </row>
    <row r="20046" spans="1:1" x14ac:dyDescent="0.2">
      <c r="A20046" t="s">
        <v>26870</v>
      </c>
    </row>
    <row r="20047" spans="1:1" x14ac:dyDescent="0.2">
      <c r="A20047" t="s">
        <v>26871</v>
      </c>
    </row>
    <row r="20048" spans="1:1" x14ac:dyDescent="0.2">
      <c r="A20048" t="s">
        <v>26872</v>
      </c>
    </row>
    <row r="20049" spans="1:1" x14ac:dyDescent="0.2">
      <c r="A20049" t="s">
        <v>26873</v>
      </c>
    </row>
    <row r="20050" spans="1:1" x14ac:dyDescent="0.2">
      <c r="A20050" t="s">
        <v>26874</v>
      </c>
    </row>
    <row r="20051" spans="1:1" x14ac:dyDescent="0.2">
      <c r="A20051" t="s">
        <v>26875</v>
      </c>
    </row>
    <row r="20052" spans="1:1" x14ac:dyDescent="0.2">
      <c r="A20052" t="s">
        <v>26876</v>
      </c>
    </row>
    <row r="20053" spans="1:1" x14ac:dyDescent="0.2">
      <c r="A20053" t="s">
        <v>26877</v>
      </c>
    </row>
    <row r="20054" spans="1:1" x14ac:dyDescent="0.2">
      <c r="A20054" t="s">
        <v>26878</v>
      </c>
    </row>
    <row r="20055" spans="1:1" x14ac:dyDescent="0.2">
      <c r="A20055" t="s">
        <v>26879</v>
      </c>
    </row>
    <row r="20056" spans="1:1" x14ac:dyDescent="0.2">
      <c r="A20056" t="s">
        <v>26880</v>
      </c>
    </row>
    <row r="20057" spans="1:1" x14ac:dyDescent="0.2">
      <c r="A20057" t="s">
        <v>26881</v>
      </c>
    </row>
    <row r="20058" spans="1:1" x14ac:dyDescent="0.2">
      <c r="A20058" t="s">
        <v>26882</v>
      </c>
    </row>
    <row r="20059" spans="1:1" x14ac:dyDescent="0.2">
      <c r="A20059" t="s">
        <v>26883</v>
      </c>
    </row>
    <row r="20060" spans="1:1" x14ac:dyDescent="0.2">
      <c r="A20060" t="s">
        <v>26884</v>
      </c>
    </row>
    <row r="20061" spans="1:1" x14ac:dyDescent="0.2">
      <c r="A20061" t="s">
        <v>26885</v>
      </c>
    </row>
    <row r="20062" spans="1:1" x14ac:dyDescent="0.2">
      <c r="A20062" t="s">
        <v>26886</v>
      </c>
    </row>
    <row r="20063" spans="1:1" x14ac:dyDescent="0.2">
      <c r="A20063" t="s">
        <v>26887</v>
      </c>
    </row>
    <row r="20064" spans="1:1" x14ac:dyDescent="0.2">
      <c r="A20064" t="s">
        <v>26888</v>
      </c>
    </row>
    <row r="20065" spans="1:1" x14ac:dyDescent="0.2">
      <c r="A20065" t="s">
        <v>26889</v>
      </c>
    </row>
    <row r="20066" spans="1:1" x14ac:dyDescent="0.2">
      <c r="A20066" t="s">
        <v>26890</v>
      </c>
    </row>
    <row r="20067" spans="1:1" x14ac:dyDescent="0.2">
      <c r="A20067" t="s">
        <v>26891</v>
      </c>
    </row>
    <row r="20068" spans="1:1" x14ac:dyDescent="0.2">
      <c r="A20068" t="s">
        <v>26892</v>
      </c>
    </row>
    <row r="20069" spans="1:1" x14ac:dyDescent="0.2">
      <c r="A20069" t="s">
        <v>26893</v>
      </c>
    </row>
    <row r="20070" spans="1:1" x14ac:dyDescent="0.2">
      <c r="A20070" t="s">
        <v>26894</v>
      </c>
    </row>
    <row r="20071" spans="1:1" x14ac:dyDescent="0.2">
      <c r="A20071" t="s">
        <v>26895</v>
      </c>
    </row>
    <row r="20072" spans="1:1" x14ac:dyDescent="0.2">
      <c r="A20072" t="s">
        <v>26896</v>
      </c>
    </row>
    <row r="20073" spans="1:1" x14ac:dyDescent="0.2">
      <c r="A20073" t="s">
        <v>26897</v>
      </c>
    </row>
    <row r="20074" spans="1:1" x14ac:dyDescent="0.2">
      <c r="A20074" t="s">
        <v>26898</v>
      </c>
    </row>
    <row r="20075" spans="1:1" x14ac:dyDescent="0.2">
      <c r="A20075" t="s">
        <v>26899</v>
      </c>
    </row>
    <row r="20076" spans="1:1" x14ac:dyDescent="0.2">
      <c r="A20076" t="s">
        <v>26900</v>
      </c>
    </row>
    <row r="20077" spans="1:1" x14ac:dyDescent="0.2">
      <c r="A20077" t="s">
        <v>26901</v>
      </c>
    </row>
    <row r="20078" spans="1:1" x14ac:dyDescent="0.2">
      <c r="A20078" t="s">
        <v>26902</v>
      </c>
    </row>
    <row r="20079" spans="1:1" x14ac:dyDescent="0.2">
      <c r="A20079" t="s">
        <v>26903</v>
      </c>
    </row>
    <row r="20080" spans="1:1" x14ac:dyDescent="0.2">
      <c r="A20080" t="s">
        <v>26904</v>
      </c>
    </row>
    <row r="20081" spans="1:1" x14ac:dyDescent="0.2">
      <c r="A20081" t="s">
        <v>26905</v>
      </c>
    </row>
    <row r="20082" spans="1:1" x14ac:dyDescent="0.2">
      <c r="A20082" t="s">
        <v>26906</v>
      </c>
    </row>
    <row r="20083" spans="1:1" x14ac:dyDescent="0.2">
      <c r="A20083" t="s">
        <v>26907</v>
      </c>
    </row>
    <row r="20084" spans="1:1" x14ac:dyDescent="0.2">
      <c r="A20084" t="s">
        <v>26908</v>
      </c>
    </row>
    <row r="20085" spans="1:1" x14ac:dyDescent="0.2">
      <c r="A20085" t="s">
        <v>26909</v>
      </c>
    </row>
    <row r="20086" spans="1:1" x14ac:dyDescent="0.2">
      <c r="A20086" t="s">
        <v>26910</v>
      </c>
    </row>
    <row r="20087" spans="1:1" x14ac:dyDescent="0.2">
      <c r="A20087" t="s">
        <v>26911</v>
      </c>
    </row>
    <row r="20088" spans="1:1" x14ac:dyDescent="0.2">
      <c r="A20088" t="s">
        <v>26912</v>
      </c>
    </row>
    <row r="20089" spans="1:1" x14ac:dyDescent="0.2">
      <c r="A20089" t="s">
        <v>26913</v>
      </c>
    </row>
    <row r="20090" spans="1:1" x14ac:dyDescent="0.2">
      <c r="A20090" t="s">
        <v>26914</v>
      </c>
    </row>
    <row r="20091" spans="1:1" x14ac:dyDescent="0.2">
      <c r="A20091" t="s">
        <v>26915</v>
      </c>
    </row>
    <row r="20092" spans="1:1" x14ac:dyDescent="0.2">
      <c r="A20092" t="s">
        <v>26916</v>
      </c>
    </row>
    <row r="20093" spans="1:1" x14ac:dyDescent="0.2">
      <c r="A20093" t="s">
        <v>26917</v>
      </c>
    </row>
    <row r="20094" spans="1:1" x14ac:dyDescent="0.2">
      <c r="A20094" t="s">
        <v>26918</v>
      </c>
    </row>
    <row r="20095" spans="1:1" x14ac:dyDescent="0.2">
      <c r="A20095" t="s">
        <v>26919</v>
      </c>
    </row>
    <row r="20096" spans="1:1" x14ac:dyDescent="0.2">
      <c r="A20096" t="s">
        <v>26920</v>
      </c>
    </row>
    <row r="20097" spans="1:1" x14ac:dyDescent="0.2">
      <c r="A20097" t="s">
        <v>26921</v>
      </c>
    </row>
    <row r="20098" spans="1:1" x14ac:dyDescent="0.2">
      <c r="A20098" t="s">
        <v>26922</v>
      </c>
    </row>
    <row r="20099" spans="1:1" x14ac:dyDescent="0.2">
      <c r="A20099" t="s">
        <v>26923</v>
      </c>
    </row>
    <row r="20100" spans="1:1" x14ac:dyDescent="0.2">
      <c r="A20100" t="s">
        <v>26924</v>
      </c>
    </row>
    <row r="20101" spans="1:1" x14ac:dyDescent="0.2">
      <c r="A20101" t="s">
        <v>26925</v>
      </c>
    </row>
    <row r="20102" spans="1:1" x14ac:dyDescent="0.2">
      <c r="A20102" t="s">
        <v>26926</v>
      </c>
    </row>
    <row r="20103" spans="1:1" x14ac:dyDescent="0.2">
      <c r="A20103" t="s">
        <v>26927</v>
      </c>
    </row>
    <row r="20104" spans="1:1" x14ac:dyDescent="0.2">
      <c r="A20104" t="s">
        <v>26928</v>
      </c>
    </row>
    <row r="20105" spans="1:1" x14ac:dyDescent="0.2">
      <c r="A20105" t="s">
        <v>26929</v>
      </c>
    </row>
    <row r="20106" spans="1:1" x14ac:dyDescent="0.2">
      <c r="A20106" t="s">
        <v>26930</v>
      </c>
    </row>
    <row r="20107" spans="1:1" x14ac:dyDescent="0.2">
      <c r="A20107" t="s">
        <v>26931</v>
      </c>
    </row>
    <row r="20108" spans="1:1" x14ac:dyDescent="0.2">
      <c r="A20108" t="s">
        <v>26932</v>
      </c>
    </row>
    <row r="20109" spans="1:1" x14ac:dyDescent="0.2">
      <c r="A20109" t="s">
        <v>26933</v>
      </c>
    </row>
    <row r="20110" spans="1:1" x14ac:dyDescent="0.2">
      <c r="A20110" t="s">
        <v>26934</v>
      </c>
    </row>
    <row r="20111" spans="1:1" x14ac:dyDescent="0.2">
      <c r="A20111" t="s">
        <v>26935</v>
      </c>
    </row>
    <row r="20112" spans="1:1" x14ac:dyDescent="0.2">
      <c r="A20112" t="s">
        <v>26936</v>
      </c>
    </row>
    <row r="20113" spans="1:1" x14ac:dyDescent="0.2">
      <c r="A20113" t="s">
        <v>26937</v>
      </c>
    </row>
    <row r="20114" spans="1:1" x14ac:dyDescent="0.2">
      <c r="A20114" t="s">
        <v>26938</v>
      </c>
    </row>
    <row r="20115" spans="1:1" x14ac:dyDescent="0.2">
      <c r="A20115" t="s">
        <v>26939</v>
      </c>
    </row>
    <row r="20116" spans="1:1" x14ac:dyDescent="0.2">
      <c r="A20116" t="s">
        <v>26940</v>
      </c>
    </row>
    <row r="20117" spans="1:1" x14ac:dyDescent="0.2">
      <c r="A20117" t="s">
        <v>26941</v>
      </c>
    </row>
    <row r="20118" spans="1:1" x14ac:dyDescent="0.2">
      <c r="A20118" t="s">
        <v>26942</v>
      </c>
    </row>
    <row r="20119" spans="1:1" x14ac:dyDescent="0.2">
      <c r="A20119" t="s">
        <v>26943</v>
      </c>
    </row>
    <row r="20120" spans="1:1" x14ac:dyDescent="0.2">
      <c r="A20120" t="s">
        <v>26944</v>
      </c>
    </row>
    <row r="20121" spans="1:1" x14ac:dyDescent="0.2">
      <c r="A20121" t="s">
        <v>26945</v>
      </c>
    </row>
    <row r="20122" spans="1:1" x14ac:dyDescent="0.2">
      <c r="A20122" t="s">
        <v>26946</v>
      </c>
    </row>
    <row r="20123" spans="1:1" x14ac:dyDescent="0.2">
      <c r="A20123" t="s">
        <v>26947</v>
      </c>
    </row>
    <row r="20124" spans="1:1" x14ac:dyDescent="0.2">
      <c r="A20124" t="s">
        <v>26948</v>
      </c>
    </row>
    <row r="20125" spans="1:1" x14ac:dyDescent="0.2">
      <c r="A20125" t="s">
        <v>26949</v>
      </c>
    </row>
    <row r="20126" spans="1:1" x14ac:dyDescent="0.2">
      <c r="A20126" t="s">
        <v>26950</v>
      </c>
    </row>
    <row r="20127" spans="1:1" x14ac:dyDescent="0.2">
      <c r="A20127" t="s">
        <v>26951</v>
      </c>
    </row>
    <row r="20128" spans="1:1" x14ac:dyDescent="0.2">
      <c r="A20128" t="s">
        <v>26952</v>
      </c>
    </row>
    <row r="20129" spans="1:1" x14ac:dyDescent="0.2">
      <c r="A20129" t="s">
        <v>26953</v>
      </c>
    </row>
    <row r="20130" spans="1:1" x14ac:dyDescent="0.2">
      <c r="A20130" t="s">
        <v>26954</v>
      </c>
    </row>
    <row r="20131" spans="1:1" x14ac:dyDescent="0.2">
      <c r="A20131" t="s">
        <v>26955</v>
      </c>
    </row>
    <row r="20132" spans="1:1" x14ac:dyDescent="0.2">
      <c r="A20132" t="s">
        <v>26956</v>
      </c>
    </row>
    <row r="20133" spans="1:1" x14ac:dyDescent="0.2">
      <c r="A20133" t="s">
        <v>26957</v>
      </c>
    </row>
    <row r="20134" spans="1:1" x14ac:dyDescent="0.2">
      <c r="A20134" t="s">
        <v>26958</v>
      </c>
    </row>
    <row r="20135" spans="1:1" x14ac:dyDescent="0.2">
      <c r="A20135" t="s">
        <v>26959</v>
      </c>
    </row>
    <row r="20136" spans="1:1" x14ac:dyDescent="0.2">
      <c r="A20136" t="s">
        <v>26960</v>
      </c>
    </row>
    <row r="20137" spans="1:1" x14ac:dyDescent="0.2">
      <c r="A20137" t="s">
        <v>26961</v>
      </c>
    </row>
    <row r="20138" spans="1:1" x14ac:dyDescent="0.2">
      <c r="A20138" t="s">
        <v>26962</v>
      </c>
    </row>
    <row r="20139" spans="1:1" x14ac:dyDescent="0.2">
      <c r="A20139" t="s">
        <v>26963</v>
      </c>
    </row>
    <row r="20140" spans="1:1" x14ac:dyDescent="0.2">
      <c r="A20140" t="s">
        <v>26964</v>
      </c>
    </row>
    <row r="20141" spans="1:1" x14ac:dyDescent="0.2">
      <c r="A20141" t="s">
        <v>26965</v>
      </c>
    </row>
    <row r="20142" spans="1:1" x14ac:dyDescent="0.2">
      <c r="A20142" t="s">
        <v>26966</v>
      </c>
    </row>
    <row r="20143" spans="1:1" x14ac:dyDescent="0.2">
      <c r="A20143" t="s">
        <v>26967</v>
      </c>
    </row>
    <row r="20144" spans="1:1" x14ac:dyDescent="0.2">
      <c r="A20144" t="s">
        <v>26968</v>
      </c>
    </row>
    <row r="20145" spans="1:1" x14ac:dyDescent="0.2">
      <c r="A20145" t="s">
        <v>26969</v>
      </c>
    </row>
    <row r="20146" spans="1:1" x14ac:dyDescent="0.2">
      <c r="A20146" t="s">
        <v>26970</v>
      </c>
    </row>
    <row r="20147" spans="1:1" x14ac:dyDescent="0.2">
      <c r="A20147" t="s">
        <v>26971</v>
      </c>
    </row>
    <row r="20148" spans="1:1" x14ac:dyDescent="0.2">
      <c r="A20148" t="s">
        <v>26972</v>
      </c>
    </row>
    <row r="20149" spans="1:1" x14ac:dyDescent="0.2">
      <c r="A20149" t="s">
        <v>26973</v>
      </c>
    </row>
    <row r="20150" spans="1:1" x14ac:dyDescent="0.2">
      <c r="A20150" t="s">
        <v>26974</v>
      </c>
    </row>
    <row r="20151" spans="1:1" x14ac:dyDescent="0.2">
      <c r="A20151" t="s">
        <v>26975</v>
      </c>
    </row>
    <row r="20152" spans="1:1" x14ac:dyDescent="0.2">
      <c r="A20152" t="s">
        <v>26976</v>
      </c>
    </row>
    <row r="20153" spans="1:1" x14ac:dyDescent="0.2">
      <c r="A20153" t="s">
        <v>26977</v>
      </c>
    </row>
    <row r="20154" spans="1:1" x14ac:dyDescent="0.2">
      <c r="A20154" t="s">
        <v>26978</v>
      </c>
    </row>
    <row r="20155" spans="1:1" x14ac:dyDescent="0.2">
      <c r="A20155" t="s">
        <v>26979</v>
      </c>
    </row>
    <row r="20156" spans="1:1" x14ac:dyDescent="0.2">
      <c r="A20156" t="s">
        <v>26980</v>
      </c>
    </row>
    <row r="20157" spans="1:1" x14ac:dyDescent="0.2">
      <c r="A20157" t="s">
        <v>26981</v>
      </c>
    </row>
    <row r="20158" spans="1:1" x14ac:dyDescent="0.2">
      <c r="A20158" t="s">
        <v>26982</v>
      </c>
    </row>
    <row r="20159" spans="1:1" x14ac:dyDescent="0.2">
      <c r="A20159" t="s">
        <v>26983</v>
      </c>
    </row>
    <row r="20160" spans="1:1" x14ac:dyDescent="0.2">
      <c r="A20160" t="s">
        <v>26984</v>
      </c>
    </row>
    <row r="20161" spans="1:1" x14ac:dyDescent="0.2">
      <c r="A20161" t="s">
        <v>26985</v>
      </c>
    </row>
    <row r="20162" spans="1:1" x14ac:dyDescent="0.2">
      <c r="A20162" t="s">
        <v>26986</v>
      </c>
    </row>
    <row r="20163" spans="1:1" x14ac:dyDescent="0.2">
      <c r="A20163" t="s">
        <v>26987</v>
      </c>
    </row>
    <row r="20164" spans="1:1" x14ac:dyDescent="0.2">
      <c r="A20164" t="s">
        <v>26988</v>
      </c>
    </row>
    <row r="20165" spans="1:1" x14ac:dyDescent="0.2">
      <c r="A20165" t="s">
        <v>26989</v>
      </c>
    </row>
    <row r="20166" spans="1:1" x14ac:dyDescent="0.2">
      <c r="A20166" t="s">
        <v>26990</v>
      </c>
    </row>
    <row r="20167" spans="1:1" x14ac:dyDescent="0.2">
      <c r="A20167" t="s">
        <v>26991</v>
      </c>
    </row>
    <row r="20168" spans="1:1" x14ac:dyDescent="0.2">
      <c r="A20168" t="s">
        <v>26992</v>
      </c>
    </row>
    <row r="20169" spans="1:1" x14ac:dyDescent="0.2">
      <c r="A20169" t="s">
        <v>26993</v>
      </c>
    </row>
    <row r="20170" spans="1:1" x14ac:dyDescent="0.2">
      <c r="A20170" t="s">
        <v>26994</v>
      </c>
    </row>
    <row r="20171" spans="1:1" x14ac:dyDescent="0.2">
      <c r="A20171" t="s">
        <v>26995</v>
      </c>
    </row>
    <row r="20172" spans="1:1" x14ac:dyDescent="0.2">
      <c r="A20172" t="s">
        <v>26996</v>
      </c>
    </row>
    <row r="20173" spans="1:1" x14ac:dyDescent="0.2">
      <c r="A20173" t="s">
        <v>26997</v>
      </c>
    </row>
    <row r="20174" spans="1:1" x14ac:dyDescent="0.2">
      <c r="A20174" t="s">
        <v>26998</v>
      </c>
    </row>
    <row r="20175" spans="1:1" x14ac:dyDescent="0.2">
      <c r="A20175" t="s">
        <v>26999</v>
      </c>
    </row>
    <row r="20176" spans="1:1" x14ac:dyDescent="0.2">
      <c r="A20176" t="s">
        <v>27000</v>
      </c>
    </row>
    <row r="20177" spans="1:1" x14ac:dyDescent="0.2">
      <c r="A20177" t="s">
        <v>27001</v>
      </c>
    </row>
    <row r="20178" spans="1:1" x14ac:dyDescent="0.2">
      <c r="A20178" t="s">
        <v>27002</v>
      </c>
    </row>
    <row r="20179" spans="1:1" x14ac:dyDescent="0.2">
      <c r="A20179" t="s">
        <v>27003</v>
      </c>
    </row>
    <row r="20180" spans="1:1" x14ac:dyDescent="0.2">
      <c r="A20180" t="s">
        <v>27004</v>
      </c>
    </row>
    <row r="20181" spans="1:1" x14ac:dyDescent="0.2">
      <c r="A20181" t="s">
        <v>27005</v>
      </c>
    </row>
    <row r="20182" spans="1:1" x14ac:dyDescent="0.2">
      <c r="A20182" t="s">
        <v>27006</v>
      </c>
    </row>
    <row r="20183" spans="1:1" x14ac:dyDescent="0.2">
      <c r="A20183" t="s">
        <v>27007</v>
      </c>
    </row>
    <row r="20184" spans="1:1" x14ac:dyDescent="0.2">
      <c r="A20184" t="s">
        <v>27008</v>
      </c>
    </row>
    <row r="20185" spans="1:1" x14ac:dyDescent="0.2">
      <c r="A20185" t="s">
        <v>27009</v>
      </c>
    </row>
    <row r="20186" spans="1:1" x14ac:dyDescent="0.2">
      <c r="A20186" t="s">
        <v>27010</v>
      </c>
    </row>
    <row r="20187" spans="1:1" x14ac:dyDescent="0.2">
      <c r="A20187" t="s">
        <v>27011</v>
      </c>
    </row>
    <row r="20188" spans="1:1" x14ac:dyDescent="0.2">
      <c r="A20188" t="s">
        <v>27012</v>
      </c>
    </row>
    <row r="20189" spans="1:1" x14ac:dyDescent="0.2">
      <c r="A20189" t="s">
        <v>27013</v>
      </c>
    </row>
    <row r="20190" spans="1:1" x14ac:dyDescent="0.2">
      <c r="A20190" t="s">
        <v>27014</v>
      </c>
    </row>
    <row r="20191" spans="1:1" x14ac:dyDescent="0.2">
      <c r="A20191" t="s">
        <v>27015</v>
      </c>
    </row>
    <row r="20192" spans="1:1" x14ac:dyDescent="0.2">
      <c r="A20192" t="s">
        <v>27016</v>
      </c>
    </row>
    <row r="20193" spans="1:1" x14ac:dyDescent="0.2">
      <c r="A20193" t="s">
        <v>27017</v>
      </c>
    </row>
    <row r="20194" spans="1:1" x14ac:dyDescent="0.2">
      <c r="A20194" t="s">
        <v>27018</v>
      </c>
    </row>
    <row r="20195" spans="1:1" x14ac:dyDescent="0.2">
      <c r="A20195" t="s">
        <v>27019</v>
      </c>
    </row>
    <row r="20196" spans="1:1" x14ac:dyDescent="0.2">
      <c r="A20196" t="s">
        <v>27020</v>
      </c>
    </row>
    <row r="20197" spans="1:1" x14ac:dyDescent="0.2">
      <c r="A20197" t="s">
        <v>27021</v>
      </c>
    </row>
    <row r="20198" spans="1:1" x14ac:dyDescent="0.2">
      <c r="A20198" t="s">
        <v>27022</v>
      </c>
    </row>
    <row r="20199" spans="1:1" x14ac:dyDescent="0.2">
      <c r="A20199" t="s">
        <v>27023</v>
      </c>
    </row>
    <row r="20200" spans="1:1" x14ac:dyDescent="0.2">
      <c r="A20200" t="s">
        <v>27024</v>
      </c>
    </row>
    <row r="20201" spans="1:1" x14ac:dyDescent="0.2">
      <c r="A20201" t="s">
        <v>27025</v>
      </c>
    </row>
    <row r="20202" spans="1:1" x14ac:dyDescent="0.2">
      <c r="A20202" t="s">
        <v>27026</v>
      </c>
    </row>
    <row r="20203" spans="1:1" x14ac:dyDescent="0.2">
      <c r="A20203" t="s">
        <v>27027</v>
      </c>
    </row>
    <row r="20204" spans="1:1" x14ac:dyDescent="0.2">
      <c r="A20204" t="s">
        <v>27028</v>
      </c>
    </row>
    <row r="20205" spans="1:1" x14ac:dyDescent="0.2">
      <c r="A20205" t="s">
        <v>27029</v>
      </c>
    </row>
    <row r="20206" spans="1:1" x14ac:dyDescent="0.2">
      <c r="A20206" t="s">
        <v>27030</v>
      </c>
    </row>
    <row r="20207" spans="1:1" x14ac:dyDescent="0.2">
      <c r="A20207" t="s">
        <v>27031</v>
      </c>
    </row>
    <row r="20208" spans="1:1" x14ac:dyDescent="0.2">
      <c r="A20208" t="s">
        <v>27032</v>
      </c>
    </row>
    <row r="20209" spans="1:1" x14ac:dyDescent="0.2">
      <c r="A20209" t="s">
        <v>27033</v>
      </c>
    </row>
    <row r="20210" spans="1:1" x14ac:dyDescent="0.2">
      <c r="A20210" t="s">
        <v>27034</v>
      </c>
    </row>
    <row r="20211" spans="1:1" x14ac:dyDescent="0.2">
      <c r="A20211" t="s">
        <v>27035</v>
      </c>
    </row>
    <row r="20212" spans="1:1" x14ac:dyDescent="0.2">
      <c r="A20212" t="s">
        <v>27036</v>
      </c>
    </row>
    <row r="20213" spans="1:1" x14ac:dyDescent="0.2">
      <c r="A20213" t="s">
        <v>27037</v>
      </c>
    </row>
    <row r="20214" spans="1:1" x14ac:dyDescent="0.2">
      <c r="A20214" t="s">
        <v>27038</v>
      </c>
    </row>
    <row r="20215" spans="1:1" x14ac:dyDescent="0.2">
      <c r="A20215" t="s">
        <v>27039</v>
      </c>
    </row>
    <row r="20216" spans="1:1" x14ac:dyDescent="0.2">
      <c r="A20216" t="s">
        <v>27040</v>
      </c>
    </row>
    <row r="20217" spans="1:1" x14ac:dyDescent="0.2">
      <c r="A20217" t="s">
        <v>27041</v>
      </c>
    </row>
    <row r="20218" spans="1:1" x14ac:dyDescent="0.2">
      <c r="A20218" t="s">
        <v>27042</v>
      </c>
    </row>
    <row r="20219" spans="1:1" x14ac:dyDescent="0.2">
      <c r="A20219" t="s">
        <v>27043</v>
      </c>
    </row>
    <row r="20220" spans="1:1" x14ac:dyDescent="0.2">
      <c r="A20220" t="s">
        <v>27044</v>
      </c>
    </row>
    <row r="20221" spans="1:1" x14ac:dyDescent="0.2">
      <c r="A20221" t="s">
        <v>27045</v>
      </c>
    </row>
    <row r="20222" spans="1:1" x14ac:dyDescent="0.2">
      <c r="A20222" t="s">
        <v>27046</v>
      </c>
    </row>
    <row r="20223" spans="1:1" x14ac:dyDescent="0.2">
      <c r="A20223" t="s">
        <v>27047</v>
      </c>
    </row>
    <row r="20224" spans="1:1" x14ac:dyDescent="0.2">
      <c r="A20224" t="s">
        <v>27048</v>
      </c>
    </row>
    <row r="20225" spans="1:1" x14ac:dyDescent="0.2">
      <c r="A20225" t="s">
        <v>27049</v>
      </c>
    </row>
    <row r="20226" spans="1:1" x14ac:dyDescent="0.2">
      <c r="A20226" t="s">
        <v>27050</v>
      </c>
    </row>
    <row r="20227" spans="1:1" x14ac:dyDescent="0.2">
      <c r="A20227" t="s">
        <v>27051</v>
      </c>
    </row>
    <row r="20228" spans="1:1" x14ac:dyDescent="0.2">
      <c r="A20228" t="s">
        <v>27052</v>
      </c>
    </row>
    <row r="20229" spans="1:1" x14ac:dyDescent="0.2">
      <c r="A20229" t="s">
        <v>27053</v>
      </c>
    </row>
    <row r="20230" spans="1:1" x14ac:dyDescent="0.2">
      <c r="A20230" t="s">
        <v>27054</v>
      </c>
    </row>
    <row r="20231" spans="1:1" x14ac:dyDescent="0.2">
      <c r="A20231" t="s">
        <v>27055</v>
      </c>
    </row>
    <row r="20232" spans="1:1" x14ac:dyDescent="0.2">
      <c r="A20232" t="s">
        <v>27056</v>
      </c>
    </row>
    <row r="20233" spans="1:1" x14ac:dyDescent="0.2">
      <c r="A20233" t="s">
        <v>27057</v>
      </c>
    </row>
    <row r="20234" spans="1:1" x14ac:dyDescent="0.2">
      <c r="A20234" t="s">
        <v>27058</v>
      </c>
    </row>
    <row r="20235" spans="1:1" x14ac:dyDescent="0.2">
      <c r="A20235" t="s">
        <v>27059</v>
      </c>
    </row>
    <row r="20236" spans="1:1" x14ac:dyDescent="0.2">
      <c r="A20236" t="s">
        <v>27060</v>
      </c>
    </row>
    <row r="20237" spans="1:1" x14ac:dyDescent="0.2">
      <c r="A20237" t="s">
        <v>27061</v>
      </c>
    </row>
    <row r="20238" spans="1:1" x14ac:dyDescent="0.2">
      <c r="A20238" t="s">
        <v>27062</v>
      </c>
    </row>
    <row r="20239" spans="1:1" x14ac:dyDescent="0.2">
      <c r="A20239" t="s">
        <v>27063</v>
      </c>
    </row>
    <row r="20240" spans="1:1" x14ac:dyDescent="0.2">
      <c r="A20240" t="s">
        <v>27064</v>
      </c>
    </row>
    <row r="20241" spans="1:1" x14ac:dyDescent="0.2">
      <c r="A20241" t="s">
        <v>27065</v>
      </c>
    </row>
    <row r="20242" spans="1:1" x14ac:dyDescent="0.2">
      <c r="A20242" t="s">
        <v>27066</v>
      </c>
    </row>
    <row r="20243" spans="1:1" x14ac:dyDescent="0.2">
      <c r="A20243" t="s">
        <v>27067</v>
      </c>
    </row>
    <row r="20244" spans="1:1" x14ac:dyDescent="0.2">
      <c r="A20244" t="s">
        <v>27068</v>
      </c>
    </row>
    <row r="20245" spans="1:1" x14ac:dyDescent="0.2">
      <c r="A20245" t="s">
        <v>27069</v>
      </c>
    </row>
    <row r="20246" spans="1:1" x14ac:dyDescent="0.2">
      <c r="A20246" t="s">
        <v>27070</v>
      </c>
    </row>
    <row r="20247" spans="1:1" x14ac:dyDescent="0.2">
      <c r="A20247" t="s">
        <v>27071</v>
      </c>
    </row>
    <row r="20248" spans="1:1" x14ac:dyDescent="0.2">
      <c r="A20248" t="s">
        <v>27072</v>
      </c>
    </row>
    <row r="20249" spans="1:1" x14ac:dyDescent="0.2">
      <c r="A20249" t="s">
        <v>27073</v>
      </c>
    </row>
    <row r="20250" spans="1:1" x14ac:dyDescent="0.2">
      <c r="A20250" t="s">
        <v>27074</v>
      </c>
    </row>
    <row r="20251" spans="1:1" x14ac:dyDescent="0.2">
      <c r="A20251" t="s">
        <v>27075</v>
      </c>
    </row>
    <row r="20252" spans="1:1" x14ac:dyDescent="0.2">
      <c r="A20252" t="s">
        <v>27076</v>
      </c>
    </row>
    <row r="20253" spans="1:1" x14ac:dyDescent="0.2">
      <c r="A20253" t="s">
        <v>27077</v>
      </c>
    </row>
    <row r="20254" spans="1:1" x14ac:dyDescent="0.2">
      <c r="A20254" t="s">
        <v>27078</v>
      </c>
    </row>
    <row r="20255" spans="1:1" x14ac:dyDescent="0.2">
      <c r="A20255" t="s">
        <v>27079</v>
      </c>
    </row>
    <row r="20256" spans="1:1" x14ac:dyDescent="0.2">
      <c r="A20256" t="s">
        <v>27080</v>
      </c>
    </row>
    <row r="20257" spans="1:1" x14ac:dyDescent="0.2">
      <c r="A20257" t="s">
        <v>27081</v>
      </c>
    </row>
    <row r="20258" spans="1:1" x14ac:dyDescent="0.2">
      <c r="A20258" t="s">
        <v>27082</v>
      </c>
    </row>
    <row r="20259" spans="1:1" x14ac:dyDescent="0.2">
      <c r="A20259" t="s">
        <v>27083</v>
      </c>
    </row>
    <row r="20260" spans="1:1" x14ac:dyDescent="0.2">
      <c r="A20260" t="s">
        <v>27084</v>
      </c>
    </row>
    <row r="20261" spans="1:1" x14ac:dyDescent="0.2">
      <c r="A20261" t="s">
        <v>27085</v>
      </c>
    </row>
    <row r="20262" spans="1:1" x14ac:dyDescent="0.2">
      <c r="A20262" t="s">
        <v>27086</v>
      </c>
    </row>
    <row r="20263" spans="1:1" x14ac:dyDescent="0.2">
      <c r="A20263" t="s">
        <v>27087</v>
      </c>
    </row>
    <row r="20264" spans="1:1" x14ac:dyDescent="0.2">
      <c r="A20264" t="s">
        <v>27088</v>
      </c>
    </row>
    <row r="20265" spans="1:1" x14ac:dyDescent="0.2">
      <c r="A20265" t="s">
        <v>27089</v>
      </c>
    </row>
    <row r="20266" spans="1:1" x14ac:dyDescent="0.2">
      <c r="A20266" t="s">
        <v>27090</v>
      </c>
    </row>
    <row r="20267" spans="1:1" x14ac:dyDescent="0.2">
      <c r="A20267" t="s">
        <v>27091</v>
      </c>
    </row>
    <row r="20268" spans="1:1" x14ac:dyDescent="0.2">
      <c r="A20268" t="s">
        <v>27092</v>
      </c>
    </row>
    <row r="20269" spans="1:1" x14ac:dyDescent="0.2">
      <c r="A20269" t="s">
        <v>27093</v>
      </c>
    </row>
    <row r="20270" spans="1:1" x14ac:dyDescent="0.2">
      <c r="A20270" t="s">
        <v>27094</v>
      </c>
    </row>
    <row r="20271" spans="1:1" x14ac:dyDescent="0.2">
      <c r="A20271" t="s">
        <v>27095</v>
      </c>
    </row>
    <row r="20272" spans="1:1" x14ac:dyDescent="0.2">
      <c r="A20272" t="s">
        <v>27096</v>
      </c>
    </row>
    <row r="20273" spans="1:1" x14ac:dyDescent="0.2">
      <c r="A20273" t="s">
        <v>27097</v>
      </c>
    </row>
    <row r="20274" spans="1:1" x14ac:dyDescent="0.2">
      <c r="A20274" t="s">
        <v>27098</v>
      </c>
    </row>
    <row r="20275" spans="1:1" x14ac:dyDescent="0.2">
      <c r="A20275" t="s">
        <v>27099</v>
      </c>
    </row>
    <row r="20276" spans="1:1" x14ac:dyDescent="0.2">
      <c r="A20276" t="s">
        <v>27100</v>
      </c>
    </row>
    <row r="20277" spans="1:1" x14ac:dyDescent="0.2">
      <c r="A20277" t="s">
        <v>27101</v>
      </c>
    </row>
    <row r="20278" spans="1:1" x14ac:dyDescent="0.2">
      <c r="A20278" t="s">
        <v>27102</v>
      </c>
    </row>
    <row r="20279" spans="1:1" x14ac:dyDescent="0.2">
      <c r="A20279" t="s">
        <v>27103</v>
      </c>
    </row>
    <row r="20280" spans="1:1" x14ac:dyDescent="0.2">
      <c r="A20280" t="s">
        <v>27104</v>
      </c>
    </row>
    <row r="20281" spans="1:1" x14ac:dyDescent="0.2">
      <c r="A20281" t="s">
        <v>27105</v>
      </c>
    </row>
    <row r="20282" spans="1:1" x14ac:dyDescent="0.2">
      <c r="A20282" t="s">
        <v>27106</v>
      </c>
    </row>
    <row r="20283" spans="1:1" x14ac:dyDescent="0.2">
      <c r="A20283" t="s">
        <v>27107</v>
      </c>
    </row>
    <row r="20284" spans="1:1" x14ac:dyDescent="0.2">
      <c r="A20284" t="s">
        <v>27108</v>
      </c>
    </row>
    <row r="20285" spans="1:1" x14ac:dyDescent="0.2">
      <c r="A20285" t="s">
        <v>27109</v>
      </c>
    </row>
    <row r="20286" spans="1:1" x14ac:dyDescent="0.2">
      <c r="A20286" t="s">
        <v>27110</v>
      </c>
    </row>
    <row r="20287" spans="1:1" x14ac:dyDescent="0.2">
      <c r="A20287" t="s">
        <v>27111</v>
      </c>
    </row>
    <row r="20288" spans="1:1" x14ac:dyDescent="0.2">
      <c r="A20288" t="s">
        <v>27112</v>
      </c>
    </row>
    <row r="20289" spans="1:1" x14ac:dyDescent="0.2">
      <c r="A20289" t="s">
        <v>27113</v>
      </c>
    </row>
    <row r="20290" spans="1:1" x14ac:dyDescent="0.2">
      <c r="A20290" t="s">
        <v>27114</v>
      </c>
    </row>
    <row r="20291" spans="1:1" x14ac:dyDescent="0.2">
      <c r="A20291" t="s">
        <v>27115</v>
      </c>
    </row>
    <row r="20292" spans="1:1" x14ac:dyDescent="0.2">
      <c r="A20292" t="s">
        <v>27116</v>
      </c>
    </row>
    <row r="20293" spans="1:1" x14ac:dyDescent="0.2">
      <c r="A20293" t="s">
        <v>27117</v>
      </c>
    </row>
    <row r="20294" spans="1:1" x14ac:dyDescent="0.2">
      <c r="A20294" t="s">
        <v>27118</v>
      </c>
    </row>
    <row r="20295" spans="1:1" x14ac:dyDescent="0.2">
      <c r="A20295" t="s">
        <v>27119</v>
      </c>
    </row>
    <row r="20296" spans="1:1" x14ac:dyDescent="0.2">
      <c r="A20296" t="s">
        <v>27120</v>
      </c>
    </row>
    <row r="20297" spans="1:1" x14ac:dyDescent="0.2">
      <c r="A20297" t="s">
        <v>27121</v>
      </c>
    </row>
    <row r="20298" spans="1:1" x14ac:dyDescent="0.2">
      <c r="A20298" t="s">
        <v>27122</v>
      </c>
    </row>
    <row r="20299" spans="1:1" x14ac:dyDescent="0.2">
      <c r="A20299" t="s">
        <v>27123</v>
      </c>
    </row>
    <row r="20300" spans="1:1" x14ac:dyDescent="0.2">
      <c r="A20300" t="s">
        <v>27124</v>
      </c>
    </row>
    <row r="20301" spans="1:1" x14ac:dyDescent="0.2">
      <c r="A20301" t="s">
        <v>27125</v>
      </c>
    </row>
    <row r="20302" spans="1:1" x14ac:dyDescent="0.2">
      <c r="A20302" t="s">
        <v>27126</v>
      </c>
    </row>
    <row r="20303" spans="1:1" x14ac:dyDescent="0.2">
      <c r="A20303" t="s">
        <v>27127</v>
      </c>
    </row>
    <row r="20304" spans="1:1" x14ac:dyDescent="0.2">
      <c r="A20304" t="s">
        <v>27128</v>
      </c>
    </row>
    <row r="20305" spans="1:1" x14ac:dyDescent="0.2">
      <c r="A20305" t="s">
        <v>27129</v>
      </c>
    </row>
    <row r="20306" spans="1:1" x14ac:dyDescent="0.2">
      <c r="A20306" t="s">
        <v>27130</v>
      </c>
    </row>
    <row r="20307" spans="1:1" x14ac:dyDescent="0.2">
      <c r="A20307" t="s">
        <v>27131</v>
      </c>
    </row>
    <row r="20308" spans="1:1" x14ac:dyDescent="0.2">
      <c r="A20308" t="s">
        <v>27132</v>
      </c>
    </row>
    <row r="20309" spans="1:1" x14ac:dyDescent="0.2">
      <c r="A20309" t="s">
        <v>27133</v>
      </c>
    </row>
    <row r="20310" spans="1:1" x14ac:dyDescent="0.2">
      <c r="A20310" t="s">
        <v>27134</v>
      </c>
    </row>
    <row r="20311" spans="1:1" x14ac:dyDescent="0.2">
      <c r="A20311" t="s">
        <v>27135</v>
      </c>
    </row>
    <row r="20312" spans="1:1" x14ac:dyDescent="0.2">
      <c r="A20312" t="s">
        <v>27136</v>
      </c>
    </row>
    <row r="20313" spans="1:1" x14ac:dyDescent="0.2">
      <c r="A20313" t="s">
        <v>27137</v>
      </c>
    </row>
    <row r="20314" spans="1:1" x14ac:dyDescent="0.2">
      <c r="A20314" t="s">
        <v>27138</v>
      </c>
    </row>
    <row r="20315" spans="1:1" x14ac:dyDescent="0.2">
      <c r="A20315" t="s">
        <v>27139</v>
      </c>
    </row>
    <row r="20316" spans="1:1" x14ac:dyDescent="0.2">
      <c r="A20316" t="s">
        <v>27140</v>
      </c>
    </row>
    <row r="20317" spans="1:1" x14ac:dyDescent="0.2">
      <c r="A20317" t="s">
        <v>27141</v>
      </c>
    </row>
    <row r="20318" spans="1:1" x14ac:dyDescent="0.2">
      <c r="A20318" t="s">
        <v>27142</v>
      </c>
    </row>
    <row r="20319" spans="1:1" x14ac:dyDescent="0.2">
      <c r="A20319" t="s">
        <v>27143</v>
      </c>
    </row>
    <row r="20320" spans="1:1" x14ac:dyDescent="0.2">
      <c r="A20320" t="s">
        <v>27144</v>
      </c>
    </row>
    <row r="20321" spans="1:1" x14ac:dyDescent="0.2">
      <c r="A20321" t="s">
        <v>27145</v>
      </c>
    </row>
    <row r="20322" spans="1:1" x14ac:dyDescent="0.2">
      <c r="A20322" t="s">
        <v>27146</v>
      </c>
    </row>
    <row r="20323" spans="1:1" x14ac:dyDescent="0.2">
      <c r="A20323" t="s">
        <v>27147</v>
      </c>
    </row>
    <row r="20324" spans="1:1" x14ac:dyDescent="0.2">
      <c r="A20324" t="s">
        <v>27148</v>
      </c>
    </row>
    <row r="20325" spans="1:1" x14ac:dyDescent="0.2">
      <c r="A20325" t="s">
        <v>27149</v>
      </c>
    </row>
    <row r="20326" spans="1:1" x14ac:dyDescent="0.2">
      <c r="A20326" t="s">
        <v>27150</v>
      </c>
    </row>
    <row r="20327" spans="1:1" x14ac:dyDescent="0.2">
      <c r="A20327" t="s">
        <v>27151</v>
      </c>
    </row>
    <row r="20328" spans="1:1" x14ac:dyDescent="0.2">
      <c r="A20328" t="s">
        <v>27152</v>
      </c>
    </row>
    <row r="20329" spans="1:1" x14ac:dyDescent="0.2">
      <c r="A20329" t="s">
        <v>27153</v>
      </c>
    </row>
    <row r="20330" spans="1:1" x14ac:dyDescent="0.2">
      <c r="A20330" t="s">
        <v>27154</v>
      </c>
    </row>
    <row r="20331" spans="1:1" x14ac:dyDescent="0.2">
      <c r="A20331" t="s">
        <v>27155</v>
      </c>
    </row>
    <row r="20332" spans="1:1" x14ac:dyDescent="0.2">
      <c r="A20332" t="s">
        <v>27156</v>
      </c>
    </row>
    <row r="20333" spans="1:1" x14ac:dyDescent="0.2">
      <c r="A20333" t="s">
        <v>27157</v>
      </c>
    </row>
    <row r="20334" spans="1:1" x14ac:dyDescent="0.2">
      <c r="A20334" t="s">
        <v>27158</v>
      </c>
    </row>
    <row r="20335" spans="1:1" x14ac:dyDescent="0.2">
      <c r="A20335" t="s">
        <v>27159</v>
      </c>
    </row>
    <row r="20336" spans="1:1" x14ac:dyDescent="0.2">
      <c r="A20336" t="s">
        <v>27160</v>
      </c>
    </row>
    <row r="20337" spans="1:1" x14ac:dyDescent="0.2">
      <c r="A20337" t="s">
        <v>27161</v>
      </c>
    </row>
    <row r="20338" spans="1:1" x14ac:dyDescent="0.2">
      <c r="A20338" t="s">
        <v>27162</v>
      </c>
    </row>
    <row r="20339" spans="1:1" x14ac:dyDescent="0.2">
      <c r="A20339" t="s">
        <v>27163</v>
      </c>
    </row>
    <row r="20340" spans="1:1" x14ac:dyDescent="0.2">
      <c r="A20340" t="s">
        <v>27164</v>
      </c>
    </row>
    <row r="20341" spans="1:1" x14ac:dyDescent="0.2">
      <c r="A20341" t="s">
        <v>27165</v>
      </c>
    </row>
    <row r="20342" spans="1:1" x14ac:dyDescent="0.2">
      <c r="A20342" t="s">
        <v>27166</v>
      </c>
    </row>
    <row r="20343" spans="1:1" x14ac:dyDescent="0.2">
      <c r="A20343" t="s">
        <v>27167</v>
      </c>
    </row>
    <row r="20344" spans="1:1" x14ac:dyDescent="0.2">
      <c r="A20344" t="s">
        <v>27168</v>
      </c>
    </row>
    <row r="20345" spans="1:1" x14ac:dyDescent="0.2">
      <c r="A20345" t="s">
        <v>27169</v>
      </c>
    </row>
    <row r="20346" spans="1:1" x14ac:dyDescent="0.2">
      <c r="A20346" t="s">
        <v>27170</v>
      </c>
    </row>
    <row r="20347" spans="1:1" x14ac:dyDescent="0.2">
      <c r="A20347" t="s">
        <v>27171</v>
      </c>
    </row>
    <row r="20348" spans="1:1" x14ac:dyDescent="0.2">
      <c r="A20348" t="s">
        <v>27172</v>
      </c>
    </row>
    <row r="20349" spans="1:1" x14ac:dyDescent="0.2">
      <c r="A20349" t="s">
        <v>27173</v>
      </c>
    </row>
    <row r="20350" spans="1:1" x14ac:dyDescent="0.2">
      <c r="A20350" t="s">
        <v>27174</v>
      </c>
    </row>
    <row r="20351" spans="1:1" x14ac:dyDescent="0.2">
      <c r="A20351" t="s">
        <v>27175</v>
      </c>
    </row>
    <row r="20352" spans="1:1" x14ac:dyDescent="0.2">
      <c r="A20352" t="s">
        <v>27176</v>
      </c>
    </row>
    <row r="20353" spans="1:1" x14ac:dyDescent="0.2">
      <c r="A20353" t="s">
        <v>27177</v>
      </c>
    </row>
    <row r="20354" spans="1:1" x14ac:dyDescent="0.2">
      <c r="A20354" t="s">
        <v>27178</v>
      </c>
    </row>
    <row r="20355" spans="1:1" x14ac:dyDescent="0.2">
      <c r="A20355" t="s">
        <v>27179</v>
      </c>
    </row>
    <row r="20356" spans="1:1" x14ac:dyDescent="0.2">
      <c r="A20356" t="s">
        <v>27180</v>
      </c>
    </row>
    <row r="20357" spans="1:1" x14ac:dyDescent="0.2">
      <c r="A20357" t="s">
        <v>27181</v>
      </c>
    </row>
    <row r="20358" spans="1:1" x14ac:dyDescent="0.2">
      <c r="A20358" t="s">
        <v>27182</v>
      </c>
    </row>
    <row r="20359" spans="1:1" x14ac:dyDescent="0.2">
      <c r="A20359" t="s">
        <v>27183</v>
      </c>
    </row>
    <row r="20360" spans="1:1" x14ac:dyDescent="0.2">
      <c r="A20360" t="s">
        <v>27184</v>
      </c>
    </row>
    <row r="20361" spans="1:1" x14ac:dyDescent="0.2">
      <c r="A20361" t="s">
        <v>27185</v>
      </c>
    </row>
    <row r="20362" spans="1:1" x14ac:dyDescent="0.2">
      <c r="A20362" t="s">
        <v>27186</v>
      </c>
    </row>
    <row r="20363" spans="1:1" x14ac:dyDescent="0.2">
      <c r="A20363" t="s">
        <v>27187</v>
      </c>
    </row>
    <row r="20364" spans="1:1" x14ac:dyDescent="0.2">
      <c r="A20364" t="s">
        <v>27188</v>
      </c>
    </row>
    <row r="20365" spans="1:1" x14ac:dyDescent="0.2">
      <c r="A20365" t="s">
        <v>27189</v>
      </c>
    </row>
    <row r="20366" spans="1:1" x14ac:dyDescent="0.2">
      <c r="A20366" t="s">
        <v>27190</v>
      </c>
    </row>
    <row r="20367" spans="1:1" x14ac:dyDescent="0.2">
      <c r="A20367" t="s">
        <v>27191</v>
      </c>
    </row>
    <row r="20368" spans="1:1" x14ac:dyDescent="0.2">
      <c r="A20368" t="s">
        <v>27192</v>
      </c>
    </row>
    <row r="20369" spans="1:1" x14ac:dyDescent="0.2">
      <c r="A20369" t="s">
        <v>27193</v>
      </c>
    </row>
    <row r="20370" spans="1:1" x14ac:dyDescent="0.2">
      <c r="A20370" t="s">
        <v>27194</v>
      </c>
    </row>
    <row r="20371" spans="1:1" x14ac:dyDescent="0.2">
      <c r="A20371" t="s">
        <v>27195</v>
      </c>
    </row>
    <row r="20372" spans="1:1" x14ac:dyDescent="0.2">
      <c r="A20372" t="s">
        <v>27196</v>
      </c>
    </row>
    <row r="20373" spans="1:1" x14ac:dyDescent="0.2">
      <c r="A20373" t="s">
        <v>27197</v>
      </c>
    </row>
    <row r="20374" spans="1:1" x14ac:dyDescent="0.2">
      <c r="A20374" t="s">
        <v>27198</v>
      </c>
    </row>
    <row r="20375" spans="1:1" x14ac:dyDescent="0.2">
      <c r="A20375" t="s">
        <v>27199</v>
      </c>
    </row>
    <row r="20376" spans="1:1" x14ac:dyDescent="0.2">
      <c r="A20376" t="s">
        <v>27200</v>
      </c>
    </row>
    <row r="20377" spans="1:1" x14ac:dyDescent="0.2">
      <c r="A20377" t="s">
        <v>27201</v>
      </c>
    </row>
    <row r="20378" spans="1:1" x14ac:dyDescent="0.2">
      <c r="A20378" t="s">
        <v>27202</v>
      </c>
    </row>
    <row r="20379" spans="1:1" x14ac:dyDescent="0.2">
      <c r="A20379" t="s">
        <v>27203</v>
      </c>
    </row>
    <row r="20380" spans="1:1" x14ac:dyDescent="0.2">
      <c r="A20380" t="s">
        <v>27204</v>
      </c>
    </row>
    <row r="20381" spans="1:1" x14ac:dyDescent="0.2">
      <c r="A20381" t="s">
        <v>27205</v>
      </c>
    </row>
    <row r="20382" spans="1:1" x14ac:dyDescent="0.2">
      <c r="A20382" t="s">
        <v>27206</v>
      </c>
    </row>
    <row r="20383" spans="1:1" x14ac:dyDescent="0.2">
      <c r="A20383" t="s">
        <v>27207</v>
      </c>
    </row>
    <row r="20384" spans="1:1" x14ac:dyDescent="0.2">
      <c r="A20384" t="s">
        <v>27208</v>
      </c>
    </row>
    <row r="20385" spans="1:1" x14ac:dyDescent="0.2">
      <c r="A20385" t="s">
        <v>27209</v>
      </c>
    </row>
    <row r="20386" spans="1:1" x14ac:dyDescent="0.2">
      <c r="A20386" t="s">
        <v>27210</v>
      </c>
    </row>
    <row r="20387" spans="1:1" x14ac:dyDescent="0.2">
      <c r="A20387" t="s">
        <v>27211</v>
      </c>
    </row>
    <row r="20388" spans="1:1" x14ac:dyDescent="0.2">
      <c r="A20388" t="s">
        <v>27212</v>
      </c>
    </row>
    <row r="20389" spans="1:1" x14ac:dyDescent="0.2">
      <c r="A20389" t="s">
        <v>27213</v>
      </c>
    </row>
    <row r="20390" spans="1:1" x14ac:dyDescent="0.2">
      <c r="A20390" t="s">
        <v>27214</v>
      </c>
    </row>
    <row r="20391" spans="1:1" x14ac:dyDescent="0.2">
      <c r="A20391" t="s">
        <v>27215</v>
      </c>
    </row>
    <row r="20392" spans="1:1" x14ac:dyDescent="0.2">
      <c r="A20392" t="s">
        <v>27216</v>
      </c>
    </row>
    <row r="20393" spans="1:1" x14ac:dyDescent="0.2">
      <c r="A20393" t="s">
        <v>27217</v>
      </c>
    </row>
    <row r="20394" spans="1:1" x14ac:dyDescent="0.2">
      <c r="A20394" t="s">
        <v>27218</v>
      </c>
    </row>
    <row r="20395" spans="1:1" x14ac:dyDescent="0.2">
      <c r="A20395" t="s">
        <v>27219</v>
      </c>
    </row>
    <row r="20396" spans="1:1" x14ac:dyDescent="0.2">
      <c r="A20396" t="s">
        <v>27220</v>
      </c>
    </row>
    <row r="20397" spans="1:1" x14ac:dyDescent="0.2">
      <c r="A20397" t="s">
        <v>27221</v>
      </c>
    </row>
    <row r="20398" spans="1:1" x14ac:dyDescent="0.2">
      <c r="A20398" t="s">
        <v>27222</v>
      </c>
    </row>
    <row r="20399" spans="1:1" x14ac:dyDescent="0.2">
      <c r="A20399" t="s">
        <v>27223</v>
      </c>
    </row>
    <row r="20400" spans="1:1" x14ac:dyDescent="0.2">
      <c r="A20400" t="s">
        <v>27224</v>
      </c>
    </row>
    <row r="20401" spans="1:1" x14ac:dyDescent="0.2">
      <c r="A20401" t="s">
        <v>27225</v>
      </c>
    </row>
    <row r="20402" spans="1:1" x14ac:dyDescent="0.2">
      <c r="A20402" t="s">
        <v>27226</v>
      </c>
    </row>
    <row r="20403" spans="1:1" x14ac:dyDescent="0.2">
      <c r="A20403" t="s">
        <v>27227</v>
      </c>
    </row>
    <row r="20404" spans="1:1" x14ac:dyDescent="0.2">
      <c r="A20404" t="s">
        <v>27228</v>
      </c>
    </row>
    <row r="20405" spans="1:1" x14ac:dyDescent="0.2">
      <c r="A20405" t="s">
        <v>27229</v>
      </c>
    </row>
    <row r="20406" spans="1:1" x14ac:dyDescent="0.2">
      <c r="A20406" t="s">
        <v>27230</v>
      </c>
    </row>
    <row r="20407" spans="1:1" x14ac:dyDescent="0.2">
      <c r="A20407" t="s">
        <v>27231</v>
      </c>
    </row>
    <row r="20408" spans="1:1" x14ac:dyDescent="0.2">
      <c r="A20408" t="s">
        <v>27232</v>
      </c>
    </row>
    <row r="20409" spans="1:1" x14ac:dyDescent="0.2">
      <c r="A20409" t="s">
        <v>27233</v>
      </c>
    </row>
    <row r="20410" spans="1:1" x14ac:dyDescent="0.2">
      <c r="A20410" t="s">
        <v>27234</v>
      </c>
    </row>
    <row r="20411" spans="1:1" x14ac:dyDescent="0.2">
      <c r="A20411" t="s">
        <v>27235</v>
      </c>
    </row>
    <row r="20412" spans="1:1" x14ac:dyDescent="0.2">
      <c r="A20412" t="s">
        <v>27236</v>
      </c>
    </row>
    <row r="20413" spans="1:1" x14ac:dyDescent="0.2">
      <c r="A20413" t="s">
        <v>27237</v>
      </c>
    </row>
    <row r="20414" spans="1:1" x14ac:dyDescent="0.2">
      <c r="A20414" t="s">
        <v>27238</v>
      </c>
    </row>
    <row r="20415" spans="1:1" x14ac:dyDescent="0.2">
      <c r="A20415" t="s">
        <v>27239</v>
      </c>
    </row>
    <row r="20416" spans="1:1" x14ac:dyDescent="0.2">
      <c r="A20416" t="s">
        <v>27240</v>
      </c>
    </row>
    <row r="20417" spans="1:1" x14ac:dyDescent="0.2">
      <c r="A20417" t="s">
        <v>27241</v>
      </c>
    </row>
    <row r="20418" spans="1:1" x14ac:dyDescent="0.2">
      <c r="A20418" t="s">
        <v>27242</v>
      </c>
    </row>
    <row r="20419" spans="1:1" x14ac:dyDescent="0.2">
      <c r="A20419" t="s">
        <v>27243</v>
      </c>
    </row>
    <row r="20420" spans="1:1" x14ac:dyDescent="0.2">
      <c r="A20420" t="s">
        <v>27244</v>
      </c>
    </row>
    <row r="20421" spans="1:1" x14ac:dyDescent="0.2">
      <c r="A20421" t="s">
        <v>27245</v>
      </c>
    </row>
    <row r="20422" spans="1:1" x14ac:dyDescent="0.2">
      <c r="A20422" t="s">
        <v>27246</v>
      </c>
    </row>
    <row r="20423" spans="1:1" x14ac:dyDescent="0.2">
      <c r="A20423" t="s">
        <v>27247</v>
      </c>
    </row>
    <row r="20424" spans="1:1" x14ac:dyDescent="0.2">
      <c r="A20424" t="s">
        <v>27248</v>
      </c>
    </row>
    <row r="20425" spans="1:1" x14ac:dyDescent="0.2">
      <c r="A20425" t="s">
        <v>27249</v>
      </c>
    </row>
    <row r="20426" spans="1:1" x14ac:dyDescent="0.2">
      <c r="A20426" t="s">
        <v>27250</v>
      </c>
    </row>
    <row r="20427" spans="1:1" x14ac:dyDescent="0.2">
      <c r="A20427" t="s">
        <v>27251</v>
      </c>
    </row>
    <row r="20428" spans="1:1" x14ac:dyDescent="0.2">
      <c r="A20428" t="s">
        <v>27252</v>
      </c>
    </row>
    <row r="20429" spans="1:1" x14ac:dyDescent="0.2">
      <c r="A20429" t="s">
        <v>27253</v>
      </c>
    </row>
    <row r="20430" spans="1:1" x14ac:dyDescent="0.2">
      <c r="A20430" t="s">
        <v>27254</v>
      </c>
    </row>
    <row r="20431" spans="1:1" x14ac:dyDescent="0.2">
      <c r="A20431" t="s">
        <v>27255</v>
      </c>
    </row>
    <row r="20432" spans="1:1" x14ac:dyDescent="0.2">
      <c r="A20432" t="s">
        <v>27256</v>
      </c>
    </row>
    <row r="20433" spans="1:1" x14ac:dyDescent="0.2">
      <c r="A20433" t="s">
        <v>27257</v>
      </c>
    </row>
    <row r="20434" spans="1:1" x14ac:dyDescent="0.2">
      <c r="A20434" t="s">
        <v>27258</v>
      </c>
    </row>
    <row r="20435" spans="1:1" x14ac:dyDescent="0.2">
      <c r="A20435" t="s">
        <v>27259</v>
      </c>
    </row>
    <row r="20436" spans="1:1" x14ac:dyDescent="0.2">
      <c r="A20436" t="s">
        <v>27260</v>
      </c>
    </row>
    <row r="20437" spans="1:1" x14ac:dyDescent="0.2">
      <c r="A20437" t="s">
        <v>27261</v>
      </c>
    </row>
    <row r="20438" spans="1:1" x14ac:dyDescent="0.2">
      <c r="A20438" t="s">
        <v>27262</v>
      </c>
    </row>
    <row r="20439" spans="1:1" x14ac:dyDescent="0.2">
      <c r="A20439" t="s">
        <v>27263</v>
      </c>
    </row>
    <row r="20440" spans="1:1" x14ac:dyDescent="0.2">
      <c r="A20440" t="s">
        <v>27264</v>
      </c>
    </row>
    <row r="20441" spans="1:1" x14ac:dyDescent="0.2">
      <c r="A20441" t="s">
        <v>27265</v>
      </c>
    </row>
    <row r="20442" spans="1:1" x14ac:dyDescent="0.2">
      <c r="A20442" t="s">
        <v>27266</v>
      </c>
    </row>
    <row r="20443" spans="1:1" x14ac:dyDescent="0.2">
      <c r="A20443" t="s">
        <v>27267</v>
      </c>
    </row>
    <row r="20444" spans="1:1" x14ac:dyDescent="0.2">
      <c r="A20444" t="s">
        <v>27268</v>
      </c>
    </row>
    <row r="20445" spans="1:1" x14ac:dyDescent="0.2">
      <c r="A20445" t="s">
        <v>27269</v>
      </c>
    </row>
    <row r="20446" spans="1:1" x14ac:dyDescent="0.2">
      <c r="A20446" t="s">
        <v>27270</v>
      </c>
    </row>
    <row r="20447" spans="1:1" x14ac:dyDescent="0.2">
      <c r="A20447" t="s">
        <v>27271</v>
      </c>
    </row>
    <row r="20448" spans="1:1" x14ac:dyDescent="0.2">
      <c r="A20448" t="s">
        <v>27272</v>
      </c>
    </row>
    <row r="20449" spans="1:1" x14ac:dyDescent="0.2">
      <c r="A20449" t="s">
        <v>27273</v>
      </c>
    </row>
    <row r="20450" spans="1:1" x14ac:dyDescent="0.2">
      <c r="A20450" t="s">
        <v>27274</v>
      </c>
    </row>
    <row r="20451" spans="1:1" x14ac:dyDescent="0.2">
      <c r="A20451" t="s">
        <v>27275</v>
      </c>
    </row>
    <row r="20452" spans="1:1" x14ac:dyDescent="0.2">
      <c r="A20452" t="s">
        <v>27276</v>
      </c>
    </row>
    <row r="20453" spans="1:1" x14ac:dyDescent="0.2">
      <c r="A20453" t="s">
        <v>27277</v>
      </c>
    </row>
    <row r="20454" spans="1:1" x14ac:dyDescent="0.2">
      <c r="A20454" t="s">
        <v>27278</v>
      </c>
    </row>
    <row r="20455" spans="1:1" x14ac:dyDescent="0.2">
      <c r="A20455" t="s">
        <v>27279</v>
      </c>
    </row>
    <row r="20456" spans="1:1" x14ac:dyDescent="0.2">
      <c r="A20456" t="s">
        <v>27280</v>
      </c>
    </row>
    <row r="20457" spans="1:1" x14ac:dyDescent="0.2">
      <c r="A20457" t="s">
        <v>27281</v>
      </c>
    </row>
    <row r="20458" spans="1:1" x14ac:dyDescent="0.2">
      <c r="A20458" t="s">
        <v>27282</v>
      </c>
    </row>
    <row r="20459" spans="1:1" x14ac:dyDescent="0.2">
      <c r="A20459" t="s">
        <v>27283</v>
      </c>
    </row>
    <row r="20460" spans="1:1" x14ac:dyDescent="0.2">
      <c r="A20460" t="s">
        <v>27284</v>
      </c>
    </row>
    <row r="20461" spans="1:1" x14ac:dyDescent="0.2">
      <c r="A20461" t="s">
        <v>27285</v>
      </c>
    </row>
    <row r="20462" spans="1:1" x14ac:dyDescent="0.2">
      <c r="A20462" t="s">
        <v>27286</v>
      </c>
    </row>
    <row r="20463" spans="1:1" x14ac:dyDescent="0.2">
      <c r="A20463" t="s">
        <v>27287</v>
      </c>
    </row>
    <row r="20464" spans="1:1" x14ac:dyDescent="0.2">
      <c r="A20464" t="s">
        <v>27288</v>
      </c>
    </row>
    <row r="20465" spans="1:1" x14ac:dyDescent="0.2">
      <c r="A20465" t="s">
        <v>27289</v>
      </c>
    </row>
    <row r="20466" spans="1:1" x14ac:dyDescent="0.2">
      <c r="A20466" t="s">
        <v>27290</v>
      </c>
    </row>
    <row r="20467" spans="1:1" x14ac:dyDescent="0.2">
      <c r="A20467" t="s">
        <v>27291</v>
      </c>
    </row>
    <row r="20468" spans="1:1" x14ac:dyDescent="0.2">
      <c r="A20468" t="s">
        <v>27292</v>
      </c>
    </row>
    <row r="20469" spans="1:1" x14ac:dyDescent="0.2">
      <c r="A20469" t="s">
        <v>27293</v>
      </c>
    </row>
    <row r="20470" spans="1:1" x14ac:dyDescent="0.2">
      <c r="A20470" t="s">
        <v>27294</v>
      </c>
    </row>
    <row r="20471" spans="1:1" x14ac:dyDescent="0.2">
      <c r="A20471" t="s">
        <v>27295</v>
      </c>
    </row>
    <row r="20472" spans="1:1" x14ac:dyDescent="0.2">
      <c r="A20472" t="s">
        <v>27296</v>
      </c>
    </row>
    <row r="20473" spans="1:1" x14ac:dyDescent="0.2">
      <c r="A20473" t="s">
        <v>27297</v>
      </c>
    </row>
    <row r="20474" spans="1:1" x14ac:dyDescent="0.2">
      <c r="A20474" t="s">
        <v>27298</v>
      </c>
    </row>
    <row r="20475" spans="1:1" x14ac:dyDescent="0.2">
      <c r="A20475" t="s">
        <v>27299</v>
      </c>
    </row>
    <row r="20476" spans="1:1" x14ac:dyDescent="0.2">
      <c r="A20476" t="s">
        <v>27300</v>
      </c>
    </row>
    <row r="20477" spans="1:1" x14ac:dyDescent="0.2">
      <c r="A20477" t="s">
        <v>27301</v>
      </c>
    </row>
    <row r="20478" spans="1:1" x14ac:dyDescent="0.2">
      <c r="A20478" t="s">
        <v>27302</v>
      </c>
    </row>
    <row r="20479" spans="1:1" x14ac:dyDescent="0.2">
      <c r="A20479" t="s">
        <v>27303</v>
      </c>
    </row>
    <row r="20480" spans="1:1" x14ac:dyDescent="0.2">
      <c r="A20480" t="s">
        <v>27304</v>
      </c>
    </row>
    <row r="20481" spans="1:1" x14ac:dyDescent="0.2">
      <c r="A20481" t="s">
        <v>27305</v>
      </c>
    </row>
    <row r="20482" spans="1:1" x14ac:dyDescent="0.2">
      <c r="A20482" t="s">
        <v>27306</v>
      </c>
    </row>
    <row r="20483" spans="1:1" x14ac:dyDescent="0.2">
      <c r="A20483" t="s">
        <v>27307</v>
      </c>
    </row>
    <row r="20484" spans="1:1" x14ac:dyDescent="0.2">
      <c r="A20484" t="s">
        <v>27308</v>
      </c>
    </row>
    <row r="20485" spans="1:1" x14ac:dyDescent="0.2">
      <c r="A20485" t="s">
        <v>27309</v>
      </c>
    </row>
    <row r="20486" spans="1:1" x14ac:dyDescent="0.2">
      <c r="A20486" t="s">
        <v>27310</v>
      </c>
    </row>
    <row r="20487" spans="1:1" x14ac:dyDescent="0.2">
      <c r="A20487" t="s">
        <v>27311</v>
      </c>
    </row>
    <row r="20488" spans="1:1" x14ac:dyDescent="0.2">
      <c r="A20488" t="s">
        <v>27312</v>
      </c>
    </row>
    <row r="20489" spans="1:1" x14ac:dyDescent="0.2">
      <c r="A20489" t="s">
        <v>27313</v>
      </c>
    </row>
    <row r="20490" spans="1:1" x14ac:dyDescent="0.2">
      <c r="A20490" t="s">
        <v>27314</v>
      </c>
    </row>
    <row r="20491" spans="1:1" x14ac:dyDescent="0.2">
      <c r="A20491" t="s">
        <v>27315</v>
      </c>
    </row>
    <row r="20492" spans="1:1" x14ac:dyDescent="0.2">
      <c r="A20492" t="s">
        <v>27316</v>
      </c>
    </row>
    <row r="20493" spans="1:1" x14ac:dyDescent="0.2">
      <c r="A20493" t="s">
        <v>27317</v>
      </c>
    </row>
    <row r="20494" spans="1:1" x14ac:dyDescent="0.2">
      <c r="A20494" t="s">
        <v>27318</v>
      </c>
    </row>
    <row r="20495" spans="1:1" x14ac:dyDescent="0.2">
      <c r="A20495" t="s">
        <v>27319</v>
      </c>
    </row>
    <row r="20496" spans="1:1" x14ac:dyDescent="0.2">
      <c r="A20496" t="s">
        <v>27320</v>
      </c>
    </row>
    <row r="20497" spans="1:1" x14ac:dyDescent="0.2">
      <c r="A20497" t="s">
        <v>27321</v>
      </c>
    </row>
    <row r="20498" spans="1:1" x14ac:dyDescent="0.2">
      <c r="A20498" t="s">
        <v>27322</v>
      </c>
    </row>
    <row r="20499" spans="1:1" x14ac:dyDescent="0.2">
      <c r="A20499" t="s">
        <v>27323</v>
      </c>
    </row>
    <row r="20500" spans="1:1" x14ac:dyDescent="0.2">
      <c r="A20500" t="s">
        <v>27324</v>
      </c>
    </row>
    <row r="20501" spans="1:1" x14ac:dyDescent="0.2">
      <c r="A20501" t="s">
        <v>27325</v>
      </c>
    </row>
    <row r="20502" spans="1:1" x14ac:dyDescent="0.2">
      <c r="A20502" t="s">
        <v>27326</v>
      </c>
    </row>
    <row r="20503" spans="1:1" x14ac:dyDescent="0.2">
      <c r="A20503" t="s">
        <v>27327</v>
      </c>
    </row>
    <row r="20504" spans="1:1" x14ac:dyDescent="0.2">
      <c r="A20504" t="s">
        <v>27328</v>
      </c>
    </row>
    <row r="20505" spans="1:1" x14ac:dyDescent="0.2">
      <c r="A20505" t="s">
        <v>27329</v>
      </c>
    </row>
    <row r="20506" spans="1:1" x14ac:dyDescent="0.2">
      <c r="A20506" t="s">
        <v>27330</v>
      </c>
    </row>
    <row r="20507" spans="1:1" x14ac:dyDescent="0.2">
      <c r="A20507" t="s">
        <v>27331</v>
      </c>
    </row>
    <row r="20508" spans="1:1" x14ac:dyDescent="0.2">
      <c r="A20508" t="s">
        <v>27332</v>
      </c>
    </row>
    <row r="20509" spans="1:1" x14ac:dyDescent="0.2">
      <c r="A20509" t="s">
        <v>27333</v>
      </c>
    </row>
    <row r="20510" spans="1:1" x14ac:dyDescent="0.2">
      <c r="A20510" t="s">
        <v>27334</v>
      </c>
    </row>
    <row r="20511" spans="1:1" x14ac:dyDescent="0.2">
      <c r="A20511" t="s">
        <v>27335</v>
      </c>
    </row>
    <row r="20512" spans="1:1" x14ac:dyDescent="0.2">
      <c r="A20512" t="s">
        <v>27336</v>
      </c>
    </row>
    <row r="20513" spans="1:1" x14ac:dyDescent="0.2">
      <c r="A20513" t="s">
        <v>27337</v>
      </c>
    </row>
    <row r="20514" spans="1:1" x14ac:dyDescent="0.2">
      <c r="A20514" t="s">
        <v>27338</v>
      </c>
    </row>
    <row r="20515" spans="1:1" x14ac:dyDescent="0.2">
      <c r="A20515" t="s">
        <v>27339</v>
      </c>
    </row>
    <row r="20516" spans="1:1" x14ac:dyDescent="0.2">
      <c r="A20516" t="s">
        <v>27340</v>
      </c>
    </row>
    <row r="20517" spans="1:1" x14ac:dyDescent="0.2">
      <c r="A20517" t="s">
        <v>27341</v>
      </c>
    </row>
    <row r="20518" spans="1:1" x14ac:dyDescent="0.2">
      <c r="A20518" t="s">
        <v>27342</v>
      </c>
    </row>
    <row r="20519" spans="1:1" x14ac:dyDescent="0.2">
      <c r="A20519" t="s">
        <v>27343</v>
      </c>
    </row>
    <row r="20520" spans="1:1" x14ac:dyDescent="0.2">
      <c r="A20520" t="s">
        <v>27344</v>
      </c>
    </row>
    <row r="20521" spans="1:1" x14ac:dyDescent="0.2">
      <c r="A20521" t="s">
        <v>27345</v>
      </c>
    </row>
    <row r="20522" spans="1:1" x14ac:dyDescent="0.2">
      <c r="A20522" t="s">
        <v>27346</v>
      </c>
    </row>
    <row r="20523" spans="1:1" x14ac:dyDescent="0.2">
      <c r="A20523" t="s">
        <v>27347</v>
      </c>
    </row>
    <row r="20524" spans="1:1" x14ac:dyDescent="0.2">
      <c r="A20524" t="s">
        <v>27348</v>
      </c>
    </row>
    <row r="20525" spans="1:1" x14ac:dyDescent="0.2">
      <c r="A20525" t="s">
        <v>27349</v>
      </c>
    </row>
    <row r="20526" spans="1:1" x14ac:dyDescent="0.2">
      <c r="A20526" t="s">
        <v>27350</v>
      </c>
    </row>
    <row r="20527" spans="1:1" x14ac:dyDescent="0.2">
      <c r="A20527" t="s">
        <v>27351</v>
      </c>
    </row>
    <row r="20528" spans="1:1" x14ac:dyDescent="0.2">
      <c r="A20528" t="s">
        <v>27352</v>
      </c>
    </row>
    <row r="20529" spans="1:1" x14ac:dyDescent="0.2">
      <c r="A20529" t="s">
        <v>27353</v>
      </c>
    </row>
    <row r="20530" spans="1:1" x14ac:dyDescent="0.2">
      <c r="A20530" t="s">
        <v>27354</v>
      </c>
    </row>
    <row r="20531" spans="1:1" x14ac:dyDescent="0.2">
      <c r="A20531" t="s">
        <v>27355</v>
      </c>
    </row>
    <row r="20532" spans="1:1" x14ac:dyDescent="0.2">
      <c r="A20532" t="s">
        <v>27356</v>
      </c>
    </row>
    <row r="20533" spans="1:1" x14ac:dyDescent="0.2">
      <c r="A20533" t="s">
        <v>27357</v>
      </c>
    </row>
    <row r="20534" spans="1:1" x14ac:dyDescent="0.2">
      <c r="A20534" t="s">
        <v>27358</v>
      </c>
    </row>
    <row r="20535" spans="1:1" x14ac:dyDescent="0.2">
      <c r="A20535" t="s">
        <v>27359</v>
      </c>
    </row>
    <row r="20536" spans="1:1" x14ac:dyDescent="0.2">
      <c r="A20536" t="s">
        <v>27360</v>
      </c>
    </row>
    <row r="20537" spans="1:1" x14ac:dyDescent="0.2">
      <c r="A20537" t="s">
        <v>27361</v>
      </c>
    </row>
    <row r="20538" spans="1:1" x14ac:dyDescent="0.2">
      <c r="A20538" t="s">
        <v>27362</v>
      </c>
    </row>
    <row r="20539" spans="1:1" x14ac:dyDescent="0.2">
      <c r="A20539" t="s">
        <v>27363</v>
      </c>
    </row>
    <row r="20540" spans="1:1" x14ac:dyDescent="0.2">
      <c r="A20540" t="s">
        <v>27364</v>
      </c>
    </row>
    <row r="20541" spans="1:1" x14ac:dyDescent="0.2">
      <c r="A20541" t="s">
        <v>27365</v>
      </c>
    </row>
    <row r="20542" spans="1:1" x14ac:dyDescent="0.2">
      <c r="A20542" t="s">
        <v>27366</v>
      </c>
    </row>
    <row r="20543" spans="1:1" x14ac:dyDescent="0.2">
      <c r="A20543" t="s">
        <v>27367</v>
      </c>
    </row>
    <row r="20544" spans="1:1" x14ac:dyDescent="0.2">
      <c r="A20544" t="s">
        <v>27368</v>
      </c>
    </row>
    <row r="20545" spans="1:1" x14ac:dyDescent="0.2">
      <c r="A20545" t="s">
        <v>27369</v>
      </c>
    </row>
    <row r="20546" spans="1:1" x14ac:dyDescent="0.2">
      <c r="A20546" t="s">
        <v>27370</v>
      </c>
    </row>
    <row r="20547" spans="1:1" x14ac:dyDescent="0.2">
      <c r="A20547" t="s">
        <v>27371</v>
      </c>
    </row>
    <row r="20548" spans="1:1" x14ac:dyDescent="0.2">
      <c r="A20548" t="s">
        <v>27372</v>
      </c>
    </row>
    <row r="20549" spans="1:1" x14ac:dyDescent="0.2">
      <c r="A20549" t="s">
        <v>27373</v>
      </c>
    </row>
    <row r="20550" spans="1:1" x14ac:dyDescent="0.2">
      <c r="A20550" t="s">
        <v>27374</v>
      </c>
    </row>
    <row r="20551" spans="1:1" x14ac:dyDescent="0.2">
      <c r="A20551" t="s">
        <v>27375</v>
      </c>
    </row>
    <row r="20552" spans="1:1" x14ac:dyDescent="0.2">
      <c r="A20552" t="s">
        <v>27376</v>
      </c>
    </row>
    <row r="20553" spans="1:1" x14ac:dyDescent="0.2">
      <c r="A20553" t="s">
        <v>27377</v>
      </c>
    </row>
    <row r="20554" spans="1:1" x14ac:dyDescent="0.2">
      <c r="A20554" t="s">
        <v>27378</v>
      </c>
    </row>
    <row r="20555" spans="1:1" x14ac:dyDescent="0.2">
      <c r="A20555" t="s">
        <v>27379</v>
      </c>
    </row>
    <row r="20556" spans="1:1" x14ac:dyDescent="0.2">
      <c r="A20556" t="s">
        <v>27380</v>
      </c>
    </row>
    <row r="20557" spans="1:1" x14ac:dyDescent="0.2">
      <c r="A20557" t="s">
        <v>27381</v>
      </c>
    </row>
    <row r="20558" spans="1:1" x14ac:dyDescent="0.2">
      <c r="A20558" t="s">
        <v>27382</v>
      </c>
    </row>
    <row r="20559" spans="1:1" x14ac:dyDescent="0.2">
      <c r="A20559" t="s">
        <v>27383</v>
      </c>
    </row>
    <row r="20560" spans="1:1" x14ac:dyDescent="0.2">
      <c r="A20560" t="s">
        <v>27384</v>
      </c>
    </row>
    <row r="20561" spans="1:1" x14ac:dyDescent="0.2">
      <c r="A20561" t="s">
        <v>27385</v>
      </c>
    </row>
    <row r="20562" spans="1:1" x14ac:dyDescent="0.2">
      <c r="A20562" t="s">
        <v>27386</v>
      </c>
    </row>
    <row r="20563" spans="1:1" x14ac:dyDescent="0.2">
      <c r="A20563" t="s">
        <v>27387</v>
      </c>
    </row>
    <row r="20564" spans="1:1" x14ac:dyDescent="0.2">
      <c r="A20564" t="s">
        <v>27388</v>
      </c>
    </row>
    <row r="20565" spans="1:1" x14ac:dyDescent="0.2">
      <c r="A20565" t="s">
        <v>27389</v>
      </c>
    </row>
    <row r="20566" spans="1:1" x14ac:dyDescent="0.2">
      <c r="A20566" t="s">
        <v>27390</v>
      </c>
    </row>
    <row r="20567" spans="1:1" x14ac:dyDescent="0.2">
      <c r="A20567" t="s">
        <v>27391</v>
      </c>
    </row>
    <row r="20568" spans="1:1" x14ac:dyDescent="0.2">
      <c r="A20568" t="s">
        <v>27392</v>
      </c>
    </row>
    <row r="20569" spans="1:1" x14ac:dyDescent="0.2">
      <c r="A20569" t="s">
        <v>27393</v>
      </c>
    </row>
    <row r="20570" spans="1:1" x14ac:dyDescent="0.2">
      <c r="A20570" t="s">
        <v>27394</v>
      </c>
    </row>
    <row r="20571" spans="1:1" x14ac:dyDescent="0.2">
      <c r="A20571" t="s">
        <v>27395</v>
      </c>
    </row>
    <row r="20572" spans="1:1" x14ac:dyDescent="0.2">
      <c r="A20572" t="s">
        <v>27396</v>
      </c>
    </row>
    <row r="20573" spans="1:1" x14ac:dyDescent="0.2">
      <c r="A20573" t="s">
        <v>27397</v>
      </c>
    </row>
    <row r="20574" spans="1:1" x14ac:dyDescent="0.2">
      <c r="A20574" t="s">
        <v>27398</v>
      </c>
    </row>
    <row r="20575" spans="1:1" x14ac:dyDescent="0.2">
      <c r="A20575" t="s">
        <v>27399</v>
      </c>
    </row>
    <row r="20576" spans="1:1" x14ac:dyDescent="0.2">
      <c r="A20576" t="s">
        <v>27400</v>
      </c>
    </row>
    <row r="20577" spans="1:1" x14ac:dyDescent="0.2">
      <c r="A20577" t="s">
        <v>27401</v>
      </c>
    </row>
    <row r="20578" spans="1:1" x14ac:dyDescent="0.2">
      <c r="A20578" t="s">
        <v>27402</v>
      </c>
    </row>
    <row r="20579" spans="1:1" x14ac:dyDescent="0.2">
      <c r="A20579" t="s">
        <v>27403</v>
      </c>
    </row>
    <row r="20580" spans="1:1" x14ac:dyDescent="0.2">
      <c r="A20580" t="s">
        <v>27404</v>
      </c>
    </row>
    <row r="20581" spans="1:1" x14ac:dyDescent="0.2">
      <c r="A20581" t="s">
        <v>27405</v>
      </c>
    </row>
    <row r="20582" spans="1:1" x14ac:dyDescent="0.2">
      <c r="A20582" t="s">
        <v>27406</v>
      </c>
    </row>
    <row r="20583" spans="1:1" x14ac:dyDescent="0.2">
      <c r="A20583" t="s">
        <v>27407</v>
      </c>
    </row>
    <row r="20584" spans="1:1" x14ac:dyDescent="0.2">
      <c r="A20584" t="s">
        <v>27408</v>
      </c>
    </row>
    <row r="20585" spans="1:1" x14ac:dyDescent="0.2">
      <c r="A20585" t="s">
        <v>27409</v>
      </c>
    </row>
    <row r="20586" spans="1:1" x14ac:dyDescent="0.2">
      <c r="A20586" t="s">
        <v>27410</v>
      </c>
    </row>
    <row r="20587" spans="1:1" x14ac:dyDescent="0.2">
      <c r="A20587" t="s">
        <v>27411</v>
      </c>
    </row>
    <row r="20588" spans="1:1" x14ac:dyDescent="0.2">
      <c r="A20588" t="s">
        <v>27412</v>
      </c>
    </row>
    <row r="20589" spans="1:1" x14ac:dyDescent="0.2">
      <c r="A20589" t="s">
        <v>27413</v>
      </c>
    </row>
    <row r="20590" spans="1:1" x14ac:dyDescent="0.2">
      <c r="A20590" t="s">
        <v>27414</v>
      </c>
    </row>
    <row r="20591" spans="1:1" x14ac:dyDescent="0.2">
      <c r="A20591" t="s">
        <v>27415</v>
      </c>
    </row>
    <row r="20592" spans="1:1" x14ac:dyDescent="0.2">
      <c r="A20592" t="s">
        <v>27416</v>
      </c>
    </row>
    <row r="20593" spans="1:1" x14ac:dyDescent="0.2">
      <c r="A20593" t="s">
        <v>27417</v>
      </c>
    </row>
    <row r="20594" spans="1:1" x14ac:dyDescent="0.2">
      <c r="A20594" t="s">
        <v>27418</v>
      </c>
    </row>
    <row r="20595" spans="1:1" x14ac:dyDescent="0.2">
      <c r="A20595" t="s">
        <v>27419</v>
      </c>
    </row>
    <row r="20596" spans="1:1" x14ac:dyDescent="0.2">
      <c r="A20596" t="s">
        <v>27420</v>
      </c>
    </row>
    <row r="20597" spans="1:1" x14ac:dyDescent="0.2">
      <c r="A20597" t="s">
        <v>27421</v>
      </c>
    </row>
    <row r="20598" spans="1:1" x14ac:dyDescent="0.2">
      <c r="A20598" t="s">
        <v>27422</v>
      </c>
    </row>
    <row r="20599" spans="1:1" x14ac:dyDescent="0.2">
      <c r="A20599" t="s">
        <v>27423</v>
      </c>
    </row>
    <row r="20600" spans="1:1" x14ac:dyDescent="0.2">
      <c r="A20600" t="s">
        <v>27424</v>
      </c>
    </row>
    <row r="20601" spans="1:1" x14ac:dyDescent="0.2">
      <c r="A20601" t="s">
        <v>27425</v>
      </c>
    </row>
    <row r="20602" spans="1:1" x14ac:dyDescent="0.2">
      <c r="A20602" t="s">
        <v>27426</v>
      </c>
    </row>
    <row r="20603" spans="1:1" x14ac:dyDescent="0.2">
      <c r="A20603" t="s">
        <v>27427</v>
      </c>
    </row>
    <row r="20604" spans="1:1" x14ac:dyDescent="0.2">
      <c r="A20604" t="s">
        <v>27428</v>
      </c>
    </row>
    <row r="20605" spans="1:1" x14ac:dyDescent="0.2">
      <c r="A20605" t="s">
        <v>27429</v>
      </c>
    </row>
    <row r="20606" spans="1:1" x14ac:dyDescent="0.2">
      <c r="A20606" t="s">
        <v>27430</v>
      </c>
    </row>
    <row r="20607" spans="1:1" x14ac:dyDescent="0.2">
      <c r="A20607" t="s">
        <v>27431</v>
      </c>
    </row>
    <row r="20608" spans="1:1" x14ac:dyDescent="0.2">
      <c r="A20608" t="s">
        <v>27432</v>
      </c>
    </row>
    <row r="20609" spans="1:1" x14ac:dyDescent="0.2">
      <c r="A20609" t="s">
        <v>27433</v>
      </c>
    </row>
    <row r="20610" spans="1:1" x14ac:dyDescent="0.2">
      <c r="A20610" t="s">
        <v>27434</v>
      </c>
    </row>
    <row r="20611" spans="1:1" x14ac:dyDescent="0.2">
      <c r="A20611" t="s">
        <v>27435</v>
      </c>
    </row>
    <row r="20612" spans="1:1" x14ac:dyDescent="0.2">
      <c r="A20612" t="s">
        <v>27436</v>
      </c>
    </row>
    <row r="20613" spans="1:1" x14ac:dyDescent="0.2">
      <c r="A20613" t="s">
        <v>27437</v>
      </c>
    </row>
    <row r="20614" spans="1:1" x14ac:dyDescent="0.2">
      <c r="A20614" t="s">
        <v>27438</v>
      </c>
    </row>
    <row r="20615" spans="1:1" x14ac:dyDescent="0.2">
      <c r="A20615" t="s">
        <v>27439</v>
      </c>
    </row>
    <row r="20616" spans="1:1" x14ac:dyDescent="0.2">
      <c r="A20616" t="s">
        <v>27440</v>
      </c>
    </row>
    <row r="20617" spans="1:1" x14ac:dyDescent="0.2">
      <c r="A20617" t="s">
        <v>27441</v>
      </c>
    </row>
    <row r="20618" spans="1:1" x14ac:dyDescent="0.2">
      <c r="A20618" t="s">
        <v>27442</v>
      </c>
    </row>
    <row r="20619" spans="1:1" x14ac:dyDescent="0.2">
      <c r="A20619" t="s">
        <v>27443</v>
      </c>
    </row>
    <row r="20620" spans="1:1" x14ac:dyDescent="0.2">
      <c r="A20620" t="s">
        <v>27444</v>
      </c>
    </row>
    <row r="20621" spans="1:1" x14ac:dyDescent="0.2">
      <c r="A20621" t="s">
        <v>27445</v>
      </c>
    </row>
    <row r="20622" spans="1:1" x14ac:dyDescent="0.2">
      <c r="A20622" t="s">
        <v>27446</v>
      </c>
    </row>
    <row r="20623" spans="1:1" x14ac:dyDescent="0.2">
      <c r="A20623" t="s">
        <v>27447</v>
      </c>
    </row>
    <row r="20624" spans="1:1" x14ac:dyDescent="0.2">
      <c r="A20624" t="s">
        <v>27448</v>
      </c>
    </row>
    <row r="20625" spans="1:1" x14ac:dyDescent="0.2">
      <c r="A20625" t="s">
        <v>27449</v>
      </c>
    </row>
    <row r="20626" spans="1:1" x14ac:dyDescent="0.2">
      <c r="A20626" t="s">
        <v>27450</v>
      </c>
    </row>
    <row r="20627" spans="1:1" x14ac:dyDescent="0.2">
      <c r="A20627" t="s">
        <v>27451</v>
      </c>
    </row>
    <row r="20628" spans="1:1" x14ac:dyDescent="0.2">
      <c r="A20628" t="s">
        <v>27452</v>
      </c>
    </row>
    <row r="20629" spans="1:1" x14ac:dyDescent="0.2">
      <c r="A20629" t="s">
        <v>27453</v>
      </c>
    </row>
    <row r="20630" spans="1:1" x14ac:dyDescent="0.2">
      <c r="A20630" t="s">
        <v>27454</v>
      </c>
    </row>
    <row r="20631" spans="1:1" x14ac:dyDescent="0.2">
      <c r="A20631" t="s">
        <v>27455</v>
      </c>
    </row>
    <row r="20632" spans="1:1" x14ac:dyDescent="0.2">
      <c r="A20632" t="s">
        <v>27456</v>
      </c>
    </row>
    <row r="20633" spans="1:1" x14ac:dyDescent="0.2">
      <c r="A20633" t="s">
        <v>27457</v>
      </c>
    </row>
    <row r="20634" spans="1:1" x14ac:dyDescent="0.2">
      <c r="A20634" t="s">
        <v>27458</v>
      </c>
    </row>
    <row r="20635" spans="1:1" x14ac:dyDescent="0.2">
      <c r="A20635" t="s">
        <v>27459</v>
      </c>
    </row>
    <row r="20636" spans="1:1" x14ac:dyDescent="0.2">
      <c r="A20636" t="s">
        <v>27460</v>
      </c>
    </row>
    <row r="20637" spans="1:1" x14ac:dyDescent="0.2">
      <c r="A20637" t="s">
        <v>27461</v>
      </c>
    </row>
    <row r="20638" spans="1:1" x14ac:dyDescent="0.2">
      <c r="A20638" t="s">
        <v>27462</v>
      </c>
    </row>
    <row r="20639" spans="1:1" x14ac:dyDescent="0.2">
      <c r="A20639" t="s">
        <v>27463</v>
      </c>
    </row>
    <row r="20640" spans="1:1" x14ac:dyDescent="0.2">
      <c r="A20640" t="s">
        <v>27464</v>
      </c>
    </row>
    <row r="20641" spans="1:1" x14ac:dyDescent="0.2">
      <c r="A20641" t="s">
        <v>27465</v>
      </c>
    </row>
    <row r="20642" spans="1:1" x14ac:dyDescent="0.2">
      <c r="A20642" t="s">
        <v>27466</v>
      </c>
    </row>
    <row r="20643" spans="1:1" x14ac:dyDescent="0.2">
      <c r="A20643" t="s">
        <v>27467</v>
      </c>
    </row>
    <row r="20644" spans="1:1" x14ac:dyDescent="0.2">
      <c r="A20644" t="s">
        <v>27468</v>
      </c>
    </row>
    <row r="20645" spans="1:1" x14ac:dyDescent="0.2">
      <c r="A20645" t="s">
        <v>27469</v>
      </c>
    </row>
    <row r="20646" spans="1:1" x14ac:dyDescent="0.2">
      <c r="A20646" t="s">
        <v>27470</v>
      </c>
    </row>
    <row r="20647" spans="1:1" x14ac:dyDescent="0.2">
      <c r="A20647" t="s">
        <v>27471</v>
      </c>
    </row>
    <row r="20648" spans="1:1" x14ac:dyDescent="0.2">
      <c r="A20648" t="s">
        <v>27472</v>
      </c>
    </row>
    <row r="20649" spans="1:1" x14ac:dyDescent="0.2">
      <c r="A20649" t="s">
        <v>27473</v>
      </c>
    </row>
    <row r="20650" spans="1:1" x14ac:dyDescent="0.2">
      <c r="A20650" t="s">
        <v>27474</v>
      </c>
    </row>
    <row r="20651" spans="1:1" x14ac:dyDescent="0.2">
      <c r="A20651" t="s">
        <v>27475</v>
      </c>
    </row>
    <row r="20652" spans="1:1" x14ac:dyDescent="0.2">
      <c r="A20652" t="s">
        <v>27476</v>
      </c>
    </row>
    <row r="20653" spans="1:1" x14ac:dyDescent="0.2">
      <c r="A20653" t="s">
        <v>27477</v>
      </c>
    </row>
    <row r="20654" spans="1:1" x14ac:dyDescent="0.2">
      <c r="A20654" t="s">
        <v>27478</v>
      </c>
    </row>
    <row r="20655" spans="1:1" x14ac:dyDescent="0.2">
      <c r="A20655" t="s">
        <v>27479</v>
      </c>
    </row>
    <row r="20656" spans="1:1" x14ac:dyDescent="0.2">
      <c r="A20656" t="s">
        <v>27480</v>
      </c>
    </row>
    <row r="20657" spans="1:1" x14ac:dyDescent="0.2">
      <c r="A20657" t="s">
        <v>27481</v>
      </c>
    </row>
    <row r="20658" spans="1:1" x14ac:dyDescent="0.2">
      <c r="A20658" t="s">
        <v>27482</v>
      </c>
    </row>
    <row r="20659" spans="1:1" x14ac:dyDescent="0.2">
      <c r="A20659" t="s">
        <v>27483</v>
      </c>
    </row>
    <row r="20660" spans="1:1" x14ac:dyDescent="0.2">
      <c r="A20660" t="s">
        <v>27484</v>
      </c>
    </row>
    <row r="20661" spans="1:1" x14ac:dyDescent="0.2">
      <c r="A20661" t="s">
        <v>27485</v>
      </c>
    </row>
    <row r="20662" spans="1:1" x14ac:dyDescent="0.2">
      <c r="A20662" t="s">
        <v>27486</v>
      </c>
    </row>
    <row r="20663" spans="1:1" x14ac:dyDescent="0.2">
      <c r="A20663" t="s">
        <v>27487</v>
      </c>
    </row>
    <row r="20664" spans="1:1" x14ac:dyDescent="0.2">
      <c r="A20664" t="s">
        <v>27488</v>
      </c>
    </row>
    <row r="20665" spans="1:1" x14ac:dyDescent="0.2">
      <c r="A20665" t="s">
        <v>27489</v>
      </c>
    </row>
    <row r="20666" spans="1:1" x14ac:dyDescent="0.2">
      <c r="A20666" t="s">
        <v>27490</v>
      </c>
    </row>
    <row r="20667" spans="1:1" x14ac:dyDescent="0.2">
      <c r="A20667" t="s">
        <v>27491</v>
      </c>
    </row>
    <row r="20668" spans="1:1" x14ac:dyDescent="0.2">
      <c r="A20668" t="s">
        <v>27492</v>
      </c>
    </row>
    <row r="20669" spans="1:1" x14ac:dyDescent="0.2">
      <c r="A20669" t="s">
        <v>27493</v>
      </c>
    </row>
    <row r="20670" spans="1:1" x14ac:dyDescent="0.2">
      <c r="A20670" t="s">
        <v>27494</v>
      </c>
    </row>
    <row r="20671" spans="1:1" x14ac:dyDescent="0.2">
      <c r="A20671" t="s">
        <v>27495</v>
      </c>
    </row>
    <row r="20672" spans="1:1" x14ac:dyDescent="0.2">
      <c r="A20672" t="s">
        <v>27496</v>
      </c>
    </row>
    <row r="20673" spans="1:1" x14ac:dyDescent="0.2">
      <c r="A20673" t="s">
        <v>27497</v>
      </c>
    </row>
    <row r="20674" spans="1:1" x14ac:dyDescent="0.2">
      <c r="A20674" t="s">
        <v>27498</v>
      </c>
    </row>
    <row r="20675" spans="1:1" x14ac:dyDescent="0.2">
      <c r="A20675" t="s">
        <v>27499</v>
      </c>
    </row>
    <row r="20676" spans="1:1" x14ac:dyDescent="0.2">
      <c r="A20676" t="s">
        <v>27500</v>
      </c>
    </row>
    <row r="20677" spans="1:1" x14ac:dyDescent="0.2">
      <c r="A20677" t="s">
        <v>27501</v>
      </c>
    </row>
    <row r="20678" spans="1:1" x14ac:dyDescent="0.2">
      <c r="A20678" t="s">
        <v>27502</v>
      </c>
    </row>
    <row r="20679" spans="1:1" x14ac:dyDescent="0.2">
      <c r="A20679" t="s">
        <v>27503</v>
      </c>
    </row>
    <row r="20680" spans="1:1" x14ac:dyDescent="0.2">
      <c r="A20680" t="s">
        <v>27504</v>
      </c>
    </row>
    <row r="20681" spans="1:1" x14ac:dyDescent="0.2">
      <c r="A20681" t="s">
        <v>27505</v>
      </c>
    </row>
    <row r="20682" spans="1:1" x14ac:dyDescent="0.2">
      <c r="A20682" t="s">
        <v>27506</v>
      </c>
    </row>
    <row r="20683" spans="1:1" x14ac:dyDescent="0.2">
      <c r="A20683" t="s">
        <v>27507</v>
      </c>
    </row>
    <row r="20684" spans="1:1" x14ac:dyDescent="0.2">
      <c r="A20684" t="s">
        <v>27508</v>
      </c>
    </row>
    <row r="20685" spans="1:1" x14ac:dyDescent="0.2">
      <c r="A20685" t="s">
        <v>27509</v>
      </c>
    </row>
    <row r="20686" spans="1:1" x14ac:dyDescent="0.2">
      <c r="A20686" t="s">
        <v>27510</v>
      </c>
    </row>
    <row r="20687" spans="1:1" x14ac:dyDescent="0.2">
      <c r="A20687" t="s">
        <v>27511</v>
      </c>
    </row>
    <row r="20688" spans="1:1" x14ac:dyDescent="0.2">
      <c r="A20688" t="s">
        <v>27512</v>
      </c>
    </row>
    <row r="20689" spans="1:1" x14ac:dyDescent="0.2">
      <c r="A20689" t="s">
        <v>27513</v>
      </c>
    </row>
    <row r="20690" spans="1:1" x14ac:dyDescent="0.2">
      <c r="A20690" t="s">
        <v>27514</v>
      </c>
    </row>
    <row r="20691" spans="1:1" x14ac:dyDescent="0.2">
      <c r="A20691" t="s">
        <v>27515</v>
      </c>
    </row>
    <row r="20692" spans="1:1" x14ac:dyDescent="0.2">
      <c r="A20692" t="s">
        <v>27516</v>
      </c>
    </row>
    <row r="20693" spans="1:1" x14ac:dyDescent="0.2">
      <c r="A20693" t="s">
        <v>27517</v>
      </c>
    </row>
    <row r="20694" spans="1:1" x14ac:dyDescent="0.2">
      <c r="A20694" t="s">
        <v>27518</v>
      </c>
    </row>
    <row r="20695" spans="1:1" x14ac:dyDescent="0.2">
      <c r="A20695" t="s">
        <v>27519</v>
      </c>
    </row>
    <row r="20696" spans="1:1" x14ac:dyDescent="0.2">
      <c r="A20696" t="s">
        <v>27520</v>
      </c>
    </row>
    <row r="20697" spans="1:1" x14ac:dyDescent="0.2">
      <c r="A20697" t="s">
        <v>27521</v>
      </c>
    </row>
    <row r="20698" spans="1:1" x14ac:dyDescent="0.2">
      <c r="A20698" t="s">
        <v>27522</v>
      </c>
    </row>
    <row r="20699" spans="1:1" x14ac:dyDescent="0.2">
      <c r="A20699" t="s">
        <v>27523</v>
      </c>
    </row>
    <row r="20700" spans="1:1" x14ac:dyDescent="0.2">
      <c r="A20700" t="s">
        <v>27524</v>
      </c>
    </row>
    <row r="20701" spans="1:1" x14ac:dyDescent="0.2">
      <c r="A20701" t="s">
        <v>27525</v>
      </c>
    </row>
    <row r="20702" spans="1:1" x14ac:dyDescent="0.2">
      <c r="A20702" t="s">
        <v>27526</v>
      </c>
    </row>
    <row r="20703" spans="1:1" x14ac:dyDescent="0.2">
      <c r="A20703" t="s">
        <v>27527</v>
      </c>
    </row>
    <row r="20704" spans="1:1" x14ac:dyDescent="0.2">
      <c r="A20704" t="s">
        <v>27528</v>
      </c>
    </row>
    <row r="20705" spans="1:1" x14ac:dyDescent="0.2">
      <c r="A20705" t="s">
        <v>27529</v>
      </c>
    </row>
    <row r="20706" spans="1:1" x14ac:dyDescent="0.2">
      <c r="A20706" t="s">
        <v>27530</v>
      </c>
    </row>
    <row r="20707" spans="1:1" x14ac:dyDescent="0.2">
      <c r="A20707" t="s">
        <v>27531</v>
      </c>
    </row>
    <row r="20708" spans="1:1" x14ac:dyDescent="0.2">
      <c r="A20708" t="s">
        <v>27532</v>
      </c>
    </row>
    <row r="20709" spans="1:1" x14ac:dyDescent="0.2">
      <c r="A20709" t="s">
        <v>27533</v>
      </c>
    </row>
    <row r="20710" spans="1:1" x14ac:dyDescent="0.2">
      <c r="A20710" t="s">
        <v>27534</v>
      </c>
    </row>
    <row r="20711" spans="1:1" x14ac:dyDescent="0.2">
      <c r="A20711" t="s">
        <v>24884</v>
      </c>
    </row>
    <row r="20712" spans="1:1" x14ac:dyDescent="0.2">
      <c r="A20712" t="s">
        <v>24885</v>
      </c>
    </row>
    <row r="20713" spans="1:1" x14ac:dyDescent="0.2">
      <c r="A20713" t="s">
        <v>24886</v>
      </c>
    </row>
    <row r="20714" spans="1:1" x14ac:dyDescent="0.2">
      <c r="A20714" t="s">
        <v>24887</v>
      </c>
    </row>
    <row r="20715" spans="1:1" x14ac:dyDescent="0.2">
      <c r="A20715" t="s">
        <v>24888</v>
      </c>
    </row>
    <row r="20716" spans="1:1" x14ac:dyDescent="0.2">
      <c r="A20716" t="s">
        <v>24889</v>
      </c>
    </row>
    <row r="20717" spans="1:1" x14ac:dyDescent="0.2">
      <c r="A20717" t="s">
        <v>27535</v>
      </c>
    </row>
    <row r="20718" spans="1:1" x14ac:dyDescent="0.2">
      <c r="A20718" t="s">
        <v>27536</v>
      </c>
    </row>
    <row r="20719" spans="1:1" x14ac:dyDescent="0.2">
      <c r="A20719" t="s">
        <v>27537</v>
      </c>
    </row>
    <row r="20720" spans="1:1" x14ac:dyDescent="0.2">
      <c r="A20720" t="s">
        <v>27538</v>
      </c>
    </row>
    <row r="20721" spans="1:1" x14ac:dyDescent="0.2">
      <c r="A20721" t="s">
        <v>27539</v>
      </c>
    </row>
    <row r="20722" spans="1:1" x14ac:dyDescent="0.2">
      <c r="A20722" t="s">
        <v>27540</v>
      </c>
    </row>
    <row r="20723" spans="1:1" x14ac:dyDescent="0.2">
      <c r="A20723" t="s">
        <v>27541</v>
      </c>
    </row>
    <row r="20724" spans="1:1" x14ac:dyDescent="0.2">
      <c r="A20724" t="s">
        <v>27542</v>
      </c>
    </row>
    <row r="20725" spans="1:1" x14ac:dyDescent="0.2">
      <c r="A20725" t="s">
        <v>27543</v>
      </c>
    </row>
    <row r="20726" spans="1:1" x14ac:dyDescent="0.2">
      <c r="A20726" t="s">
        <v>27544</v>
      </c>
    </row>
    <row r="20727" spans="1:1" x14ac:dyDescent="0.2">
      <c r="A20727" t="s">
        <v>27545</v>
      </c>
    </row>
    <row r="20728" spans="1:1" x14ac:dyDescent="0.2">
      <c r="A20728" t="s">
        <v>27546</v>
      </c>
    </row>
    <row r="20729" spans="1:1" x14ac:dyDescent="0.2">
      <c r="A20729" t="s">
        <v>27547</v>
      </c>
    </row>
    <row r="20730" spans="1:1" x14ac:dyDescent="0.2">
      <c r="A20730" t="s">
        <v>27548</v>
      </c>
    </row>
    <row r="20731" spans="1:1" x14ac:dyDescent="0.2">
      <c r="A20731" t="s">
        <v>27549</v>
      </c>
    </row>
    <row r="20732" spans="1:1" x14ac:dyDescent="0.2">
      <c r="A20732" t="s">
        <v>27550</v>
      </c>
    </row>
    <row r="20733" spans="1:1" x14ac:dyDescent="0.2">
      <c r="A20733" t="s">
        <v>27551</v>
      </c>
    </row>
    <row r="20734" spans="1:1" x14ac:dyDescent="0.2">
      <c r="A20734" t="s">
        <v>27552</v>
      </c>
    </row>
    <row r="20735" spans="1:1" x14ac:dyDescent="0.2">
      <c r="A20735" t="s">
        <v>27553</v>
      </c>
    </row>
    <row r="20736" spans="1:1" x14ac:dyDescent="0.2">
      <c r="A20736" t="s">
        <v>27554</v>
      </c>
    </row>
    <row r="20737" spans="1:1" x14ac:dyDescent="0.2">
      <c r="A20737" t="s">
        <v>27555</v>
      </c>
    </row>
    <row r="20738" spans="1:1" x14ac:dyDescent="0.2">
      <c r="A20738" t="s">
        <v>27556</v>
      </c>
    </row>
    <row r="20739" spans="1:1" x14ac:dyDescent="0.2">
      <c r="A20739" t="s">
        <v>27557</v>
      </c>
    </row>
    <row r="20740" spans="1:1" x14ac:dyDescent="0.2">
      <c r="A20740" t="s">
        <v>27558</v>
      </c>
    </row>
    <row r="20741" spans="1:1" x14ac:dyDescent="0.2">
      <c r="A20741" t="s">
        <v>27559</v>
      </c>
    </row>
    <row r="20742" spans="1:1" x14ac:dyDescent="0.2">
      <c r="A20742" t="s">
        <v>27560</v>
      </c>
    </row>
    <row r="20743" spans="1:1" x14ac:dyDescent="0.2">
      <c r="A20743" t="s">
        <v>27561</v>
      </c>
    </row>
    <row r="20744" spans="1:1" x14ac:dyDescent="0.2">
      <c r="A20744" t="s">
        <v>27562</v>
      </c>
    </row>
    <row r="20745" spans="1:1" x14ac:dyDescent="0.2">
      <c r="A20745" t="s">
        <v>27563</v>
      </c>
    </row>
    <row r="20746" spans="1:1" x14ac:dyDescent="0.2">
      <c r="A20746" t="s">
        <v>27564</v>
      </c>
    </row>
    <row r="20747" spans="1:1" x14ac:dyDescent="0.2">
      <c r="A20747" t="s">
        <v>27565</v>
      </c>
    </row>
    <row r="20748" spans="1:1" x14ac:dyDescent="0.2">
      <c r="A20748" t="s">
        <v>27566</v>
      </c>
    </row>
    <row r="20749" spans="1:1" x14ac:dyDescent="0.2">
      <c r="A20749" t="s">
        <v>27567</v>
      </c>
    </row>
    <row r="20750" spans="1:1" x14ac:dyDescent="0.2">
      <c r="A20750" t="s">
        <v>27568</v>
      </c>
    </row>
    <row r="20751" spans="1:1" x14ac:dyDescent="0.2">
      <c r="A20751" t="s">
        <v>27569</v>
      </c>
    </row>
    <row r="20752" spans="1:1" x14ac:dyDescent="0.2">
      <c r="A20752" t="s">
        <v>27570</v>
      </c>
    </row>
    <row r="20753" spans="1:1" x14ac:dyDescent="0.2">
      <c r="A20753" t="s">
        <v>27571</v>
      </c>
    </row>
    <row r="20754" spans="1:1" x14ac:dyDescent="0.2">
      <c r="A20754" t="s">
        <v>27572</v>
      </c>
    </row>
    <row r="20755" spans="1:1" x14ac:dyDescent="0.2">
      <c r="A20755" t="s">
        <v>27573</v>
      </c>
    </row>
    <row r="20756" spans="1:1" x14ac:dyDescent="0.2">
      <c r="A20756" t="s">
        <v>27574</v>
      </c>
    </row>
    <row r="20757" spans="1:1" x14ac:dyDescent="0.2">
      <c r="A20757" t="s">
        <v>27575</v>
      </c>
    </row>
    <row r="20758" spans="1:1" x14ac:dyDescent="0.2">
      <c r="A20758" t="s">
        <v>27576</v>
      </c>
    </row>
    <row r="20759" spans="1:1" x14ac:dyDescent="0.2">
      <c r="A20759" t="s">
        <v>27577</v>
      </c>
    </row>
    <row r="20760" spans="1:1" x14ac:dyDescent="0.2">
      <c r="A20760" t="s">
        <v>27578</v>
      </c>
    </row>
    <row r="20761" spans="1:1" x14ac:dyDescent="0.2">
      <c r="A20761" t="s">
        <v>27579</v>
      </c>
    </row>
    <row r="20762" spans="1:1" x14ac:dyDescent="0.2">
      <c r="A20762" t="s">
        <v>27580</v>
      </c>
    </row>
    <row r="20763" spans="1:1" x14ac:dyDescent="0.2">
      <c r="A20763" t="s">
        <v>27581</v>
      </c>
    </row>
    <row r="20764" spans="1:1" x14ac:dyDescent="0.2">
      <c r="A20764" t="s">
        <v>27582</v>
      </c>
    </row>
    <row r="20765" spans="1:1" x14ac:dyDescent="0.2">
      <c r="A20765" t="s">
        <v>27583</v>
      </c>
    </row>
    <row r="20766" spans="1:1" x14ac:dyDescent="0.2">
      <c r="A20766" t="s">
        <v>27584</v>
      </c>
    </row>
    <row r="20767" spans="1:1" x14ac:dyDescent="0.2">
      <c r="A20767" t="s">
        <v>27585</v>
      </c>
    </row>
    <row r="20768" spans="1:1" x14ac:dyDescent="0.2">
      <c r="A20768" t="s">
        <v>27586</v>
      </c>
    </row>
    <row r="20769" spans="1:1" x14ac:dyDescent="0.2">
      <c r="A20769" t="s">
        <v>27587</v>
      </c>
    </row>
    <row r="20770" spans="1:1" x14ac:dyDescent="0.2">
      <c r="A20770" t="s">
        <v>27588</v>
      </c>
    </row>
    <row r="20771" spans="1:1" x14ac:dyDescent="0.2">
      <c r="A20771" t="s">
        <v>27589</v>
      </c>
    </row>
    <row r="20772" spans="1:1" x14ac:dyDescent="0.2">
      <c r="A20772" t="s">
        <v>27590</v>
      </c>
    </row>
    <row r="20773" spans="1:1" x14ac:dyDescent="0.2">
      <c r="A20773" t="s">
        <v>27591</v>
      </c>
    </row>
    <row r="20774" spans="1:1" x14ac:dyDescent="0.2">
      <c r="A20774" t="s">
        <v>27592</v>
      </c>
    </row>
    <row r="20775" spans="1:1" x14ac:dyDescent="0.2">
      <c r="A20775" t="s">
        <v>27593</v>
      </c>
    </row>
    <row r="20776" spans="1:1" x14ac:dyDescent="0.2">
      <c r="A20776" t="s">
        <v>27594</v>
      </c>
    </row>
    <row r="20777" spans="1:1" x14ac:dyDescent="0.2">
      <c r="A20777" t="s">
        <v>27595</v>
      </c>
    </row>
    <row r="20778" spans="1:1" x14ac:dyDescent="0.2">
      <c r="A20778" t="s">
        <v>27596</v>
      </c>
    </row>
    <row r="20779" spans="1:1" x14ac:dyDescent="0.2">
      <c r="A20779" t="s">
        <v>27597</v>
      </c>
    </row>
    <row r="20780" spans="1:1" x14ac:dyDescent="0.2">
      <c r="A20780" t="s">
        <v>27598</v>
      </c>
    </row>
    <row r="20781" spans="1:1" x14ac:dyDescent="0.2">
      <c r="A20781" t="s">
        <v>27599</v>
      </c>
    </row>
    <row r="20782" spans="1:1" x14ac:dyDescent="0.2">
      <c r="A20782" t="s">
        <v>27600</v>
      </c>
    </row>
    <row r="20783" spans="1:1" x14ac:dyDescent="0.2">
      <c r="A20783" t="s">
        <v>27601</v>
      </c>
    </row>
    <row r="20784" spans="1:1" x14ac:dyDescent="0.2">
      <c r="A20784" t="s">
        <v>27602</v>
      </c>
    </row>
    <row r="20785" spans="1:1" x14ac:dyDescent="0.2">
      <c r="A20785" t="s">
        <v>27603</v>
      </c>
    </row>
    <row r="20786" spans="1:1" x14ac:dyDescent="0.2">
      <c r="A20786" t="s">
        <v>27604</v>
      </c>
    </row>
    <row r="20787" spans="1:1" x14ac:dyDescent="0.2">
      <c r="A20787" t="s">
        <v>27605</v>
      </c>
    </row>
    <row r="20788" spans="1:1" x14ac:dyDescent="0.2">
      <c r="A20788" t="s">
        <v>27606</v>
      </c>
    </row>
    <row r="20789" spans="1:1" x14ac:dyDescent="0.2">
      <c r="A20789" t="s">
        <v>27607</v>
      </c>
    </row>
    <row r="20790" spans="1:1" x14ac:dyDescent="0.2">
      <c r="A20790" t="s">
        <v>27608</v>
      </c>
    </row>
    <row r="20791" spans="1:1" x14ac:dyDescent="0.2">
      <c r="A20791" t="s">
        <v>27609</v>
      </c>
    </row>
    <row r="20792" spans="1:1" x14ac:dyDescent="0.2">
      <c r="A20792" t="s">
        <v>27610</v>
      </c>
    </row>
    <row r="20793" spans="1:1" x14ac:dyDescent="0.2">
      <c r="A20793" t="s">
        <v>27611</v>
      </c>
    </row>
    <row r="20794" spans="1:1" x14ac:dyDescent="0.2">
      <c r="A20794" t="s">
        <v>27612</v>
      </c>
    </row>
    <row r="20795" spans="1:1" x14ac:dyDescent="0.2">
      <c r="A20795" t="s">
        <v>27613</v>
      </c>
    </row>
    <row r="20796" spans="1:1" x14ac:dyDescent="0.2">
      <c r="A20796" t="s">
        <v>27614</v>
      </c>
    </row>
    <row r="20797" spans="1:1" x14ac:dyDescent="0.2">
      <c r="A20797" t="s">
        <v>27615</v>
      </c>
    </row>
    <row r="20798" spans="1:1" x14ac:dyDescent="0.2">
      <c r="A20798" t="s">
        <v>27616</v>
      </c>
    </row>
    <row r="20799" spans="1:1" x14ac:dyDescent="0.2">
      <c r="A20799" t="s">
        <v>27617</v>
      </c>
    </row>
    <row r="20800" spans="1:1" x14ac:dyDescent="0.2">
      <c r="A20800" t="s">
        <v>27618</v>
      </c>
    </row>
    <row r="20801" spans="1:1" x14ac:dyDescent="0.2">
      <c r="A20801" t="s">
        <v>27619</v>
      </c>
    </row>
    <row r="20802" spans="1:1" x14ac:dyDescent="0.2">
      <c r="A20802" t="s">
        <v>27620</v>
      </c>
    </row>
    <row r="20803" spans="1:1" x14ac:dyDescent="0.2">
      <c r="A20803" t="s">
        <v>27621</v>
      </c>
    </row>
    <row r="20804" spans="1:1" x14ac:dyDescent="0.2">
      <c r="A20804" t="s">
        <v>27622</v>
      </c>
    </row>
    <row r="20805" spans="1:1" x14ac:dyDescent="0.2">
      <c r="A20805" t="s">
        <v>27623</v>
      </c>
    </row>
    <row r="20806" spans="1:1" x14ac:dyDescent="0.2">
      <c r="A20806" t="s">
        <v>27624</v>
      </c>
    </row>
    <row r="20807" spans="1:1" x14ac:dyDescent="0.2">
      <c r="A20807" t="s">
        <v>27625</v>
      </c>
    </row>
    <row r="20808" spans="1:1" x14ac:dyDescent="0.2">
      <c r="A20808" t="s">
        <v>27626</v>
      </c>
    </row>
    <row r="20809" spans="1:1" x14ac:dyDescent="0.2">
      <c r="A20809" t="s">
        <v>27627</v>
      </c>
    </row>
    <row r="20810" spans="1:1" x14ac:dyDescent="0.2">
      <c r="A20810" t="s">
        <v>27628</v>
      </c>
    </row>
    <row r="20811" spans="1:1" x14ac:dyDescent="0.2">
      <c r="A20811" t="s">
        <v>27629</v>
      </c>
    </row>
    <row r="20812" spans="1:1" x14ac:dyDescent="0.2">
      <c r="A20812" t="s">
        <v>27630</v>
      </c>
    </row>
    <row r="20813" spans="1:1" x14ac:dyDescent="0.2">
      <c r="A20813" t="s">
        <v>27631</v>
      </c>
    </row>
    <row r="20814" spans="1:1" x14ac:dyDescent="0.2">
      <c r="A20814" t="s">
        <v>27632</v>
      </c>
    </row>
    <row r="20815" spans="1:1" x14ac:dyDescent="0.2">
      <c r="A20815" t="s">
        <v>27633</v>
      </c>
    </row>
    <row r="20816" spans="1:1" x14ac:dyDescent="0.2">
      <c r="A20816" t="s">
        <v>27634</v>
      </c>
    </row>
    <row r="20817" spans="1:1" x14ac:dyDescent="0.2">
      <c r="A20817" t="s">
        <v>27635</v>
      </c>
    </row>
    <row r="20818" spans="1:1" x14ac:dyDescent="0.2">
      <c r="A20818" t="s">
        <v>27636</v>
      </c>
    </row>
    <row r="20819" spans="1:1" x14ac:dyDescent="0.2">
      <c r="A20819" t="s">
        <v>27637</v>
      </c>
    </row>
    <row r="20820" spans="1:1" x14ac:dyDescent="0.2">
      <c r="A20820" t="s">
        <v>27638</v>
      </c>
    </row>
    <row r="20821" spans="1:1" x14ac:dyDescent="0.2">
      <c r="A20821" t="s">
        <v>27639</v>
      </c>
    </row>
    <row r="20822" spans="1:1" x14ac:dyDescent="0.2">
      <c r="A20822" t="s">
        <v>27640</v>
      </c>
    </row>
    <row r="20823" spans="1:1" x14ac:dyDescent="0.2">
      <c r="A20823" t="s">
        <v>27641</v>
      </c>
    </row>
    <row r="20824" spans="1:1" x14ac:dyDescent="0.2">
      <c r="A20824" t="s">
        <v>27642</v>
      </c>
    </row>
    <row r="20825" spans="1:1" x14ac:dyDescent="0.2">
      <c r="A20825" t="s">
        <v>27643</v>
      </c>
    </row>
    <row r="20826" spans="1:1" x14ac:dyDescent="0.2">
      <c r="A20826" t="s">
        <v>27644</v>
      </c>
    </row>
    <row r="20827" spans="1:1" x14ac:dyDescent="0.2">
      <c r="A20827" t="s">
        <v>27645</v>
      </c>
    </row>
    <row r="20828" spans="1:1" x14ac:dyDescent="0.2">
      <c r="A20828" t="s">
        <v>27646</v>
      </c>
    </row>
    <row r="20829" spans="1:1" x14ac:dyDescent="0.2">
      <c r="A20829" t="s">
        <v>27647</v>
      </c>
    </row>
    <row r="20830" spans="1:1" x14ac:dyDescent="0.2">
      <c r="A20830" t="s">
        <v>27648</v>
      </c>
    </row>
    <row r="20831" spans="1:1" x14ac:dyDescent="0.2">
      <c r="A20831" t="s">
        <v>27649</v>
      </c>
    </row>
    <row r="20832" spans="1:1" x14ac:dyDescent="0.2">
      <c r="A20832" t="s">
        <v>27650</v>
      </c>
    </row>
    <row r="20833" spans="1:1" x14ac:dyDescent="0.2">
      <c r="A20833" t="s">
        <v>27651</v>
      </c>
    </row>
    <row r="20834" spans="1:1" x14ac:dyDescent="0.2">
      <c r="A20834" t="s">
        <v>27652</v>
      </c>
    </row>
    <row r="20835" spans="1:1" x14ac:dyDescent="0.2">
      <c r="A20835" t="s">
        <v>27653</v>
      </c>
    </row>
    <row r="20836" spans="1:1" x14ac:dyDescent="0.2">
      <c r="A20836" t="s">
        <v>27654</v>
      </c>
    </row>
    <row r="20837" spans="1:1" x14ac:dyDescent="0.2">
      <c r="A20837" t="s">
        <v>27655</v>
      </c>
    </row>
    <row r="20838" spans="1:1" x14ac:dyDescent="0.2">
      <c r="A20838" t="s">
        <v>27656</v>
      </c>
    </row>
    <row r="20839" spans="1:1" x14ac:dyDescent="0.2">
      <c r="A20839" t="s">
        <v>27657</v>
      </c>
    </row>
    <row r="20840" spans="1:1" x14ac:dyDescent="0.2">
      <c r="A20840" t="s">
        <v>27658</v>
      </c>
    </row>
    <row r="20841" spans="1:1" x14ac:dyDescent="0.2">
      <c r="A20841" t="s">
        <v>27659</v>
      </c>
    </row>
    <row r="20842" spans="1:1" x14ac:dyDescent="0.2">
      <c r="A20842" t="s">
        <v>27660</v>
      </c>
    </row>
    <row r="20843" spans="1:1" x14ac:dyDescent="0.2">
      <c r="A20843" t="s">
        <v>27661</v>
      </c>
    </row>
    <row r="20844" spans="1:1" x14ac:dyDescent="0.2">
      <c r="A20844" t="s">
        <v>27662</v>
      </c>
    </row>
    <row r="20845" spans="1:1" x14ac:dyDescent="0.2">
      <c r="A20845" t="s">
        <v>27663</v>
      </c>
    </row>
    <row r="20846" spans="1:1" x14ac:dyDescent="0.2">
      <c r="A20846" t="s">
        <v>27664</v>
      </c>
    </row>
    <row r="20847" spans="1:1" x14ac:dyDescent="0.2">
      <c r="A20847" t="s">
        <v>27665</v>
      </c>
    </row>
    <row r="20848" spans="1:1" x14ac:dyDescent="0.2">
      <c r="A20848" t="s">
        <v>27666</v>
      </c>
    </row>
    <row r="20849" spans="1:1" x14ac:dyDescent="0.2">
      <c r="A20849" t="s">
        <v>27667</v>
      </c>
    </row>
    <row r="20850" spans="1:1" x14ac:dyDescent="0.2">
      <c r="A20850" t="s">
        <v>27668</v>
      </c>
    </row>
    <row r="20851" spans="1:1" x14ac:dyDescent="0.2">
      <c r="A20851" t="s">
        <v>27669</v>
      </c>
    </row>
    <row r="20852" spans="1:1" x14ac:dyDescent="0.2">
      <c r="A20852" t="s">
        <v>27670</v>
      </c>
    </row>
    <row r="20853" spans="1:1" x14ac:dyDescent="0.2">
      <c r="A20853" t="s">
        <v>27671</v>
      </c>
    </row>
    <row r="20854" spans="1:1" x14ac:dyDescent="0.2">
      <c r="A20854" t="s">
        <v>27672</v>
      </c>
    </row>
    <row r="20855" spans="1:1" x14ac:dyDescent="0.2">
      <c r="A20855" t="s">
        <v>27673</v>
      </c>
    </row>
    <row r="20856" spans="1:1" x14ac:dyDescent="0.2">
      <c r="A20856" t="s">
        <v>27674</v>
      </c>
    </row>
    <row r="20857" spans="1:1" x14ac:dyDescent="0.2">
      <c r="A20857" t="s">
        <v>27675</v>
      </c>
    </row>
    <row r="20858" spans="1:1" x14ac:dyDescent="0.2">
      <c r="A20858" t="s">
        <v>27676</v>
      </c>
    </row>
    <row r="20859" spans="1:1" x14ac:dyDescent="0.2">
      <c r="A20859" t="s">
        <v>27677</v>
      </c>
    </row>
    <row r="20860" spans="1:1" x14ac:dyDescent="0.2">
      <c r="A20860" t="s">
        <v>27678</v>
      </c>
    </row>
    <row r="20861" spans="1:1" x14ac:dyDescent="0.2">
      <c r="A20861" t="s">
        <v>27679</v>
      </c>
    </row>
    <row r="20862" spans="1:1" x14ac:dyDescent="0.2">
      <c r="A20862" t="s">
        <v>27680</v>
      </c>
    </row>
    <row r="20863" spans="1:1" x14ac:dyDescent="0.2">
      <c r="A20863" t="s">
        <v>27681</v>
      </c>
    </row>
    <row r="20864" spans="1:1" x14ac:dyDescent="0.2">
      <c r="A20864" t="s">
        <v>27682</v>
      </c>
    </row>
    <row r="20865" spans="1:1" x14ac:dyDescent="0.2">
      <c r="A20865" t="s">
        <v>27683</v>
      </c>
    </row>
    <row r="20866" spans="1:1" x14ac:dyDescent="0.2">
      <c r="A20866" t="s">
        <v>27684</v>
      </c>
    </row>
    <row r="20867" spans="1:1" x14ac:dyDescent="0.2">
      <c r="A20867" t="s">
        <v>27685</v>
      </c>
    </row>
    <row r="20868" spans="1:1" x14ac:dyDescent="0.2">
      <c r="A20868" t="s">
        <v>27686</v>
      </c>
    </row>
    <row r="20869" spans="1:1" x14ac:dyDescent="0.2">
      <c r="A20869" t="s">
        <v>27687</v>
      </c>
    </row>
    <row r="20870" spans="1:1" x14ac:dyDescent="0.2">
      <c r="A20870" t="s">
        <v>27688</v>
      </c>
    </row>
    <row r="20871" spans="1:1" x14ac:dyDescent="0.2">
      <c r="A20871" t="s">
        <v>27689</v>
      </c>
    </row>
    <row r="20872" spans="1:1" x14ac:dyDescent="0.2">
      <c r="A20872" t="s">
        <v>27690</v>
      </c>
    </row>
    <row r="20873" spans="1:1" x14ac:dyDescent="0.2">
      <c r="A20873" t="s">
        <v>27691</v>
      </c>
    </row>
    <row r="20874" spans="1:1" x14ac:dyDescent="0.2">
      <c r="A20874" t="s">
        <v>27692</v>
      </c>
    </row>
    <row r="20875" spans="1:1" x14ac:dyDescent="0.2">
      <c r="A20875" t="s">
        <v>27693</v>
      </c>
    </row>
    <row r="20876" spans="1:1" x14ac:dyDescent="0.2">
      <c r="A20876" t="s">
        <v>21864</v>
      </c>
    </row>
    <row r="20877" spans="1:1" x14ac:dyDescent="0.2">
      <c r="A20877" t="s">
        <v>21865</v>
      </c>
    </row>
    <row r="20878" spans="1:1" x14ac:dyDescent="0.2">
      <c r="A20878" t="s">
        <v>21866</v>
      </c>
    </row>
    <row r="20879" spans="1:1" x14ac:dyDescent="0.2">
      <c r="A20879" t="s">
        <v>27694</v>
      </c>
    </row>
    <row r="20880" spans="1:1" x14ac:dyDescent="0.2">
      <c r="A20880" t="s">
        <v>27695</v>
      </c>
    </row>
    <row r="20881" spans="1:1" x14ac:dyDescent="0.2">
      <c r="A20881" t="s">
        <v>27696</v>
      </c>
    </row>
    <row r="20882" spans="1:1" x14ac:dyDescent="0.2">
      <c r="A20882" t="s">
        <v>27697</v>
      </c>
    </row>
    <row r="20883" spans="1:1" x14ac:dyDescent="0.2">
      <c r="A20883" t="s">
        <v>27698</v>
      </c>
    </row>
    <row r="20884" spans="1:1" x14ac:dyDescent="0.2">
      <c r="A20884" t="s">
        <v>21867</v>
      </c>
    </row>
    <row r="20885" spans="1:1" x14ac:dyDescent="0.2">
      <c r="A20885" t="s">
        <v>21868</v>
      </c>
    </row>
    <row r="20886" spans="1:1" x14ac:dyDescent="0.2">
      <c r="A20886" t="s">
        <v>21869</v>
      </c>
    </row>
    <row r="20887" spans="1:1" x14ac:dyDescent="0.2">
      <c r="A20887" t="s">
        <v>27699</v>
      </c>
    </row>
    <row r="20888" spans="1:1" x14ac:dyDescent="0.2">
      <c r="A20888" t="s">
        <v>27700</v>
      </c>
    </row>
    <row r="20889" spans="1:1" x14ac:dyDescent="0.2">
      <c r="A20889" t="s">
        <v>27701</v>
      </c>
    </row>
    <row r="20890" spans="1:1" x14ac:dyDescent="0.2">
      <c r="A20890" t="s">
        <v>21870</v>
      </c>
    </row>
    <row r="20891" spans="1:1" x14ac:dyDescent="0.2">
      <c r="A20891" t="s">
        <v>21871</v>
      </c>
    </row>
    <row r="20892" spans="1:1" x14ac:dyDescent="0.2">
      <c r="A20892" t="s">
        <v>21872</v>
      </c>
    </row>
    <row r="20893" spans="1:1" x14ac:dyDescent="0.2">
      <c r="A20893" t="s">
        <v>27702</v>
      </c>
    </row>
    <row r="20894" spans="1:1" x14ac:dyDescent="0.2">
      <c r="A20894" t="s">
        <v>27703</v>
      </c>
    </row>
    <row r="20895" spans="1:1" x14ac:dyDescent="0.2">
      <c r="A20895" t="s">
        <v>27704</v>
      </c>
    </row>
    <row r="20896" spans="1:1" x14ac:dyDescent="0.2">
      <c r="A20896" t="s">
        <v>27705</v>
      </c>
    </row>
    <row r="20897" spans="1:1" x14ac:dyDescent="0.2">
      <c r="A20897" t="s">
        <v>27706</v>
      </c>
    </row>
    <row r="20898" spans="1:1" x14ac:dyDescent="0.2">
      <c r="A20898" t="s">
        <v>27707</v>
      </c>
    </row>
    <row r="20899" spans="1:1" x14ac:dyDescent="0.2">
      <c r="A20899" t="s">
        <v>21873</v>
      </c>
    </row>
    <row r="20900" spans="1:1" x14ac:dyDescent="0.2">
      <c r="A20900" t="s">
        <v>27708</v>
      </c>
    </row>
    <row r="20901" spans="1:1" x14ac:dyDescent="0.2">
      <c r="A20901" t="s">
        <v>27709</v>
      </c>
    </row>
    <row r="20902" spans="1:1" x14ac:dyDescent="0.2">
      <c r="A20902" t="s">
        <v>27710</v>
      </c>
    </row>
    <row r="20903" spans="1:1" x14ac:dyDescent="0.2">
      <c r="A20903" t="s">
        <v>27711</v>
      </c>
    </row>
    <row r="20904" spans="1:1" x14ac:dyDescent="0.2">
      <c r="A20904" t="s">
        <v>21874</v>
      </c>
    </row>
    <row r="20905" spans="1:1" x14ac:dyDescent="0.2">
      <c r="A20905" t="s">
        <v>27712</v>
      </c>
    </row>
    <row r="20906" spans="1:1" x14ac:dyDescent="0.2">
      <c r="A20906" t="s">
        <v>27713</v>
      </c>
    </row>
    <row r="20907" spans="1:1" x14ac:dyDescent="0.2">
      <c r="A20907" t="s">
        <v>27714</v>
      </c>
    </row>
    <row r="20908" spans="1:1" x14ac:dyDescent="0.2">
      <c r="A20908" t="s">
        <v>27715</v>
      </c>
    </row>
    <row r="20909" spans="1:1" x14ac:dyDescent="0.2">
      <c r="A20909" t="s">
        <v>27716</v>
      </c>
    </row>
    <row r="20910" spans="1:1" x14ac:dyDescent="0.2">
      <c r="A20910" t="s">
        <v>27717</v>
      </c>
    </row>
    <row r="20911" spans="1:1" x14ac:dyDescent="0.2">
      <c r="A20911" t="s">
        <v>27718</v>
      </c>
    </row>
    <row r="20912" spans="1:1" x14ac:dyDescent="0.2">
      <c r="A20912" t="s">
        <v>27719</v>
      </c>
    </row>
    <row r="20913" spans="1:1" x14ac:dyDescent="0.2">
      <c r="A20913" t="s">
        <v>27720</v>
      </c>
    </row>
    <row r="20914" spans="1:1" x14ac:dyDescent="0.2">
      <c r="A20914" t="s">
        <v>27721</v>
      </c>
    </row>
    <row r="20915" spans="1:1" x14ac:dyDescent="0.2">
      <c r="A20915" t="s">
        <v>27722</v>
      </c>
    </row>
    <row r="20916" spans="1:1" x14ac:dyDescent="0.2">
      <c r="A20916" t="s">
        <v>27723</v>
      </c>
    </row>
    <row r="20917" spans="1:1" x14ac:dyDescent="0.2">
      <c r="A20917" t="s">
        <v>27724</v>
      </c>
    </row>
    <row r="20918" spans="1:1" x14ac:dyDescent="0.2">
      <c r="A20918" t="s">
        <v>27725</v>
      </c>
    </row>
    <row r="20919" spans="1:1" x14ac:dyDescent="0.2">
      <c r="A20919" t="s">
        <v>27726</v>
      </c>
    </row>
    <row r="20920" spans="1:1" x14ac:dyDescent="0.2">
      <c r="A20920" t="s">
        <v>27727</v>
      </c>
    </row>
    <row r="20921" spans="1:1" x14ac:dyDescent="0.2">
      <c r="A20921" t="s">
        <v>27728</v>
      </c>
    </row>
    <row r="20922" spans="1:1" x14ac:dyDescent="0.2">
      <c r="A20922" t="s">
        <v>27729</v>
      </c>
    </row>
    <row r="20923" spans="1:1" x14ac:dyDescent="0.2">
      <c r="A20923" t="s">
        <v>27730</v>
      </c>
    </row>
    <row r="20924" spans="1:1" x14ac:dyDescent="0.2">
      <c r="A20924" t="s">
        <v>27731</v>
      </c>
    </row>
    <row r="20925" spans="1:1" x14ac:dyDescent="0.2">
      <c r="A20925" t="s">
        <v>27732</v>
      </c>
    </row>
    <row r="20926" spans="1:1" x14ac:dyDescent="0.2">
      <c r="A20926" t="s">
        <v>27733</v>
      </c>
    </row>
    <row r="20927" spans="1:1" x14ac:dyDescent="0.2">
      <c r="A20927" t="s">
        <v>27734</v>
      </c>
    </row>
    <row r="20928" spans="1:1" x14ac:dyDescent="0.2">
      <c r="A20928" t="s">
        <v>27735</v>
      </c>
    </row>
    <row r="20929" spans="1:1" x14ac:dyDescent="0.2">
      <c r="A20929" t="s">
        <v>27736</v>
      </c>
    </row>
    <row r="20930" spans="1:1" x14ac:dyDescent="0.2">
      <c r="A20930" t="s">
        <v>27737</v>
      </c>
    </row>
    <row r="20931" spans="1:1" x14ac:dyDescent="0.2">
      <c r="A20931" t="s">
        <v>27738</v>
      </c>
    </row>
    <row r="20932" spans="1:1" x14ac:dyDescent="0.2">
      <c r="A20932" t="s">
        <v>27739</v>
      </c>
    </row>
    <row r="20933" spans="1:1" x14ac:dyDescent="0.2">
      <c r="A20933" t="s">
        <v>27740</v>
      </c>
    </row>
    <row r="20934" spans="1:1" x14ac:dyDescent="0.2">
      <c r="A20934" t="s">
        <v>27741</v>
      </c>
    </row>
    <row r="20935" spans="1:1" x14ac:dyDescent="0.2">
      <c r="A20935" t="s">
        <v>27742</v>
      </c>
    </row>
    <row r="20936" spans="1:1" x14ac:dyDescent="0.2">
      <c r="A20936" t="s">
        <v>27743</v>
      </c>
    </row>
    <row r="20937" spans="1:1" x14ac:dyDescent="0.2">
      <c r="A20937" t="s">
        <v>27744</v>
      </c>
    </row>
    <row r="20938" spans="1:1" x14ac:dyDescent="0.2">
      <c r="A20938" t="s">
        <v>27745</v>
      </c>
    </row>
    <row r="20939" spans="1:1" x14ac:dyDescent="0.2">
      <c r="A20939" t="s">
        <v>27746</v>
      </c>
    </row>
    <row r="20940" spans="1:1" x14ac:dyDescent="0.2">
      <c r="A20940" t="s">
        <v>27747</v>
      </c>
    </row>
    <row r="20941" spans="1:1" x14ac:dyDescent="0.2">
      <c r="A20941" t="s">
        <v>27748</v>
      </c>
    </row>
    <row r="20942" spans="1:1" x14ac:dyDescent="0.2">
      <c r="A20942" t="s">
        <v>27749</v>
      </c>
    </row>
    <row r="20943" spans="1:1" x14ac:dyDescent="0.2">
      <c r="A20943" t="s">
        <v>27750</v>
      </c>
    </row>
    <row r="20944" spans="1:1" x14ac:dyDescent="0.2">
      <c r="A20944" t="s">
        <v>27751</v>
      </c>
    </row>
    <row r="20945" spans="1:1" x14ac:dyDescent="0.2">
      <c r="A20945" t="s">
        <v>27752</v>
      </c>
    </row>
    <row r="20946" spans="1:1" x14ac:dyDescent="0.2">
      <c r="A20946" t="s">
        <v>27753</v>
      </c>
    </row>
    <row r="20947" spans="1:1" x14ac:dyDescent="0.2">
      <c r="A20947" t="s">
        <v>27754</v>
      </c>
    </row>
    <row r="20948" spans="1:1" x14ac:dyDescent="0.2">
      <c r="A20948" t="s">
        <v>27755</v>
      </c>
    </row>
    <row r="20949" spans="1:1" x14ac:dyDescent="0.2">
      <c r="A20949" t="s">
        <v>27756</v>
      </c>
    </row>
    <row r="20950" spans="1:1" x14ac:dyDescent="0.2">
      <c r="A20950" t="s">
        <v>27757</v>
      </c>
    </row>
    <row r="20951" spans="1:1" x14ac:dyDescent="0.2">
      <c r="A20951" t="s">
        <v>27758</v>
      </c>
    </row>
    <row r="20952" spans="1:1" x14ac:dyDescent="0.2">
      <c r="A20952" t="s">
        <v>27759</v>
      </c>
    </row>
    <row r="20953" spans="1:1" x14ac:dyDescent="0.2">
      <c r="A20953" t="s">
        <v>27760</v>
      </c>
    </row>
    <row r="20954" spans="1:1" x14ac:dyDescent="0.2">
      <c r="A20954" t="s">
        <v>27761</v>
      </c>
    </row>
    <row r="20955" spans="1:1" x14ac:dyDescent="0.2">
      <c r="A20955" t="s">
        <v>27762</v>
      </c>
    </row>
    <row r="20956" spans="1:1" x14ac:dyDescent="0.2">
      <c r="A20956" t="s">
        <v>27763</v>
      </c>
    </row>
    <row r="20957" spans="1:1" x14ac:dyDescent="0.2">
      <c r="A20957" t="s">
        <v>27764</v>
      </c>
    </row>
    <row r="20958" spans="1:1" x14ac:dyDescent="0.2">
      <c r="A20958" t="s">
        <v>27765</v>
      </c>
    </row>
    <row r="20959" spans="1:1" x14ac:dyDescent="0.2">
      <c r="A20959" t="s">
        <v>27766</v>
      </c>
    </row>
    <row r="20960" spans="1:1" x14ac:dyDescent="0.2">
      <c r="A20960" t="s">
        <v>27767</v>
      </c>
    </row>
    <row r="20961" spans="1:1" x14ac:dyDescent="0.2">
      <c r="A20961" t="s">
        <v>27768</v>
      </c>
    </row>
    <row r="20962" spans="1:1" x14ac:dyDescent="0.2">
      <c r="A20962" t="s">
        <v>27769</v>
      </c>
    </row>
    <row r="20963" spans="1:1" x14ac:dyDescent="0.2">
      <c r="A20963" t="s">
        <v>27770</v>
      </c>
    </row>
    <row r="20964" spans="1:1" x14ac:dyDescent="0.2">
      <c r="A20964" t="s">
        <v>27771</v>
      </c>
    </row>
    <row r="20965" spans="1:1" x14ac:dyDescent="0.2">
      <c r="A20965" t="s">
        <v>27772</v>
      </c>
    </row>
    <row r="20966" spans="1:1" x14ac:dyDescent="0.2">
      <c r="A20966" t="s">
        <v>27773</v>
      </c>
    </row>
    <row r="20967" spans="1:1" x14ac:dyDescent="0.2">
      <c r="A20967" t="s">
        <v>27774</v>
      </c>
    </row>
    <row r="20968" spans="1:1" x14ac:dyDescent="0.2">
      <c r="A20968" t="s">
        <v>27775</v>
      </c>
    </row>
    <row r="20969" spans="1:1" x14ac:dyDescent="0.2">
      <c r="A20969" t="s">
        <v>27776</v>
      </c>
    </row>
    <row r="20970" spans="1:1" x14ac:dyDescent="0.2">
      <c r="A20970" t="s">
        <v>27777</v>
      </c>
    </row>
    <row r="20971" spans="1:1" x14ac:dyDescent="0.2">
      <c r="A20971" t="s">
        <v>27778</v>
      </c>
    </row>
    <row r="20972" spans="1:1" x14ac:dyDescent="0.2">
      <c r="A20972" t="s">
        <v>27779</v>
      </c>
    </row>
    <row r="20973" spans="1:1" x14ac:dyDescent="0.2">
      <c r="A20973" t="s">
        <v>27780</v>
      </c>
    </row>
    <row r="20974" spans="1:1" x14ac:dyDescent="0.2">
      <c r="A20974" t="s">
        <v>27781</v>
      </c>
    </row>
    <row r="20975" spans="1:1" x14ac:dyDescent="0.2">
      <c r="A20975" t="s">
        <v>27782</v>
      </c>
    </row>
    <row r="20976" spans="1:1" x14ac:dyDescent="0.2">
      <c r="A20976" t="s">
        <v>27783</v>
      </c>
    </row>
    <row r="20977" spans="1:1" x14ac:dyDescent="0.2">
      <c r="A20977" t="s">
        <v>27784</v>
      </c>
    </row>
    <row r="20978" spans="1:1" x14ac:dyDescent="0.2">
      <c r="A20978" t="s">
        <v>27785</v>
      </c>
    </row>
    <row r="20979" spans="1:1" x14ac:dyDescent="0.2">
      <c r="A20979" t="s">
        <v>27786</v>
      </c>
    </row>
    <row r="20980" spans="1:1" x14ac:dyDescent="0.2">
      <c r="A20980" t="s">
        <v>27787</v>
      </c>
    </row>
    <row r="20981" spans="1:1" x14ac:dyDescent="0.2">
      <c r="A20981" t="s">
        <v>27788</v>
      </c>
    </row>
    <row r="20982" spans="1:1" x14ac:dyDescent="0.2">
      <c r="A20982" t="s">
        <v>27789</v>
      </c>
    </row>
    <row r="20983" spans="1:1" x14ac:dyDescent="0.2">
      <c r="A20983" t="s">
        <v>27790</v>
      </c>
    </row>
    <row r="20984" spans="1:1" x14ac:dyDescent="0.2">
      <c r="A20984" t="s">
        <v>27791</v>
      </c>
    </row>
    <row r="20985" spans="1:1" x14ac:dyDescent="0.2">
      <c r="A20985" t="s">
        <v>27792</v>
      </c>
    </row>
    <row r="20986" spans="1:1" x14ac:dyDescent="0.2">
      <c r="A20986" t="s">
        <v>27793</v>
      </c>
    </row>
    <row r="20987" spans="1:1" x14ac:dyDescent="0.2">
      <c r="A20987" t="s">
        <v>27794</v>
      </c>
    </row>
    <row r="20988" spans="1:1" x14ac:dyDescent="0.2">
      <c r="A20988" t="s">
        <v>27795</v>
      </c>
    </row>
    <row r="20989" spans="1:1" x14ac:dyDescent="0.2">
      <c r="A20989" t="s">
        <v>27796</v>
      </c>
    </row>
    <row r="20990" spans="1:1" x14ac:dyDescent="0.2">
      <c r="A20990" t="s">
        <v>27797</v>
      </c>
    </row>
    <row r="20991" spans="1:1" x14ac:dyDescent="0.2">
      <c r="A20991" t="s">
        <v>27798</v>
      </c>
    </row>
    <row r="20992" spans="1:1" x14ac:dyDescent="0.2">
      <c r="A20992" t="s">
        <v>27799</v>
      </c>
    </row>
    <row r="20993" spans="1:1" x14ac:dyDescent="0.2">
      <c r="A20993" t="s">
        <v>27800</v>
      </c>
    </row>
    <row r="20994" spans="1:1" x14ac:dyDescent="0.2">
      <c r="A20994" t="s">
        <v>27801</v>
      </c>
    </row>
    <row r="20995" spans="1:1" x14ac:dyDescent="0.2">
      <c r="A20995" t="s">
        <v>27802</v>
      </c>
    </row>
    <row r="20996" spans="1:1" x14ac:dyDescent="0.2">
      <c r="A20996" t="s">
        <v>27803</v>
      </c>
    </row>
    <row r="20997" spans="1:1" x14ac:dyDescent="0.2">
      <c r="A20997" t="s">
        <v>27804</v>
      </c>
    </row>
    <row r="20998" spans="1:1" x14ac:dyDescent="0.2">
      <c r="A20998" t="s">
        <v>27805</v>
      </c>
    </row>
    <row r="20999" spans="1:1" x14ac:dyDescent="0.2">
      <c r="A20999" t="s">
        <v>27806</v>
      </c>
    </row>
    <row r="21000" spans="1:1" x14ac:dyDescent="0.2">
      <c r="A21000" t="s">
        <v>27807</v>
      </c>
    </row>
    <row r="21001" spans="1:1" x14ac:dyDescent="0.2">
      <c r="A21001" t="s">
        <v>27808</v>
      </c>
    </row>
    <row r="21002" spans="1:1" x14ac:dyDescent="0.2">
      <c r="A21002" t="s">
        <v>27809</v>
      </c>
    </row>
    <row r="21003" spans="1:1" x14ac:dyDescent="0.2">
      <c r="A21003" t="s">
        <v>27810</v>
      </c>
    </row>
    <row r="21004" spans="1:1" x14ac:dyDescent="0.2">
      <c r="A21004" t="s">
        <v>27811</v>
      </c>
    </row>
    <row r="21005" spans="1:1" x14ac:dyDescent="0.2">
      <c r="A21005" t="s">
        <v>27812</v>
      </c>
    </row>
    <row r="21006" spans="1:1" x14ac:dyDescent="0.2">
      <c r="A21006" t="s">
        <v>27813</v>
      </c>
    </row>
    <row r="21007" spans="1:1" x14ac:dyDescent="0.2">
      <c r="A21007" t="s">
        <v>27814</v>
      </c>
    </row>
    <row r="21008" spans="1:1" x14ac:dyDescent="0.2">
      <c r="A21008" t="s">
        <v>27815</v>
      </c>
    </row>
    <row r="21009" spans="1:1" x14ac:dyDescent="0.2">
      <c r="A21009" t="s">
        <v>27816</v>
      </c>
    </row>
    <row r="21010" spans="1:1" x14ac:dyDescent="0.2">
      <c r="A21010" t="s">
        <v>27817</v>
      </c>
    </row>
    <row r="21011" spans="1:1" x14ac:dyDescent="0.2">
      <c r="A21011" t="s">
        <v>27818</v>
      </c>
    </row>
    <row r="21012" spans="1:1" x14ac:dyDescent="0.2">
      <c r="A21012" t="s">
        <v>27819</v>
      </c>
    </row>
    <row r="21013" spans="1:1" x14ac:dyDescent="0.2">
      <c r="A21013" t="s">
        <v>27820</v>
      </c>
    </row>
    <row r="21014" spans="1:1" x14ac:dyDescent="0.2">
      <c r="A21014" t="s">
        <v>27821</v>
      </c>
    </row>
    <row r="21015" spans="1:1" x14ac:dyDescent="0.2">
      <c r="A21015" t="s">
        <v>27822</v>
      </c>
    </row>
    <row r="21016" spans="1:1" x14ac:dyDescent="0.2">
      <c r="A21016" t="s">
        <v>27823</v>
      </c>
    </row>
    <row r="21017" spans="1:1" x14ac:dyDescent="0.2">
      <c r="A21017" t="s">
        <v>27824</v>
      </c>
    </row>
    <row r="21018" spans="1:1" x14ac:dyDescent="0.2">
      <c r="A21018" t="s">
        <v>27825</v>
      </c>
    </row>
    <row r="21019" spans="1:1" x14ac:dyDescent="0.2">
      <c r="A21019" t="s">
        <v>27826</v>
      </c>
    </row>
    <row r="21020" spans="1:1" x14ac:dyDescent="0.2">
      <c r="A21020" t="s">
        <v>27827</v>
      </c>
    </row>
    <row r="21021" spans="1:1" x14ac:dyDescent="0.2">
      <c r="A21021" t="s">
        <v>27828</v>
      </c>
    </row>
    <row r="21022" spans="1:1" x14ac:dyDescent="0.2">
      <c r="A21022" t="s">
        <v>27829</v>
      </c>
    </row>
    <row r="21023" spans="1:1" x14ac:dyDescent="0.2">
      <c r="A21023" t="s">
        <v>27830</v>
      </c>
    </row>
    <row r="21024" spans="1:1" x14ac:dyDescent="0.2">
      <c r="A21024" t="s">
        <v>27831</v>
      </c>
    </row>
    <row r="21025" spans="1:1" x14ac:dyDescent="0.2">
      <c r="A21025" t="s">
        <v>27832</v>
      </c>
    </row>
    <row r="21026" spans="1:1" x14ac:dyDescent="0.2">
      <c r="A21026" t="s">
        <v>27833</v>
      </c>
    </row>
    <row r="21027" spans="1:1" x14ac:dyDescent="0.2">
      <c r="A21027" t="s">
        <v>27834</v>
      </c>
    </row>
    <row r="21028" spans="1:1" x14ac:dyDescent="0.2">
      <c r="A21028" t="s">
        <v>27835</v>
      </c>
    </row>
    <row r="21029" spans="1:1" x14ac:dyDescent="0.2">
      <c r="A21029" t="s">
        <v>27836</v>
      </c>
    </row>
    <row r="21030" spans="1:1" x14ac:dyDescent="0.2">
      <c r="A21030" t="s">
        <v>27837</v>
      </c>
    </row>
    <row r="21031" spans="1:1" x14ac:dyDescent="0.2">
      <c r="A21031" t="s">
        <v>27838</v>
      </c>
    </row>
    <row r="21032" spans="1:1" x14ac:dyDescent="0.2">
      <c r="A21032" t="s">
        <v>27839</v>
      </c>
    </row>
    <row r="21033" spans="1:1" x14ac:dyDescent="0.2">
      <c r="A21033" t="s">
        <v>27840</v>
      </c>
    </row>
    <row r="21034" spans="1:1" x14ac:dyDescent="0.2">
      <c r="A21034" t="s">
        <v>27841</v>
      </c>
    </row>
    <row r="21035" spans="1:1" x14ac:dyDescent="0.2">
      <c r="A21035" t="s">
        <v>27842</v>
      </c>
    </row>
    <row r="21036" spans="1:1" x14ac:dyDescent="0.2">
      <c r="A21036" t="s">
        <v>27843</v>
      </c>
    </row>
    <row r="21037" spans="1:1" x14ac:dyDescent="0.2">
      <c r="A21037" t="s">
        <v>27844</v>
      </c>
    </row>
    <row r="21038" spans="1:1" x14ac:dyDescent="0.2">
      <c r="A21038" t="s">
        <v>27845</v>
      </c>
    </row>
    <row r="21039" spans="1:1" x14ac:dyDescent="0.2">
      <c r="A21039" t="s">
        <v>27846</v>
      </c>
    </row>
    <row r="21040" spans="1:1" x14ac:dyDescent="0.2">
      <c r="A21040" t="s">
        <v>27847</v>
      </c>
    </row>
    <row r="21041" spans="1:1" x14ac:dyDescent="0.2">
      <c r="A21041" t="s">
        <v>27848</v>
      </c>
    </row>
    <row r="21042" spans="1:1" x14ac:dyDescent="0.2">
      <c r="A21042" t="s">
        <v>27849</v>
      </c>
    </row>
    <row r="21043" spans="1:1" x14ac:dyDescent="0.2">
      <c r="A21043" t="s">
        <v>27850</v>
      </c>
    </row>
    <row r="21044" spans="1:1" x14ac:dyDescent="0.2">
      <c r="A21044" t="s">
        <v>27851</v>
      </c>
    </row>
    <row r="21045" spans="1:1" x14ac:dyDescent="0.2">
      <c r="A21045" t="s">
        <v>27852</v>
      </c>
    </row>
    <row r="21046" spans="1:1" x14ac:dyDescent="0.2">
      <c r="A21046" t="s">
        <v>27853</v>
      </c>
    </row>
    <row r="21047" spans="1:1" x14ac:dyDescent="0.2">
      <c r="A21047" t="s">
        <v>27854</v>
      </c>
    </row>
    <row r="21048" spans="1:1" x14ac:dyDescent="0.2">
      <c r="A21048" t="s">
        <v>27855</v>
      </c>
    </row>
    <row r="21049" spans="1:1" x14ac:dyDescent="0.2">
      <c r="A21049" t="s">
        <v>27856</v>
      </c>
    </row>
    <row r="21050" spans="1:1" x14ac:dyDescent="0.2">
      <c r="A21050" t="s">
        <v>27857</v>
      </c>
    </row>
    <row r="21051" spans="1:1" x14ac:dyDescent="0.2">
      <c r="A21051" t="s">
        <v>27858</v>
      </c>
    </row>
    <row r="21052" spans="1:1" x14ac:dyDescent="0.2">
      <c r="A21052" t="s">
        <v>27859</v>
      </c>
    </row>
    <row r="21053" spans="1:1" x14ac:dyDescent="0.2">
      <c r="A21053" t="s">
        <v>27860</v>
      </c>
    </row>
    <row r="21054" spans="1:1" x14ac:dyDescent="0.2">
      <c r="A21054" t="s">
        <v>27861</v>
      </c>
    </row>
    <row r="21055" spans="1:1" x14ac:dyDescent="0.2">
      <c r="A21055" t="s">
        <v>27862</v>
      </c>
    </row>
    <row r="21056" spans="1:1" x14ac:dyDescent="0.2">
      <c r="A21056" t="s">
        <v>27863</v>
      </c>
    </row>
    <row r="21057" spans="1:1" x14ac:dyDescent="0.2">
      <c r="A21057" t="s">
        <v>27864</v>
      </c>
    </row>
    <row r="21058" spans="1:1" x14ac:dyDescent="0.2">
      <c r="A21058" t="s">
        <v>27865</v>
      </c>
    </row>
    <row r="21059" spans="1:1" x14ac:dyDescent="0.2">
      <c r="A21059" t="s">
        <v>27866</v>
      </c>
    </row>
    <row r="21060" spans="1:1" x14ac:dyDescent="0.2">
      <c r="A21060" t="s">
        <v>27867</v>
      </c>
    </row>
    <row r="21061" spans="1:1" x14ac:dyDescent="0.2">
      <c r="A21061" t="s">
        <v>27868</v>
      </c>
    </row>
    <row r="21062" spans="1:1" x14ac:dyDescent="0.2">
      <c r="A21062" t="s">
        <v>27869</v>
      </c>
    </row>
    <row r="21063" spans="1:1" x14ac:dyDescent="0.2">
      <c r="A21063" t="s">
        <v>27870</v>
      </c>
    </row>
    <row r="21064" spans="1:1" x14ac:dyDescent="0.2">
      <c r="A21064" t="s">
        <v>27871</v>
      </c>
    </row>
    <row r="21065" spans="1:1" x14ac:dyDescent="0.2">
      <c r="A21065" t="s">
        <v>27872</v>
      </c>
    </row>
    <row r="21066" spans="1:1" x14ac:dyDescent="0.2">
      <c r="A21066" t="s">
        <v>27873</v>
      </c>
    </row>
    <row r="21067" spans="1:1" x14ac:dyDescent="0.2">
      <c r="A21067" t="s">
        <v>27874</v>
      </c>
    </row>
    <row r="21068" spans="1:1" x14ac:dyDescent="0.2">
      <c r="A21068" t="s">
        <v>27875</v>
      </c>
    </row>
    <row r="21069" spans="1:1" x14ac:dyDescent="0.2">
      <c r="A21069" t="s">
        <v>27876</v>
      </c>
    </row>
    <row r="21070" spans="1:1" x14ac:dyDescent="0.2">
      <c r="A21070" t="s">
        <v>27877</v>
      </c>
    </row>
    <row r="21071" spans="1:1" x14ac:dyDescent="0.2">
      <c r="A21071" t="s">
        <v>27878</v>
      </c>
    </row>
    <row r="21072" spans="1:1" x14ac:dyDescent="0.2">
      <c r="A21072" t="s">
        <v>27879</v>
      </c>
    </row>
    <row r="21073" spans="1:1" x14ac:dyDescent="0.2">
      <c r="A21073" t="s">
        <v>27880</v>
      </c>
    </row>
    <row r="21074" spans="1:1" x14ac:dyDescent="0.2">
      <c r="A21074" t="s">
        <v>27881</v>
      </c>
    </row>
    <row r="21075" spans="1:1" x14ac:dyDescent="0.2">
      <c r="A21075" t="s">
        <v>27882</v>
      </c>
    </row>
    <row r="21076" spans="1:1" x14ac:dyDescent="0.2">
      <c r="A21076" t="s">
        <v>27883</v>
      </c>
    </row>
    <row r="21077" spans="1:1" x14ac:dyDescent="0.2">
      <c r="A21077" t="s">
        <v>27884</v>
      </c>
    </row>
    <row r="21078" spans="1:1" x14ac:dyDescent="0.2">
      <c r="A21078" t="s">
        <v>27885</v>
      </c>
    </row>
    <row r="21079" spans="1:1" x14ac:dyDescent="0.2">
      <c r="A21079" t="s">
        <v>27886</v>
      </c>
    </row>
    <row r="21080" spans="1:1" x14ac:dyDescent="0.2">
      <c r="A21080" t="s">
        <v>27887</v>
      </c>
    </row>
    <row r="21081" spans="1:1" x14ac:dyDescent="0.2">
      <c r="A21081" t="s">
        <v>27888</v>
      </c>
    </row>
    <row r="21082" spans="1:1" x14ac:dyDescent="0.2">
      <c r="A21082" t="s">
        <v>27889</v>
      </c>
    </row>
    <row r="21083" spans="1:1" x14ac:dyDescent="0.2">
      <c r="A21083" t="s">
        <v>27890</v>
      </c>
    </row>
    <row r="21084" spans="1:1" x14ac:dyDescent="0.2">
      <c r="A21084" t="s">
        <v>27891</v>
      </c>
    </row>
    <row r="21085" spans="1:1" x14ac:dyDescent="0.2">
      <c r="A21085" t="s">
        <v>27892</v>
      </c>
    </row>
    <row r="21086" spans="1:1" x14ac:dyDescent="0.2">
      <c r="A21086" t="s">
        <v>27893</v>
      </c>
    </row>
    <row r="21087" spans="1:1" x14ac:dyDescent="0.2">
      <c r="A21087" t="s">
        <v>27894</v>
      </c>
    </row>
    <row r="21088" spans="1:1" x14ac:dyDescent="0.2">
      <c r="A21088" t="s">
        <v>27895</v>
      </c>
    </row>
    <row r="21089" spans="1:1" x14ac:dyDescent="0.2">
      <c r="A21089" t="s">
        <v>27896</v>
      </c>
    </row>
    <row r="21090" spans="1:1" x14ac:dyDescent="0.2">
      <c r="A21090" t="s">
        <v>27897</v>
      </c>
    </row>
    <row r="21091" spans="1:1" x14ac:dyDescent="0.2">
      <c r="A21091" t="s">
        <v>27898</v>
      </c>
    </row>
    <row r="21092" spans="1:1" x14ac:dyDescent="0.2">
      <c r="A21092" t="s">
        <v>27899</v>
      </c>
    </row>
    <row r="21093" spans="1:1" x14ac:dyDescent="0.2">
      <c r="A21093" t="s">
        <v>27900</v>
      </c>
    </row>
    <row r="21094" spans="1:1" x14ac:dyDescent="0.2">
      <c r="A21094" t="s">
        <v>27901</v>
      </c>
    </row>
    <row r="21095" spans="1:1" x14ac:dyDescent="0.2">
      <c r="A21095" t="s">
        <v>27902</v>
      </c>
    </row>
    <row r="21096" spans="1:1" x14ac:dyDescent="0.2">
      <c r="A21096" t="s">
        <v>27903</v>
      </c>
    </row>
    <row r="21097" spans="1:1" x14ac:dyDescent="0.2">
      <c r="A21097" t="s">
        <v>27904</v>
      </c>
    </row>
    <row r="21098" spans="1:1" x14ac:dyDescent="0.2">
      <c r="A21098" t="s">
        <v>27905</v>
      </c>
    </row>
    <row r="21099" spans="1:1" x14ac:dyDescent="0.2">
      <c r="A21099" t="s">
        <v>27906</v>
      </c>
    </row>
    <row r="21100" spans="1:1" x14ac:dyDescent="0.2">
      <c r="A21100" t="s">
        <v>27907</v>
      </c>
    </row>
    <row r="21101" spans="1:1" x14ac:dyDescent="0.2">
      <c r="A21101" t="s">
        <v>27908</v>
      </c>
    </row>
    <row r="21102" spans="1:1" x14ac:dyDescent="0.2">
      <c r="A21102" t="s">
        <v>27909</v>
      </c>
    </row>
    <row r="21103" spans="1:1" x14ac:dyDescent="0.2">
      <c r="A21103" t="s">
        <v>27910</v>
      </c>
    </row>
    <row r="21104" spans="1:1" x14ac:dyDescent="0.2">
      <c r="A21104" t="s">
        <v>27911</v>
      </c>
    </row>
    <row r="21105" spans="1:1" x14ac:dyDescent="0.2">
      <c r="A21105" t="s">
        <v>27912</v>
      </c>
    </row>
    <row r="21106" spans="1:1" x14ac:dyDescent="0.2">
      <c r="A21106" t="s">
        <v>27913</v>
      </c>
    </row>
    <row r="21107" spans="1:1" x14ac:dyDescent="0.2">
      <c r="A21107" t="s">
        <v>27914</v>
      </c>
    </row>
    <row r="21108" spans="1:1" x14ac:dyDescent="0.2">
      <c r="A21108" t="s">
        <v>27915</v>
      </c>
    </row>
    <row r="21109" spans="1:1" x14ac:dyDescent="0.2">
      <c r="A21109" t="s">
        <v>27916</v>
      </c>
    </row>
    <row r="21110" spans="1:1" x14ac:dyDescent="0.2">
      <c r="A21110" t="s">
        <v>27917</v>
      </c>
    </row>
    <row r="21111" spans="1:1" x14ac:dyDescent="0.2">
      <c r="A21111" t="s">
        <v>27918</v>
      </c>
    </row>
    <row r="21112" spans="1:1" x14ac:dyDescent="0.2">
      <c r="A21112" t="s">
        <v>27919</v>
      </c>
    </row>
    <row r="21113" spans="1:1" x14ac:dyDescent="0.2">
      <c r="A21113" t="s">
        <v>27920</v>
      </c>
    </row>
    <row r="21114" spans="1:1" x14ac:dyDescent="0.2">
      <c r="A21114" t="s">
        <v>27921</v>
      </c>
    </row>
    <row r="21115" spans="1:1" x14ac:dyDescent="0.2">
      <c r="A21115" t="s">
        <v>27922</v>
      </c>
    </row>
    <row r="21116" spans="1:1" x14ac:dyDescent="0.2">
      <c r="A21116" t="s">
        <v>27923</v>
      </c>
    </row>
    <row r="21117" spans="1:1" x14ac:dyDescent="0.2">
      <c r="A21117" t="s">
        <v>27924</v>
      </c>
    </row>
    <row r="21118" spans="1:1" x14ac:dyDescent="0.2">
      <c r="A21118" t="s">
        <v>27925</v>
      </c>
    </row>
    <row r="21119" spans="1:1" x14ac:dyDescent="0.2">
      <c r="A21119" t="s">
        <v>27926</v>
      </c>
    </row>
    <row r="21120" spans="1:1" x14ac:dyDescent="0.2">
      <c r="A21120" t="s">
        <v>27927</v>
      </c>
    </row>
    <row r="21121" spans="1:1" x14ac:dyDescent="0.2">
      <c r="A21121" t="s">
        <v>27928</v>
      </c>
    </row>
    <row r="21122" spans="1:1" x14ac:dyDescent="0.2">
      <c r="A21122" t="s">
        <v>27929</v>
      </c>
    </row>
    <row r="21123" spans="1:1" x14ac:dyDescent="0.2">
      <c r="A21123" t="s">
        <v>27930</v>
      </c>
    </row>
    <row r="21124" spans="1:1" x14ac:dyDescent="0.2">
      <c r="A21124" t="s">
        <v>27931</v>
      </c>
    </row>
    <row r="21125" spans="1:1" x14ac:dyDescent="0.2">
      <c r="A21125" t="s">
        <v>27932</v>
      </c>
    </row>
    <row r="21126" spans="1:1" x14ac:dyDescent="0.2">
      <c r="A21126" t="s">
        <v>27933</v>
      </c>
    </row>
    <row r="21127" spans="1:1" x14ac:dyDescent="0.2">
      <c r="A21127" t="s">
        <v>27934</v>
      </c>
    </row>
    <row r="21128" spans="1:1" x14ac:dyDescent="0.2">
      <c r="A21128" t="s">
        <v>27935</v>
      </c>
    </row>
    <row r="21129" spans="1:1" x14ac:dyDescent="0.2">
      <c r="A21129" t="s">
        <v>27936</v>
      </c>
    </row>
    <row r="21130" spans="1:1" x14ac:dyDescent="0.2">
      <c r="A21130" t="s">
        <v>27937</v>
      </c>
    </row>
    <row r="21131" spans="1:1" x14ac:dyDescent="0.2">
      <c r="A21131" t="s">
        <v>27938</v>
      </c>
    </row>
    <row r="21132" spans="1:1" x14ac:dyDescent="0.2">
      <c r="A21132" t="s">
        <v>27939</v>
      </c>
    </row>
    <row r="21133" spans="1:1" x14ac:dyDescent="0.2">
      <c r="A21133" t="s">
        <v>27940</v>
      </c>
    </row>
    <row r="21134" spans="1:1" x14ac:dyDescent="0.2">
      <c r="A21134" t="s">
        <v>27941</v>
      </c>
    </row>
    <row r="21135" spans="1:1" x14ac:dyDescent="0.2">
      <c r="A21135" t="s">
        <v>27942</v>
      </c>
    </row>
    <row r="21136" spans="1:1" x14ac:dyDescent="0.2">
      <c r="A21136" t="s">
        <v>27943</v>
      </c>
    </row>
    <row r="21137" spans="1:1" x14ac:dyDescent="0.2">
      <c r="A21137" t="s">
        <v>27944</v>
      </c>
    </row>
    <row r="21138" spans="1:1" x14ac:dyDescent="0.2">
      <c r="A21138" t="s">
        <v>27945</v>
      </c>
    </row>
    <row r="21139" spans="1:1" x14ac:dyDescent="0.2">
      <c r="A21139" t="s">
        <v>27946</v>
      </c>
    </row>
    <row r="21140" spans="1:1" x14ac:dyDescent="0.2">
      <c r="A21140" t="s">
        <v>27947</v>
      </c>
    </row>
    <row r="21141" spans="1:1" x14ac:dyDescent="0.2">
      <c r="A21141" t="s">
        <v>27948</v>
      </c>
    </row>
    <row r="21142" spans="1:1" x14ac:dyDescent="0.2">
      <c r="A21142" t="s">
        <v>27949</v>
      </c>
    </row>
    <row r="21143" spans="1:1" x14ac:dyDescent="0.2">
      <c r="A21143" t="s">
        <v>27950</v>
      </c>
    </row>
    <row r="21144" spans="1:1" x14ac:dyDescent="0.2">
      <c r="A21144" t="s">
        <v>27951</v>
      </c>
    </row>
    <row r="21145" spans="1:1" x14ac:dyDescent="0.2">
      <c r="A21145" t="s">
        <v>27952</v>
      </c>
    </row>
    <row r="21146" spans="1:1" x14ac:dyDescent="0.2">
      <c r="A21146" t="s">
        <v>27953</v>
      </c>
    </row>
    <row r="21147" spans="1:1" x14ac:dyDescent="0.2">
      <c r="A21147" t="s">
        <v>27954</v>
      </c>
    </row>
    <row r="21148" spans="1:1" x14ac:dyDescent="0.2">
      <c r="A21148" t="s">
        <v>27955</v>
      </c>
    </row>
    <row r="21149" spans="1:1" x14ac:dyDescent="0.2">
      <c r="A21149" t="s">
        <v>27956</v>
      </c>
    </row>
    <row r="21150" spans="1:1" x14ac:dyDescent="0.2">
      <c r="A21150" t="s">
        <v>27957</v>
      </c>
    </row>
    <row r="21151" spans="1:1" x14ac:dyDescent="0.2">
      <c r="A21151" t="s">
        <v>27958</v>
      </c>
    </row>
    <row r="21152" spans="1:1" x14ac:dyDescent="0.2">
      <c r="A21152" t="s">
        <v>27959</v>
      </c>
    </row>
    <row r="21153" spans="1:1" x14ac:dyDescent="0.2">
      <c r="A21153" t="s">
        <v>27960</v>
      </c>
    </row>
    <row r="21154" spans="1:1" x14ac:dyDescent="0.2">
      <c r="A21154" t="s">
        <v>27961</v>
      </c>
    </row>
    <row r="21155" spans="1:1" x14ac:dyDescent="0.2">
      <c r="A21155" t="s">
        <v>27962</v>
      </c>
    </row>
    <row r="21156" spans="1:1" x14ac:dyDescent="0.2">
      <c r="A21156" t="s">
        <v>27963</v>
      </c>
    </row>
    <row r="21157" spans="1:1" x14ac:dyDescent="0.2">
      <c r="A21157" t="s">
        <v>27964</v>
      </c>
    </row>
    <row r="21158" spans="1:1" x14ac:dyDescent="0.2">
      <c r="A21158" t="s">
        <v>27965</v>
      </c>
    </row>
    <row r="21159" spans="1:1" x14ac:dyDescent="0.2">
      <c r="A21159" t="s">
        <v>27966</v>
      </c>
    </row>
    <row r="21160" spans="1:1" x14ac:dyDescent="0.2">
      <c r="A21160" t="s">
        <v>27967</v>
      </c>
    </row>
    <row r="21161" spans="1:1" x14ac:dyDescent="0.2">
      <c r="A21161" t="s">
        <v>27968</v>
      </c>
    </row>
    <row r="21162" spans="1:1" x14ac:dyDescent="0.2">
      <c r="A21162" t="s">
        <v>27969</v>
      </c>
    </row>
    <row r="21163" spans="1:1" x14ac:dyDescent="0.2">
      <c r="A21163" t="s">
        <v>27970</v>
      </c>
    </row>
    <row r="21164" spans="1:1" x14ac:dyDescent="0.2">
      <c r="A21164" t="s">
        <v>27971</v>
      </c>
    </row>
    <row r="21165" spans="1:1" x14ac:dyDescent="0.2">
      <c r="A21165" t="s">
        <v>27972</v>
      </c>
    </row>
    <row r="21166" spans="1:1" x14ac:dyDescent="0.2">
      <c r="A21166" t="s">
        <v>27973</v>
      </c>
    </row>
    <row r="21167" spans="1:1" x14ac:dyDescent="0.2">
      <c r="A21167" t="s">
        <v>27974</v>
      </c>
    </row>
    <row r="21168" spans="1:1" x14ac:dyDescent="0.2">
      <c r="A21168" t="s">
        <v>27975</v>
      </c>
    </row>
    <row r="21169" spans="1:1" x14ac:dyDescent="0.2">
      <c r="A21169" t="s">
        <v>27976</v>
      </c>
    </row>
    <row r="21170" spans="1:1" x14ac:dyDescent="0.2">
      <c r="A21170" t="s">
        <v>27977</v>
      </c>
    </row>
    <row r="21171" spans="1:1" x14ac:dyDescent="0.2">
      <c r="A21171" t="s">
        <v>27978</v>
      </c>
    </row>
    <row r="21172" spans="1:1" x14ac:dyDescent="0.2">
      <c r="A21172" t="s">
        <v>27979</v>
      </c>
    </row>
    <row r="21173" spans="1:1" x14ac:dyDescent="0.2">
      <c r="A21173" t="s">
        <v>27980</v>
      </c>
    </row>
    <row r="21174" spans="1:1" x14ac:dyDescent="0.2">
      <c r="A21174" t="s">
        <v>27981</v>
      </c>
    </row>
    <row r="21175" spans="1:1" x14ac:dyDescent="0.2">
      <c r="A21175" t="s">
        <v>27982</v>
      </c>
    </row>
    <row r="21176" spans="1:1" x14ac:dyDescent="0.2">
      <c r="A21176" t="s">
        <v>27983</v>
      </c>
    </row>
    <row r="21177" spans="1:1" x14ac:dyDescent="0.2">
      <c r="A21177" t="s">
        <v>27984</v>
      </c>
    </row>
    <row r="21178" spans="1:1" x14ac:dyDescent="0.2">
      <c r="A21178" t="s">
        <v>27985</v>
      </c>
    </row>
    <row r="21179" spans="1:1" x14ac:dyDescent="0.2">
      <c r="A21179" t="s">
        <v>27986</v>
      </c>
    </row>
    <row r="21180" spans="1:1" x14ac:dyDescent="0.2">
      <c r="A21180" t="s">
        <v>27987</v>
      </c>
    </row>
    <row r="21181" spans="1:1" x14ac:dyDescent="0.2">
      <c r="A21181" t="s">
        <v>27988</v>
      </c>
    </row>
    <row r="21182" spans="1:1" x14ac:dyDescent="0.2">
      <c r="A21182" t="s">
        <v>27989</v>
      </c>
    </row>
    <row r="21183" spans="1:1" x14ac:dyDescent="0.2">
      <c r="A21183" t="s">
        <v>27990</v>
      </c>
    </row>
    <row r="21184" spans="1:1" x14ac:dyDescent="0.2">
      <c r="A21184" t="s">
        <v>27991</v>
      </c>
    </row>
    <row r="21185" spans="1:1" x14ac:dyDescent="0.2">
      <c r="A21185" t="s">
        <v>27992</v>
      </c>
    </row>
    <row r="21186" spans="1:1" x14ac:dyDescent="0.2">
      <c r="A21186" t="s">
        <v>27993</v>
      </c>
    </row>
    <row r="21187" spans="1:1" x14ac:dyDescent="0.2">
      <c r="A21187" t="s">
        <v>27994</v>
      </c>
    </row>
    <row r="21188" spans="1:1" x14ac:dyDescent="0.2">
      <c r="A21188" t="s">
        <v>27995</v>
      </c>
    </row>
    <row r="21189" spans="1:1" x14ac:dyDescent="0.2">
      <c r="A21189" t="s">
        <v>27996</v>
      </c>
    </row>
    <row r="21190" spans="1:1" x14ac:dyDescent="0.2">
      <c r="A21190" t="s">
        <v>27997</v>
      </c>
    </row>
    <row r="21191" spans="1:1" x14ac:dyDescent="0.2">
      <c r="A21191" t="s">
        <v>27998</v>
      </c>
    </row>
    <row r="21192" spans="1:1" x14ac:dyDescent="0.2">
      <c r="A21192" t="s">
        <v>27999</v>
      </c>
    </row>
    <row r="21193" spans="1:1" x14ac:dyDescent="0.2">
      <c r="A21193" t="s">
        <v>28000</v>
      </c>
    </row>
    <row r="21194" spans="1:1" x14ac:dyDescent="0.2">
      <c r="A21194" t="s">
        <v>28001</v>
      </c>
    </row>
    <row r="21195" spans="1:1" x14ac:dyDescent="0.2">
      <c r="A21195" t="s">
        <v>28002</v>
      </c>
    </row>
    <row r="21196" spans="1:1" x14ac:dyDescent="0.2">
      <c r="A21196" t="s">
        <v>28003</v>
      </c>
    </row>
    <row r="21197" spans="1:1" x14ac:dyDescent="0.2">
      <c r="A21197" t="s">
        <v>28004</v>
      </c>
    </row>
    <row r="21198" spans="1:1" x14ac:dyDescent="0.2">
      <c r="A21198" t="s">
        <v>28005</v>
      </c>
    </row>
    <row r="21199" spans="1:1" x14ac:dyDescent="0.2">
      <c r="A21199" t="s">
        <v>28006</v>
      </c>
    </row>
    <row r="21200" spans="1:1" x14ac:dyDescent="0.2">
      <c r="A21200" t="s">
        <v>28007</v>
      </c>
    </row>
    <row r="21201" spans="1:1" x14ac:dyDescent="0.2">
      <c r="A21201" t="s">
        <v>28008</v>
      </c>
    </row>
    <row r="21202" spans="1:1" x14ac:dyDescent="0.2">
      <c r="A21202" t="s">
        <v>28009</v>
      </c>
    </row>
    <row r="21203" spans="1:1" x14ac:dyDescent="0.2">
      <c r="A21203" t="s">
        <v>28010</v>
      </c>
    </row>
    <row r="21204" spans="1:1" x14ac:dyDescent="0.2">
      <c r="A21204" t="s">
        <v>28011</v>
      </c>
    </row>
    <row r="21205" spans="1:1" x14ac:dyDescent="0.2">
      <c r="A21205" t="s">
        <v>28012</v>
      </c>
    </row>
    <row r="21206" spans="1:1" x14ac:dyDescent="0.2">
      <c r="A21206" t="s">
        <v>28013</v>
      </c>
    </row>
    <row r="21207" spans="1:1" x14ac:dyDescent="0.2">
      <c r="A21207" t="s">
        <v>28014</v>
      </c>
    </row>
    <row r="21208" spans="1:1" x14ac:dyDescent="0.2">
      <c r="A21208" t="s">
        <v>28015</v>
      </c>
    </row>
    <row r="21209" spans="1:1" x14ac:dyDescent="0.2">
      <c r="A21209" t="s">
        <v>28016</v>
      </c>
    </row>
    <row r="21210" spans="1:1" x14ac:dyDescent="0.2">
      <c r="A21210" t="s">
        <v>28017</v>
      </c>
    </row>
    <row r="21211" spans="1:1" x14ac:dyDescent="0.2">
      <c r="A21211" t="s">
        <v>28018</v>
      </c>
    </row>
    <row r="21212" spans="1:1" x14ac:dyDescent="0.2">
      <c r="A21212" t="s">
        <v>28019</v>
      </c>
    </row>
    <row r="21213" spans="1:1" x14ac:dyDescent="0.2">
      <c r="A21213" t="s">
        <v>28020</v>
      </c>
    </row>
    <row r="21214" spans="1:1" x14ac:dyDescent="0.2">
      <c r="A21214" t="s">
        <v>28021</v>
      </c>
    </row>
    <row r="21215" spans="1:1" x14ac:dyDescent="0.2">
      <c r="A21215" t="s">
        <v>28022</v>
      </c>
    </row>
    <row r="21216" spans="1:1" x14ac:dyDescent="0.2">
      <c r="A21216" t="s">
        <v>28023</v>
      </c>
    </row>
    <row r="21217" spans="1:1" x14ac:dyDescent="0.2">
      <c r="A21217" t="s">
        <v>28024</v>
      </c>
    </row>
    <row r="21218" spans="1:1" x14ac:dyDescent="0.2">
      <c r="A21218" t="s">
        <v>28025</v>
      </c>
    </row>
    <row r="21219" spans="1:1" x14ac:dyDescent="0.2">
      <c r="A21219" t="s">
        <v>28026</v>
      </c>
    </row>
    <row r="21220" spans="1:1" x14ac:dyDescent="0.2">
      <c r="A21220" t="s">
        <v>28027</v>
      </c>
    </row>
    <row r="21221" spans="1:1" x14ac:dyDescent="0.2">
      <c r="A21221" t="s">
        <v>28028</v>
      </c>
    </row>
    <row r="21222" spans="1:1" x14ac:dyDescent="0.2">
      <c r="A21222" t="s">
        <v>28029</v>
      </c>
    </row>
    <row r="21223" spans="1:1" x14ac:dyDescent="0.2">
      <c r="A21223" t="s">
        <v>28030</v>
      </c>
    </row>
    <row r="21224" spans="1:1" x14ac:dyDescent="0.2">
      <c r="A21224" t="s">
        <v>28031</v>
      </c>
    </row>
    <row r="21225" spans="1:1" x14ac:dyDescent="0.2">
      <c r="A21225" t="s">
        <v>28032</v>
      </c>
    </row>
    <row r="21226" spans="1:1" x14ac:dyDescent="0.2">
      <c r="A21226" t="s">
        <v>28033</v>
      </c>
    </row>
    <row r="21227" spans="1:1" x14ac:dyDescent="0.2">
      <c r="A21227" t="s">
        <v>28034</v>
      </c>
    </row>
    <row r="21228" spans="1:1" x14ac:dyDescent="0.2">
      <c r="A21228" t="s">
        <v>28035</v>
      </c>
    </row>
    <row r="21229" spans="1:1" x14ac:dyDescent="0.2">
      <c r="A21229" t="s">
        <v>28036</v>
      </c>
    </row>
    <row r="21230" spans="1:1" x14ac:dyDescent="0.2">
      <c r="A21230" t="s">
        <v>28037</v>
      </c>
    </row>
    <row r="21231" spans="1:1" x14ac:dyDescent="0.2">
      <c r="A21231" t="s">
        <v>28038</v>
      </c>
    </row>
    <row r="21232" spans="1:1" x14ac:dyDescent="0.2">
      <c r="A21232" t="s">
        <v>28039</v>
      </c>
    </row>
    <row r="21233" spans="1:1" x14ac:dyDescent="0.2">
      <c r="A21233" t="s">
        <v>28040</v>
      </c>
    </row>
    <row r="21234" spans="1:1" x14ac:dyDescent="0.2">
      <c r="A21234" t="s">
        <v>28041</v>
      </c>
    </row>
    <row r="21235" spans="1:1" x14ac:dyDescent="0.2">
      <c r="A21235" t="s">
        <v>28042</v>
      </c>
    </row>
    <row r="21236" spans="1:1" x14ac:dyDescent="0.2">
      <c r="A21236" t="s">
        <v>28043</v>
      </c>
    </row>
    <row r="21237" spans="1:1" x14ac:dyDescent="0.2">
      <c r="A21237" t="s">
        <v>28044</v>
      </c>
    </row>
    <row r="21238" spans="1:1" x14ac:dyDescent="0.2">
      <c r="A21238" t="s">
        <v>28045</v>
      </c>
    </row>
    <row r="21239" spans="1:1" x14ac:dyDescent="0.2">
      <c r="A21239" t="s">
        <v>28046</v>
      </c>
    </row>
    <row r="21240" spans="1:1" x14ac:dyDescent="0.2">
      <c r="A21240" t="s">
        <v>28047</v>
      </c>
    </row>
    <row r="21241" spans="1:1" x14ac:dyDescent="0.2">
      <c r="A21241" t="s">
        <v>28048</v>
      </c>
    </row>
    <row r="21242" spans="1:1" x14ac:dyDescent="0.2">
      <c r="A21242" t="s">
        <v>28049</v>
      </c>
    </row>
    <row r="21243" spans="1:1" x14ac:dyDescent="0.2">
      <c r="A21243" t="s">
        <v>28050</v>
      </c>
    </row>
    <row r="21244" spans="1:1" x14ac:dyDescent="0.2">
      <c r="A21244" t="s">
        <v>28051</v>
      </c>
    </row>
    <row r="21245" spans="1:1" x14ac:dyDescent="0.2">
      <c r="A21245" t="s">
        <v>28052</v>
      </c>
    </row>
    <row r="21246" spans="1:1" x14ac:dyDescent="0.2">
      <c r="A21246" t="s">
        <v>28053</v>
      </c>
    </row>
    <row r="21247" spans="1:1" x14ac:dyDescent="0.2">
      <c r="A21247" t="s">
        <v>28054</v>
      </c>
    </row>
    <row r="21248" spans="1:1" x14ac:dyDescent="0.2">
      <c r="A21248" t="s">
        <v>28055</v>
      </c>
    </row>
    <row r="21249" spans="1:1" x14ac:dyDescent="0.2">
      <c r="A21249" t="s">
        <v>28056</v>
      </c>
    </row>
    <row r="21250" spans="1:1" x14ac:dyDescent="0.2">
      <c r="A21250" t="s">
        <v>28057</v>
      </c>
    </row>
    <row r="21251" spans="1:1" x14ac:dyDescent="0.2">
      <c r="A21251" t="s">
        <v>28058</v>
      </c>
    </row>
    <row r="21252" spans="1:1" x14ac:dyDescent="0.2">
      <c r="A21252" t="s">
        <v>28059</v>
      </c>
    </row>
    <row r="21253" spans="1:1" x14ac:dyDescent="0.2">
      <c r="A21253" t="s">
        <v>28060</v>
      </c>
    </row>
    <row r="21254" spans="1:1" x14ac:dyDescent="0.2">
      <c r="A21254" t="s">
        <v>28061</v>
      </c>
    </row>
    <row r="21255" spans="1:1" x14ac:dyDescent="0.2">
      <c r="A21255" t="s">
        <v>28062</v>
      </c>
    </row>
    <row r="21256" spans="1:1" x14ac:dyDescent="0.2">
      <c r="A21256" t="s">
        <v>28063</v>
      </c>
    </row>
    <row r="21257" spans="1:1" x14ac:dyDescent="0.2">
      <c r="A21257" t="s">
        <v>28064</v>
      </c>
    </row>
    <row r="21258" spans="1:1" x14ac:dyDescent="0.2">
      <c r="A21258" t="s">
        <v>28065</v>
      </c>
    </row>
    <row r="21259" spans="1:1" x14ac:dyDescent="0.2">
      <c r="A21259" t="s">
        <v>28066</v>
      </c>
    </row>
    <row r="21260" spans="1:1" x14ac:dyDescent="0.2">
      <c r="A21260" t="s">
        <v>28067</v>
      </c>
    </row>
    <row r="21261" spans="1:1" x14ac:dyDescent="0.2">
      <c r="A21261" t="s">
        <v>28068</v>
      </c>
    </row>
    <row r="21262" spans="1:1" x14ac:dyDescent="0.2">
      <c r="A21262" t="s">
        <v>28069</v>
      </c>
    </row>
    <row r="21263" spans="1:1" x14ac:dyDescent="0.2">
      <c r="A21263" t="s">
        <v>28070</v>
      </c>
    </row>
    <row r="21264" spans="1:1" x14ac:dyDescent="0.2">
      <c r="A21264" t="s">
        <v>28071</v>
      </c>
    </row>
    <row r="21265" spans="1:1" x14ac:dyDescent="0.2">
      <c r="A21265" t="s">
        <v>28072</v>
      </c>
    </row>
    <row r="21266" spans="1:1" x14ac:dyDescent="0.2">
      <c r="A21266" t="s">
        <v>28073</v>
      </c>
    </row>
    <row r="21267" spans="1:1" x14ac:dyDescent="0.2">
      <c r="A21267" t="s">
        <v>28074</v>
      </c>
    </row>
    <row r="21268" spans="1:1" x14ac:dyDescent="0.2">
      <c r="A21268" t="s">
        <v>28075</v>
      </c>
    </row>
    <row r="21269" spans="1:1" x14ac:dyDescent="0.2">
      <c r="A21269" t="s">
        <v>28076</v>
      </c>
    </row>
    <row r="21270" spans="1:1" x14ac:dyDescent="0.2">
      <c r="A21270" t="s">
        <v>28077</v>
      </c>
    </row>
    <row r="21271" spans="1:1" x14ac:dyDescent="0.2">
      <c r="A21271" t="s">
        <v>28078</v>
      </c>
    </row>
    <row r="21272" spans="1:1" x14ac:dyDescent="0.2">
      <c r="A21272" t="s">
        <v>28079</v>
      </c>
    </row>
    <row r="21273" spans="1:1" x14ac:dyDescent="0.2">
      <c r="A21273" t="s">
        <v>28080</v>
      </c>
    </row>
    <row r="21274" spans="1:1" x14ac:dyDescent="0.2">
      <c r="A21274" t="s">
        <v>28081</v>
      </c>
    </row>
    <row r="21275" spans="1:1" x14ac:dyDescent="0.2">
      <c r="A21275" t="s">
        <v>28082</v>
      </c>
    </row>
    <row r="21276" spans="1:1" x14ac:dyDescent="0.2">
      <c r="A21276" t="s">
        <v>28083</v>
      </c>
    </row>
    <row r="21277" spans="1:1" x14ac:dyDescent="0.2">
      <c r="A21277" t="s">
        <v>28084</v>
      </c>
    </row>
    <row r="21278" spans="1:1" x14ac:dyDescent="0.2">
      <c r="A21278" t="s">
        <v>28085</v>
      </c>
    </row>
    <row r="21279" spans="1:1" x14ac:dyDescent="0.2">
      <c r="A21279" t="s">
        <v>28086</v>
      </c>
    </row>
    <row r="21280" spans="1:1" x14ac:dyDescent="0.2">
      <c r="A21280" t="s">
        <v>28087</v>
      </c>
    </row>
    <row r="21281" spans="1:1" x14ac:dyDescent="0.2">
      <c r="A21281" t="s">
        <v>28088</v>
      </c>
    </row>
    <row r="21282" spans="1:1" x14ac:dyDescent="0.2">
      <c r="A21282" t="s">
        <v>28089</v>
      </c>
    </row>
    <row r="21283" spans="1:1" x14ac:dyDescent="0.2">
      <c r="A21283" t="s">
        <v>28090</v>
      </c>
    </row>
    <row r="21284" spans="1:1" x14ac:dyDescent="0.2">
      <c r="A21284" t="s">
        <v>28091</v>
      </c>
    </row>
    <row r="21285" spans="1:1" x14ac:dyDescent="0.2">
      <c r="A21285" t="s">
        <v>28092</v>
      </c>
    </row>
    <row r="21286" spans="1:1" x14ac:dyDescent="0.2">
      <c r="A21286" t="s">
        <v>28093</v>
      </c>
    </row>
    <row r="21287" spans="1:1" x14ac:dyDescent="0.2">
      <c r="A21287" t="s">
        <v>28094</v>
      </c>
    </row>
    <row r="21288" spans="1:1" x14ac:dyDescent="0.2">
      <c r="A21288" t="s">
        <v>28095</v>
      </c>
    </row>
    <row r="21289" spans="1:1" x14ac:dyDescent="0.2">
      <c r="A21289" t="s">
        <v>28096</v>
      </c>
    </row>
    <row r="21290" spans="1:1" x14ac:dyDescent="0.2">
      <c r="A21290" t="s">
        <v>13393</v>
      </c>
    </row>
    <row r="21291" spans="1:1" x14ac:dyDescent="0.2">
      <c r="A21291" t="s">
        <v>13394</v>
      </c>
    </row>
    <row r="21292" spans="1:1" x14ac:dyDescent="0.2">
      <c r="A21292" t="s">
        <v>28097</v>
      </c>
    </row>
    <row r="21293" spans="1:1" x14ac:dyDescent="0.2">
      <c r="A21293" t="s">
        <v>28098</v>
      </c>
    </row>
    <row r="21294" spans="1:1" x14ac:dyDescent="0.2">
      <c r="A21294" t="s">
        <v>28099</v>
      </c>
    </row>
    <row r="21295" spans="1:1" x14ac:dyDescent="0.2">
      <c r="A21295" t="s">
        <v>28100</v>
      </c>
    </row>
    <row r="21296" spans="1:1" x14ac:dyDescent="0.2">
      <c r="A21296" t="s">
        <v>28101</v>
      </c>
    </row>
    <row r="21297" spans="1:1" x14ac:dyDescent="0.2">
      <c r="A21297" t="s">
        <v>28102</v>
      </c>
    </row>
    <row r="21298" spans="1:1" x14ac:dyDescent="0.2">
      <c r="A21298" t="s">
        <v>28103</v>
      </c>
    </row>
    <row r="21299" spans="1:1" x14ac:dyDescent="0.2">
      <c r="A21299" t="s">
        <v>28104</v>
      </c>
    </row>
    <row r="21300" spans="1:1" x14ac:dyDescent="0.2">
      <c r="A21300" t="s">
        <v>28105</v>
      </c>
    </row>
    <row r="21301" spans="1:1" x14ac:dyDescent="0.2">
      <c r="A21301" t="s">
        <v>28106</v>
      </c>
    </row>
    <row r="21302" spans="1:1" x14ac:dyDescent="0.2">
      <c r="A21302" t="s">
        <v>28107</v>
      </c>
    </row>
    <row r="21303" spans="1:1" x14ac:dyDescent="0.2">
      <c r="A21303" t="s">
        <v>28108</v>
      </c>
    </row>
    <row r="21304" spans="1:1" x14ac:dyDescent="0.2">
      <c r="A21304" t="s">
        <v>28109</v>
      </c>
    </row>
    <row r="21305" spans="1:1" x14ac:dyDescent="0.2">
      <c r="A21305" t="s">
        <v>28110</v>
      </c>
    </row>
    <row r="21306" spans="1:1" x14ac:dyDescent="0.2">
      <c r="A21306" t="s">
        <v>28111</v>
      </c>
    </row>
    <row r="21307" spans="1:1" x14ac:dyDescent="0.2">
      <c r="A21307" t="s">
        <v>28112</v>
      </c>
    </row>
    <row r="21308" spans="1:1" x14ac:dyDescent="0.2">
      <c r="A21308" t="s">
        <v>28113</v>
      </c>
    </row>
    <row r="21309" spans="1:1" x14ac:dyDescent="0.2">
      <c r="A21309" t="s">
        <v>28114</v>
      </c>
    </row>
    <row r="21310" spans="1:1" x14ac:dyDescent="0.2">
      <c r="A21310" t="s">
        <v>28115</v>
      </c>
    </row>
    <row r="21311" spans="1:1" x14ac:dyDescent="0.2">
      <c r="A21311" t="s">
        <v>28116</v>
      </c>
    </row>
    <row r="21312" spans="1:1" x14ac:dyDescent="0.2">
      <c r="A21312" t="s">
        <v>28117</v>
      </c>
    </row>
    <row r="21313" spans="1:1" x14ac:dyDescent="0.2">
      <c r="A21313" t="s">
        <v>28118</v>
      </c>
    </row>
    <row r="21314" spans="1:1" x14ac:dyDescent="0.2">
      <c r="A21314" t="s">
        <v>28119</v>
      </c>
    </row>
    <row r="21315" spans="1:1" x14ac:dyDescent="0.2">
      <c r="A21315" t="s">
        <v>28120</v>
      </c>
    </row>
    <row r="21316" spans="1:1" x14ac:dyDescent="0.2">
      <c r="A21316" t="s">
        <v>28121</v>
      </c>
    </row>
    <row r="21317" spans="1:1" x14ac:dyDescent="0.2">
      <c r="A21317" t="s">
        <v>28122</v>
      </c>
    </row>
    <row r="21318" spans="1:1" x14ac:dyDescent="0.2">
      <c r="A21318" t="s">
        <v>28123</v>
      </c>
    </row>
    <row r="21319" spans="1:1" x14ac:dyDescent="0.2">
      <c r="A21319" t="s">
        <v>28124</v>
      </c>
    </row>
    <row r="21320" spans="1:1" x14ac:dyDescent="0.2">
      <c r="A21320" t="s">
        <v>28125</v>
      </c>
    </row>
    <row r="21321" spans="1:1" x14ac:dyDescent="0.2">
      <c r="A21321" t="s">
        <v>28126</v>
      </c>
    </row>
    <row r="21322" spans="1:1" x14ac:dyDescent="0.2">
      <c r="A21322" t="s">
        <v>28127</v>
      </c>
    </row>
    <row r="21323" spans="1:1" x14ac:dyDescent="0.2">
      <c r="A21323" t="s">
        <v>28128</v>
      </c>
    </row>
    <row r="21324" spans="1:1" x14ac:dyDescent="0.2">
      <c r="A21324" t="s">
        <v>28129</v>
      </c>
    </row>
    <row r="21325" spans="1:1" x14ac:dyDescent="0.2">
      <c r="A21325" t="s">
        <v>28130</v>
      </c>
    </row>
    <row r="21326" spans="1:1" x14ac:dyDescent="0.2">
      <c r="A21326" t="s">
        <v>28131</v>
      </c>
    </row>
    <row r="21327" spans="1:1" x14ac:dyDescent="0.2">
      <c r="A21327" t="s">
        <v>28132</v>
      </c>
    </row>
    <row r="21328" spans="1:1" x14ac:dyDescent="0.2">
      <c r="A21328" t="s">
        <v>28133</v>
      </c>
    </row>
    <row r="21329" spans="1:1" x14ac:dyDescent="0.2">
      <c r="A21329" t="s">
        <v>28134</v>
      </c>
    </row>
    <row r="21330" spans="1:1" x14ac:dyDescent="0.2">
      <c r="A21330" t="s">
        <v>28135</v>
      </c>
    </row>
    <row r="21331" spans="1:1" x14ac:dyDescent="0.2">
      <c r="A21331" t="s">
        <v>28136</v>
      </c>
    </row>
    <row r="21332" spans="1:1" x14ac:dyDescent="0.2">
      <c r="A21332" t="s">
        <v>28137</v>
      </c>
    </row>
    <row r="21333" spans="1:1" x14ac:dyDescent="0.2">
      <c r="A21333" t="s">
        <v>28138</v>
      </c>
    </row>
    <row r="21334" spans="1:1" x14ac:dyDescent="0.2">
      <c r="A21334" t="s">
        <v>28139</v>
      </c>
    </row>
    <row r="21335" spans="1:1" x14ac:dyDescent="0.2">
      <c r="A21335" t="s">
        <v>28140</v>
      </c>
    </row>
    <row r="21336" spans="1:1" x14ac:dyDescent="0.2">
      <c r="A21336" t="s">
        <v>28141</v>
      </c>
    </row>
    <row r="21337" spans="1:1" x14ac:dyDescent="0.2">
      <c r="A21337" t="s">
        <v>28142</v>
      </c>
    </row>
    <row r="21338" spans="1:1" x14ac:dyDescent="0.2">
      <c r="A21338" t="s">
        <v>28143</v>
      </c>
    </row>
    <row r="21339" spans="1:1" x14ac:dyDescent="0.2">
      <c r="A21339" t="s">
        <v>28144</v>
      </c>
    </row>
    <row r="21340" spans="1:1" x14ac:dyDescent="0.2">
      <c r="A21340" t="s">
        <v>28145</v>
      </c>
    </row>
    <row r="21341" spans="1:1" x14ac:dyDescent="0.2">
      <c r="A21341" t="s">
        <v>28146</v>
      </c>
    </row>
    <row r="21342" spans="1:1" x14ac:dyDescent="0.2">
      <c r="A21342" t="s">
        <v>28147</v>
      </c>
    </row>
    <row r="21343" spans="1:1" x14ac:dyDescent="0.2">
      <c r="A21343" t="s">
        <v>28148</v>
      </c>
    </row>
    <row r="21344" spans="1:1" x14ac:dyDescent="0.2">
      <c r="A21344" t="s">
        <v>28149</v>
      </c>
    </row>
    <row r="21345" spans="1:1" x14ac:dyDescent="0.2">
      <c r="A21345" t="s">
        <v>28150</v>
      </c>
    </row>
    <row r="21346" spans="1:1" x14ac:dyDescent="0.2">
      <c r="A21346" t="s">
        <v>28151</v>
      </c>
    </row>
    <row r="21347" spans="1:1" x14ac:dyDescent="0.2">
      <c r="A21347" t="s">
        <v>28152</v>
      </c>
    </row>
    <row r="21348" spans="1:1" x14ac:dyDescent="0.2">
      <c r="A21348" t="s">
        <v>28153</v>
      </c>
    </row>
    <row r="21349" spans="1:1" x14ac:dyDescent="0.2">
      <c r="A21349" t="s">
        <v>28154</v>
      </c>
    </row>
    <row r="21350" spans="1:1" x14ac:dyDescent="0.2">
      <c r="A21350" t="s">
        <v>28155</v>
      </c>
    </row>
    <row r="21351" spans="1:1" x14ac:dyDescent="0.2">
      <c r="A21351" t="s">
        <v>28156</v>
      </c>
    </row>
    <row r="21352" spans="1:1" x14ac:dyDescent="0.2">
      <c r="A21352" t="s">
        <v>28157</v>
      </c>
    </row>
    <row r="21353" spans="1:1" x14ac:dyDescent="0.2">
      <c r="A21353" t="s">
        <v>28158</v>
      </c>
    </row>
    <row r="21354" spans="1:1" x14ac:dyDescent="0.2">
      <c r="A21354" t="s">
        <v>28159</v>
      </c>
    </row>
    <row r="21355" spans="1:1" x14ac:dyDescent="0.2">
      <c r="A21355" t="s">
        <v>28160</v>
      </c>
    </row>
    <row r="21356" spans="1:1" x14ac:dyDescent="0.2">
      <c r="A21356" t="s">
        <v>28161</v>
      </c>
    </row>
    <row r="21357" spans="1:1" x14ac:dyDescent="0.2">
      <c r="A21357" t="s">
        <v>28162</v>
      </c>
    </row>
    <row r="21358" spans="1:1" x14ac:dyDescent="0.2">
      <c r="A21358" t="s">
        <v>28163</v>
      </c>
    </row>
    <row r="21359" spans="1:1" x14ac:dyDescent="0.2">
      <c r="A21359" t="s">
        <v>28164</v>
      </c>
    </row>
    <row r="21360" spans="1:1" x14ac:dyDescent="0.2">
      <c r="A21360" t="s">
        <v>28165</v>
      </c>
    </row>
    <row r="21361" spans="1:1" x14ac:dyDescent="0.2">
      <c r="A21361" t="s">
        <v>28166</v>
      </c>
    </row>
    <row r="21362" spans="1:1" x14ac:dyDescent="0.2">
      <c r="A21362" t="s">
        <v>28167</v>
      </c>
    </row>
    <row r="21363" spans="1:1" x14ac:dyDescent="0.2">
      <c r="A21363" t="s">
        <v>28168</v>
      </c>
    </row>
    <row r="21364" spans="1:1" x14ac:dyDescent="0.2">
      <c r="A21364" t="s">
        <v>28169</v>
      </c>
    </row>
    <row r="21365" spans="1:1" x14ac:dyDescent="0.2">
      <c r="A21365" t="s">
        <v>28170</v>
      </c>
    </row>
    <row r="21366" spans="1:1" x14ac:dyDescent="0.2">
      <c r="A21366" t="s">
        <v>28171</v>
      </c>
    </row>
    <row r="21367" spans="1:1" x14ac:dyDescent="0.2">
      <c r="A21367" t="s">
        <v>28172</v>
      </c>
    </row>
    <row r="21368" spans="1:1" x14ac:dyDescent="0.2">
      <c r="A21368" t="s">
        <v>28173</v>
      </c>
    </row>
    <row r="21369" spans="1:1" x14ac:dyDescent="0.2">
      <c r="A21369" t="s">
        <v>28174</v>
      </c>
    </row>
    <row r="21370" spans="1:1" x14ac:dyDescent="0.2">
      <c r="A21370" t="s">
        <v>28175</v>
      </c>
    </row>
    <row r="21371" spans="1:1" x14ac:dyDescent="0.2">
      <c r="A21371" t="s">
        <v>28176</v>
      </c>
    </row>
    <row r="21372" spans="1:1" x14ac:dyDescent="0.2">
      <c r="A21372" t="s">
        <v>28177</v>
      </c>
    </row>
    <row r="21373" spans="1:1" x14ac:dyDescent="0.2">
      <c r="A21373" t="s">
        <v>28178</v>
      </c>
    </row>
    <row r="21374" spans="1:1" x14ac:dyDescent="0.2">
      <c r="A21374" t="s">
        <v>28179</v>
      </c>
    </row>
    <row r="21375" spans="1:1" x14ac:dyDescent="0.2">
      <c r="A21375" t="s">
        <v>28180</v>
      </c>
    </row>
    <row r="21376" spans="1:1" x14ac:dyDescent="0.2">
      <c r="A21376" t="s">
        <v>28181</v>
      </c>
    </row>
    <row r="21377" spans="1:1" x14ac:dyDescent="0.2">
      <c r="A21377" t="s">
        <v>28182</v>
      </c>
    </row>
    <row r="21378" spans="1:1" x14ac:dyDescent="0.2">
      <c r="A21378" t="s">
        <v>28183</v>
      </c>
    </row>
    <row r="21379" spans="1:1" x14ac:dyDescent="0.2">
      <c r="A21379" t="s">
        <v>28184</v>
      </c>
    </row>
    <row r="21380" spans="1:1" x14ac:dyDescent="0.2">
      <c r="A21380" t="s">
        <v>28185</v>
      </c>
    </row>
    <row r="21381" spans="1:1" x14ac:dyDescent="0.2">
      <c r="A21381" t="s">
        <v>28186</v>
      </c>
    </row>
    <row r="21382" spans="1:1" x14ac:dyDescent="0.2">
      <c r="A21382" t="s">
        <v>28187</v>
      </c>
    </row>
    <row r="21383" spans="1:1" x14ac:dyDescent="0.2">
      <c r="A21383" t="s">
        <v>28188</v>
      </c>
    </row>
    <row r="21384" spans="1:1" x14ac:dyDescent="0.2">
      <c r="A21384" t="s">
        <v>28189</v>
      </c>
    </row>
    <row r="21385" spans="1:1" x14ac:dyDescent="0.2">
      <c r="A21385" t="s">
        <v>28190</v>
      </c>
    </row>
    <row r="21386" spans="1:1" x14ac:dyDescent="0.2">
      <c r="A21386" t="s">
        <v>28191</v>
      </c>
    </row>
    <row r="21387" spans="1:1" x14ac:dyDescent="0.2">
      <c r="A21387" t="s">
        <v>28192</v>
      </c>
    </row>
    <row r="21388" spans="1:1" x14ac:dyDescent="0.2">
      <c r="A21388" t="s">
        <v>28193</v>
      </c>
    </row>
    <row r="21389" spans="1:1" x14ac:dyDescent="0.2">
      <c r="A21389" t="s">
        <v>28194</v>
      </c>
    </row>
    <row r="21390" spans="1:1" x14ac:dyDescent="0.2">
      <c r="A21390" t="s">
        <v>28195</v>
      </c>
    </row>
    <row r="21391" spans="1:1" x14ac:dyDescent="0.2">
      <c r="A21391" t="s">
        <v>28196</v>
      </c>
    </row>
    <row r="21392" spans="1:1" x14ac:dyDescent="0.2">
      <c r="A21392" t="s">
        <v>28197</v>
      </c>
    </row>
    <row r="21393" spans="1:1" x14ac:dyDescent="0.2">
      <c r="A21393" t="s">
        <v>28198</v>
      </c>
    </row>
    <row r="21394" spans="1:1" x14ac:dyDescent="0.2">
      <c r="A21394" t="s">
        <v>28199</v>
      </c>
    </row>
    <row r="21395" spans="1:1" x14ac:dyDescent="0.2">
      <c r="A21395" t="s">
        <v>28200</v>
      </c>
    </row>
    <row r="21396" spans="1:1" x14ac:dyDescent="0.2">
      <c r="A21396" t="s">
        <v>28201</v>
      </c>
    </row>
    <row r="21397" spans="1:1" x14ac:dyDescent="0.2">
      <c r="A21397" t="s">
        <v>28202</v>
      </c>
    </row>
    <row r="21398" spans="1:1" x14ac:dyDescent="0.2">
      <c r="A21398" t="s">
        <v>28203</v>
      </c>
    </row>
    <row r="21399" spans="1:1" x14ac:dyDescent="0.2">
      <c r="A21399" t="s">
        <v>28204</v>
      </c>
    </row>
    <row r="21400" spans="1:1" x14ac:dyDescent="0.2">
      <c r="A21400" t="s">
        <v>28205</v>
      </c>
    </row>
    <row r="21401" spans="1:1" x14ac:dyDescent="0.2">
      <c r="A21401" t="s">
        <v>28206</v>
      </c>
    </row>
    <row r="21402" spans="1:1" x14ac:dyDescent="0.2">
      <c r="A21402" t="s">
        <v>28207</v>
      </c>
    </row>
    <row r="21403" spans="1:1" x14ac:dyDescent="0.2">
      <c r="A21403" t="s">
        <v>28208</v>
      </c>
    </row>
    <row r="21404" spans="1:1" x14ac:dyDescent="0.2">
      <c r="A21404" t="s">
        <v>28209</v>
      </c>
    </row>
    <row r="21405" spans="1:1" x14ac:dyDescent="0.2">
      <c r="A21405" t="s">
        <v>28210</v>
      </c>
    </row>
    <row r="21406" spans="1:1" x14ac:dyDescent="0.2">
      <c r="A21406" t="s">
        <v>28211</v>
      </c>
    </row>
    <row r="21407" spans="1:1" x14ac:dyDescent="0.2">
      <c r="A21407" t="s">
        <v>28212</v>
      </c>
    </row>
    <row r="21408" spans="1:1" x14ac:dyDescent="0.2">
      <c r="A21408" t="s">
        <v>28213</v>
      </c>
    </row>
    <row r="21409" spans="1:1" x14ac:dyDescent="0.2">
      <c r="A21409" t="s">
        <v>28214</v>
      </c>
    </row>
    <row r="21410" spans="1:1" x14ac:dyDescent="0.2">
      <c r="A21410" t="s">
        <v>28215</v>
      </c>
    </row>
    <row r="21411" spans="1:1" x14ac:dyDescent="0.2">
      <c r="A21411" t="s">
        <v>28216</v>
      </c>
    </row>
    <row r="21412" spans="1:1" x14ac:dyDescent="0.2">
      <c r="A21412" t="s">
        <v>28217</v>
      </c>
    </row>
    <row r="21413" spans="1:1" x14ac:dyDescent="0.2">
      <c r="A21413" t="s">
        <v>28218</v>
      </c>
    </row>
    <row r="21414" spans="1:1" x14ac:dyDescent="0.2">
      <c r="A21414" t="s">
        <v>28219</v>
      </c>
    </row>
    <row r="21415" spans="1:1" x14ac:dyDescent="0.2">
      <c r="A21415" t="s">
        <v>28220</v>
      </c>
    </row>
    <row r="21416" spans="1:1" x14ac:dyDescent="0.2">
      <c r="A21416" t="s">
        <v>28221</v>
      </c>
    </row>
    <row r="21417" spans="1:1" x14ac:dyDescent="0.2">
      <c r="A21417" t="s">
        <v>28222</v>
      </c>
    </row>
    <row r="21418" spans="1:1" x14ac:dyDescent="0.2">
      <c r="A21418" t="s">
        <v>28223</v>
      </c>
    </row>
    <row r="21419" spans="1:1" x14ac:dyDescent="0.2">
      <c r="A21419" t="s">
        <v>28224</v>
      </c>
    </row>
    <row r="21420" spans="1:1" x14ac:dyDescent="0.2">
      <c r="A21420" t="s">
        <v>28225</v>
      </c>
    </row>
    <row r="21421" spans="1:1" x14ac:dyDescent="0.2">
      <c r="A21421" t="s">
        <v>28226</v>
      </c>
    </row>
    <row r="21422" spans="1:1" x14ac:dyDescent="0.2">
      <c r="A21422" t="s">
        <v>28227</v>
      </c>
    </row>
    <row r="21423" spans="1:1" x14ac:dyDescent="0.2">
      <c r="A21423" t="s">
        <v>28228</v>
      </c>
    </row>
    <row r="21424" spans="1:1" x14ac:dyDescent="0.2">
      <c r="A21424" t="s">
        <v>28229</v>
      </c>
    </row>
    <row r="21425" spans="1:1" x14ac:dyDescent="0.2">
      <c r="A21425" t="s">
        <v>28230</v>
      </c>
    </row>
    <row r="21426" spans="1:1" x14ac:dyDescent="0.2">
      <c r="A21426" t="s">
        <v>28231</v>
      </c>
    </row>
    <row r="21427" spans="1:1" x14ac:dyDescent="0.2">
      <c r="A21427" t="s">
        <v>28232</v>
      </c>
    </row>
    <row r="21428" spans="1:1" x14ac:dyDescent="0.2">
      <c r="A21428" t="s">
        <v>28233</v>
      </c>
    </row>
    <row r="21429" spans="1:1" x14ac:dyDescent="0.2">
      <c r="A21429" t="s">
        <v>28234</v>
      </c>
    </row>
    <row r="21430" spans="1:1" x14ac:dyDescent="0.2">
      <c r="A21430" t="s">
        <v>28235</v>
      </c>
    </row>
    <row r="21431" spans="1:1" x14ac:dyDescent="0.2">
      <c r="A21431" t="s">
        <v>28236</v>
      </c>
    </row>
    <row r="21432" spans="1:1" x14ac:dyDescent="0.2">
      <c r="A21432" t="s">
        <v>28237</v>
      </c>
    </row>
    <row r="21433" spans="1:1" x14ac:dyDescent="0.2">
      <c r="A21433" t="s">
        <v>28238</v>
      </c>
    </row>
    <row r="21434" spans="1:1" x14ac:dyDescent="0.2">
      <c r="A21434" t="s">
        <v>28239</v>
      </c>
    </row>
    <row r="21435" spans="1:1" x14ac:dyDescent="0.2">
      <c r="A21435" t="s">
        <v>28240</v>
      </c>
    </row>
    <row r="21436" spans="1:1" x14ac:dyDescent="0.2">
      <c r="A21436" t="s">
        <v>28241</v>
      </c>
    </row>
    <row r="21437" spans="1:1" x14ac:dyDescent="0.2">
      <c r="A21437" t="s">
        <v>28242</v>
      </c>
    </row>
    <row r="21438" spans="1:1" x14ac:dyDescent="0.2">
      <c r="A21438" t="s">
        <v>28243</v>
      </c>
    </row>
    <row r="21439" spans="1:1" x14ac:dyDescent="0.2">
      <c r="A21439" t="s">
        <v>28244</v>
      </c>
    </row>
    <row r="21440" spans="1:1" x14ac:dyDescent="0.2">
      <c r="A21440" t="s">
        <v>28245</v>
      </c>
    </row>
    <row r="21441" spans="1:1" x14ac:dyDescent="0.2">
      <c r="A21441" t="s">
        <v>28246</v>
      </c>
    </row>
    <row r="21442" spans="1:1" x14ac:dyDescent="0.2">
      <c r="A21442" t="s">
        <v>28247</v>
      </c>
    </row>
    <row r="21443" spans="1:1" x14ac:dyDescent="0.2">
      <c r="A21443" t="s">
        <v>28248</v>
      </c>
    </row>
    <row r="21444" spans="1:1" x14ac:dyDescent="0.2">
      <c r="A21444" t="s">
        <v>28249</v>
      </c>
    </row>
    <row r="21445" spans="1:1" x14ac:dyDescent="0.2">
      <c r="A21445" t="s">
        <v>28250</v>
      </c>
    </row>
    <row r="21446" spans="1:1" x14ac:dyDescent="0.2">
      <c r="A21446" t="s">
        <v>28251</v>
      </c>
    </row>
    <row r="21447" spans="1:1" x14ac:dyDescent="0.2">
      <c r="A21447" t="s">
        <v>28252</v>
      </c>
    </row>
    <row r="21448" spans="1:1" x14ac:dyDescent="0.2">
      <c r="A21448" t="s">
        <v>28253</v>
      </c>
    </row>
    <row r="21449" spans="1:1" x14ac:dyDescent="0.2">
      <c r="A21449" t="s">
        <v>28254</v>
      </c>
    </row>
    <row r="21450" spans="1:1" x14ac:dyDescent="0.2">
      <c r="A21450" t="s">
        <v>28255</v>
      </c>
    </row>
    <row r="21451" spans="1:1" x14ac:dyDescent="0.2">
      <c r="A21451" t="s">
        <v>28256</v>
      </c>
    </row>
    <row r="21452" spans="1:1" x14ac:dyDescent="0.2">
      <c r="A21452" t="s">
        <v>28257</v>
      </c>
    </row>
    <row r="21453" spans="1:1" x14ac:dyDescent="0.2">
      <c r="A21453" t="s">
        <v>28258</v>
      </c>
    </row>
    <row r="21454" spans="1:1" x14ac:dyDescent="0.2">
      <c r="A21454" t="s">
        <v>28259</v>
      </c>
    </row>
    <row r="21455" spans="1:1" x14ac:dyDescent="0.2">
      <c r="A21455" t="s">
        <v>28260</v>
      </c>
    </row>
    <row r="21456" spans="1:1" x14ac:dyDescent="0.2">
      <c r="A21456" t="s">
        <v>28261</v>
      </c>
    </row>
    <row r="21457" spans="1:1" x14ac:dyDescent="0.2">
      <c r="A21457" t="s">
        <v>28262</v>
      </c>
    </row>
    <row r="21458" spans="1:1" x14ac:dyDescent="0.2">
      <c r="A21458" t="s">
        <v>28263</v>
      </c>
    </row>
    <row r="21459" spans="1:1" x14ac:dyDescent="0.2">
      <c r="A21459" t="s">
        <v>28264</v>
      </c>
    </row>
    <row r="21460" spans="1:1" x14ac:dyDescent="0.2">
      <c r="A21460" t="s">
        <v>28265</v>
      </c>
    </row>
    <row r="21461" spans="1:1" x14ac:dyDescent="0.2">
      <c r="A21461" t="s">
        <v>28266</v>
      </c>
    </row>
    <row r="21462" spans="1:1" x14ac:dyDescent="0.2">
      <c r="A21462" t="s">
        <v>28267</v>
      </c>
    </row>
    <row r="21463" spans="1:1" x14ac:dyDescent="0.2">
      <c r="A21463" t="s">
        <v>28268</v>
      </c>
    </row>
    <row r="21464" spans="1:1" x14ac:dyDescent="0.2">
      <c r="A21464" t="s">
        <v>28269</v>
      </c>
    </row>
    <row r="21465" spans="1:1" x14ac:dyDescent="0.2">
      <c r="A21465" t="s">
        <v>28270</v>
      </c>
    </row>
    <row r="21466" spans="1:1" x14ac:dyDescent="0.2">
      <c r="A21466" t="s">
        <v>28271</v>
      </c>
    </row>
    <row r="21467" spans="1:1" x14ac:dyDescent="0.2">
      <c r="A21467" t="s">
        <v>28272</v>
      </c>
    </row>
    <row r="21468" spans="1:1" x14ac:dyDescent="0.2">
      <c r="A21468" t="s">
        <v>28273</v>
      </c>
    </row>
    <row r="21469" spans="1:1" x14ac:dyDescent="0.2">
      <c r="A21469" t="s">
        <v>28274</v>
      </c>
    </row>
    <row r="21470" spans="1:1" x14ac:dyDescent="0.2">
      <c r="A21470" t="s">
        <v>28275</v>
      </c>
    </row>
    <row r="21471" spans="1:1" x14ac:dyDescent="0.2">
      <c r="A21471" t="s">
        <v>28276</v>
      </c>
    </row>
    <row r="21472" spans="1:1" x14ac:dyDescent="0.2">
      <c r="A21472" t="s">
        <v>28277</v>
      </c>
    </row>
    <row r="21473" spans="1:1" x14ac:dyDescent="0.2">
      <c r="A21473" t="s">
        <v>28278</v>
      </c>
    </row>
    <row r="21474" spans="1:1" x14ac:dyDescent="0.2">
      <c r="A21474" t="s">
        <v>28279</v>
      </c>
    </row>
    <row r="21475" spans="1:1" x14ac:dyDescent="0.2">
      <c r="A21475" t="s">
        <v>28280</v>
      </c>
    </row>
    <row r="21476" spans="1:1" x14ac:dyDescent="0.2">
      <c r="A21476" t="s">
        <v>28281</v>
      </c>
    </row>
    <row r="21477" spans="1:1" x14ac:dyDescent="0.2">
      <c r="A21477" t="s">
        <v>28282</v>
      </c>
    </row>
    <row r="21478" spans="1:1" x14ac:dyDescent="0.2">
      <c r="A21478" t="s">
        <v>28283</v>
      </c>
    </row>
    <row r="21479" spans="1:1" x14ac:dyDescent="0.2">
      <c r="A21479" t="s">
        <v>28284</v>
      </c>
    </row>
    <row r="21480" spans="1:1" x14ac:dyDescent="0.2">
      <c r="A21480" t="s">
        <v>28285</v>
      </c>
    </row>
    <row r="21481" spans="1:1" x14ac:dyDescent="0.2">
      <c r="A21481" t="s">
        <v>28286</v>
      </c>
    </row>
    <row r="21482" spans="1:1" x14ac:dyDescent="0.2">
      <c r="A21482" t="s">
        <v>28287</v>
      </c>
    </row>
    <row r="21483" spans="1:1" x14ac:dyDescent="0.2">
      <c r="A21483" t="s">
        <v>28288</v>
      </c>
    </row>
    <row r="21484" spans="1:1" x14ac:dyDescent="0.2">
      <c r="A21484" t="s">
        <v>28289</v>
      </c>
    </row>
    <row r="21485" spans="1:1" x14ac:dyDescent="0.2">
      <c r="A21485" t="s">
        <v>28290</v>
      </c>
    </row>
    <row r="21486" spans="1:1" x14ac:dyDescent="0.2">
      <c r="A21486" t="s">
        <v>28291</v>
      </c>
    </row>
    <row r="21487" spans="1:1" x14ac:dyDescent="0.2">
      <c r="A21487" t="s">
        <v>28292</v>
      </c>
    </row>
    <row r="21488" spans="1:1" x14ac:dyDescent="0.2">
      <c r="A21488" t="s">
        <v>28293</v>
      </c>
    </row>
    <row r="21489" spans="1:1" x14ac:dyDescent="0.2">
      <c r="A21489" t="s">
        <v>28294</v>
      </c>
    </row>
    <row r="21490" spans="1:1" x14ac:dyDescent="0.2">
      <c r="A21490" t="s">
        <v>28295</v>
      </c>
    </row>
    <row r="21491" spans="1:1" x14ac:dyDescent="0.2">
      <c r="A21491" t="s">
        <v>28296</v>
      </c>
    </row>
    <row r="21492" spans="1:1" x14ac:dyDescent="0.2">
      <c r="A21492" t="s">
        <v>28297</v>
      </c>
    </row>
    <row r="21493" spans="1:1" x14ac:dyDescent="0.2">
      <c r="A21493" t="s">
        <v>28298</v>
      </c>
    </row>
    <row r="21494" spans="1:1" x14ac:dyDescent="0.2">
      <c r="A21494" t="s">
        <v>28299</v>
      </c>
    </row>
    <row r="21495" spans="1:1" x14ac:dyDescent="0.2">
      <c r="A21495" t="s">
        <v>28300</v>
      </c>
    </row>
    <row r="21496" spans="1:1" x14ac:dyDescent="0.2">
      <c r="A21496" t="s">
        <v>28301</v>
      </c>
    </row>
    <row r="21497" spans="1:1" x14ac:dyDescent="0.2">
      <c r="A21497" t="s">
        <v>27694</v>
      </c>
    </row>
    <row r="21498" spans="1:1" x14ac:dyDescent="0.2">
      <c r="A21498" t="s">
        <v>27695</v>
      </c>
    </row>
    <row r="21499" spans="1:1" x14ac:dyDescent="0.2">
      <c r="A21499" t="s">
        <v>27696</v>
      </c>
    </row>
    <row r="21500" spans="1:1" x14ac:dyDescent="0.2">
      <c r="A21500" t="s">
        <v>27697</v>
      </c>
    </row>
    <row r="21501" spans="1:1" x14ac:dyDescent="0.2">
      <c r="A21501" t="s">
        <v>27698</v>
      </c>
    </row>
    <row r="21502" spans="1:1" x14ac:dyDescent="0.2">
      <c r="A21502" t="s">
        <v>28302</v>
      </c>
    </row>
    <row r="21503" spans="1:1" x14ac:dyDescent="0.2">
      <c r="A21503" t="s">
        <v>28303</v>
      </c>
    </row>
    <row r="21504" spans="1:1" x14ac:dyDescent="0.2">
      <c r="A21504" t="s">
        <v>28304</v>
      </c>
    </row>
    <row r="21505" spans="1:1" x14ac:dyDescent="0.2">
      <c r="A21505" t="s">
        <v>28305</v>
      </c>
    </row>
    <row r="21506" spans="1:1" x14ac:dyDescent="0.2">
      <c r="A21506" t="s">
        <v>28306</v>
      </c>
    </row>
    <row r="21507" spans="1:1" x14ac:dyDescent="0.2">
      <c r="A21507" t="s">
        <v>28307</v>
      </c>
    </row>
    <row r="21508" spans="1:1" x14ac:dyDescent="0.2">
      <c r="A21508" t="s">
        <v>28308</v>
      </c>
    </row>
    <row r="21509" spans="1:1" x14ac:dyDescent="0.2">
      <c r="A21509" t="s">
        <v>28309</v>
      </c>
    </row>
    <row r="21510" spans="1:1" x14ac:dyDescent="0.2">
      <c r="A21510" t="s">
        <v>28310</v>
      </c>
    </row>
    <row r="21511" spans="1:1" x14ac:dyDescent="0.2">
      <c r="A21511" t="s">
        <v>28311</v>
      </c>
    </row>
    <row r="21512" spans="1:1" x14ac:dyDescent="0.2">
      <c r="A21512" t="s">
        <v>28312</v>
      </c>
    </row>
    <row r="21513" spans="1:1" x14ac:dyDescent="0.2">
      <c r="A21513" t="s">
        <v>28313</v>
      </c>
    </row>
    <row r="21514" spans="1:1" x14ac:dyDescent="0.2">
      <c r="A21514" t="s">
        <v>28314</v>
      </c>
    </row>
    <row r="21515" spans="1:1" x14ac:dyDescent="0.2">
      <c r="A21515" t="s">
        <v>28315</v>
      </c>
    </row>
    <row r="21516" spans="1:1" x14ac:dyDescent="0.2">
      <c r="A21516" t="s">
        <v>28316</v>
      </c>
    </row>
    <row r="21517" spans="1:1" x14ac:dyDescent="0.2">
      <c r="A21517" t="s">
        <v>28317</v>
      </c>
    </row>
    <row r="21518" spans="1:1" x14ac:dyDescent="0.2">
      <c r="A21518" t="s">
        <v>28318</v>
      </c>
    </row>
    <row r="21519" spans="1:1" x14ac:dyDescent="0.2">
      <c r="A21519" t="s">
        <v>28319</v>
      </c>
    </row>
    <row r="21520" spans="1:1" x14ac:dyDescent="0.2">
      <c r="A21520" t="s">
        <v>28320</v>
      </c>
    </row>
    <row r="21521" spans="1:1" x14ac:dyDescent="0.2">
      <c r="A21521" t="s">
        <v>28321</v>
      </c>
    </row>
    <row r="21522" spans="1:1" x14ac:dyDescent="0.2">
      <c r="A21522" t="s">
        <v>28322</v>
      </c>
    </row>
    <row r="21523" spans="1:1" x14ac:dyDescent="0.2">
      <c r="A21523" t="s">
        <v>28323</v>
      </c>
    </row>
    <row r="21524" spans="1:1" x14ac:dyDescent="0.2">
      <c r="A21524" t="s">
        <v>28324</v>
      </c>
    </row>
    <row r="21525" spans="1:1" x14ac:dyDescent="0.2">
      <c r="A21525" t="s">
        <v>28325</v>
      </c>
    </row>
    <row r="21526" spans="1:1" x14ac:dyDescent="0.2">
      <c r="A21526" t="s">
        <v>28326</v>
      </c>
    </row>
    <row r="21527" spans="1:1" x14ac:dyDescent="0.2">
      <c r="A21527" t="s">
        <v>28327</v>
      </c>
    </row>
    <row r="21528" spans="1:1" x14ac:dyDescent="0.2">
      <c r="A21528" t="s">
        <v>28328</v>
      </c>
    </row>
    <row r="21529" spans="1:1" x14ac:dyDescent="0.2">
      <c r="A21529" t="s">
        <v>28329</v>
      </c>
    </row>
    <row r="21530" spans="1:1" x14ac:dyDescent="0.2">
      <c r="A21530" t="s">
        <v>28330</v>
      </c>
    </row>
    <row r="21531" spans="1:1" x14ac:dyDescent="0.2">
      <c r="A21531" t="s">
        <v>28331</v>
      </c>
    </row>
    <row r="21532" spans="1:1" x14ac:dyDescent="0.2">
      <c r="A21532" t="s">
        <v>28332</v>
      </c>
    </row>
    <row r="21533" spans="1:1" x14ac:dyDescent="0.2">
      <c r="A21533" t="s">
        <v>28333</v>
      </c>
    </row>
    <row r="21534" spans="1:1" x14ac:dyDescent="0.2">
      <c r="A21534" t="s">
        <v>28334</v>
      </c>
    </row>
    <row r="21535" spans="1:1" x14ac:dyDescent="0.2">
      <c r="A21535" t="s">
        <v>28335</v>
      </c>
    </row>
    <row r="21536" spans="1:1" x14ac:dyDescent="0.2">
      <c r="A21536" t="s">
        <v>28336</v>
      </c>
    </row>
    <row r="21537" spans="1:1" x14ac:dyDescent="0.2">
      <c r="A21537" t="s">
        <v>28337</v>
      </c>
    </row>
    <row r="21538" spans="1:1" x14ac:dyDescent="0.2">
      <c r="A21538" t="s">
        <v>28338</v>
      </c>
    </row>
    <row r="21539" spans="1:1" x14ac:dyDescent="0.2">
      <c r="A21539" t="s">
        <v>28339</v>
      </c>
    </row>
    <row r="21540" spans="1:1" x14ac:dyDescent="0.2">
      <c r="A21540" t="s">
        <v>28340</v>
      </c>
    </row>
    <row r="21541" spans="1:1" x14ac:dyDescent="0.2">
      <c r="A21541" t="s">
        <v>28341</v>
      </c>
    </row>
    <row r="21542" spans="1:1" x14ac:dyDescent="0.2">
      <c r="A21542" t="s">
        <v>28342</v>
      </c>
    </row>
    <row r="21543" spans="1:1" x14ac:dyDescent="0.2">
      <c r="A21543" t="s">
        <v>28343</v>
      </c>
    </row>
    <row r="21544" spans="1:1" x14ac:dyDescent="0.2">
      <c r="A21544" t="s">
        <v>28344</v>
      </c>
    </row>
    <row r="21545" spans="1:1" x14ac:dyDescent="0.2">
      <c r="A21545" t="s">
        <v>28345</v>
      </c>
    </row>
    <row r="21546" spans="1:1" x14ac:dyDescent="0.2">
      <c r="A21546" t="s">
        <v>28346</v>
      </c>
    </row>
    <row r="21547" spans="1:1" x14ac:dyDescent="0.2">
      <c r="A21547" t="s">
        <v>28347</v>
      </c>
    </row>
    <row r="21548" spans="1:1" x14ac:dyDescent="0.2">
      <c r="A21548" t="s">
        <v>28348</v>
      </c>
    </row>
    <row r="21549" spans="1:1" x14ac:dyDescent="0.2">
      <c r="A21549" t="s">
        <v>28349</v>
      </c>
    </row>
    <row r="21550" spans="1:1" x14ac:dyDescent="0.2">
      <c r="A21550" t="s">
        <v>28350</v>
      </c>
    </row>
    <row r="21551" spans="1:1" x14ac:dyDescent="0.2">
      <c r="A21551" t="s">
        <v>28351</v>
      </c>
    </row>
    <row r="21552" spans="1:1" x14ac:dyDescent="0.2">
      <c r="A21552" t="s">
        <v>28352</v>
      </c>
    </row>
    <row r="21553" spans="1:1" x14ac:dyDescent="0.2">
      <c r="A21553" t="s">
        <v>28353</v>
      </c>
    </row>
    <row r="21554" spans="1:1" x14ac:dyDescent="0.2">
      <c r="A21554" t="s">
        <v>28354</v>
      </c>
    </row>
    <row r="21555" spans="1:1" x14ac:dyDescent="0.2">
      <c r="A21555" t="s">
        <v>28355</v>
      </c>
    </row>
    <row r="21556" spans="1:1" x14ac:dyDescent="0.2">
      <c r="A21556" t="s">
        <v>28356</v>
      </c>
    </row>
    <row r="21557" spans="1:1" x14ac:dyDescent="0.2">
      <c r="A21557" t="s">
        <v>28357</v>
      </c>
    </row>
    <row r="21558" spans="1:1" x14ac:dyDescent="0.2">
      <c r="A21558" t="s">
        <v>28358</v>
      </c>
    </row>
    <row r="21559" spans="1:1" x14ac:dyDescent="0.2">
      <c r="A21559" t="s">
        <v>28359</v>
      </c>
    </row>
    <row r="21560" spans="1:1" x14ac:dyDescent="0.2">
      <c r="A21560" t="s">
        <v>28360</v>
      </c>
    </row>
    <row r="21561" spans="1:1" x14ac:dyDescent="0.2">
      <c r="A21561" t="s">
        <v>28361</v>
      </c>
    </row>
    <row r="21562" spans="1:1" x14ac:dyDescent="0.2">
      <c r="A21562" t="s">
        <v>28362</v>
      </c>
    </row>
    <row r="21563" spans="1:1" x14ac:dyDescent="0.2">
      <c r="A21563" t="s">
        <v>28363</v>
      </c>
    </row>
    <row r="21564" spans="1:1" x14ac:dyDescent="0.2">
      <c r="A21564" t="s">
        <v>28364</v>
      </c>
    </row>
    <row r="21565" spans="1:1" x14ac:dyDescent="0.2">
      <c r="A21565" t="s">
        <v>28365</v>
      </c>
    </row>
    <row r="21566" spans="1:1" x14ac:dyDescent="0.2">
      <c r="A21566" t="s">
        <v>28366</v>
      </c>
    </row>
    <row r="21567" spans="1:1" x14ac:dyDescent="0.2">
      <c r="A21567" t="s">
        <v>28367</v>
      </c>
    </row>
    <row r="21568" spans="1:1" x14ac:dyDescent="0.2">
      <c r="A21568" t="s">
        <v>28368</v>
      </c>
    </row>
    <row r="21569" spans="1:1" x14ac:dyDescent="0.2">
      <c r="A21569" t="s">
        <v>28369</v>
      </c>
    </row>
    <row r="21570" spans="1:1" x14ac:dyDescent="0.2">
      <c r="A21570" t="s">
        <v>28370</v>
      </c>
    </row>
    <row r="21571" spans="1:1" x14ac:dyDescent="0.2">
      <c r="A21571" t="s">
        <v>28371</v>
      </c>
    </row>
    <row r="21572" spans="1:1" x14ac:dyDescent="0.2">
      <c r="A21572" t="s">
        <v>28372</v>
      </c>
    </row>
    <row r="21573" spans="1:1" x14ac:dyDescent="0.2">
      <c r="A21573" t="s">
        <v>28373</v>
      </c>
    </row>
    <row r="21574" spans="1:1" x14ac:dyDescent="0.2">
      <c r="A21574" t="s">
        <v>28374</v>
      </c>
    </row>
    <row r="21575" spans="1:1" x14ac:dyDescent="0.2">
      <c r="A21575" t="s">
        <v>28375</v>
      </c>
    </row>
    <row r="21576" spans="1:1" x14ac:dyDescent="0.2">
      <c r="A21576" t="s">
        <v>28376</v>
      </c>
    </row>
    <row r="21577" spans="1:1" x14ac:dyDescent="0.2">
      <c r="A21577" t="s">
        <v>28377</v>
      </c>
    </row>
    <row r="21578" spans="1:1" x14ac:dyDescent="0.2">
      <c r="A21578" t="s">
        <v>28378</v>
      </c>
    </row>
    <row r="21579" spans="1:1" x14ac:dyDescent="0.2">
      <c r="A21579" t="s">
        <v>28379</v>
      </c>
    </row>
    <row r="21580" spans="1:1" x14ac:dyDescent="0.2">
      <c r="A21580" t="s">
        <v>28380</v>
      </c>
    </row>
    <row r="21581" spans="1:1" x14ac:dyDescent="0.2">
      <c r="A21581" t="s">
        <v>28381</v>
      </c>
    </row>
    <row r="21582" spans="1:1" x14ac:dyDescent="0.2">
      <c r="A21582" t="s">
        <v>28382</v>
      </c>
    </row>
    <row r="21583" spans="1:1" x14ac:dyDescent="0.2">
      <c r="A21583" t="s">
        <v>28383</v>
      </c>
    </row>
    <row r="21584" spans="1:1" x14ac:dyDescent="0.2">
      <c r="A21584" t="s">
        <v>28384</v>
      </c>
    </row>
    <row r="21585" spans="1:1" x14ac:dyDescent="0.2">
      <c r="A21585" t="s">
        <v>28385</v>
      </c>
    </row>
    <row r="21586" spans="1:1" x14ac:dyDescent="0.2">
      <c r="A21586" t="s">
        <v>28386</v>
      </c>
    </row>
    <row r="21587" spans="1:1" x14ac:dyDescent="0.2">
      <c r="A21587" t="s">
        <v>28387</v>
      </c>
    </row>
    <row r="21588" spans="1:1" x14ac:dyDescent="0.2">
      <c r="A21588" t="s">
        <v>28388</v>
      </c>
    </row>
    <row r="21589" spans="1:1" x14ac:dyDescent="0.2">
      <c r="A21589" t="s">
        <v>28389</v>
      </c>
    </row>
    <row r="21590" spans="1:1" x14ac:dyDescent="0.2">
      <c r="A21590" t="s">
        <v>28390</v>
      </c>
    </row>
    <row r="21591" spans="1:1" x14ac:dyDescent="0.2">
      <c r="A21591" t="s">
        <v>28391</v>
      </c>
    </row>
    <row r="21592" spans="1:1" x14ac:dyDescent="0.2">
      <c r="A21592" t="s">
        <v>28392</v>
      </c>
    </row>
    <row r="21593" spans="1:1" x14ac:dyDescent="0.2">
      <c r="A21593" t="s">
        <v>28393</v>
      </c>
    </row>
    <row r="21594" spans="1:1" x14ac:dyDescent="0.2">
      <c r="A21594" t="s">
        <v>28394</v>
      </c>
    </row>
    <row r="21595" spans="1:1" x14ac:dyDescent="0.2">
      <c r="A21595" t="s">
        <v>28395</v>
      </c>
    </row>
    <row r="21596" spans="1:1" x14ac:dyDescent="0.2">
      <c r="A21596" t="s">
        <v>28396</v>
      </c>
    </row>
    <row r="21597" spans="1:1" x14ac:dyDescent="0.2">
      <c r="A21597" t="s">
        <v>28397</v>
      </c>
    </row>
    <row r="21598" spans="1:1" x14ac:dyDescent="0.2">
      <c r="A21598" t="s">
        <v>28398</v>
      </c>
    </row>
    <row r="21599" spans="1:1" x14ac:dyDescent="0.2">
      <c r="A21599" t="s">
        <v>28399</v>
      </c>
    </row>
    <row r="21600" spans="1:1" x14ac:dyDescent="0.2">
      <c r="A21600" t="s">
        <v>28400</v>
      </c>
    </row>
    <row r="21601" spans="1:1" x14ac:dyDescent="0.2">
      <c r="A21601" t="s">
        <v>28401</v>
      </c>
    </row>
    <row r="21602" spans="1:1" x14ac:dyDescent="0.2">
      <c r="A21602" t="s">
        <v>28402</v>
      </c>
    </row>
    <row r="21603" spans="1:1" x14ac:dyDescent="0.2">
      <c r="A21603" t="s">
        <v>28403</v>
      </c>
    </row>
    <row r="21604" spans="1:1" x14ac:dyDescent="0.2">
      <c r="A21604" t="s">
        <v>28404</v>
      </c>
    </row>
    <row r="21605" spans="1:1" x14ac:dyDescent="0.2">
      <c r="A21605" t="s">
        <v>28405</v>
      </c>
    </row>
    <row r="21606" spans="1:1" x14ac:dyDescent="0.2">
      <c r="A21606" t="s">
        <v>28406</v>
      </c>
    </row>
    <row r="21607" spans="1:1" x14ac:dyDescent="0.2">
      <c r="A21607" t="s">
        <v>28407</v>
      </c>
    </row>
    <row r="21608" spans="1:1" x14ac:dyDescent="0.2">
      <c r="A21608" t="s">
        <v>28408</v>
      </c>
    </row>
    <row r="21609" spans="1:1" x14ac:dyDescent="0.2">
      <c r="A21609" t="s">
        <v>28409</v>
      </c>
    </row>
    <row r="21610" spans="1:1" x14ac:dyDescent="0.2">
      <c r="A21610" t="s">
        <v>28410</v>
      </c>
    </row>
    <row r="21611" spans="1:1" x14ac:dyDescent="0.2">
      <c r="A21611" t="s">
        <v>28411</v>
      </c>
    </row>
    <row r="21612" spans="1:1" x14ac:dyDescent="0.2">
      <c r="A21612" t="s">
        <v>28412</v>
      </c>
    </row>
    <row r="21613" spans="1:1" x14ac:dyDescent="0.2">
      <c r="A21613" t="s">
        <v>28413</v>
      </c>
    </row>
    <row r="21614" spans="1:1" x14ac:dyDescent="0.2">
      <c r="A21614" t="s">
        <v>28414</v>
      </c>
    </row>
    <row r="21615" spans="1:1" x14ac:dyDescent="0.2">
      <c r="A21615" t="s">
        <v>28415</v>
      </c>
    </row>
    <row r="21616" spans="1:1" x14ac:dyDescent="0.2">
      <c r="A21616" t="s">
        <v>28416</v>
      </c>
    </row>
    <row r="21617" spans="1:1" x14ac:dyDescent="0.2">
      <c r="A21617" t="s">
        <v>28417</v>
      </c>
    </row>
    <row r="21618" spans="1:1" x14ac:dyDescent="0.2">
      <c r="A21618" t="s">
        <v>28418</v>
      </c>
    </row>
    <row r="21619" spans="1:1" x14ac:dyDescent="0.2">
      <c r="A21619" t="s">
        <v>28419</v>
      </c>
    </row>
    <row r="21620" spans="1:1" x14ac:dyDescent="0.2">
      <c r="A21620" t="s">
        <v>28420</v>
      </c>
    </row>
    <row r="21621" spans="1:1" x14ac:dyDescent="0.2">
      <c r="A21621" t="s">
        <v>28421</v>
      </c>
    </row>
    <row r="21622" spans="1:1" x14ac:dyDescent="0.2">
      <c r="A21622" t="s">
        <v>28422</v>
      </c>
    </row>
    <row r="21623" spans="1:1" x14ac:dyDescent="0.2">
      <c r="A21623" t="s">
        <v>28423</v>
      </c>
    </row>
    <row r="21624" spans="1:1" x14ac:dyDescent="0.2">
      <c r="A21624" t="s">
        <v>28424</v>
      </c>
    </row>
    <row r="21625" spans="1:1" x14ac:dyDescent="0.2">
      <c r="A21625" t="s">
        <v>28425</v>
      </c>
    </row>
    <row r="21626" spans="1:1" x14ac:dyDescent="0.2">
      <c r="A21626" t="s">
        <v>28426</v>
      </c>
    </row>
    <row r="21627" spans="1:1" x14ac:dyDescent="0.2">
      <c r="A21627" t="s">
        <v>28427</v>
      </c>
    </row>
    <row r="21628" spans="1:1" x14ac:dyDescent="0.2">
      <c r="A21628" t="s">
        <v>28428</v>
      </c>
    </row>
    <row r="21629" spans="1:1" x14ac:dyDescent="0.2">
      <c r="A21629" t="s">
        <v>28429</v>
      </c>
    </row>
    <row r="21630" spans="1:1" x14ac:dyDescent="0.2">
      <c r="A21630" t="s">
        <v>28430</v>
      </c>
    </row>
    <row r="21631" spans="1:1" x14ac:dyDescent="0.2">
      <c r="A21631" t="s">
        <v>28431</v>
      </c>
    </row>
    <row r="21632" spans="1:1" x14ac:dyDescent="0.2">
      <c r="A21632" t="s">
        <v>28432</v>
      </c>
    </row>
    <row r="21633" spans="1:1" x14ac:dyDescent="0.2">
      <c r="A21633" t="s">
        <v>28433</v>
      </c>
    </row>
    <row r="21634" spans="1:1" x14ac:dyDescent="0.2">
      <c r="A21634" t="s">
        <v>28434</v>
      </c>
    </row>
    <row r="21635" spans="1:1" x14ac:dyDescent="0.2">
      <c r="A21635" t="s">
        <v>28435</v>
      </c>
    </row>
    <row r="21636" spans="1:1" x14ac:dyDescent="0.2">
      <c r="A21636" t="s">
        <v>28436</v>
      </c>
    </row>
    <row r="21637" spans="1:1" x14ac:dyDescent="0.2">
      <c r="A21637" t="s">
        <v>28437</v>
      </c>
    </row>
    <row r="21638" spans="1:1" x14ac:dyDescent="0.2">
      <c r="A21638" t="s">
        <v>28438</v>
      </c>
    </row>
    <row r="21639" spans="1:1" x14ac:dyDescent="0.2">
      <c r="A21639" t="s">
        <v>28439</v>
      </c>
    </row>
    <row r="21640" spans="1:1" x14ac:dyDescent="0.2">
      <c r="A21640" t="s">
        <v>28440</v>
      </c>
    </row>
    <row r="21641" spans="1:1" x14ac:dyDescent="0.2">
      <c r="A21641" t="s">
        <v>28441</v>
      </c>
    </row>
    <row r="21642" spans="1:1" x14ac:dyDescent="0.2">
      <c r="A21642" t="s">
        <v>28442</v>
      </c>
    </row>
    <row r="21643" spans="1:1" x14ac:dyDescent="0.2">
      <c r="A21643" t="s">
        <v>28443</v>
      </c>
    </row>
    <row r="21644" spans="1:1" x14ac:dyDescent="0.2">
      <c r="A21644" t="s">
        <v>28444</v>
      </c>
    </row>
    <row r="21645" spans="1:1" x14ac:dyDescent="0.2">
      <c r="A21645" t="s">
        <v>28445</v>
      </c>
    </row>
    <row r="21646" spans="1:1" x14ac:dyDescent="0.2">
      <c r="A21646" t="s">
        <v>28446</v>
      </c>
    </row>
    <row r="21647" spans="1:1" x14ac:dyDescent="0.2">
      <c r="A21647" t="s">
        <v>28447</v>
      </c>
    </row>
    <row r="21648" spans="1:1" x14ac:dyDescent="0.2">
      <c r="A21648" t="s">
        <v>28448</v>
      </c>
    </row>
    <row r="21649" spans="1:1" x14ac:dyDescent="0.2">
      <c r="A21649" t="s">
        <v>28449</v>
      </c>
    </row>
    <row r="21650" spans="1:1" x14ac:dyDescent="0.2">
      <c r="A21650" t="s">
        <v>28450</v>
      </c>
    </row>
    <row r="21651" spans="1:1" x14ac:dyDescent="0.2">
      <c r="A21651" t="s">
        <v>28451</v>
      </c>
    </row>
    <row r="21652" spans="1:1" x14ac:dyDescent="0.2">
      <c r="A21652" t="s">
        <v>28452</v>
      </c>
    </row>
    <row r="21653" spans="1:1" x14ac:dyDescent="0.2">
      <c r="A21653" t="s">
        <v>28453</v>
      </c>
    </row>
    <row r="21654" spans="1:1" x14ac:dyDescent="0.2">
      <c r="A21654" t="s">
        <v>28454</v>
      </c>
    </row>
    <row r="21655" spans="1:1" x14ac:dyDescent="0.2">
      <c r="A21655" t="s">
        <v>28455</v>
      </c>
    </row>
    <row r="21656" spans="1:1" x14ac:dyDescent="0.2">
      <c r="A21656" t="s">
        <v>28456</v>
      </c>
    </row>
    <row r="21657" spans="1:1" x14ac:dyDescent="0.2">
      <c r="A21657" t="s">
        <v>28457</v>
      </c>
    </row>
    <row r="21658" spans="1:1" x14ac:dyDescent="0.2">
      <c r="A21658" t="s">
        <v>28458</v>
      </c>
    </row>
    <row r="21659" spans="1:1" x14ac:dyDescent="0.2">
      <c r="A21659" t="s">
        <v>28459</v>
      </c>
    </row>
    <row r="21660" spans="1:1" x14ac:dyDescent="0.2">
      <c r="A21660" t="s">
        <v>28460</v>
      </c>
    </row>
    <row r="21661" spans="1:1" x14ac:dyDescent="0.2">
      <c r="A21661" t="s">
        <v>28461</v>
      </c>
    </row>
    <row r="21662" spans="1:1" x14ac:dyDescent="0.2">
      <c r="A21662" t="s">
        <v>28462</v>
      </c>
    </row>
    <row r="21663" spans="1:1" x14ac:dyDescent="0.2">
      <c r="A21663" t="s">
        <v>28463</v>
      </c>
    </row>
    <row r="21664" spans="1:1" x14ac:dyDescent="0.2">
      <c r="A21664" t="s">
        <v>28464</v>
      </c>
    </row>
    <row r="21665" spans="1:1" x14ac:dyDescent="0.2">
      <c r="A21665" t="s">
        <v>28465</v>
      </c>
    </row>
    <row r="21666" spans="1:1" x14ac:dyDescent="0.2">
      <c r="A21666" t="s">
        <v>28466</v>
      </c>
    </row>
    <row r="21667" spans="1:1" x14ac:dyDescent="0.2">
      <c r="A21667" t="s">
        <v>28467</v>
      </c>
    </row>
    <row r="21668" spans="1:1" x14ac:dyDescent="0.2">
      <c r="A21668" t="s">
        <v>28468</v>
      </c>
    </row>
    <row r="21669" spans="1:1" x14ac:dyDescent="0.2">
      <c r="A21669" t="s">
        <v>28469</v>
      </c>
    </row>
    <row r="21670" spans="1:1" x14ac:dyDescent="0.2">
      <c r="A21670" t="s">
        <v>28470</v>
      </c>
    </row>
    <row r="21671" spans="1:1" x14ac:dyDescent="0.2">
      <c r="A21671" t="s">
        <v>28471</v>
      </c>
    </row>
    <row r="21672" spans="1:1" x14ac:dyDescent="0.2">
      <c r="A21672" t="s">
        <v>28472</v>
      </c>
    </row>
    <row r="21673" spans="1:1" x14ac:dyDescent="0.2">
      <c r="A21673" t="s">
        <v>28473</v>
      </c>
    </row>
    <row r="21674" spans="1:1" x14ac:dyDescent="0.2">
      <c r="A21674" t="s">
        <v>28474</v>
      </c>
    </row>
    <row r="21675" spans="1:1" x14ac:dyDescent="0.2">
      <c r="A21675" t="s">
        <v>28475</v>
      </c>
    </row>
    <row r="21676" spans="1:1" x14ac:dyDescent="0.2">
      <c r="A21676" t="s">
        <v>28476</v>
      </c>
    </row>
    <row r="21677" spans="1:1" x14ac:dyDescent="0.2">
      <c r="A21677" t="s">
        <v>28477</v>
      </c>
    </row>
    <row r="21678" spans="1:1" x14ac:dyDescent="0.2">
      <c r="A21678" t="s">
        <v>28478</v>
      </c>
    </row>
    <row r="21679" spans="1:1" x14ac:dyDescent="0.2">
      <c r="A21679" t="s">
        <v>28479</v>
      </c>
    </row>
    <row r="21680" spans="1:1" x14ac:dyDescent="0.2">
      <c r="A21680" t="s">
        <v>28480</v>
      </c>
    </row>
    <row r="21681" spans="1:1" x14ac:dyDescent="0.2">
      <c r="A21681" t="s">
        <v>28481</v>
      </c>
    </row>
    <row r="21682" spans="1:1" x14ac:dyDescent="0.2">
      <c r="A21682" t="s">
        <v>28482</v>
      </c>
    </row>
    <row r="21683" spans="1:1" x14ac:dyDescent="0.2">
      <c r="A21683" t="s">
        <v>28483</v>
      </c>
    </row>
    <row r="21684" spans="1:1" x14ac:dyDescent="0.2">
      <c r="A21684" t="s">
        <v>28484</v>
      </c>
    </row>
    <row r="21685" spans="1:1" x14ac:dyDescent="0.2">
      <c r="A21685" t="s">
        <v>28485</v>
      </c>
    </row>
    <row r="21686" spans="1:1" x14ac:dyDescent="0.2">
      <c r="A21686" t="s">
        <v>28486</v>
      </c>
    </row>
    <row r="21687" spans="1:1" x14ac:dyDescent="0.2">
      <c r="A21687" t="s">
        <v>28487</v>
      </c>
    </row>
    <row r="21688" spans="1:1" x14ac:dyDescent="0.2">
      <c r="A21688" t="s">
        <v>28488</v>
      </c>
    </row>
    <row r="21689" spans="1:1" x14ac:dyDescent="0.2">
      <c r="A21689" t="s">
        <v>28489</v>
      </c>
    </row>
    <row r="21690" spans="1:1" x14ac:dyDescent="0.2">
      <c r="A21690" t="s">
        <v>28490</v>
      </c>
    </row>
    <row r="21691" spans="1:1" x14ac:dyDescent="0.2">
      <c r="A21691" t="s">
        <v>28491</v>
      </c>
    </row>
    <row r="21692" spans="1:1" x14ac:dyDescent="0.2">
      <c r="A21692" t="s">
        <v>28492</v>
      </c>
    </row>
    <row r="21693" spans="1:1" x14ac:dyDescent="0.2">
      <c r="A21693" t="s">
        <v>28493</v>
      </c>
    </row>
    <row r="21694" spans="1:1" x14ac:dyDescent="0.2">
      <c r="A21694" t="s">
        <v>28494</v>
      </c>
    </row>
    <row r="21695" spans="1:1" x14ac:dyDescent="0.2">
      <c r="A21695" t="s">
        <v>28495</v>
      </c>
    </row>
    <row r="21696" spans="1:1" x14ac:dyDescent="0.2">
      <c r="A21696" t="s">
        <v>28496</v>
      </c>
    </row>
    <row r="21697" spans="1:1" x14ac:dyDescent="0.2">
      <c r="A21697" t="s">
        <v>28497</v>
      </c>
    </row>
    <row r="21698" spans="1:1" x14ac:dyDescent="0.2">
      <c r="A21698" t="s">
        <v>28498</v>
      </c>
    </row>
    <row r="21699" spans="1:1" x14ac:dyDescent="0.2">
      <c r="A21699" t="s">
        <v>28499</v>
      </c>
    </row>
    <row r="21700" spans="1:1" x14ac:dyDescent="0.2">
      <c r="A21700" t="s">
        <v>28500</v>
      </c>
    </row>
    <row r="21701" spans="1:1" x14ac:dyDescent="0.2">
      <c r="A21701" t="s">
        <v>28501</v>
      </c>
    </row>
    <row r="21702" spans="1:1" x14ac:dyDescent="0.2">
      <c r="A21702" t="s">
        <v>28502</v>
      </c>
    </row>
    <row r="21703" spans="1:1" x14ac:dyDescent="0.2">
      <c r="A21703" t="s">
        <v>28503</v>
      </c>
    </row>
    <row r="21704" spans="1:1" x14ac:dyDescent="0.2">
      <c r="A21704" t="s">
        <v>28504</v>
      </c>
    </row>
    <row r="21705" spans="1:1" x14ac:dyDescent="0.2">
      <c r="A21705" t="s">
        <v>28505</v>
      </c>
    </row>
    <row r="21706" spans="1:1" x14ac:dyDescent="0.2">
      <c r="A21706" t="s">
        <v>28506</v>
      </c>
    </row>
    <row r="21707" spans="1:1" x14ac:dyDescent="0.2">
      <c r="A21707" t="s">
        <v>28507</v>
      </c>
    </row>
    <row r="21708" spans="1:1" x14ac:dyDescent="0.2">
      <c r="A21708" t="s">
        <v>28508</v>
      </c>
    </row>
    <row r="21709" spans="1:1" x14ac:dyDescent="0.2">
      <c r="A21709" t="s">
        <v>28509</v>
      </c>
    </row>
    <row r="21710" spans="1:1" x14ac:dyDescent="0.2">
      <c r="A21710" t="s">
        <v>28510</v>
      </c>
    </row>
    <row r="21711" spans="1:1" x14ac:dyDescent="0.2">
      <c r="A21711" t="s">
        <v>28511</v>
      </c>
    </row>
    <row r="21712" spans="1:1" x14ac:dyDescent="0.2">
      <c r="A21712" t="s">
        <v>28512</v>
      </c>
    </row>
    <row r="21713" spans="1:1" x14ac:dyDescent="0.2">
      <c r="A21713" t="s">
        <v>28513</v>
      </c>
    </row>
    <row r="21714" spans="1:1" x14ac:dyDescent="0.2">
      <c r="A21714" t="s">
        <v>28514</v>
      </c>
    </row>
    <row r="21715" spans="1:1" x14ac:dyDescent="0.2">
      <c r="A21715" t="s">
        <v>28515</v>
      </c>
    </row>
    <row r="21716" spans="1:1" x14ac:dyDescent="0.2">
      <c r="A21716" t="s">
        <v>28516</v>
      </c>
    </row>
    <row r="21717" spans="1:1" x14ac:dyDescent="0.2">
      <c r="A21717" t="s">
        <v>28517</v>
      </c>
    </row>
    <row r="21718" spans="1:1" x14ac:dyDescent="0.2">
      <c r="A21718" t="s">
        <v>28518</v>
      </c>
    </row>
    <row r="21719" spans="1:1" x14ac:dyDescent="0.2">
      <c r="A21719" t="s">
        <v>28519</v>
      </c>
    </row>
    <row r="21720" spans="1:1" x14ac:dyDescent="0.2">
      <c r="A21720" t="s">
        <v>28520</v>
      </c>
    </row>
    <row r="21721" spans="1:1" x14ac:dyDescent="0.2">
      <c r="A21721" t="s">
        <v>28521</v>
      </c>
    </row>
    <row r="21722" spans="1:1" x14ac:dyDescent="0.2">
      <c r="A21722" t="s">
        <v>28522</v>
      </c>
    </row>
    <row r="21723" spans="1:1" x14ac:dyDescent="0.2">
      <c r="A21723" t="s">
        <v>28523</v>
      </c>
    </row>
    <row r="21724" spans="1:1" x14ac:dyDescent="0.2">
      <c r="A21724" t="s">
        <v>28524</v>
      </c>
    </row>
    <row r="21725" spans="1:1" x14ac:dyDescent="0.2">
      <c r="A21725" t="s">
        <v>28525</v>
      </c>
    </row>
    <row r="21726" spans="1:1" x14ac:dyDescent="0.2">
      <c r="A21726" t="s">
        <v>28526</v>
      </c>
    </row>
    <row r="21727" spans="1:1" x14ac:dyDescent="0.2">
      <c r="A21727" t="s">
        <v>28527</v>
      </c>
    </row>
    <row r="21728" spans="1:1" x14ac:dyDescent="0.2">
      <c r="A21728" t="s">
        <v>28528</v>
      </c>
    </row>
    <row r="21729" spans="1:1" x14ac:dyDescent="0.2">
      <c r="A21729" t="s">
        <v>28529</v>
      </c>
    </row>
    <row r="21730" spans="1:1" x14ac:dyDescent="0.2">
      <c r="A21730" t="s">
        <v>28530</v>
      </c>
    </row>
    <row r="21731" spans="1:1" x14ac:dyDescent="0.2">
      <c r="A21731" t="s">
        <v>28531</v>
      </c>
    </row>
    <row r="21732" spans="1:1" x14ac:dyDescent="0.2">
      <c r="A21732" t="s">
        <v>28532</v>
      </c>
    </row>
    <row r="21733" spans="1:1" x14ac:dyDescent="0.2">
      <c r="A21733" t="s">
        <v>28533</v>
      </c>
    </row>
    <row r="21734" spans="1:1" x14ac:dyDescent="0.2">
      <c r="A21734" t="s">
        <v>28534</v>
      </c>
    </row>
    <row r="21735" spans="1:1" x14ac:dyDescent="0.2">
      <c r="A21735" t="s">
        <v>28535</v>
      </c>
    </row>
    <row r="21736" spans="1:1" x14ac:dyDescent="0.2">
      <c r="A21736" t="s">
        <v>28536</v>
      </c>
    </row>
    <row r="21737" spans="1:1" x14ac:dyDescent="0.2">
      <c r="A21737" t="s">
        <v>28537</v>
      </c>
    </row>
    <row r="21738" spans="1:1" x14ac:dyDescent="0.2">
      <c r="A21738" t="s">
        <v>28538</v>
      </c>
    </row>
    <row r="21739" spans="1:1" x14ac:dyDescent="0.2">
      <c r="A21739" t="s">
        <v>28539</v>
      </c>
    </row>
    <row r="21740" spans="1:1" x14ac:dyDescent="0.2">
      <c r="A21740" t="s">
        <v>28540</v>
      </c>
    </row>
    <row r="21741" spans="1:1" x14ac:dyDescent="0.2">
      <c r="A21741" t="s">
        <v>28541</v>
      </c>
    </row>
    <row r="21742" spans="1:1" x14ac:dyDescent="0.2">
      <c r="A21742" t="s">
        <v>28542</v>
      </c>
    </row>
    <row r="21743" spans="1:1" x14ac:dyDescent="0.2">
      <c r="A21743" t="s">
        <v>28543</v>
      </c>
    </row>
    <row r="21744" spans="1:1" x14ac:dyDescent="0.2">
      <c r="A21744" t="s">
        <v>28544</v>
      </c>
    </row>
    <row r="21745" spans="1:1" x14ac:dyDescent="0.2">
      <c r="A21745" t="s">
        <v>28545</v>
      </c>
    </row>
    <row r="21746" spans="1:1" x14ac:dyDescent="0.2">
      <c r="A21746" t="s">
        <v>28546</v>
      </c>
    </row>
    <row r="21747" spans="1:1" x14ac:dyDescent="0.2">
      <c r="A21747" t="s">
        <v>28547</v>
      </c>
    </row>
    <row r="21748" spans="1:1" x14ac:dyDescent="0.2">
      <c r="A21748" t="s">
        <v>28548</v>
      </c>
    </row>
    <row r="21749" spans="1:1" x14ac:dyDescent="0.2">
      <c r="A21749" t="s">
        <v>28549</v>
      </c>
    </row>
    <row r="21750" spans="1:1" x14ac:dyDescent="0.2">
      <c r="A21750" t="s">
        <v>28550</v>
      </c>
    </row>
    <row r="21751" spans="1:1" x14ac:dyDescent="0.2">
      <c r="A21751" t="s">
        <v>28551</v>
      </c>
    </row>
    <row r="21752" spans="1:1" x14ac:dyDescent="0.2">
      <c r="A21752" t="s">
        <v>28552</v>
      </c>
    </row>
    <row r="21753" spans="1:1" x14ac:dyDescent="0.2">
      <c r="A21753" t="s">
        <v>28553</v>
      </c>
    </row>
    <row r="21754" spans="1:1" x14ac:dyDescent="0.2">
      <c r="A21754" t="s">
        <v>28554</v>
      </c>
    </row>
    <row r="21755" spans="1:1" x14ac:dyDescent="0.2">
      <c r="A21755" t="s">
        <v>28555</v>
      </c>
    </row>
    <row r="21756" spans="1:1" x14ac:dyDescent="0.2">
      <c r="A21756" t="s">
        <v>28556</v>
      </c>
    </row>
    <row r="21757" spans="1:1" x14ac:dyDescent="0.2">
      <c r="A21757" t="s">
        <v>28557</v>
      </c>
    </row>
    <row r="21758" spans="1:1" x14ac:dyDescent="0.2">
      <c r="A21758" t="s">
        <v>28558</v>
      </c>
    </row>
    <row r="21759" spans="1:1" x14ac:dyDescent="0.2">
      <c r="A21759" t="s">
        <v>28559</v>
      </c>
    </row>
    <row r="21760" spans="1:1" x14ac:dyDescent="0.2">
      <c r="A21760" t="s">
        <v>28560</v>
      </c>
    </row>
    <row r="21761" spans="1:1" x14ac:dyDescent="0.2">
      <c r="A21761" t="s">
        <v>28561</v>
      </c>
    </row>
    <row r="21762" spans="1:1" x14ac:dyDescent="0.2">
      <c r="A21762" t="s">
        <v>28562</v>
      </c>
    </row>
    <row r="21763" spans="1:1" x14ac:dyDescent="0.2">
      <c r="A21763" t="s">
        <v>28563</v>
      </c>
    </row>
    <row r="21764" spans="1:1" x14ac:dyDescent="0.2">
      <c r="A21764" t="s">
        <v>28564</v>
      </c>
    </row>
    <row r="21765" spans="1:1" x14ac:dyDescent="0.2">
      <c r="A21765" t="s">
        <v>28565</v>
      </c>
    </row>
    <row r="21766" spans="1:1" x14ac:dyDescent="0.2">
      <c r="A21766" t="s">
        <v>28566</v>
      </c>
    </row>
    <row r="21767" spans="1:1" x14ac:dyDescent="0.2">
      <c r="A21767" t="s">
        <v>28567</v>
      </c>
    </row>
    <row r="21768" spans="1:1" x14ac:dyDescent="0.2">
      <c r="A21768" t="s">
        <v>28568</v>
      </c>
    </row>
    <row r="21769" spans="1:1" x14ac:dyDescent="0.2">
      <c r="A21769" t="s">
        <v>28569</v>
      </c>
    </row>
    <row r="21770" spans="1:1" x14ac:dyDescent="0.2">
      <c r="A21770" t="s">
        <v>28570</v>
      </c>
    </row>
    <row r="21771" spans="1:1" x14ac:dyDescent="0.2">
      <c r="A21771" t="s">
        <v>28571</v>
      </c>
    </row>
    <row r="21772" spans="1:1" x14ac:dyDescent="0.2">
      <c r="A21772" t="s">
        <v>28572</v>
      </c>
    </row>
    <row r="21773" spans="1:1" x14ac:dyDescent="0.2">
      <c r="A21773" t="s">
        <v>28573</v>
      </c>
    </row>
    <row r="21774" spans="1:1" x14ac:dyDescent="0.2">
      <c r="A21774" t="s">
        <v>28574</v>
      </c>
    </row>
    <row r="21775" spans="1:1" x14ac:dyDescent="0.2">
      <c r="A21775" t="s">
        <v>28575</v>
      </c>
    </row>
    <row r="21776" spans="1:1" x14ac:dyDescent="0.2">
      <c r="A21776" t="s">
        <v>28576</v>
      </c>
    </row>
    <row r="21777" spans="1:1" x14ac:dyDescent="0.2">
      <c r="A21777" t="s">
        <v>28577</v>
      </c>
    </row>
    <row r="21778" spans="1:1" x14ac:dyDescent="0.2">
      <c r="A21778" t="s">
        <v>28578</v>
      </c>
    </row>
    <row r="21779" spans="1:1" x14ac:dyDescent="0.2">
      <c r="A21779" t="s">
        <v>28579</v>
      </c>
    </row>
    <row r="21780" spans="1:1" x14ac:dyDescent="0.2">
      <c r="A21780" t="s">
        <v>28580</v>
      </c>
    </row>
    <row r="21781" spans="1:1" x14ac:dyDescent="0.2">
      <c r="A21781" t="s">
        <v>28581</v>
      </c>
    </row>
    <row r="21782" spans="1:1" x14ac:dyDescent="0.2">
      <c r="A21782" t="s">
        <v>28582</v>
      </c>
    </row>
    <row r="21783" spans="1:1" x14ac:dyDescent="0.2">
      <c r="A21783" t="s">
        <v>28583</v>
      </c>
    </row>
    <row r="21784" spans="1:1" x14ac:dyDescent="0.2">
      <c r="A21784" t="s">
        <v>28584</v>
      </c>
    </row>
    <row r="21785" spans="1:1" x14ac:dyDescent="0.2">
      <c r="A21785" t="s">
        <v>28585</v>
      </c>
    </row>
    <row r="21786" spans="1:1" x14ac:dyDescent="0.2">
      <c r="A21786" t="s">
        <v>28586</v>
      </c>
    </row>
    <row r="21787" spans="1:1" x14ac:dyDescent="0.2">
      <c r="A21787" t="s">
        <v>28587</v>
      </c>
    </row>
    <row r="21788" spans="1:1" x14ac:dyDescent="0.2">
      <c r="A21788" t="s">
        <v>28588</v>
      </c>
    </row>
    <row r="21789" spans="1:1" x14ac:dyDescent="0.2">
      <c r="A21789" t="s">
        <v>28589</v>
      </c>
    </row>
    <row r="21790" spans="1:1" x14ac:dyDescent="0.2">
      <c r="A21790" t="s">
        <v>28590</v>
      </c>
    </row>
    <row r="21791" spans="1:1" x14ac:dyDescent="0.2">
      <c r="A21791" t="s">
        <v>28591</v>
      </c>
    </row>
    <row r="21792" spans="1:1" x14ac:dyDescent="0.2">
      <c r="A21792" t="s">
        <v>28592</v>
      </c>
    </row>
    <row r="21793" spans="1:1" x14ac:dyDescent="0.2">
      <c r="A21793" t="s">
        <v>28593</v>
      </c>
    </row>
    <row r="21794" spans="1:1" x14ac:dyDescent="0.2">
      <c r="A21794" t="s">
        <v>28594</v>
      </c>
    </row>
    <row r="21795" spans="1:1" x14ac:dyDescent="0.2">
      <c r="A21795" t="s">
        <v>28595</v>
      </c>
    </row>
    <row r="21796" spans="1:1" x14ac:dyDescent="0.2">
      <c r="A21796" t="s">
        <v>28596</v>
      </c>
    </row>
    <row r="21797" spans="1:1" x14ac:dyDescent="0.2">
      <c r="A21797" t="s">
        <v>28597</v>
      </c>
    </row>
    <row r="21798" spans="1:1" x14ac:dyDescent="0.2">
      <c r="A21798" t="s">
        <v>28598</v>
      </c>
    </row>
    <row r="21799" spans="1:1" x14ac:dyDescent="0.2">
      <c r="A21799" t="s">
        <v>28599</v>
      </c>
    </row>
    <row r="21800" spans="1:1" x14ac:dyDescent="0.2">
      <c r="A21800" t="s">
        <v>28600</v>
      </c>
    </row>
    <row r="21801" spans="1:1" x14ac:dyDescent="0.2">
      <c r="A21801" t="s">
        <v>28601</v>
      </c>
    </row>
    <row r="21802" spans="1:1" x14ac:dyDescent="0.2">
      <c r="A21802" t="s">
        <v>28602</v>
      </c>
    </row>
    <row r="21803" spans="1:1" x14ac:dyDescent="0.2">
      <c r="A21803" t="s">
        <v>28603</v>
      </c>
    </row>
    <row r="21804" spans="1:1" x14ac:dyDescent="0.2">
      <c r="A21804" t="s">
        <v>28604</v>
      </c>
    </row>
    <row r="21805" spans="1:1" x14ac:dyDescent="0.2">
      <c r="A21805" t="s">
        <v>28605</v>
      </c>
    </row>
    <row r="21806" spans="1:1" x14ac:dyDescent="0.2">
      <c r="A21806" t="s">
        <v>28606</v>
      </c>
    </row>
    <row r="21807" spans="1:1" x14ac:dyDescent="0.2">
      <c r="A21807" t="s">
        <v>28607</v>
      </c>
    </row>
    <row r="21808" spans="1:1" x14ac:dyDescent="0.2">
      <c r="A21808" t="s">
        <v>28608</v>
      </c>
    </row>
    <row r="21809" spans="1:1" x14ac:dyDescent="0.2">
      <c r="A21809" t="s">
        <v>28609</v>
      </c>
    </row>
    <row r="21810" spans="1:1" x14ac:dyDescent="0.2">
      <c r="A21810" t="s">
        <v>28610</v>
      </c>
    </row>
    <row r="21811" spans="1:1" x14ac:dyDescent="0.2">
      <c r="A21811" t="s">
        <v>28611</v>
      </c>
    </row>
    <row r="21812" spans="1:1" x14ac:dyDescent="0.2">
      <c r="A21812" t="s">
        <v>28612</v>
      </c>
    </row>
    <row r="21813" spans="1:1" x14ac:dyDescent="0.2">
      <c r="A21813" t="s">
        <v>28613</v>
      </c>
    </row>
    <row r="21814" spans="1:1" x14ac:dyDescent="0.2">
      <c r="A21814" t="s">
        <v>28614</v>
      </c>
    </row>
    <row r="21815" spans="1:1" x14ac:dyDescent="0.2">
      <c r="A21815" t="s">
        <v>28615</v>
      </c>
    </row>
    <row r="21816" spans="1:1" x14ac:dyDescent="0.2">
      <c r="A21816" t="s">
        <v>28616</v>
      </c>
    </row>
    <row r="21817" spans="1:1" x14ac:dyDescent="0.2">
      <c r="A21817" t="s">
        <v>28617</v>
      </c>
    </row>
    <row r="21818" spans="1:1" x14ac:dyDescent="0.2">
      <c r="A21818" t="s">
        <v>28618</v>
      </c>
    </row>
    <row r="21819" spans="1:1" x14ac:dyDescent="0.2">
      <c r="A21819" t="s">
        <v>28619</v>
      </c>
    </row>
    <row r="21820" spans="1:1" x14ac:dyDescent="0.2">
      <c r="A21820" t="s">
        <v>28620</v>
      </c>
    </row>
    <row r="21821" spans="1:1" x14ac:dyDescent="0.2">
      <c r="A21821" t="s">
        <v>28621</v>
      </c>
    </row>
    <row r="21822" spans="1:1" x14ac:dyDescent="0.2">
      <c r="A21822" t="s">
        <v>28622</v>
      </c>
    </row>
    <row r="21823" spans="1:1" x14ac:dyDescent="0.2">
      <c r="A21823" t="s">
        <v>28623</v>
      </c>
    </row>
    <row r="21824" spans="1:1" x14ac:dyDescent="0.2">
      <c r="A21824" t="s">
        <v>28624</v>
      </c>
    </row>
    <row r="21825" spans="1:1" x14ac:dyDescent="0.2">
      <c r="A21825" t="s">
        <v>28625</v>
      </c>
    </row>
    <row r="21826" spans="1:1" x14ac:dyDescent="0.2">
      <c r="A21826" t="s">
        <v>28626</v>
      </c>
    </row>
    <row r="21827" spans="1:1" x14ac:dyDescent="0.2">
      <c r="A21827" t="s">
        <v>28627</v>
      </c>
    </row>
    <row r="21828" spans="1:1" x14ac:dyDescent="0.2">
      <c r="A21828" t="s">
        <v>28628</v>
      </c>
    </row>
    <row r="21829" spans="1:1" x14ac:dyDescent="0.2">
      <c r="A21829" t="s">
        <v>28629</v>
      </c>
    </row>
    <row r="21830" spans="1:1" x14ac:dyDescent="0.2">
      <c r="A21830" t="s">
        <v>28630</v>
      </c>
    </row>
    <row r="21831" spans="1:1" x14ac:dyDescent="0.2">
      <c r="A21831" t="s">
        <v>28631</v>
      </c>
    </row>
    <row r="21832" spans="1:1" x14ac:dyDescent="0.2">
      <c r="A21832" t="s">
        <v>28632</v>
      </c>
    </row>
    <row r="21833" spans="1:1" x14ac:dyDescent="0.2">
      <c r="A21833" t="s">
        <v>28633</v>
      </c>
    </row>
    <row r="21834" spans="1:1" x14ac:dyDescent="0.2">
      <c r="A21834" t="s">
        <v>28634</v>
      </c>
    </row>
    <row r="21835" spans="1:1" x14ac:dyDescent="0.2">
      <c r="A21835" t="s">
        <v>28635</v>
      </c>
    </row>
    <row r="21836" spans="1:1" x14ac:dyDescent="0.2">
      <c r="A21836" t="s">
        <v>28636</v>
      </c>
    </row>
    <row r="21837" spans="1:1" x14ac:dyDescent="0.2">
      <c r="A21837" t="s">
        <v>28637</v>
      </c>
    </row>
    <row r="21838" spans="1:1" x14ac:dyDescent="0.2">
      <c r="A21838" t="s">
        <v>28638</v>
      </c>
    </row>
    <row r="21839" spans="1:1" x14ac:dyDescent="0.2">
      <c r="A21839" t="s">
        <v>28639</v>
      </c>
    </row>
    <row r="21840" spans="1:1" x14ac:dyDescent="0.2">
      <c r="A21840" t="s">
        <v>28640</v>
      </c>
    </row>
    <row r="21841" spans="1:1" x14ac:dyDescent="0.2">
      <c r="A21841" t="s">
        <v>28641</v>
      </c>
    </row>
    <row r="21842" spans="1:1" x14ac:dyDescent="0.2">
      <c r="A21842" t="s">
        <v>28642</v>
      </c>
    </row>
    <row r="21843" spans="1:1" x14ac:dyDescent="0.2">
      <c r="A21843" t="s">
        <v>28643</v>
      </c>
    </row>
    <row r="21844" spans="1:1" x14ac:dyDescent="0.2">
      <c r="A21844" t="s">
        <v>28644</v>
      </c>
    </row>
    <row r="21845" spans="1:1" x14ac:dyDescent="0.2">
      <c r="A21845" t="s">
        <v>28645</v>
      </c>
    </row>
    <row r="21846" spans="1:1" x14ac:dyDescent="0.2">
      <c r="A21846" t="s">
        <v>28646</v>
      </c>
    </row>
    <row r="21847" spans="1:1" x14ac:dyDescent="0.2">
      <c r="A21847" t="s">
        <v>28647</v>
      </c>
    </row>
    <row r="21848" spans="1:1" x14ac:dyDescent="0.2">
      <c r="A21848" t="s">
        <v>28648</v>
      </c>
    </row>
    <row r="21849" spans="1:1" x14ac:dyDescent="0.2">
      <c r="A21849" t="s">
        <v>28649</v>
      </c>
    </row>
    <row r="21850" spans="1:1" x14ac:dyDescent="0.2">
      <c r="A21850" t="s">
        <v>28650</v>
      </c>
    </row>
    <row r="21851" spans="1:1" x14ac:dyDescent="0.2">
      <c r="A21851" t="s">
        <v>28651</v>
      </c>
    </row>
    <row r="21852" spans="1:1" x14ac:dyDescent="0.2">
      <c r="A21852" t="s">
        <v>28652</v>
      </c>
    </row>
    <row r="21853" spans="1:1" x14ac:dyDescent="0.2">
      <c r="A21853" t="s">
        <v>28653</v>
      </c>
    </row>
    <row r="21854" spans="1:1" x14ac:dyDescent="0.2">
      <c r="A21854" t="s">
        <v>28654</v>
      </c>
    </row>
    <row r="21855" spans="1:1" x14ac:dyDescent="0.2">
      <c r="A21855" t="s">
        <v>28655</v>
      </c>
    </row>
    <row r="21856" spans="1:1" x14ac:dyDescent="0.2">
      <c r="A21856" t="s">
        <v>28656</v>
      </c>
    </row>
    <row r="21857" spans="1:1" x14ac:dyDescent="0.2">
      <c r="A21857" t="s">
        <v>28657</v>
      </c>
    </row>
    <row r="21858" spans="1:1" x14ac:dyDescent="0.2">
      <c r="A21858" t="s">
        <v>28658</v>
      </c>
    </row>
    <row r="21859" spans="1:1" x14ac:dyDescent="0.2">
      <c r="A21859" t="s">
        <v>28659</v>
      </c>
    </row>
    <row r="21860" spans="1:1" x14ac:dyDescent="0.2">
      <c r="A21860" t="s">
        <v>28660</v>
      </c>
    </row>
    <row r="21861" spans="1:1" x14ac:dyDescent="0.2">
      <c r="A21861" t="s">
        <v>28661</v>
      </c>
    </row>
    <row r="21862" spans="1:1" x14ac:dyDescent="0.2">
      <c r="A21862" t="s">
        <v>28662</v>
      </c>
    </row>
    <row r="21863" spans="1:1" x14ac:dyDescent="0.2">
      <c r="A21863" t="s">
        <v>28663</v>
      </c>
    </row>
    <row r="21864" spans="1:1" x14ac:dyDescent="0.2">
      <c r="A21864" t="s">
        <v>28664</v>
      </c>
    </row>
    <row r="21865" spans="1:1" x14ac:dyDescent="0.2">
      <c r="A21865" t="s">
        <v>28665</v>
      </c>
    </row>
    <row r="21866" spans="1:1" x14ac:dyDescent="0.2">
      <c r="A21866" t="s">
        <v>28666</v>
      </c>
    </row>
    <row r="21867" spans="1:1" x14ac:dyDescent="0.2">
      <c r="A21867" t="s">
        <v>28667</v>
      </c>
    </row>
    <row r="21868" spans="1:1" x14ac:dyDescent="0.2">
      <c r="A21868" t="s">
        <v>28668</v>
      </c>
    </row>
    <row r="21869" spans="1:1" x14ac:dyDescent="0.2">
      <c r="A21869" t="s">
        <v>28669</v>
      </c>
    </row>
    <row r="21870" spans="1:1" x14ac:dyDescent="0.2">
      <c r="A21870" t="s">
        <v>28670</v>
      </c>
    </row>
    <row r="21871" spans="1:1" x14ac:dyDescent="0.2">
      <c r="A21871" t="s">
        <v>28671</v>
      </c>
    </row>
    <row r="21872" spans="1:1" x14ac:dyDescent="0.2">
      <c r="A21872" t="s">
        <v>28672</v>
      </c>
    </row>
    <row r="21873" spans="1:1" x14ac:dyDescent="0.2">
      <c r="A21873" t="s">
        <v>28673</v>
      </c>
    </row>
    <row r="21874" spans="1:1" x14ac:dyDescent="0.2">
      <c r="A21874" t="s">
        <v>28674</v>
      </c>
    </row>
    <row r="21875" spans="1:1" x14ac:dyDescent="0.2">
      <c r="A21875" t="s">
        <v>28675</v>
      </c>
    </row>
    <row r="21876" spans="1:1" x14ac:dyDescent="0.2">
      <c r="A21876" t="s">
        <v>28676</v>
      </c>
    </row>
    <row r="21877" spans="1:1" x14ac:dyDescent="0.2">
      <c r="A21877" t="s">
        <v>28677</v>
      </c>
    </row>
    <row r="21878" spans="1:1" x14ac:dyDescent="0.2">
      <c r="A21878" t="s">
        <v>28678</v>
      </c>
    </row>
    <row r="21879" spans="1:1" x14ac:dyDescent="0.2">
      <c r="A21879" t="s">
        <v>28679</v>
      </c>
    </row>
    <row r="21880" spans="1:1" x14ac:dyDescent="0.2">
      <c r="A21880" t="s">
        <v>28680</v>
      </c>
    </row>
    <row r="21881" spans="1:1" x14ac:dyDescent="0.2">
      <c r="A21881" t="s">
        <v>28681</v>
      </c>
    </row>
    <row r="21882" spans="1:1" x14ac:dyDescent="0.2">
      <c r="A21882" t="s">
        <v>28682</v>
      </c>
    </row>
    <row r="21883" spans="1:1" x14ac:dyDescent="0.2">
      <c r="A21883" t="s">
        <v>28683</v>
      </c>
    </row>
    <row r="21884" spans="1:1" x14ac:dyDescent="0.2">
      <c r="A21884" t="s">
        <v>28684</v>
      </c>
    </row>
    <row r="21885" spans="1:1" x14ac:dyDescent="0.2">
      <c r="A21885" t="s">
        <v>28685</v>
      </c>
    </row>
    <row r="21886" spans="1:1" x14ac:dyDescent="0.2">
      <c r="A21886" t="s">
        <v>28686</v>
      </c>
    </row>
    <row r="21887" spans="1:1" x14ac:dyDescent="0.2">
      <c r="A21887" t="s">
        <v>28687</v>
      </c>
    </row>
    <row r="21888" spans="1:1" x14ac:dyDescent="0.2">
      <c r="A21888" t="s">
        <v>28688</v>
      </c>
    </row>
    <row r="21889" spans="1:1" x14ac:dyDescent="0.2">
      <c r="A21889" t="s">
        <v>28689</v>
      </c>
    </row>
    <row r="21890" spans="1:1" x14ac:dyDescent="0.2">
      <c r="A21890" t="s">
        <v>28690</v>
      </c>
    </row>
    <row r="21891" spans="1:1" x14ac:dyDescent="0.2">
      <c r="A21891" t="s">
        <v>28691</v>
      </c>
    </row>
    <row r="21892" spans="1:1" x14ac:dyDescent="0.2">
      <c r="A21892" t="s">
        <v>28692</v>
      </c>
    </row>
    <row r="21893" spans="1:1" x14ac:dyDescent="0.2">
      <c r="A21893" t="s">
        <v>28693</v>
      </c>
    </row>
    <row r="21894" spans="1:1" x14ac:dyDescent="0.2">
      <c r="A21894" t="s">
        <v>28694</v>
      </c>
    </row>
    <row r="21895" spans="1:1" x14ac:dyDescent="0.2">
      <c r="A21895" t="s">
        <v>28695</v>
      </c>
    </row>
    <row r="21896" spans="1:1" x14ac:dyDescent="0.2">
      <c r="A21896" t="s">
        <v>28696</v>
      </c>
    </row>
    <row r="21897" spans="1:1" x14ac:dyDescent="0.2">
      <c r="A21897" t="s">
        <v>28697</v>
      </c>
    </row>
    <row r="21898" spans="1:1" x14ac:dyDescent="0.2">
      <c r="A21898" t="s">
        <v>28698</v>
      </c>
    </row>
    <row r="21899" spans="1:1" x14ac:dyDescent="0.2">
      <c r="A21899" t="s">
        <v>28699</v>
      </c>
    </row>
    <row r="21900" spans="1:1" x14ac:dyDescent="0.2">
      <c r="A21900" t="s">
        <v>28700</v>
      </c>
    </row>
    <row r="21901" spans="1:1" x14ac:dyDescent="0.2">
      <c r="A21901" t="s">
        <v>28701</v>
      </c>
    </row>
    <row r="21902" spans="1:1" x14ac:dyDescent="0.2">
      <c r="A21902" t="s">
        <v>28702</v>
      </c>
    </row>
    <row r="21903" spans="1:1" x14ac:dyDescent="0.2">
      <c r="A21903" t="s">
        <v>28703</v>
      </c>
    </row>
    <row r="21904" spans="1:1" x14ac:dyDescent="0.2">
      <c r="A21904" t="s">
        <v>28704</v>
      </c>
    </row>
    <row r="21905" spans="1:1" x14ac:dyDescent="0.2">
      <c r="A21905" t="s">
        <v>28705</v>
      </c>
    </row>
    <row r="21906" spans="1:1" x14ac:dyDescent="0.2">
      <c r="A21906" t="s">
        <v>28706</v>
      </c>
    </row>
    <row r="21907" spans="1:1" x14ac:dyDescent="0.2">
      <c r="A21907" t="s">
        <v>28707</v>
      </c>
    </row>
    <row r="21908" spans="1:1" x14ac:dyDescent="0.2">
      <c r="A21908" t="s">
        <v>28708</v>
      </c>
    </row>
    <row r="21909" spans="1:1" x14ac:dyDescent="0.2">
      <c r="A21909" t="s">
        <v>28709</v>
      </c>
    </row>
    <row r="21910" spans="1:1" x14ac:dyDescent="0.2">
      <c r="A21910" t="s">
        <v>28710</v>
      </c>
    </row>
    <row r="21911" spans="1:1" x14ac:dyDescent="0.2">
      <c r="A21911" t="s">
        <v>28711</v>
      </c>
    </row>
    <row r="21912" spans="1:1" x14ac:dyDescent="0.2">
      <c r="A21912" t="s">
        <v>28712</v>
      </c>
    </row>
    <row r="21913" spans="1:1" x14ac:dyDescent="0.2">
      <c r="A21913" t="s">
        <v>28713</v>
      </c>
    </row>
    <row r="21914" spans="1:1" x14ac:dyDescent="0.2">
      <c r="A21914" t="s">
        <v>28714</v>
      </c>
    </row>
    <row r="21915" spans="1:1" x14ac:dyDescent="0.2">
      <c r="A21915" t="s">
        <v>28715</v>
      </c>
    </row>
    <row r="21916" spans="1:1" x14ac:dyDescent="0.2">
      <c r="A21916" t="s">
        <v>28716</v>
      </c>
    </row>
    <row r="21917" spans="1:1" x14ac:dyDescent="0.2">
      <c r="A21917" t="s">
        <v>28717</v>
      </c>
    </row>
    <row r="21918" spans="1:1" x14ac:dyDescent="0.2">
      <c r="A21918" t="s">
        <v>28718</v>
      </c>
    </row>
    <row r="21919" spans="1:1" x14ac:dyDescent="0.2">
      <c r="A21919" t="s">
        <v>28719</v>
      </c>
    </row>
    <row r="21920" spans="1:1" x14ac:dyDescent="0.2">
      <c r="A21920" t="s">
        <v>28720</v>
      </c>
    </row>
    <row r="21921" spans="1:1" x14ac:dyDescent="0.2">
      <c r="A21921" t="s">
        <v>28721</v>
      </c>
    </row>
    <row r="21922" spans="1:1" x14ac:dyDescent="0.2">
      <c r="A21922" t="s">
        <v>28722</v>
      </c>
    </row>
    <row r="21923" spans="1:1" x14ac:dyDescent="0.2">
      <c r="A21923" t="s">
        <v>28723</v>
      </c>
    </row>
    <row r="21924" spans="1:1" x14ac:dyDescent="0.2">
      <c r="A21924" t="s">
        <v>28724</v>
      </c>
    </row>
    <row r="21925" spans="1:1" x14ac:dyDescent="0.2">
      <c r="A21925" t="s">
        <v>28725</v>
      </c>
    </row>
    <row r="21926" spans="1:1" x14ac:dyDescent="0.2">
      <c r="A21926" t="s">
        <v>28726</v>
      </c>
    </row>
    <row r="21927" spans="1:1" x14ac:dyDescent="0.2">
      <c r="A21927" t="s">
        <v>28727</v>
      </c>
    </row>
    <row r="21928" spans="1:1" x14ac:dyDescent="0.2">
      <c r="A21928" t="s">
        <v>28728</v>
      </c>
    </row>
    <row r="21929" spans="1:1" x14ac:dyDescent="0.2">
      <c r="A21929" t="s">
        <v>28729</v>
      </c>
    </row>
    <row r="21930" spans="1:1" x14ac:dyDescent="0.2">
      <c r="A21930" t="s">
        <v>28730</v>
      </c>
    </row>
    <row r="21931" spans="1:1" x14ac:dyDescent="0.2">
      <c r="A21931" t="s">
        <v>28731</v>
      </c>
    </row>
    <row r="21932" spans="1:1" x14ac:dyDescent="0.2">
      <c r="A21932" t="s">
        <v>28732</v>
      </c>
    </row>
    <row r="21933" spans="1:1" x14ac:dyDescent="0.2">
      <c r="A21933" t="s">
        <v>28733</v>
      </c>
    </row>
    <row r="21934" spans="1:1" x14ac:dyDescent="0.2">
      <c r="A21934" t="s">
        <v>28734</v>
      </c>
    </row>
    <row r="21935" spans="1:1" x14ac:dyDescent="0.2">
      <c r="A21935" t="s">
        <v>28735</v>
      </c>
    </row>
    <row r="21936" spans="1:1" x14ac:dyDescent="0.2">
      <c r="A21936" t="s">
        <v>28736</v>
      </c>
    </row>
    <row r="21937" spans="1:1" x14ac:dyDescent="0.2">
      <c r="A21937" t="s">
        <v>28737</v>
      </c>
    </row>
    <row r="21938" spans="1:1" x14ac:dyDescent="0.2">
      <c r="A21938" t="s">
        <v>28738</v>
      </c>
    </row>
    <row r="21939" spans="1:1" x14ac:dyDescent="0.2">
      <c r="A21939" t="s">
        <v>28739</v>
      </c>
    </row>
    <row r="21940" spans="1:1" x14ac:dyDescent="0.2">
      <c r="A21940" t="s">
        <v>28740</v>
      </c>
    </row>
    <row r="21941" spans="1:1" x14ac:dyDescent="0.2">
      <c r="A21941" t="s">
        <v>28741</v>
      </c>
    </row>
    <row r="21942" spans="1:1" x14ac:dyDescent="0.2">
      <c r="A21942" t="s">
        <v>28742</v>
      </c>
    </row>
    <row r="21943" spans="1:1" x14ac:dyDescent="0.2">
      <c r="A21943" t="s">
        <v>28743</v>
      </c>
    </row>
    <row r="21944" spans="1:1" x14ac:dyDescent="0.2">
      <c r="A21944" t="s">
        <v>28744</v>
      </c>
    </row>
    <row r="21945" spans="1:1" x14ac:dyDescent="0.2">
      <c r="A21945" t="s">
        <v>28745</v>
      </c>
    </row>
    <row r="21946" spans="1:1" x14ac:dyDescent="0.2">
      <c r="A21946" t="s">
        <v>28746</v>
      </c>
    </row>
    <row r="21947" spans="1:1" x14ac:dyDescent="0.2">
      <c r="A21947" t="s">
        <v>28747</v>
      </c>
    </row>
    <row r="21948" spans="1:1" x14ac:dyDescent="0.2">
      <c r="A21948" t="s">
        <v>28748</v>
      </c>
    </row>
    <row r="21949" spans="1:1" x14ac:dyDescent="0.2">
      <c r="A21949" t="s">
        <v>28749</v>
      </c>
    </row>
    <row r="21950" spans="1:1" x14ac:dyDescent="0.2">
      <c r="A21950" t="s">
        <v>28750</v>
      </c>
    </row>
    <row r="21951" spans="1:1" x14ac:dyDescent="0.2">
      <c r="A21951" t="s">
        <v>28751</v>
      </c>
    </row>
    <row r="21952" spans="1:1" x14ac:dyDescent="0.2">
      <c r="A21952" t="s">
        <v>28752</v>
      </c>
    </row>
    <row r="21953" spans="1:1" x14ac:dyDescent="0.2">
      <c r="A21953" t="s">
        <v>28753</v>
      </c>
    </row>
    <row r="21954" spans="1:1" x14ac:dyDescent="0.2">
      <c r="A21954" t="s">
        <v>28754</v>
      </c>
    </row>
    <row r="21955" spans="1:1" x14ac:dyDescent="0.2">
      <c r="A21955" t="s">
        <v>28755</v>
      </c>
    </row>
    <row r="21956" spans="1:1" x14ac:dyDescent="0.2">
      <c r="A21956" t="s">
        <v>28756</v>
      </c>
    </row>
    <row r="21957" spans="1:1" x14ac:dyDescent="0.2">
      <c r="A21957" t="s">
        <v>28757</v>
      </c>
    </row>
    <row r="21958" spans="1:1" x14ac:dyDescent="0.2">
      <c r="A21958" t="s">
        <v>28758</v>
      </c>
    </row>
    <row r="21959" spans="1:1" x14ac:dyDescent="0.2">
      <c r="A21959" t="s">
        <v>28759</v>
      </c>
    </row>
    <row r="21960" spans="1:1" x14ac:dyDescent="0.2">
      <c r="A21960" t="s">
        <v>28760</v>
      </c>
    </row>
    <row r="21961" spans="1:1" x14ac:dyDescent="0.2">
      <c r="A21961" t="s">
        <v>28761</v>
      </c>
    </row>
    <row r="21962" spans="1:1" x14ac:dyDescent="0.2">
      <c r="A21962" t="s">
        <v>28762</v>
      </c>
    </row>
    <row r="21963" spans="1:1" x14ac:dyDescent="0.2">
      <c r="A21963" t="s">
        <v>28763</v>
      </c>
    </row>
    <row r="21964" spans="1:1" x14ac:dyDescent="0.2">
      <c r="A21964" t="s">
        <v>28764</v>
      </c>
    </row>
    <row r="21965" spans="1:1" x14ac:dyDescent="0.2">
      <c r="A21965" t="s">
        <v>28765</v>
      </c>
    </row>
    <row r="21966" spans="1:1" x14ac:dyDescent="0.2">
      <c r="A21966" t="s">
        <v>28766</v>
      </c>
    </row>
    <row r="21967" spans="1:1" x14ac:dyDescent="0.2">
      <c r="A21967" t="s">
        <v>28767</v>
      </c>
    </row>
    <row r="21968" spans="1:1" x14ac:dyDescent="0.2">
      <c r="A21968" t="s">
        <v>28768</v>
      </c>
    </row>
    <row r="21969" spans="1:1" x14ac:dyDescent="0.2">
      <c r="A21969" t="s">
        <v>28769</v>
      </c>
    </row>
    <row r="21970" spans="1:1" x14ac:dyDescent="0.2">
      <c r="A21970" t="s">
        <v>28770</v>
      </c>
    </row>
    <row r="21971" spans="1:1" x14ac:dyDescent="0.2">
      <c r="A21971" t="s">
        <v>28771</v>
      </c>
    </row>
    <row r="21972" spans="1:1" x14ac:dyDescent="0.2">
      <c r="A21972" t="s">
        <v>28772</v>
      </c>
    </row>
    <row r="21973" spans="1:1" x14ac:dyDescent="0.2">
      <c r="A21973" t="s">
        <v>28773</v>
      </c>
    </row>
    <row r="21974" spans="1:1" x14ac:dyDescent="0.2">
      <c r="A21974" t="s">
        <v>28774</v>
      </c>
    </row>
    <row r="21975" spans="1:1" x14ac:dyDescent="0.2">
      <c r="A21975" t="s">
        <v>28775</v>
      </c>
    </row>
    <row r="21976" spans="1:1" x14ac:dyDescent="0.2">
      <c r="A21976" t="s">
        <v>28776</v>
      </c>
    </row>
    <row r="21977" spans="1:1" x14ac:dyDescent="0.2">
      <c r="A21977" t="s">
        <v>28777</v>
      </c>
    </row>
    <row r="21978" spans="1:1" x14ac:dyDescent="0.2">
      <c r="A21978" t="s">
        <v>28778</v>
      </c>
    </row>
    <row r="21979" spans="1:1" x14ac:dyDescent="0.2">
      <c r="A21979" t="s">
        <v>28779</v>
      </c>
    </row>
    <row r="21980" spans="1:1" x14ac:dyDescent="0.2">
      <c r="A21980" t="s">
        <v>28780</v>
      </c>
    </row>
    <row r="21981" spans="1:1" x14ac:dyDescent="0.2">
      <c r="A21981" t="s">
        <v>28781</v>
      </c>
    </row>
    <row r="21982" spans="1:1" x14ac:dyDescent="0.2">
      <c r="A21982" t="s">
        <v>28782</v>
      </c>
    </row>
    <row r="21983" spans="1:1" x14ac:dyDescent="0.2">
      <c r="A21983" t="s">
        <v>28783</v>
      </c>
    </row>
    <row r="21984" spans="1:1" x14ac:dyDescent="0.2">
      <c r="A21984" t="s">
        <v>28784</v>
      </c>
    </row>
    <row r="21985" spans="1:1" x14ac:dyDescent="0.2">
      <c r="A21985" t="s">
        <v>28785</v>
      </c>
    </row>
    <row r="21986" spans="1:1" x14ac:dyDescent="0.2">
      <c r="A21986" t="s">
        <v>28786</v>
      </c>
    </row>
    <row r="21987" spans="1:1" x14ac:dyDescent="0.2">
      <c r="A21987" t="s">
        <v>28787</v>
      </c>
    </row>
    <row r="21988" spans="1:1" x14ac:dyDescent="0.2">
      <c r="A21988" t="s">
        <v>28788</v>
      </c>
    </row>
    <row r="21989" spans="1:1" x14ac:dyDescent="0.2">
      <c r="A21989" t="s">
        <v>28789</v>
      </c>
    </row>
    <row r="21990" spans="1:1" x14ac:dyDescent="0.2">
      <c r="A21990" t="s">
        <v>28790</v>
      </c>
    </row>
    <row r="21991" spans="1:1" x14ac:dyDescent="0.2">
      <c r="A21991" t="s">
        <v>28791</v>
      </c>
    </row>
    <row r="21992" spans="1:1" x14ac:dyDescent="0.2">
      <c r="A21992" t="s">
        <v>28792</v>
      </c>
    </row>
    <row r="21993" spans="1:1" x14ac:dyDescent="0.2">
      <c r="A21993" t="s">
        <v>28793</v>
      </c>
    </row>
    <row r="21994" spans="1:1" x14ac:dyDescent="0.2">
      <c r="A21994" t="s">
        <v>28794</v>
      </c>
    </row>
    <row r="21995" spans="1:1" x14ac:dyDescent="0.2">
      <c r="A21995" t="s">
        <v>28795</v>
      </c>
    </row>
    <row r="21996" spans="1:1" x14ac:dyDescent="0.2">
      <c r="A21996" t="s">
        <v>28796</v>
      </c>
    </row>
    <row r="21997" spans="1:1" x14ac:dyDescent="0.2">
      <c r="A21997" t="s">
        <v>28797</v>
      </c>
    </row>
    <row r="21998" spans="1:1" x14ac:dyDescent="0.2">
      <c r="A21998" t="s">
        <v>28798</v>
      </c>
    </row>
    <row r="21999" spans="1:1" x14ac:dyDescent="0.2">
      <c r="A21999" t="s">
        <v>28799</v>
      </c>
    </row>
    <row r="22000" spans="1:1" x14ac:dyDescent="0.2">
      <c r="A22000" t="s">
        <v>28800</v>
      </c>
    </row>
    <row r="22001" spans="1:1" x14ac:dyDescent="0.2">
      <c r="A22001" t="s">
        <v>28801</v>
      </c>
    </row>
    <row r="22002" spans="1:1" x14ac:dyDescent="0.2">
      <c r="A22002" t="s">
        <v>28802</v>
      </c>
    </row>
    <row r="22003" spans="1:1" x14ac:dyDescent="0.2">
      <c r="A22003" t="s">
        <v>28803</v>
      </c>
    </row>
    <row r="22004" spans="1:1" x14ac:dyDescent="0.2">
      <c r="A22004" t="s">
        <v>28804</v>
      </c>
    </row>
    <row r="22005" spans="1:1" x14ac:dyDescent="0.2">
      <c r="A22005" t="s">
        <v>28805</v>
      </c>
    </row>
    <row r="22006" spans="1:1" x14ac:dyDescent="0.2">
      <c r="A22006" t="s">
        <v>28806</v>
      </c>
    </row>
    <row r="22007" spans="1:1" x14ac:dyDescent="0.2">
      <c r="A22007" t="s">
        <v>28807</v>
      </c>
    </row>
    <row r="22008" spans="1:1" x14ac:dyDescent="0.2">
      <c r="A22008" t="s">
        <v>28808</v>
      </c>
    </row>
    <row r="22009" spans="1:1" x14ac:dyDescent="0.2">
      <c r="A22009" t="s">
        <v>28809</v>
      </c>
    </row>
    <row r="22010" spans="1:1" x14ac:dyDescent="0.2">
      <c r="A22010" t="s">
        <v>28810</v>
      </c>
    </row>
    <row r="22011" spans="1:1" x14ac:dyDescent="0.2">
      <c r="A22011" t="s">
        <v>28811</v>
      </c>
    </row>
    <row r="22012" spans="1:1" x14ac:dyDescent="0.2">
      <c r="A22012" t="s">
        <v>28812</v>
      </c>
    </row>
    <row r="22013" spans="1:1" x14ac:dyDescent="0.2">
      <c r="A22013" t="s">
        <v>28813</v>
      </c>
    </row>
    <row r="22014" spans="1:1" x14ac:dyDescent="0.2">
      <c r="A22014" t="s">
        <v>28814</v>
      </c>
    </row>
    <row r="22015" spans="1:1" x14ac:dyDescent="0.2">
      <c r="A22015" t="s">
        <v>28815</v>
      </c>
    </row>
    <row r="22016" spans="1:1" x14ac:dyDescent="0.2">
      <c r="A22016" t="s">
        <v>28816</v>
      </c>
    </row>
    <row r="22017" spans="1:1" x14ac:dyDescent="0.2">
      <c r="A22017" t="s">
        <v>28817</v>
      </c>
    </row>
    <row r="22018" spans="1:1" x14ac:dyDescent="0.2">
      <c r="A22018" t="s">
        <v>28818</v>
      </c>
    </row>
    <row r="22019" spans="1:1" x14ac:dyDescent="0.2">
      <c r="A22019" t="s">
        <v>28819</v>
      </c>
    </row>
    <row r="22020" spans="1:1" x14ac:dyDescent="0.2">
      <c r="A22020" t="s">
        <v>28820</v>
      </c>
    </row>
    <row r="22021" spans="1:1" x14ac:dyDescent="0.2">
      <c r="A22021" t="s">
        <v>28821</v>
      </c>
    </row>
    <row r="22022" spans="1:1" x14ac:dyDescent="0.2">
      <c r="A22022" t="s">
        <v>28822</v>
      </c>
    </row>
    <row r="22023" spans="1:1" x14ac:dyDescent="0.2">
      <c r="A22023" t="s">
        <v>28823</v>
      </c>
    </row>
    <row r="22024" spans="1:1" x14ac:dyDescent="0.2">
      <c r="A22024" t="s">
        <v>28824</v>
      </c>
    </row>
    <row r="22025" spans="1:1" x14ac:dyDescent="0.2">
      <c r="A22025" t="s">
        <v>28825</v>
      </c>
    </row>
    <row r="22026" spans="1:1" x14ac:dyDescent="0.2">
      <c r="A22026" t="s">
        <v>28826</v>
      </c>
    </row>
    <row r="22027" spans="1:1" x14ac:dyDescent="0.2">
      <c r="A22027" t="s">
        <v>28827</v>
      </c>
    </row>
    <row r="22028" spans="1:1" x14ac:dyDescent="0.2">
      <c r="A22028" t="s">
        <v>28828</v>
      </c>
    </row>
    <row r="22029" spans="1:1" x14ac:dyDescent="0.2">
      <c r="A22029" t="s">
        <v>28829</v>
      </c>
    </row>
    <row r="22030" spans="1:1" x14ac:dyDescent="0.2">
      <c r="A22030" t="s">
        <v>28830</v>
      </c>
    </row>
    <row r="22031" spans="1:1" x14ac:dyDescent="0.2">
      <c r="A22031" t="s">
        <v>28831</v>
      </c>
    </row>
    <row r="22032" spans="1:1" x14ac:dyDescent="0.2">
      <c r="A22032" t="s">
        <v>28832</v>
      </c>
    </row>
    <row r="22033" spans="1:1" x14ac:dyDescent="0.2">
      <c r="A22033" t="s">
        <v>28833</v>
      </c>
    </row>
    <row r="22034" spans="1:1" x14ac:dyDescent="0.2">
      <c r="A22034" t="s">
        <v>28834</v>
      </c>
    </row>
    <row r="22035" spans="1:1" x14ac:dyDescent="0.2">
      <c r="A22035" t="s">
        <v>28835</v>
      </c>
    </row>
    <row r="22036" spans="1:1" x14ac:dyDescent="0.2">
      <c r="A22036" t="s">
        <v>28836</v>
      </c>
    </row>
    <row r="22037" spans="1:1" x14ac:dyDescent="0.2">
      <c r="A22037" t="s">
        <v>28837</v>
      </c>
    </row>
    <row r="22038" spans="1:1" x14ac:dyDescent="0.2">
      <c r="A22038" t="s">
        <v>28838</v>
      </c>
    </row>
    <row r="22039" spans="1:1" x14ac:dyDescent="0.2">
      <c r="A22039" t="s">
        <v>28839</v>
      </c>
    </row>
    <row r="22040" spans="1:1" x14ac:dyDescent="0.2">
      <c r="A22040" t="s">
        <v>28840</v>
      </c>
    </row>
    <row r="22041" spans="1:1" x14ac:dyDescent="0.2">
      <c r="A22041" t="s">
        <v>28841</v>
      </c>
    </row>
    <row r="22042" spans="1:1" x14ac:dyDescent="0.2">
      <c r="A22042" t="s">
        <v>28842</v>
      </c>
    </row>
    <row r="22043" spans="1:1" x14ac:dyDescent="0.2">
      <c r="A22043" t="s">
        <v>28843</v>
      </c>
    </row>
    <row r="22044" spans="1:1" x14ac:dyDescent="0.2">
      <c r="A22044" t="s">
        <v>28844</v>
      </c>
    </row>
    <row r="22045" spans="1:1" x14ac:dyDescent="0.2">
      <c r="A22045" t="s">
        <v>28845</v>
      </c>
    </row>
    <row r="22046" spans="1:1" x14ac:dyDescent="0.2">
      <c r="A22046" t="s">
        <v>28846</v>
      </c>
    </row>
    <row r="22047" spans="1:1" x14ac:dyDescent="0.2">
      <c r="A22047" t="s">
        <v>28847</v>
      </c>
    </row>
    <row r="22048" spans="1:1" x14ac:dyDescent="0.2">
      <c r="A22048" t="s">
        <v>28848</v>
      </c>
    </row>
    <row r="22049" spans="1:1" x14ac:dyDescent="0.2">
      <c r="A22049" t="s">
        <v>28849</v>
      </c>
    </row>
    <row r="22050" spans="1:1" x14ac:dyDescent="0.2">
      <c r="A22050" t="s">
        <v>28850</v>
      </c>
    </row>
    <row r="22051" spans="1:1" x14ac:dyDescent="0.2">
      <c r="A22051" t="s">
        <v>28851</v>
      </c>
    </row>
    <row r="22052" spans="1:1" x14ac:dyDescent="0.2">
      <c r="A22052" t="s">
        <v>28852</v>
      </c>
    </row>
    <row r="22053" spans="1:1" x14ac:dyDescent="0.2">
      <c r="A22053" t="s">
        <v>28853</v>
      </c>
    </row>
    <row r="22054" spans="1:1" x14ac:dyDescent="0.2">
      <c r="A22054" t="s">
        <v>28854</v>
      </c>
    </row>
    <row r="22055" spans="1:1" x14ac:dyDescent="0.2">
      <c r="A22055" t="s">
        <v>28855</v>
      </c>
    </row>
    <row r="22056" spans="1:1" x14ac:dyDescent="0.2">
      <c r="A22056" t="s">
        <v>28856</v>
      </c>
    </row>
    <row r="22057" spans="1:1" x14ac:dyDescent="0.2">
      <c r="A22057" t="s">
        <v>28857</v>
      </c>
    </row>
    <row r="22058" spans="1:1" x14ac:dyDescent="0.2">
      <c r="A22058" t="s">
        <v>28858</v>
      </c>
    </row>
    <row r="22059" spans="1:1" x14ac:dyDescent="0.2">
      <c r="A22059" t="s">
        <v>28859</v>
      </c>
    </row>
    <row r="22060" spans="1:1" x14ac:dyDescent="0.2">
      <c r="A22060" t="s">
        <v>28860</v>
      </c>
    </row>
    <row r="22061" spans="1:1" x14ac:dyDescent="0.2">
      <c r="A22061" t="s">
        <v>28861</v>
      </c>
    </row>
    <row r="22062" spans="1:1" x14ac:dyDescent="0.2">
      <c r="A22062" t="s">
        <v>28862</v>
      </c>
    </row>
    <row r="22063" spans="1:1" x14ac:dyDescent="0.2">
      <c r="A22063" t="s">
        <v>28863</v>
      </c>
    </row>
    <row r="22064" spans="1:1" x14ac:dyDescent="0.2">
      <c r="A22064" t="s">
        <v>28864</v>
      </c>
    </row>
    <row r="22065" spans="1:1" x14ac:dyDescent="0.2">
      <c r="A22065" t="s">
        <v>28865</v>
      </c>
    </row>
    <row r="22066" spans="1:1" x14ac:dyDescent="0.2">
      <c r="A22066" t="s">
        <v>28866</v>
      </c>
    </row>
    <row r="22067" spans="1:1" x14ac:dyDescent="0.2">
      <c r="A22067" t="s">
        <v>28867</v>
      </c>
    </row>
    <row r="22068" spans="1:1" x14ac:dyDescent="0.2">
      <c r="A22068" t="s">
        <v>28868</v>
      </c>
    </row>
    <row r="22069" spans="1:1" x14ac:dyDescent="0.2">
      <c r="A22069" t="s">
        <v>28869</v>
      </c>
    </row>
    <row r="22070" spans="1:1" x14ac:dyDescent="0.2">
      <c r="A22070" t="s">
        <v>28870</v>
      </c>
    </row>
    <row r="22071" spans="1:1" x14ac:dyDescent="0.2">
      <c r="A22071" t="s">
        <v>28871</v>
      </c>
    </row>
    <row r="22072" spans="1:1" x14ac:dyDescent="0.2">
      <c r="A22072" t="s">
        <v>28872</v>
      </c>
    </row>
    <row r="22073" spans="1:1" x14ac:dyDescent="0.2">
      <c r="A22073" t="s">
        <v>28873</v>
      </c>
    </row>
    <row r="22074" spans="1:1" x14ac:dyDescent="0.2">
      <c r="A22074" t="s">
        <v>28874</v>
      </c>
    </row>
    <row r="22075" spans="1:1" x14ac:dyDescent="0.2">
      <c r="A22075" t="s">
        <v>28875</v>
      </c>
    </row>
    <row r="22076" spans="1:1" x14ac:dyDescent="0.2">
      <c r="A22076" t="s">
        <v>28876</v>
      </c>
    </row>
    <row r="22077" spans="1:1" x14ac:dyDescent="0.2">
      <c r="A22077" t="s">
        <v>28877</v>
      </c>
    </row>
    <row r="22078" spans="1:1" x14ac:dyDescent="0.2">
      <c r="A22078" t="s">
        <v>28878</v>
      </c>
    </row>
    <row r="22079" spans="1:1" x14ac:dyDescent="0.2">
      <c r="A22079" t="s">
        <v>28879</v>
      </c>
    </row>
    <row r="22080" spans="1:1" x14ac:dyDescent="0.2">
      <c r="A22080" t="s">
        <v>28880</v>
      </c>
    </row>
    <row r="22081" spans="1:1" x14ac:dyDescent="0.2">
      <c r="A22081" t="s">
        <v>28881</v>
      </c>
    </row>
    <row r="22082" spans="1:1" x14ac:dyDescent="0.2">
      <c r="A22082" t="s">
        <v>28882</v>
      </c>
    </row>
    <row r="22083" spans="1:1" x14ac:dyDescent="0.2">
      <c r="A22083" t="s">
        <v>28883</v>
      </c>
    </row>
    <row r="22084" spans="1:1" x14ac:dyDescent="0.2">
      <c r="A22084" t="s">
        <v>28884</v>
      </c>
    </row>
    <row r="22085" spans="1:1" x14ac:dyDescent="0.2">
      <c r="A22085" t="s">
        <v>28885</v>
      </c>
    </row>
    <row r="22086" spans="1:1" x14ac:dyDescent="0.2">
      <c r="A22086" t="s">
        <v>28886</v>
      </c>
    </row>
    <row r="22087" spans="1:1" x14ac:dyDescent="0.2">
      <c r="A22087" t="s">
        <v>28887</v>
      </c>
    </row>
    <row r="22088" spans="1:1" x14ac:dyDescent="0.2">
      <c r="A22088" t="s">
        <v>28888</v>
      </c>
    </row>
    <row r="22089" spans="1:1" x14ac:dyDescent="0.2">
      <c r="A22089" t="s">
        <v>28889</v>
      </c>
    </row>
    <row r="22090" spans="1:1" x14ac:dyDescent="0.2">
      <c r="A22090" t="s">
        <v>28890</v>
      </c>
    </row>
    <row r="22091" spans="1:1" x14ac:dyDescent="0.2">
      <c r="A22091" t="s">
        <v>28891</v>
      </c>
    </row>
    <row r="22092" spans="1:1" x14ac:dyDescent="0.2">
      <c r="A22092" t="s">
        <v>28892</v>
      </c>
    </row>
    <row r="22093" spans="1:1" x14ac:dyDescent="0.2">
      <c r="A22093" t="s">
        <v>28893</v>
      </c>
    </row>
    <row r="22094" spans="1:1" x14ac:dyDescent="0.2">
      <c r="A22094" t="s">
        <v>28894</v>
      </c>
    </row>
    <row r="22095" spans="1:1" x14ac:dyDescent="0.2">
      <c r="A22095" t="s">
        <v>28895</v>
      </c>
    </row>
    <row r="22096" spans="1:1" x14ac:dyDescent="0.2">
      <c r="A22096" t="s">
        <v>28896</v>
      </c>
    </row>
    <row r="22097" spans="1:1" x14ac:dyDescent="0.2">
      <c r="A22097" t="s">
        <v>28897</v>
      </c>
    </row>
    <row r="22098" spans="1:1" x14ac:dyDescent="0.2">
      <c r="A22098" t="s">
        <v>28898</v>
      </c>
    </row>
    <row r="22099" spans="1:1" x14ac:dyDescent="0.2">
      <c r="A22099" t="s">
        <v>28899</v>
      </c>
    </row>
    <row r="22100" spans="1:1" x14ac:dyDescent="0.2">
      <c r="A22100" t="s">
        <v>28900</v>
      </c>
    </row>
    <row r="22101" spans="1:1" x14ac:dyDescent="0.2">
      <c r="A22101" t="s">
        <v>28901</v>
      </c>
    </row>
    <row r="22102" spans="1:1" x14ac:dyDescent="0.2">
      <c r="A22102" t="s">
        <v>28902</v>
      </c>
    </row>
    <row r="22103" spans="1:1" x14ac:dyDescent="0.2">
      <c r="A22103" t="s">
        <v>28903</v>
      </c>
    </row>
    <row r="22104" spans="1:1" x14ac:dyDescent="0.2">
      <c r="A22104" t="s">
        <v>28904</v>
      </c>
    </row>
    <row r="22105" spans="1:1" x14ac:dyDescent="0.2">
      <c r="A22105" t="s">
        <v>28905</v>
      </c>
    </row>
    <row r="22106" spans="1:1" x14ac:dyDescent="0.2">
      <c r="A22106" t="s">
        <v>28906</v>
      </c>
    </row>
    <row r="22107" spans="1:1" x14ac:dyDescent="0.2">
      <c r="A22107" t="s">
        <v>28907</v>
      </c>
    </row>
    <row r="22108" spans="1:1" x14ac:dyDescent="0.2">
      <c r="A22108" t="s">
        <v>28908</v>
      </c>
    </row>
    <row r="22109" spans="1:1" x14ac:dyDescent="0.2">
      <c r="A22109" t="s">
        <v>28909</v>
      </c>
    </row>
    <row r="22110" spans="1:1" x14ac:dyDescent="0.2">
      <c r="A22110" t="s">
        <v>28910</v>
      </c>
    </row>
    <row r="22111" spans="1:1" x14ac:dyDescent="0.2">
      <c r="A22111" t="s">
        <v>28911</v>
      </c>
    </row>
    <row r="22112" spans="1:1" x14ac:dyDescent="0.2">
      <c r="A22112" t="s">
        <v>28912</v>
      </c>
    </row>
    <row r="22113" spans="1:1" x14ac:dyDescent="0.2">
      <c r="A22113" t="s">
        <v>28913</v>
      </c>
    </row>
    <row r="22114" spans="1:1" x14ac:dyDescent="0.2">
      <c r="A22114" t="s">
        <v>28914</v>
      </c>
    </row>
    <row r="22115" spans="1:1" x14ac:dyDescent="0.2">
      <c r="A22115" t="s">
        <v>28915</v>
      </c>
    </row>
    <row r="22116" spans="1:1" x14ac:dyDescent="0.2">
      <c r="A22116" t="s">
        <v>28916</v>
      </c>
    </row>
    <row r="22117" spans="1:1" x14ac:dyDescent="0.2">
      <c r="A22117" t="s">
        <v>28917</v>
      </c>
    </row>
    <row r="22118" spans="1:1" x14ac:dyDescent="0.2">
      <c r="A22118" t="s">
        <v>28918</v>
      </c>
    </row>
    <row r="22119" spans="1:1" x14ac:dyDescent="0.2">
      <c r="A22119" t="s">
        <v>28919</v>
      </c>
    </row>
    <row r="22120" spans="1:1" x14ac:dyDescent="0.2">
      <c r="A22120" t="s">
        <v>28920</v>
      </c>
    </row>
    <row r="22121" spans="1:1" x14ac:dyDescent="0.2">
      <c r="A22121" t="s">
        <v>28921</v>
      </c>
    </row>
    <row r="22122" spans="1:1" x14ac:dyDescent="0.2">
      <c r="A22122" t="s">
        <v>28922</v>
      </c>
    </row>
    <row r="22123" spans="1:1" x14ac:dyDescent="0.2">
      <c r="A22123" t="s">
        <v>28923</v>
      </c>
    </row>
    <row r="22124" spans="1:1" x14ac:dyDescent="0.2">
      <c r="A22124" t="s">
        <v>28924</v>
      </c>
    </row>
    <row r="22125" spans="1:1" x14ac:dyDescent="0.2">
      <c r="A22125" t="s">
        <v>28925</v>
      </c>
    </row>
    <row r="22126" spans="1:1" x14ac:dyDescent="0.2">
      <c r="A22126" t="s">
        <v>28926</v>
      </c>
    </row>
    <row r="22127" spans="1:1" x14ac:dyDescent="0.2">
      <c r="A22127" t="s">
        <v>28927</v>
      </c>
    </row>
    <row r="22128" spans="1:1" x14ac:dyDescent="0.2">
      <c r="A22128" t="s">
        <v>28928</v>
      </c>
    </row>
    <row r="22129" spans="1:1" x14ac:dyDescent="0.2">
      <c r="A22129" t="s">
        <v>28929</v>
      </c>
    </row>
    <row r="22130" spans="1:1" x14ac:dyDescent="0.2">
      <c r="A22130" t="s">
        <v>28930</v>
      </c>
    </row>
    <row r="22131" spans="1:1" x14ac:dyDescent="0.2">
      <c r="A22131" t="s">
        <v>28931</v>
      </c>
    </row>
    <row r="22132" spans="1:1" x14ac:dyDescent="0.2">
      <c r="A22132" t="s">
        <v>28932</v>
      </c>
    </row>
    <row r="22133" spans="1:1" x14ac:dyDescent="0.2">
      <c r="A22133" t="s">
        <v>28933</v>
      </c>
    </row>
    <row r="22134" spans="1:1" x14ac:dyDescent="0.2">
      <c r="A22134" t="s">
        <v>28934</v>
      </c>
    </row>
    <row r="22135" spans="1:1" x14ac:dyDescent="0.2">
      <c r="A22135" t="s">
        <v>28935</v>
      </c>
    </row>
    <row r="22136" spans="1:1" x14ac:dyDescent="0.2">
      <c r="A22136" t="s">
        <v>28936</v>
      </c>
    </row>
    <row r="22137" spans="1:1" x14ac:dyDescent="0.2">
      <c r="A22137" t="s">
        <v>28937</v>
      </c>
    </row>
    <row r="22138" spans="1:1" x14ac:dyDescent="0.2">
      <c r="A22138" t="s">
        <v>28938</v>
      </c>
    </row>
    <row r="22139" spans="1:1" x14ac:dyDescent="0.2">
      <c r="A22139" t="s">
        <v>28939</v>
      </c>
    </row>
    <row r="22140" spans="1:1" x14ac:dyDescent="0.2">
      <c r="A22140" t="s">
        <v>28940</v>
      </c>
    </row>
    <row r="22141" spans="1:1" x14ac:dyDescent="0.2">
      <c r="A22141" t="s">
        <v>28941</v>
      </c>
    </row>
    <row r="22142" spans="1:1" x14ac:dyDescent="0.2">
      <c r="A22142" t="s">
        <v>28942</v>
      </c>
    </row>
    <row r="22143" spans="1:1" x14ac:dyDescent="0.2">
      <c r="A22143" t="s">
        <v>28943</v>
      </c>
    </row>
    <row r="22144" spans="1:1" x14ac:dyDescent="0.2">
      <c r="A22144" t="s">
        <v>28944</v>
      </c>
    </row>
    <row r="22145" spans="1:1" x14ac:dyDescent="0.2">
      <c r="A22145" t="s">
        <v>28945</v>
      </c>
    </row>
    <row r="22146" spans="1:1" x14ac:dyDescent="0.2">
      <c r="A22146" t="s">
        <v>28946</v>
      </c>
    </row>
    <row r="22147" spans="1:1" x14ac:dyDescent="0.2">
      <c r="A22147" t="s">
        <v>28947</v>
      </c>
    </row>
    <row r="22148" spans="1:1" x14ac:dyDescent="0.2">
      <c r="A22148" t="s">
        <v>28948</v>
      </c>
    </row>
    <row r="22149" spans="1:1" x14ac:dyDescent="0.2">
      <c r="A22149" t="s">
        <v>28949</v>
      </c>
    </row>
    <row r="22150" spans="1:1" x14ac:dyDescent="0.2">
      <c r="A22150" t="s">
        <v>28950</v>
      </c>
    </row>
    <row r="22151" spans="1:1" x14ac:dyDescent="0.2">
      <c r="A22151" t="s">
        <v>28951</v>
      </c>
    </row>
    <row r="22152" spans="1:1" x14ac:dyDescent="0.2">
      <c r="A22152" t="s">
        <v>28952</v>
      </c>
    </row>
    <row r="22153" spans="1:1" x14ac:dyDescent="0.2">
      <c r="A22153" t="s">
        <v>28953</v>
      </c>
    </row>
    <row r="22154" spans="1:1" x14ac:dyDescent="0.2">
      <c r="A22154" t="s">
        <v>28954</v>
      </c>
    </row>
    <row r="22155" spans="1:1" x14ac:dyDescent="0.2">
      <c r="A22155" t="s">
        <v>28955</v>
      </c>
    </row>
    <row r="22156" spans="1:1" x14ac:dyDescent="0.2">
      <c r="A22156" t="s">
        <v>28956</v>
      </c>
    </row>
    <row r="22157" spans="1:1" x14ac:dyDescent="0.2">
      <c r="A22157" t="s">
        <v>28957</v>
      </c>
    </row>
    <row r="22158" spans="1:1" x14ac:dyDescent="0.2">
      <c r="A22158" t="s">
        <v>28958</v>
      </c>
    </row>
    <row r="22159" spans="1:1" x14ac:dyDescent="0.2">
      <c r="A22159" t="s">
        <v>28959</v>
      </c>
    </row>
    <row r="22160" spans="1:1" x14ac:dyDescent="0.2">
      <c r="A22160" t="s">
        <v>28960</v>
      </c>
    </row>
    <row r="22161" spans="1:1" x14ac:dyDescent="0.2">
      <c r="A22161" t="s">
        <v>28961</v>
      </c>
    </row>
    <row r="22162" spans="1:1" x14ac:dyDescent="0.2">
      <c r="A22162" t="s">
        <v>28962</v>
      </c>
    </row>
    <row r="22163" spans="1:1" x14ac:dyDescent="0.2">
      <c r="A22163" t="s">
        <v>28963</v>
      </c>
    </row>
    <row r="22164" spans="1:1" x14ac:dyDescent="0.2">
      <c r="A22164" t="s">
        <v>28964</v>
      </c>
    </row>
    <row r="22165" spans="1:1" x14ac:dyDescent="0.2">
      <c r="A22165" t="s">
        <v>28965</v>
      </c>
    </row>
    <row r="22166" spans="1:1" x14ac:dyDescent="0.2">
      <c r="A22166" t="s">
        <v>28966</v>
      </c>
    </row>
    <row r="22167" spans="1:1" x14ac:dyDescent="0.2">
      <c r="A22167" t="s">
        <v>28967</v>
      </c>
    </row>
    <row r="22168" spans="1:1" x14ac:dyDescent="0.2">
      <c r="A22168" t="s">
        <v>28968</v>
      </c>
    </row>
    <row r="22169" spans="1:1" x14ac:dyDescent="0.2">
      <c r="A22169" t="s">
        <v>28969</v>
      </c>
    </row>
    <row r="22170" spans="1:1" x14ac:dyDescent="0.2">
      <c r="A22170" t="s">
        <v>28970</v>
      </c>
    </row>
    <row r="22171" spans="1:1" x14ac:dyDescent="0.2">
      <c r="A22171" t="s">
        <v>28971</v>
      </c>
    </row>
    <row r="22172" spans="1:1" x14ac:dyDescent="0.2">
      <c r="A22172" t="s">
        <v>28972</v>
      </c>
    </row>
    <row r="22173" spans="1:1" x14ac:dyDescent="0.2">
      <c r="A22173" t="s">
        <v>28973</v>
      </c>
    </row>
    <row r="22174" spans="1:1" x14ac:dyDescent="0.2">
      <c r="A22174" t="s">
        <v>28974</v>
      </c>
    </row>
    <row r="22175" spans="1:1" x14ac:dyDescent="0.2">
      <c r="A22175" t="s">
        <v>28975</v>
      </c>
    </row>
    <row r="22176" spans="1:1" x14ac:dyDescent="0.2">
      <c r="A22176" t="s">
        <v>28976</v>
      </c>
    </row>
    <row r="22177" spans="1:1" x14ac:dyDescent="0.2">
      <c r="A22177" t="s">
        <v>28977</v>
      </c>
    </row>
    <row r="22178" spans="1:1" x14ac:dyDescent="0.2">
      <c r="A22178" t="s">
        <v>28978</v>
      </c>
    </row>
    <row r="22179" spans="1:1" x14ac:dyDescent="0.2">
      <c r="A22179" t="s">
        <v>28979</v>
      </c>
    </row>
    <row r="22180" spans="1:1" x14ac:dyDescent="0.2">
      <c r="A22180" t="s">
        <v>28980</v>
      </c>
    </row>
    <row r="22181" spans="1:1" x14ac:dyDescent="0.2">
      <c r="A22181" t="s">
        <v>28981</v>
      </c>
    </row>
    <row r="22182" spans="1:1" x14ac:dyDescent="0.2">
      <c r="A22182" t="s">
        <v>28982</v>
      </c>
    </row>
    <row r="22183" spans="1:1" x14ac:dyDescent="0.2">
      <c r="A22183" t="s">
        <v>28983</v>
      </c>
    </row>
    <row r="22184" spans="1:1" x14ac:dyDescent="0.2">
      <c r="A22184" t="s">
        <v>28984</v>
      </c>
    </row>
    <row r="22185" spans="1:1" x14ac:dyDescent="0.2">
      <c r="A22185" t="s">
        <v>28985</v>
      </c>
    </row>
    <row r="22186" spans="1:1" x14ac:dyDescent="0.2">
      <c r="A22186" t="s">
        <v>28986</v>
      </c>
    </row>
    <row r="22187" spans="1:1" x14ac:dyDescent="0.2">
      <c r="A22187" t="s">
        <v>28987</v>
      </c>
    </row>
    <row r="22188" spans="1:1" x14ac:dyDescent="0.2">
      <c r="A22188" t="s">
        <v>28988</v>
      </c>
    </row>
    <row r="22189" spans="1:1" x14ac:dyDescent="0.2">
      <c r="A22189" t="s">
        <v>28989</v>
      </c>
    </row>
    <row r="22190" spans="1:1" x14ac:dyDescent="0.2">
      <c r="A22190" t="s">
        <v>28990</v>
      </c>
    </row>
    <row r="22191" spans="1:1" x14ac:dyDescent="0.2">
      <c r="A22191" t="s">
        <v>28991</v>
      </c>
    </row>
    <row r="22192" spans="1:1" x14ac:dyDescent="0.2">
      <c r="A22192" t="s">
        <v>28992</v>
      </c>
    </row>
    <row r="22193" spans="1:1" x14ac:dyDescent="0.2">
      <c r="A22193" t="s">
        <v>28993</v>
      </c>
    </row>
    <row r="22194" spans="1:1" x14ac:dyDescent="0.2">
      <c r="A22194" t="s">
        <v>28994</v>
      </c>
    </row>
    <row r="22195" spans="1:1" x14ac:dyDescent="0.2">
      <c r="A22195" t="s">
        <v>28995</v>
      </c>
    </row>
    <row r="22196" spans="1:1" x14ac:dyDescent="0.2">
      <c r="A22196" t="s">
        <v>28996</v>
      </c>
    </row>
    <row r="22197" spans="1:1" x14ac:dyDescent="0.2">
      <c r="A22197" t="s">
        <v>28997</v>
      </c>
    </row>
    <row r="22198" spans="1:1" x14ac:dyDescent="0.2">
      <c r="A22198" t="s">
        <v>28998</v>
      </c>
    </row>
    <row r="22199" spans="1:1" x14ac:dyDescent="0.2">
      <c r="A22199" t="s">
        <v>28999</v>
      </c>
    </row>
    <row r="22200" spans="1:1" x14ac:dyDescent="0.2">
      <c r="A22200" t="s">
        <v>29000</v>
      </c>
    </row>
    <row r="22201" spans="1:1" x14ac:dyDescent="0.2">
      <c r="A22201" t="s">
        <v>29001</v>
      </c>
    </row>
    <row r="22202" spans="1:1" x14ac:dyDescent="0.2">
      <c r="A22202" t="s">
        <v>29002</v>
      </c>
    </row>
    <row r="22203" spans="1:1" x14ac:dyDescent="0.2">
      <c r="A22203" t="s">
        <v>29003</v>
      </c>
    </row>
    <row r="22204" spans="1:1" x14ac:dyDescent="0.2">
      <c r="A22204" t="s">
        <v>29004</v>
      </c>
    </row>
    <row r="22205" spans="1:1" x14ac:dyDescent="0.2">
      <c r="A22205" t="s">
        <v>29005</v>
      </c>
    </row>
    <row r="22206" spans="1:1" x14ac:dyDescent="0.2">
      <c r="A22206" t="s">
        <v>29006</v>
      </c>
    </row>
    <row r="22207" spans="1:1" x14ac:dyDescent="0.2">
      <c r="A22207" t="s">
        <v>29007</v>
      </c>
    </row>
    <row r="22208" spans="1:1" x14ac:dyDescent="0.2">
      <c r="A22208" t="s">
        <v>29008</v>
      </c>
    </row>
    <row r="22209" spans="1:1" x14ac:dyDescent="0.2">
      <c r="A22209" t="s">
        <v>29009</v>
      </c>
    </row>
    <row r="22210" spans="1:1" x14ac:dyDescent="0.2">
      <c r="A22210" t="s">
        <v>29010</v>
      </c>
    </row>
    <row r="22211" spans="1:1" x14ac:dyDescent="0.2">
      <c r="A22211" t="s">
        <v>29011</v>
      </c>
    </row>
    <row r="22212" spans="1:1" x14ac:dyDescent="0.2">
      <c r="A22212" t="s">
        <v>29012</v>
      </c>
    </row>
    <row r="22213" spans="1:1" x14ac:dyDescent="0.2">
      <c r="A22213" t="s">
        <v>29013</v>
      </c>
    </row>
    <row r="22214" spans="1:1" x14ac:dyDescent="0.2">
      <c r="A22214" t="s">
        <v>29014</v>
      </c>
    </row>
    <row r="22215" spans="1:1" x14ac:dyDescent="0.2">
      <c r="A22215" t="s">
        <v>29015</v>
      </c>
    </row>
    <row r="22216" spans="1:1" x14ac:dyDescent="0.2">
      <c r="A22216" t="s">
        <v>29016</v>
      </c>
    </row>
    <row r="22217" spans="1:1" x14ac:dyDescent="0.2">
      <c r="A22217" t="s">
        <v>29017</v>
      </c>
    </row>
    <row r="22218" spans="1:1" x14ac:dyDescent="0.2">
      <c r="A22218" t="s">
        <v>29018</v>
      </c>
    </row>
    <row r="22219" spans="1:1" x14ac:dyDescent="0.2">
      <c r="A22219" t="s">
        <v>29019</v>
      </c>
    </row>
    <row r="22220" spans="1:1" x14ac:dyDescent="0.2">
      <c r="A22220" t="s">
        <v>29020</v>
      </c>
    </row>
    <row r="22221" spans="1:1" x14ac:dyDescent="0.2">
      <c r="A22221" t="s">
        <v>29021</v>
      </c>
    </row>
    <row r="22222" spans="1:1" x14ac:dyDescent="0.2">
      <c r="A22222" t="s">
        <v>29022</v>
      </c>
    </row>
    <row r="22223" spans="1:1" x14ac:dyDescent="0.2">
      <c r="A22223" t="s">
        <v>29023</v>
      </c>
    </row>
    <row r="22224" spans="1:1" x14ac:dyDescent="0.2">
      <c r="A22224" t="s">
        <v>29024</v>
      </c>
    </row>
    <row r="22225" spans="1:1" x14ac:dyDescent="0.2">
      <c r="A22225" t="s">
        <v>29025</v>
      </c>
    </row>
    <row r="22226" spans="1:1" x14ac:dyDescent="0.2">
      <c r="A22226" t="s">
        <v>29026</v>
      </c>
    </row>
    <row r="22227" spans="1:1" x14ac:dyDescent="0.2">
      <c r="A22227" t="s">
        <v>29027</v>
      </c>
    </row>
    <row r="22228" spans="1:1" x14ac:dyDescent="0.2">
      <c r="A22228" t="s">
        <v>29028</v>
      </c>
    </row>
    <row r="22229" spans="1:1" x14ac:dyDescent="0.2">
      <c r="A22229" t="s">
        <v>29029</v>
      </c>
    </row>
    <row r="22230" spans="1:1" x14ac:dyDescent="0.2">
      <c r="A22230" t="s">
        <v>29030</v>
      </c>
    </row>
    <row r="22231" spans="1:1" x14ac:dyDescent="0.2">
      <c r="A22231" t="s">
        <v>29031</v>
      </c>
    </row>
    <row r="22232" spans="1:1" x14ac:dyDescent="0.2">
      <c r="A22232" t="s">
        <v>29032</v>
      </c>
    </row>
    <row r="22233" spans="1:1" x14ac:dyDescent="0.2">
      <c r="A22233" t="s">
        <v>29033</v>
      </c>
    </row>
    <row r="22234" spans="1:1" x14ac:dyDescent="0.2">
      <c r="A22234" t="s">
        <v>29034</v>
      </c>
    </row>
    <row r="22235" spans="1:1" x14ac:dyDescent="0.2">
      <c r="A22235" t="s">
        <v>29035</v>
      </c>
    </row>
    <row r="22236" spans="1:1" x14ac:dyDescent="0.2">
      <c r="A22236" t="s">
        <v>29036</v>
      </c>
    </row>
    <row r="22237" spans="1:1" x14ac:dyDescent="0.2">
      <c r="A22237" t="s">
        <v>29037</v>
      </c>
    </row>
    <row r="22238" spans="1:1" x14ac:dyDescent="0.2">
      <c r="A22238" t="s">
        <v>29038</v>
      </c>
    </row>
    <row r="22239" spans="1:1" x14ac:dyDescent="0.2">
      <c r="A22239" t="s">
        <v>29039</v>
      </c>
    </row>
    <row r="22240" spans="1:1" x14ac:dyDescent="0.2">
      <c r="A22240" t="s">
        <v>29040</v>
      </c>
    </row>
    <row r="22241" spans="1:1" x14ac:dyDescent="0.2">
      <c r="A22241" t="s">
        <v>29041</v>
      </c>
    </row>
    <row r="22242" spans="1:1" x14ac:dyDescent="0.2">
      <c r="A22242" t="s">
        <v>29042</v>
      </c>
    </row>
    <row r="22243" spans="1:1" x14ac:dyDescent="0.2">
      <c r="A22243" t="s">
        <v>29043</v>
      </c>
    </row>
    <row r="22244" spans="1:1" x14ac:dyDescent="0.2">
      <c r="A22244" t="s">
        <v>29044</v>
      </c>
    </row>
    <row r="22245" spans="1:1" x14ac:dyDescent="0.2">
      <c r="A22245" t="s">
        <v>29045</v>
      </c>
    </row>
    <row r="22246" spans="1:1" x14ac:dyDescent="0.2">
      <c r="A22246" t="s">
        <v>29046</v>
      </c>
    </row>
    <row r="22247" spans="1:1" x14ac:dyDescent="0.2">
      <c r="A22247" t="s">
        <v>29047</v>
      </c>
    </row>
    <row r="22248" spans="1:1" x14ac:dyDescent="0.2">
      <c r="A22248" t="s">
        <v>29048</v>
      </c>
    </row>
    <row r="22249" spans="1:1" x14ac:dyDescent="0.2">
      <c r="A22249" t="s">
        <v>29049</v>
      </c>
    </row>
    <row r="22250" spans="1:1" x14ac:dyDescent="0.2">
      <c r="A22250" t="s">
        <v>29050</v>
      </c>
    </row>
    <row r="22251" spans="1:1" x14ac:dyDescent="0.2">
      <c r="A22251" t="s">
        <v>29051</v>
      </c>
    </row>
    <row r="22252" spans="1:1" x14ac:dyDescent="0.2">
      <c r="A22252" t="s">
        <v>29052</v>
      </c>
    </row>
    <row r="22253" spans="1:1" x14ac:dyDescent="0.2">
      <c r="A22253" t="s">
        <v>29053</v>
      </c>
    </row>
    <row r="22254" spans="1:1" x14ac:dyDescent="0.2">
      <c r="A22254" t="s">
        <v>29054</v>
      </c>
    </row>
    <row r="22255" spans="1:1" x14ac:dyDescent="0.2">
      <c r="A22255" t="s">
        <v>29055</v>
      </c>
    </row>
    <row r="22256" spans="1:1" x14ac:dyDescent="0.2">
      <c r="A22256" t="s">
        <v>29056</v>
      </c>
    </row>
    <row r="22257" spans="1:1" x14ac:dyDescent="0.2">
      <c r="A22257" t="s">
        <v>29057</v>
      </c>
    </row>
    <row r="22258" spans="1:1" x14ac:dyDescent="0.2">
      <c r="A22258" t="s">
        <v>29058</v>
      </c>
    </row>
    <row r="22259" spans="1:1" x14ac:dyDescent="0.2">
      <c r="A22259" t="s">
        <v>29059</v>
      </c>
    </row>
    <row r="22260" spans="1:1" x14ac:dyDescent="0.2">
      <c r="A22260" t="s">
        <v>29060</v>
      </c>
    </row>
    <row r="22261" spans="1:1" x14ac:dyDescent="0.2">
      <c r="A22261" t="s">
        <v>29061</v>
      </c>
    </row>
    <row r="22262" spans="1:1" x14ac:dyDescent="0.2">
      <c r="A22262" t="s">
        <v>29062</v>
      </c>
    </row>
    <row r="22263" spans="1:1" x14ac:dyDescent="0.2">
      <c r="A22263" t="s">
        <v>29063</v>
      </c>
    </row>
    <row r="22264" spans="1:1" x14ac:dyDescent="0.2">
      <c r="A22264" t="s">
        <v>29064</v>
      </c>
    </row>
    <row r="22265" spans="1:1" x14ac:dyDescent="0.2">
      <c r="A22265" t="s">
        <v>29065</v>
      </c>
    </row>
    <row r="22266" spans="1:1" x14ac:dyDescent="0.2">
      <c r="A22266" t="s">
        <v>29066</v>
      </c>
    </row>
    <row r="22267" spans="1:1" x14ac:dyDescent="0.2">
      <c r="A22267" t="s">
        <v>29067</v>
      </c>
    </row>
    <row r="22268" spans="1:1" x14ac:dyDescent="0.2">
      <c r="A22268" t="s">
        <v>29068</v>
      </c>
    </row>
    <row r="22269" spans="1:1" x14ac:dyDescent="0.2">
      <c r="A22269" t="s">
        <v>29069</v>
      </c>
    </row>
    <row r="22270" spans="1:1" x14ac:dyDescent="0.2">
      <c r="A22270" t="s">
        <v>29070</v>
      </c>
    </row>
    <row r="22271" spans="1:1" x14ac:dyDescent="0.2">
      <c r="A22271" t="s">
        <v>29071</v>
      </c>
    </row>
    <row r="22272" spans="1:1" x14ac:dyDescent="0.2">
      <c r="A22272" t="s">
        <v>29072</v>
      </c>
    </row>
    <row r="22273" spans="1:1" x14ac:dyDescent="0.2">
      <c r="A22273" t="s">
        <v>29073</v>
      </c>
    </row>
    <row r="22274" spans="1:1" x14ac:dyDescent="0.2">
      <c r="A22274" t="s">
        <v>29074</v>
      </c>
    </row>
    <row r="22275" spans="1:1" x14ac:dyDescent="0.2">
      <c r="A22275" t="s">
        <v>29075</v>
      </c>
    </row>
    <row r="22276" spans="1:1" x14ac:dyDescent="0.2">
      <c r="A22276" t="s">
        <v>29076</v>
      </c>
    </row>
    <row r="22277" spans="1:1" x14ac:dyDescent="0.2">
      <c r="A22277" t="s">
        <v>29077</v>
      </c>
    </row>
    <row r="22278" spans="1:1" x14ac:dyDescent="0.2">
      <c r="A22278" t="s">
        <v>29078</v>
      </c>
    </row>
    <row r="22279" spans="1:1" x14ac:dyDescent="0.2">
      <c r="A22279" t="s">
        <v>29079</v>
      </c>
    </row>
    <row r="22280" spans="1:1" x14ac:dyDescent="0.2">
      <c r="A22280" t="s">
        <v>29080</v>
      </c>
    </row>
    <row r="22281" spans="1:1" x14ac:dyDescent="0.2">
      <c r="A22281" t="s">
        <v>29081</v>
      </c>
    </row>
    <row r="22282" spans="1:1" x14ac:dyDescent="0.2">
      <c r="A22282" t="s">
        <v>29082</v>
      </c>
    </row>
    <row r="22283" spans="1:1" x14ac:dyDescent="0.2">
      <c r="A22283" t="s">
        <v>29083</v>
      </c>
    </row>
    <row r="22284" spans="1:1" x14ac:dyDescent="0.2">
      <c r="A22284" t="s">
        <v>29084</v>
      </c>
    </row>
    <row r="22285" spans="1:1" x14ac:dyDescent="0.2">
      <c r="A22285" t="s">
        <v>29085</v>
      </c>
    </row>
    <row r="22286" spans="1:1" x14ac:dyDescent="0.2">
      <c r="A22286" t="s">
        <v>29086</v>
      </c>
    </row>
    <row r="22287" spans="1:1" x14ac:dyDescent="0.2">
      <c r="A22287" t="s">
        <v>29087</v>
      </c>
    </row>
    <row r="22288" spans="1:1" x14ac:dyDescent="0.2">
      <c r="A22288" t="s">
        <v>29088</v>
      </c>
    </row>
    <row r="22289" spans="1:1" x14ac:dyDescent="0.2">
      <c r="A22289" t="s">
        <v>29089</v>
      </c>
    </row>
    <row r="22290" spans="1:1" x14ac:dyDescent="0.2">
      <c r="A22290" t="s">
        <v>29090</v>
      </c>
    </row>
    <row r="22291" spans="1:1" x14ac:dyDescent="0.2">
      <c r="A22291" t="s">
        <v>29091</v>
      </c>
    </row>
    <row r="22292" spans="1:1" x14ac:dyDescent="0.2">
      <c r="A22292" t="s">
        <v>29092</v>
      </c>
    </row>
    <row r="22293" spans="1:1" x14ac:dyDescent="0.2">
      <c r="A22293" t="s">
        <v>29093</v>
      </c>
    </row>
    <row r="22294" spans="1:1" x14ac:dyDescent="0.2">
      <c r="A22294" t="s">
        <v>29094</v>
      </c>
    </row>
    <row r="22295" spans="1:1" x14ac:dyDescent="0.2">
      <c r="A22295" t="s">
        <v>29095</v>
      </c>
    </row>
    <row r="22296" spans="1:1" x14ac:dyDescent="0.2">
      <c r="A22296" t="s">
        <v>29096</v>
      </c>
    </row>
    <row r="22297" spans="1:1" x14ac:dyDescent="0.2">
      <c r="A22297" t="s">
        <v>29097</v>
      </c>
    </row>
    <row r="22298" spans="1:1" x14ac:dyDescent="0.2">
      <c r="A22298" t="s">
        <v>29098</v>
      </c>
    </row>
    <row r="22299" spans="1:1" x14ac:dyDescent="0.2">
      <c r="A22299" t="s">
        <v>29099</v>
      </c>
    </row>
    <row r="22300" spans="1:1" x14ac:dyDescent="0.2">
      <c r="A22300" t="s">
        <v>29100</v>
      </c>
    </row>
    <row r="22301" spans="1:1" x14ac:dyDescent="0.2">
      <c r="A22301" t="s">
        <v>29101</v>
      </c>
    </row>
    <row r="22302" spans="1:1" x14ac:dyDescent="0.2">
      <c r="A22302" t="s">
        <v>29102</v>
      </c>
    </row>
    <row r="22303" spans="1:1" x14ac:dyDescent="0.2">
      <c r="A22303" t="s">
        <v>29103</v>
      </c>
    </row>
    <row r="22304" spans="1:1" x14ac:dyDescent="0.2">
      <c r="A22304" t="s">
        <v>29104</v>
      </c>
    </row>
    <row r="22305" spans="1:1" x14ac:dyDescent="0.2">
      <c r="A22305" t="s">
        <v>29105</v>
      </c>
    </row>
    <row r="22306" spans="1:1" x14ac:dyDescent="0.2">
      <c r="A22306" t="s">
        <v>29106</v>
      </c>
    </row>
    <row r="22307" spans="1:1" x14ac:dyDescent="0.2">
      <c r="A22307" t="s">
        <v>29107</v>
      </c>
    </row>
    <row r="22308" spans="1:1" x14ac:dyDescent="0.2">
      <c r="A22308" t="s">
        <v>29108</v>
      </c>
    </row>
    <row r="22309" spans="1:1" x14ac:dyDescent="0.2">
      <c r="A22309" t="s">
        <v>29109</v>
      </c>
    </row>
    <row r="22310" spans="1:1" x14ac:dyDescent="0.2">
      <c r="A22310" t="s">
        <v>29110</v>
      </c>
    </row>
    <row r="22311" spans="1:1" x14ac:dyDescent="0.2">
      <c r="A22311" t="s">
        <v>29111</v>
      </c>
    </row>
    <row r="22312" spans="1:1" x14ac:dyDescent="0.2">
      <c r="A22312" t="s">
        <v>29112</v>
      </c>
    </row>
    <row r="22313" spans="1:1" x14ac:dyDescent="0.2">
      <c r="A22313" t="s">
        <v>29113</v>
      </c>
    </row>
    <row r="22314" spans="1:1" x14ac:dyDescent="0.2">
      <c r="A22314" t="s">
        <v>29114</v>
      </c>
    </row>
    <row r="22315" spans="1:1" x14ac:dyDescent="0.2">
      <c r="A22315" t="s">
        <v>29115</v>
      </c>
    </row>
    <row r="22316" spans="1:1" x14ac:dyDescent="0.2">
      <c r="A22316" t="s">
        <v>29116</v>
      </c>
    </row>
    <row r="22317" spans="1:1" x14ac:dyDescent="0.2">
      <c r="A22317" t="s">
        <v>29117</v>
      </c>
    </row>
    <row r="22318" spans="1:1" x14ac:dyDescent="0.2">
      <c r="A22318" t="s">
        <v>29118</v>
      </c>
    </row>
    <row r="22319" spans="1:1" x14ac:dyDescent="0.2">
      <c r="A22319" t="s">
        <v>29119</v>
      </c>
    </row>
    <row r="22320" spans="1:1" x14ac:dyDescent="0.2">
      <c r="A22320" t="s">
        <v>29120</v>
      </c>
    </row>
    <row r="22321" spans="1:1" x14ac:dyDescent="0.2">
      <c r="A22321" t="s">
        <v>29121</v>
      </c>
    </row>
    <row r="22322" spans="1:1" x14ac:dyDescent="0.2">
      <c r="A22322" t="s">
        <v>29122</v>
      </c>
    </row>
    <row r="22323" spans="1:1" x14ac:dyDescent="0.2">
      <c r="A22323" t="s">
        <v>29123</v>
      </c>
    </row>
    <row r="22324" spans="1:1" x14ac:dyDescent="0.2">
      <c r="A22324" t="s">
        <v>29124</v>
      </c>
    </row>
    <row r="22325" spans="1:1" x14ac:dyDescent="0.2">
      <c r="A22325" t="s">
        <v>29125</v>
      </c>
    </row>
    <row r="22326" spans="1:1" x14ac:dyDescent="0.2">
      <c r="A22326" t="s">
        <v>29126</v>
      </c>
    </row>
    <row r="22327" spans="1:1" x14ac:dyDescent="0.2">
      <c r="A22327" t="s">
        <v>29127</v>
      </c>
    </row>
    <row r="22328" spans="1:1" x14ac:dyDescent="0.2">
      <c r="A22328" t="s">
        <v>29128</v>
      </c>
    </row>
    <row r="22329" spans="1:1" x14ac:dyDescent="0.2">
      <c r="A22329" t="s">
        <v>29129</v>
      </c>
    </row>
    <row r="22330" spans="1:1" x14ac:dyDescent="0.2">
      <c r="A22330" t="s">
        <v>29130</v>
      </c>
    </row>
    <row r="22331" spans="1:1" x14ac:dyDescent="0.2">
      <c r="A22331" t="s">
        <v>29131</v>
      </c>
    </row>
    <row r="22332" spans="1:1" x14ac:dyDescent="0.2">
      <c r="A22332" t="s">
        <v>29132</v>
      </c>
    </row>
    <row r="22333" spans="1:1" x14ac:dyDescent="0.2">
      <c r="A22333" t="s">
        <v>29133</v>
      </c>
    </row>
    <row r="22334" spans="1:1" x14ac:dyDescent="0.2">
      <c r="A22334" t="s">
        <v>29134</v>
      </c>
    </row>
    <row r="22335" spans="1:1" x14ac:dyDescent="0.2">
      <c r="A22335" t="s">
        <v>29135</v>
      </c>
    </row>
    <row r="22336" spans="1:1" x14ac:dyDescent="0.2">
      <c r="A22336" t="s">
        <v>29136</v>
      </c>
    </row>
    <row r="22337" spans="1:1" x14ac:dyDescent="0.2">
      <c r="A22337" t="s">
        <v>29137</v>
      </c>
    </row>
    <row r="22338" spans="1:1" x14ac:dyDescent="0.2">
      <c r="A22338" t="s">
        <v>29138</v>
      </c>
    </row>
    <row r="22339" spans="1:1" x14ac:dyDescent="0.2">
      <c r="A22339" t="s">
        <v>29139</v>
      </c>
    </row>
    <row r="22340" spans="1:1" x14ac:dyDescent="0.2">
      <c r="A22340" t="s">
        <v>29140</v>
      </c>
    </row>
    <row r="22341" spans="1:1" x14ac:dyDescent="0.2">
      <c r="A22341" t="s">
        <v>29141</v>
      </c>
    </row>
    <row r="22342" spans="1:1" x14ac:dyDescent="0.2">
      <c r="A22342" t="s">
        <v>29142</v>
      </c>
    </row>
    <row r="22343" spans="1:1" x14ac:dyDescent="0.2">
      <c r="A22343" t="s">
        <v>29143</v>
      </c>
    </row>
    <row r="22344" spans="1:1" x14ac:dyDescent="0.2">
      <c r="A22344" t="s">
        <v>29144</v>
      </c>
    </row>
    <row r="22345" spans="1:1" x14ac:dyDescent="0.2">
      <c r="A22345" t="s">
        <v>29145</v>
      </c>
    </row>
    <row r="22346" spans="1:1" x14ac:dyDescent="0.2">
      <c r="A22346" t="s">
        <v>29146</v>
      </c>
    </row>
    <row r="22347" spans="1:1" x14ac:dyDescent="0.2">
      <c r="A22347" t="s">
        <v>29147</v>
      </c>
    </row>
    <row r="22348" spans="1:1" x14ac:dyDescent="0.2">
      <c r="A22348" t="s">
        <v>29148</v>
      </c>
    </row>
    <row r="22349" spans="1:1" x14ac:dyDescent="0.2">
      <c r="A22349" t="s">
        <v>29149</v>
      </c>
    </row>
    <row r="22350" spans="1:1" x14ac:dyDescent="0.2">
      <c r="A22350" t="s">
        <v>29150</v>
      </c>
    </row>
    <row r="22351" spans="1:1" x14ac:dyDescent="0.2">
      <c r="A22351" t="s">
        <v>29151</v>
      </c>
    </row>
    <row r="22352" spans="1:1" x14ac:dyDescent="0.2">
      <c r="A22352" t="s">
        <v>29152</v>
      </c>
    </row>
    <row r="22353" spans="1:1" x14ac:dyDescent="0.2">
      <c r="A22353" t="s">
        <v>29153</v>
      </c>
    </row>
    <row r="22354" spans="1:1" x14ac:dyDescent="0.2">
      <c r="A22354" t="s">
        <v>29154</v>
      </c>
    </row>
    <row r="22355" spans="1:1" x14ac:dyDescent="0.2">
      <c r="A22355" t="s">
        <v>29155</v>
      </c>
    </row>
    <row r="22356" spans="1:1" x14ac:dyDescent="0.2">
      <c r="A22356" t="s">
        <v>29156</v>
      </c>
    </row>
    <row r="22357" spans="1:1" x14ac:dyDescent="0.2">
      <c r="A22357" t="s">
        <v>29157</v>
      </c>
    </row>
    <row r="22358" spans="1:1" x14ac:dyDescent="0.2">
      <c r="A22358" t="s">
        <v>29158</v>
      </c>
    </row>
    <row r="22359" spans="1:1" x14ac:dyDescent="0.2">
      <c r="A22359" t="s">
        <v>29159</v>
      </c>
    </row>
    <row r="22360" spans="1:1" x14ac:dyDescent="0.2">
      <c r="A22360" t="s">
        <v>29160</v>
      </c>
    </row>
    <row r="22361" spans="1:1" x14ac:dyDescent="0.2">
      <c r="A22361" t="s">
        <v>29161</v>
      </c>
    </row>
    <row r="22362" spans="1:1" x14ac:dyDescent="0.2">
      <c r="A22362" t="s">
        <v>29162</v>
      </c>
    </row>
    <row r="22363" spans="1:1" x14ac:dyDescent="0.2">
      <c r="A22363" t="s">
        <v>29163</v>
      </c>
    </row>
    <row r="22364" spans="1:1" x14ac:dyDescent="0.2">
      <c r="A22364" t="s">
        <v>29164</v>
      </c>
    </row>
    <row r="22365" spans="1:1" x14ac:dyDescent="0.2">
      <c r="A22365" t="s">
        <v>29165</v>
      </c>
    </row>
    <row r="22366" spans="1:1" x14ac:dyDescent="0.2">
      <c r="A22366" t="s">
        <v>29166</v>
      </c>
    </row>
    <row r="22367" spans="1:1" x14ac:dyDescent="0.2">
      <c r="A22367" t="s">
        <v>29167</v>
      </c>
    </row>
    <row r="22368" spans="1:1" x14ac:dyDescent="0.2">
      <c r="A22368" t="s">
        <v>29168</v>
      </c>
    </row>
    <row r="22369" spans="1:1" x14ac:dyDescent="0.2">
      <c r="A22369" t="s">
        <v>29169</v>
      </c>
    </row>
    <row r="22370" spans="1:1" x14ac:dyDescent="0.2">
      <c r="A22370" t="s">
        <v>29170</v>
      </c>
    </row>
    <row r="22371" spans="1:1" x14ac:dyDescent="0.2">
      <c r="A22371" t="s">
        <v>29171</v>
      </c>
    </row>
    <row r="22372" spans="1:1" x14ac:dyDescent="0.2">
      <c r="A22372" t="s">
        <v>29172</v>
      </c>
    </row>
    <row r="22373" spans="1:1" x14ac:dyDescent="0.2">
      <c r="A22373" t="s">
        <v>29173</v>
      </c>
    </row>
    <row r="22374" spans="1:1" x14ac:dyDescent="0.2">
      <c r="A22374" t="s">
        <v>29174</v>
      </c>
    </row>
    <row r="22375" spans="1:1" x14ac:dyDescent="0.2">
      <c r="A22375" t="s">
        <v>29175</v>
      </c>
    </row>
    <row r="22376" spans="1:1" x14ac:dyDescent="0.2">
      <c r="A22376" t="s">
        <v>29176</v>
      </c>
    </row>
    <row r="22377" spans="1:1" x14ac:dyDescent="0.2">
      <c r="A22377" t="s">
        <v>29177</v>
      </c>
    </row>
    <row r="22378" spans="1:1" x14ac:dyDescent="0.2">
      <c r="A22378" t="s">
        <v>29178</v>
      </c>
    </row>
    <row r="22379" spans="1:1" x14ac:dyDescent="0.2">
      <c r="A22379" t="s">
        <v>29179</v>
      </c>
    </row>
    <row r="22380" spans="1:1" x14ac:dyDescent="0.2">
      <c r="A22380" t="s">
        <v>29180</v>
      </c>
    </row>
    <row r="22381" spans="1:1" x14ac:dyDescent="0.2">
      <c r="A22381" t="s">
        <v>29181</v>
      </c>
    </row>
    <row r="22382" spans="1:1" x14ac:dyDescent="0.2">
      <c r="A22382" t="s">
        <v>29182</v>
      </c>
    </row>
    <row r="22383" spans="1:1" x14ac:dyDescent="0.2">
      <c r="A22383" t="s">
        <v>29183</v>
      </c>
    </row>
    <row r="22384" spans="1:1" x14ac:dyDescent="0.2">
      <c r="A22384" t="s">
        <v>29184</v>
      </c>
    </row>
    <row r="22385" spans="1:1" x14ac:dyDescent="0.2">
      <c r="A22385" t="s">
        <v>29185</v>
      </c>
    </row>
    <row r="22386" spans="1:1" x14ac:dyDescent="0.2">
      <c r="A22386" t="s">
        <v>29186</v>
      </c>
    </row>
    <row r="22387" spans="1:1" x14ac:dyDescent="0.2">
      <c r="A22387" t="s">
        <v>29187</v>
      </c>
    </row>
    <row r="22388" spans="1:1" x14ac:dyDescent="0.2">
      <c r="A22388" t="s">
        <v>29188</v>
      </c>
    </row>
    <row r="22389" spans="1:1" x14ac:dyDescent="0.2">
      <c r="A22389" t="s">
        <v>29189</v>
      </c>
    </row>
    <row r="22390" spans="1:1" x14ac:dyDescent="0.2">
      <c r="A22390" t="s">
        <v>29190</v>
      </c>
    </row>
    <row r="22391" spans="1:1" x14ac:dyDescent="0.2">
      <c r="A22391" t="s">
        <v>29191</v>
      </c>
    </row>
    <row r="22392" spans="1:1" x14ac:dyDescent="0.2">
      <c r="A22392" t="s">
        <v>29192</v>
      </c>
    </row>
    <row r="22393" spans="1:1" x14ac:dyDescent="0.2">
      <c r="A22393" t="s">
        <v>29193</v>
      </c>
    </row>
    <row r="22394" spans="1:1" x14ac:dyDescent="0.2">
      <c r="A22394" t="s">
        <v>29194</v>
      </c>
    </row>
    <row r="22395" spans="1:1" x14ac:dyDescent="0.2">
      <c r="A22395" t="s">
        <v>29195</v>
      </c>
    </row>
    <row r="22396" spans="1:1" x14ac:dyDescent="0.2">
      <c r="A22396" t="s">
        <v>29196</v>
      </c>
    </row>
    <row r="22397" spans="1:1" x14ac:dyDescent="0.2">
      <c r="A22397" t="s">
        <v>29197</v>
      </c>
    </row>
    <row r="22398" spans="1:1" x14ac:dyDescent="0.2">
      <c r="A22398" t="s">
        <v>29198</v>
      </c>
    </row>
    <row r="22399" spans="1:1" x14ac:dyDescent="0.2">
      <c r="A22399" t="s">
        <v>29199</v>
      </c>
    </row>
    <row r="22400" spans="1:1" x14ac:dyDescent="0.2">
      <c r="A22400" t="s">
        <v>29200</v>
      </c>
    </row>
    <row r="22401" spans="1:1" x14ac:dyDescent="0.2">
      <c r="A22401" t="s">
        <v>29201</v>
      </c>
    </row>
    <row r="22402" spans="1:1" x14ac:dyDescent="0.2">
      <c r="A22402" t="s">
        <v>29202</v>
      </c>
    </row>
    <row r="22403" spans="1:1" x14ac:dyDescent="0.2">
      <c r="A22403" t="s">
        <v>29203</v>
      </c>
    </row>
    <row r="22404" spans="1:1" x14ac:dyDescent="0.2">
      <c r="A22404" t="s">
        <v>29204</v>
      </c>
    </row>
    <row r="22405" spans="1:1" x14ac:dyDescent="0.2">
      <c r="A22405" t="s">
        <v>29205</v>
      </c>
    </row>
    <row r="22406" spans="1:1" x14ac:dyDescent="0.2">
      <c r="A22406" t="s">
        <v>29206</v>
      </c>
    </row>
    <row r="22407" spans="1:1" x14ac:dyDescent="0.2">
      <c r="A22407" t="s">
        <v>29207</v>
      </c>
    </row>
    <row r="22408" spans="1:1" x14ac:dyDescent="0.2">
      <c r="A22408" t="s">
        <v>29208</v>
      </c>
    </row>
    <row r="22409" spans="1:1" x14ac:dyDescent="0.2">
      <c r="A22409" t="s">
        <v>29209</v>
      </c>
    </row>
    <row r="22410" spans="1:1" x14ac:dyDescent="0.2">
      <c r="A22410" t="s">
        <v>29210</v>
      </c>
    </row>
    <row r="22411" spans="1:1" x14ac:dyDescent="0.2">
      <c r="A22411" t="s">
        <v>29211</v>
      </c>
    </row>
    <row r="22412" spans="1:1" x14ac:dyDescent="0.2">
      <c r="A22412" t="s">
        <v>29212</v>
      </c>
    </row>
    <row r="22413" spans="1:1" x14ac:dyDescent="0.2">
      <c r="A22413" t="s">
        <v>29213</v>
      </c>
    </row>
    <row r="22414" spans="1:1" x14ac:dyDescent="0.2">
      <c r="A22414" t="s">
        <v>29214</v>
      </c>
    </row>
    <row r="22415" spans="1:1" x14ac:dyDescent="0.2">
      <c r="A22415" t="s">
        <v>29215</v>
      </c>
    </row>
    <row r="22416" spans="1:1" x14ac:dyDescent="0.2">
      <c r="A22416" t="s">
        <v>29216</v>
      </c>
    </row>
    <row r="22417" spans="1:1" x14ac:dyDescent="0.2">
      <c r="A22417" t="s">
        <v>29217</v>
      </c>
    </row>
    <row r="22418" spans="1:1" x14ac:dyDescent="0.2">
      <c r="A22418" t="s">
        <v>29218</v>
      </c>
    </row>
    <row r="22419" spans="1:1" x14ac:dyDescent="0.2">
      <c r="A22419" t="s">
        <v>29219</v>
      </c>
    </row>
    <row r="22420" spans="1:1" x14ac:dyDescent="0.2">
      <c r="A22420" t="s">
        <v>29220</v>
      </c>
    </row>
    <row r="22421" spans="1:1" x14ac:dyDescent="0.2">
      <c r="A22421" t="s">
        <v>29221</v>
      </c>
    </row>
    <row r="22422" spans="1:1" x14ac:dyDescent="0.2">
      <c r="A22422" t="s">
        <v>29222</v>
      </c>
    </row>
    <row r="22423" spans="1:1" x14ac:dyDescent="0.2">
      <c r="A22423" t="s">
        <v>29223</v>
      </c>
    </row>
    <row r="22424" spans="1:1" x14ac:dyDescent="0.2">
      <c r="A22424" t="s">
        <v>29224</v>
      </c>
    </row>
    <row r="22425" spans="1:1" x14ac:dyDescent="0.2">
      <c r="A22425" t="s">
        <v>29225</v>
      </c>
    </row>
    <row r="22426" spans="1:1" x14ac:dyDescent="0.2">
      <c r="A22426" t="s">
        <v>29226</v>
      </c>
    </row>
    <row r="22427" spans="1:1" x14ac:dyDescent="0.2">
      <c r="A22427" t="s">
        <v>29227</v>
      </c>
    </row>
    <row r="22428" spans="1:1" x14ac:dyDescent="0.2">
      <c r="A22428" t="s">
        <v>29228</v>
      </c>
    </row>
    <row r="22429" spans="1:1" x14ac:dyDescent="0.2">
      <c r="A22429" t="s">
        <v>29229</v>
      </c>
    </row>
    <row r="22430" spans="1:1" x14ac:dyDescent="0.2">
      <c r="A22430" t="s">
        <v>29230</v>
      </c>
    </row>
    <row r="22431" spans="1:1" x14ac:dyDescent="0.2">
      <c r="A22431" t="s">
        <v>29231</v>
      </c>
    </row>
    <row r="22432" spans="1:1" x14ac:dyDescent="0.2">
      <c r="A22432" t="s">
        <v>29232</v>
      </c>
    </row>
    <row r="22433" spans="1:1" x14ac:dyDescent="0.2">
      <c r="A22433" t="s">
        <v>29233</v>
      </c>
    </row>
    <row r="22434" spans="1:1" x14ac:dyDescent="0.2">
      <c r="A22434" t="s">
        <v>29234</v>
      </c>
    </row>
    <row r="22435" spans="1:1" x14ac:dyDescent="0.2">
      <c r="A22435" t="s">
        <v>29235</v>
      </c>
    </row>
    <row r="22436" spans="1:1" x14ac:dyDescent="0.2">
      <c r="A22436" t="s">
        <v>29236</v>
      </c>
    </row>
    <row r="22437" spans="1:1" x14ac:dyDescent="0.2">
      <c r="A22437" t="s">
        <v>29237</v>
      </c>
    </row>
    <row r="22438" spans="1:1" x14ac:dyDescent="0.2">
      <c r="A22438" t="s">
        <v>29238</v>
      </c>
    </row>
    <row r="22439" spans="1:1" x14ac:dyDescent="0.2">
      <c r="A22439" t="s">
        <v>29239</v>
      </c>
    </row>
    <row r="22440" spans="1:1" x14ac:dyDescent="0.2">
      <c r="A22440" t="s">
        <v>29240</v>
      </c>
    </row>
    <row r="22441" spans="1:1" x14ac:dyDescent="0.2">
      <c r="A22441" t="s">
        <v>29241</v>
      </c>
    </row>
    <row r="22442" spans="1:1" x14ac:dyDescent="0.2">
      <c r="A22442" t="s">
        <v>29242</v>
      </c>
    </row>
    <row r="22443" spans="1:1" x14ac:dyDescent="0.2">
      <c r="A22443" t="s">
        <v>29243</v>
      </c>
    </row>
    <row r="22444" spans="1:1" x14ac:dyDescent="0.2">
      <c r="A22444" t="s">
        <v>29244</v>
      </c>
    </row>
    <row r="22445" spans="1:1" x14ac:dyDescent="0.2">
      <c r="A22445" t="s">
        <v>29245</v>
      </c>
    </row>
    <row r="22446" spans="1:1" x14ac:dyDescent="0.2">
      <c r="A22446" t="s">
        <v>29246</v>
      </c>
    </row>
    <row r="22447" spans="1:1" x14ac:dyDescent="0.2">
      <c r="A22447" t="s">
        <v>29247</v>
      </c>
    </row>
    <row r="22448" spans="1:1" x14ac:dyDescent="0.2">
      <c r="A22448" t="s">
        <v>29248</v>
      </c>
    </row>
    <row r="22449" spans="1:1" x14ac:dyDescent="0.2">
      <c r="A22449" t="s">
        <v>29249</v>
      </c>
    </row>
    <row r="22450" spans="1:1" x14ac:dyDescent="0.2">
      <c r="A22450" t="s">
        <v>29250</v>
      </c>
    </row>
    <row r="22451" spans="1:1" x14ac:dyDescent="0.2">
      <c r="A22451" t="s">
        <v>29251</v>
      </c>
    </row>
    <row r="22452" spans="1:1" x14ac:dyDescent="0.2">
      <c r="A22452" t="s">
        <v>29252</v>
      </c>
    </row>
    <row r="22453" spans="1:1" x14ac:dyDescent="0.2">
      <c r="A22453" t="s">
        <v>29253</v>
      </c>
    </row>
    <row r="22454" spans="1:1" x14ac:dyDescent="0.2">
      <c r="A22454" t="s">
        <v>29254</v>
      </c>
    </row>
    <row r="22455" spans="1:1" x14ac:dyDescent="0.2">
      <c r="A22455" t="s">
        <v>29255</v>
      </c>
    </row>
    <row r="22456" spans="1:1" x14ac:dyDescent="0.2">
      <c r="A22456" t="s">
        <v>29256</v>
      </c>
    </row>
    <row r="22457" spans="1:1" x14ac:dyDescent="0.2">
      <c r="A22457" t="s">
        <v>29257</v>
      </c>
    </row>
    <row r="22458" spans="1:1" x14ac:dyDescent="0.2">
      <c r="A22458" t="s">
        <v>29258</v>
      </c>
    </row>
    <row r="22459" spans="1:1" x14ac:dyDescent="0.2">
      <c r="A22459" t="s">
        <v>29259</v>
      </c>
    </row>
    <row r="22460" spans="1:1" x14ac:dyDescent="0.2">
      <c r="A22460" t="s">
        <v>29260</v>
      </c>
    </row>
    <row r="22461" spans="1:1" x14ac:dyDescent="0.2">
      <c r="A22461" t="s">
        <v>29261</v>
      </c>
    </row>
    <row r="22462" spans="1:1" x14ac:dyDescent="0.2">
      <c r="A22462" t="s">
        <v>29262</v>
      </c>
    </row>
    <row r="22463" spans="1:1" x14ac:dyDescent="0.2">
      <c r="A22463" t="s">
        <v>29263</v>
      </c>
    </row>
    <row r="22464" spans="1:1" x14ac:dyDescent="0.2">
      <c r="A22464" t="s">
        <v>29264</v>
      </c>
    </row>
    <row r="22465" spans="1:1" x14ac:dyDescent="0.2">
      <c r="A22465" t="s">
        <v>29265</v>
      </c>
    </row>
    <row r="22466" spans="1:1" x14ac:dyDescent="0.2">
      <c r="A22466" t="s">
        <v>29266</v>
      </c>
    </row>
    <row r="22467" spans="1:1" x14ac:dyDescent="0.2">
      <c r="A22467" t="s">
        <v>29267</v>
      </c>
    </row>
    <row r="22468" spans="1:1" x14ac:dyDescent="0.2">
      <c r="A22468" t="s">
        <v>29268</v>
      </c>
    </row>
    <row r="22469" spans="1:1" x14ac:dyDescent="0.2">
      <c r="A22469" t="s">
        <v>29269</v>
      </c>
    </row>
    <row r="22470" spans="1:1" x14ac:dyDescent="0.2">
      <c r="A22470" t="s">
        <v>29270</v>
      </c>
    </row>
    <row r="22471" spans="1:1" x14ac:dyDescent="0.2">
      <c r="A22471" t="s">
        <v>29271</v>
      </c>
    </row>
    <row r="22472" spans="1:1" x14ac:dyDescent="0.2">
      <c r="A22472" t="s">
        <v>29272</v>
      </c>
    </row>
    <row r="22473" spans="1:1" x14ac:dyDescent="0.2">
      <c r="A22473" t="s">
        <v>29273</v>
      </c>
    </row>
    <row r="22474" spans="1:1" x14ac:dyDescent="0.2">
      <c r="A22474" t="s">
        <v>29274</v>
      </c>
    </row>
    <row r="22475" spans="1:1" x14ac:dyDescent="0.2">
      <c r="A22475" t="s">
        <v>29275</v>
      </c>
    </row>
    <row r="22476" spans="1:1" x14ac:dyDescent="0.2">
      <c r="A22476" t="s">
        <v>29276</v>
      </c>
    </row>
    <row r="22477" spans="1:1" x14ac:dyDescent="0.2">
      <c r="A22477" t="s">
        <v>29277</v>
      </c>
    </row>
    <row r="22478" spans="1:1" x14ac:dyDescent="0.2">
      <c r="A22478" t="s">
        <v>29278</v>
      </c>
    </row>
    <row r="22479" spans="1:1" x14ac:dyDescent="0.2">
      <c r="A22479" t="s">
        <v>29279</v>
      </c>
    </row>
    <row r="22480" spans="1:1" x14ac:dyDescent="0.2">
      <c r="A22480" t="s">
        <v>29280</v>
      </c>
    </row>
    <row r="22481" spans="1:1" x14ac:dyDescent="0.2">
      <c r="A22481" t="s">
        <v>29281</v>
      </c>
    </row>
    <row r="22482" spans="1:1" x14ac:dyDescent="0.2">
      <c r="A22482" t="s">
        <v>29282</v>
      </c>
    </row>
    <row r="22483" spans="1:1" x14ac:dyDescent="0.2">
      <c r="A22483" t="s">
        <v>29283</v>
      </c>
    </row>
    <row r="22484" spans="1:1" x14ac:dyDescent="0.2">
      <c r="A22484" t="s">
        <v>29284</v>
      </c>
    </row>
    <row r="22485" spans="1:1" x14ac:dyDescent="0.2">
      <c r="A22485" t="s">
        <v>29285</v>
      </c>
    </row>
    <row r="22486" spans="1:1" x14ac:dyDescent="0.2">
      <c r="A22486" t="s">
        <v>29286</v>
      </c>
    </row>
    <row r="22487" spans="1:1" x14ac:dyDescent="0.2">
      <c r="A22487" t="s">
        <v>29287</v>
      </c>
    </row>
    <row r="22488" spans="1:1" x14ac:dyDescent="0.2">
      <c r="A22488" t="s">
        <v>29288</v>
      </c>
    </row>
    <row r="22489" spans="1:1" x14ac:dyDescent="0.2">
      <c r="A22489" t="s">
        <v>29289</v>
      </c>
    </row>
    <row r="22490" spans="1:1" x14ac:dyDescent="0.2">
      <c r="A22490" t="s">
        <v>29290</v>
      </c>
    </row>
    <row r="22491" spans="1:1" x14ac:dyDescent="0.2">
      <c r="A22491" t="s">
        <v>29291</v>
      </c>
    </row>
    <row r="22492" spans="1:1" x14ac:dyDescent="0.2">
      <c r="A22492" t="s">
        <v>29292</v>
      </c>
    </row>
    <row r="22493" spans="1:1" x14ac:dyDescent="0.2">
      <c r="A22493" t="s">
        <v>29293</v>
      </c>
    </row>
    <row r="22494" spans="1:1" x14ac:dyDescent="0.2">
      <c r="A22494" t="s">
        <v>29294</v>
      </c>
    </row>
    <row r="22495" spans="1:1" x14ac:dyDescent="0.2">
      <c r="A22495" t="s">
        <v>29295</v>
      </c>
    </row>
    <row r="22496" spans="1:1" x14ac:dyDescent="0.2">
      <c r="A22496" t="s">
        <v>29296</v>
      </c>
    </row>
    <row r="22497" spans="1:1" x14ac:dyDescent="0.2">
      <c r="A22497" t="s">
        <v>29297</v>
      </c>
    </row>
    <row r="22498" spans="1:1" x14ac:dyDescent="0.2">
      <c r="A22498" t="s">
        <v>29298</v>
      </c>
    </row>
    <row r="22499" spans="1:1" x14ac:dyDescent="0.2">
      <c r="A22499" t="s">
        <v>29299</v>
      </c>
    </row>
    <row r="22500" spans="1:1" x14ac:dyDescent="0.2">
      <c r="A22500" t="s">
        <v>29300</v>
      </c>
    </row>
    <row r="22501" spans="1:1" x14ac:dyDescent="0.2">
      <c r="A22501" t="s">
        <v>29301</v>
      </c>
    </row>
    <row r="22502" spans="1:1" x14ac:dyDescent="0.2">
      <c r="A22502" t="s">
        <v>29302</v>
      </c>
    </row>
    <row r="22503" spans="1:1" x14ac:dyDescent="0.2">
      <c r="A22503" t="s">
        <v>29303</v>
      </c>
    </row>
    <row r="22504" spans="1:1" x14ac:dyDescent="0.2">
      <c r="A22504" t="s">
        <v>29304</v>
      </c>
    </row>
    <row r="22505" spans="1:1" x14ac:dyDescent="0.2">
      <c r="A22505" t="s">
        <v>29305</v>
      </c>
    </row>
    <row r="22506" spans="1:1" x14ac:dyDescent="0.2">
      <c r="A22506" t="s">
        <v>29306</v>
      </c>
    </row>
    <row r="22507" spans="1:1" x14ac:dyDescent="0.2">
      <c r="A22507" t="s">
        <v>29307</v>
      </c>
    </row>
    <row r="22508" spans="1:1" x14ac:dyDescent="0.2">
      <c r="A22508" t="s">
        <v>29308</v>
      </c>
    </row>
    <row r="22509" spans="1:1" x14ac:dyDescent="0.2">
      <c r="A22509" t="s">
        <v>29309</v>
      </c>
    </row>
    <row r="22510" spans="1:1" x14ac:dyDescent="0.2">
      <c r="A22510" t="s">
        <v>29310</v>
      </c>
    </row>
    <row r="22511" spans="1:1" x14ac:dyDescent="0.2">
      <c r="A22511" t="s">
        <v>29311</v>
      </c>
    </row>
    <row r="22512" spans="1:1" x14ac:dyDescent="0.2">
      <c r="A22512" t="s">
        <v>29312</v>
      </c>
    </row>
    <row r="22513" spans="1:1" x14ac:dyDescent="0.2">
      <c r="A22513" t="s">
        <v>29313</v>
      </c>
    </row>
    <row r="22514" spans="1:1" x14ac:dyDescent="0.2">
      <c r="A22514" t="s">
        <v>29314</v>
      </c>
    </row>
    <row r="22515" spans="1:1" x14ac:dyDescent="0.2">
      <c r="A22515" t="s">
        <v>29315</v>
      </c>
    </row>
    <row r="22516" spans="1:1" x14ac:dyDescent="0.2">
      <c r="A22516" t="s">
        <v>29316</v>
      </c>
    </row>
    <row r="22517" spans="1:1" x14ac:dyDescent="0.2">
      <c r="A22517" t="s">
        <v>29317</v>
      </c>
    </row>
    <row r="22518" spans="1:1" x14ac:dyDescent="0.2">
      <c r="A22518" t="s">
        <v>29318</v>
      </c>
    </row>
    <row r="22519" spans="1:1" x14ac:dyDescent="0.2">
      <c r="A22519" t="s">
        <v>29319</v>
      </c>
    </row>
    <row r="22520" spans="1:1" x14ac:dyDescent="0.2">
      <c r="A22520" t="s">
        <v>29320</v>
      </c>
    </row>
    <row r="22521" spans="1:1" x14ac:dyDescent="0.2">
      <c r="A22521" t="s">
        <v>29321</v>
      </c>
    </row>
    <row r="22522" spans="1:1" x14ac:dyDescent="0.2">
      <c r="A22522" t="s">
        <v>29322</v>
      </c>
    </row>
    <row r="22523" spans="1:1" x14ac:dyDescent="0.2">
      <c r="A22523" t="s">
        <v>29323</v>
      </c>
    </row>
    <row r="22524" spans="1:1" x14ac:dyDescent="0.2">
      <c r="A22524" t="s">
        <v>29324</v>
      </c>
    </row>
    <row r="22525" spans="1:1" x14ac:dyDescent="0.2">
      <c r="A22525" t="s">
        <v>29325</v>
      </c>
    </row>
    <row r="22526" spans="1:1" x14ac:dyDescent="0.2">
      <c r="A22526" t="s">
        <v>29326</v>
      </c>
    </row>
    <row r="22527" spans="1:1" x14ac:dyDescent="0.2">
      <c r="A22527" t="s">
        <v>29327</v>
      </c>
    </row>
    <row r="22528" spans="1:1" x14ac:dyDescent="0.2">
      <c r="A22528" t="s">
        <v>29328</v>
      </c>
    </row>
    <row r="22529" spans="1:1" x14ac:dyDescent="0.2">
      <c r="A22529" t="s">
        <v>29329</v>
      </c>
    </row>
    <row r="22530" spans="1:1" x14ac:dyDescent="0.2">
      <c r="A22530" t="s">
        <v>29330</v>
      </c>
    </row>
    <row r="22531" spans="1:1" x14ac:dyDescent="0.2">
      <c r="A22531" t="s">
        <v>29331</v>
      </c>
    </row>
    <row r="22532" spans="1:1" x14ac:dyDescent="0.2">
      <c r="A22532" t="s">
        <v>29332</v>
      </c>
    </row>
    <row r="22533" spans="1:1" x14ac:dyDescent="0.2">
      <c r="A22533" t="s">
        <v>29333</v>
      </c>
    </row>
    <row r="22534" spans="1:1" x14ac:dyDescent="0.2">
      <c r="A22534" t="s">
        <v>29334</v>
      </c>
    </row>
    <row r="22535" spans="1:1" x14ac:dyDescent="0.2">
      <c r="A22535" t="s">
        <v>29335</v>
      </c>
    </row>
    <row r="22536" spans="1:1" x14ac:dyDescent="0.2">
      <c r="A22536" t="s">
        <v>29336</v>
      </c>
    </row>
    <row r="22537" spans="1:1" x14ac:dyDescent="0.2">
      <c r="A22537" t="s">
        <v>29337</v>
      </c>
    </row>
    <row r="22538" spans="1:1" x14ac:dyDescent="0.2">
      <c r="A22538" t="s">
        <v>29338</v>
      </c>
    </row>
    <row r="22539" spans="1:1" x14ac:dyDescent="0.2">
      <c r="A22539" t="s">
        <v>29339</v>
      </c>
    </row>
    <row r="22540" spans="1:1" x14ac:dyDescent="0.2">
      <c r="A22540" t="s">
        <v>29340</v>
      </c>
    </row>
    <row r="22541" spans="1:1" x14ac:dyDescent="0.2">
      <c r="A22541" t="s">
        <v>29341</v>
      </c>
    </row>
    <row r="22542" spans="1:1" x14ac:dyDescent="0.2">
      <c r="A22542" t="s">
        <v>29342</v>
      </c>
    </row>
    <row r="22543" spans="1:1" x14ac:dyDescent="0.2">
      <c r="A22543" t="s">
        <v>29343</v>
      </c>
    </row>
    <row r="22544" spans="1:1" x14ac:dyDescent="0.2">
      <c r="A22544" t="s">
        <v>29344</v>
      </c>
    </row>
    <row r="22545" spans="1:1" x14ac:dyDescent="0.2">
      <c r="A22545" t="s">
        <v>29345</v>
      </c>
    </row>
    <row r="22546" spans="1:1" x14ac:dyDescent="0.2">
      <c r="A22546" t="s">
        <v>29346</v>
      </c>
    </row>
    <row r="22547" spans="1:1" x14ac:dyDescent="0.2">
      <c r="A22547" t="s">
        <v>29347</v>
      </c>
    </row>
    <row r="22548" spans="1:1" x14ac:dyDescent="0.2">
      <c r="A22548" t="s">
        <v>29348</v>
      </c>
    </row>
    <row r="22549" spans="1:1" x14ac:dyDescent="0.2">
      <c r="A22549" t="s">
        <v>29349</v>
      </c>
    </row>
    <row r="22550" spans="1:1" x14ac:dyDescent="0.2">
      <c r="A22550" t="s">
        <v>29350</v>
      </c>
    </row>
    <row r="22551" spans="1:1" x14ac:dyDescent="0.2">
      <c r="A22551" t="s">
        <v>29351</v>
      </c>
    </row>
    <row r="22552" spans="1:1" x14ac:dyDescent="0.2">
      <c r="A22552" t="s">
        <v>29352</v>
      </c>
    </row>
    <row r="22553" spans="1:1" x14ac:dyDescent="0.2">
      <c r="A22553" t="s">
        <v>29353</v>
      </c>
    </row>
    <row r="22554" spans="1:1" x14ac:dyDescent="0.2">
      <c r="A22554" t="s">
        <v>29354</v>
      </c>
    </row>
    <row r="22555" spans="1:1" x14ac:dyDescent="0.2">
      <c r="A22555" t="s">
        <v>29355</v>
      </c>
    </row>
    <row r="22556" spans="1:1" x14ac:dyDescent="0.2">
      <c r="A22556" t="s">
        <v>29356</v>
      </c>
    </row>
    <row r="22557" spans="1:1" x14ac:dyDescent="0.2">
      <c r="A22557" t="s">
        <v>29357</v>
      </c>
    </row>
    <row r="22558" spans="1:1" x14ac:dyDescent="0.2">
      <c r="A22558" t="s">
        <v>29358</v>
      </c>
    </row>
    <row r="22559" spans="1:1" x14ac:dyDescent="0.2">
      <c r="A22559" t="s">
        <v>29359</v>
      </c>
    </row>
    <row r="22560" spans="1:1" x14ac:dyDescent="0.2">
      <c r="A22560" t="s">
        <v>29360</v>
      </c>
    </row>
    <row r="22561" spans="1:1" x14ac:dyDescent="0.2">
      <c r="A22561" t="s">
        <v>29361</v>
      </c>
    </row>
    <row r="22562" spans="1:1" x14ac:dyDescent="0.2">
      <c r="A22562" t="s">
        <v>29362</v>
      </c>
    </row>
    <row r="22563" spans="1:1" x14ac:dyDescent="0.2">
      <c r="A22563" t="s">
        <v>29363</v>
      </c>
    </row>
    <row r="22564" spans="1:1" x14ac:dyDescent="0.2">
      <c r="A22564" t="s">
        <v>29364</v>
      </c>
    </row>
    <row r="22565" spans="1:1" x14ac:dyDescent="0.2">
      <c r="A22565" t="s">
        <v>29365</v>
      </c>
    </row>
    <row r="22566" spans="1:1" x14ac:dyDescent="0.2">
      <c r="A22566" t="s">
        <v>29366</v>
      </c>
    </row>
    <row r="22567" spans="1:1" x14ac:dyDescent="0.2">
      <c r="A22567" t="s">
        <v>29367</v>
      </c>
    </row>
    <row r="22568" spans="1:1" x14ac:dyDescent="0.2">
      <c r="A22568" t="s">
        <v>29368</v>
      </c>
    </row>
    <row r="22569" spans="1:1" x14ac:dyDescent="0.2">
      <c r="A22569" t="s">
        <v>29369</v>
      </c>
    </row>
    <row r="22570" spans="1:1" x14ac:dyDescent="0.2">
      <c r="A22570" t="s">
        <v>29370</v>
      </c>
    </row>
    <row r="22571" spans="1:1" x14ac:dyDescent="0.2">
      <c r="A22571" t="s">
        <v>29371</v>
      </c>
    </row>
    <row r="22572" spans="1:1" x14ac:dyDescent="0.2">
      <c r="A22572" t="s">
        <v>29372</v>
      </c>
    </row>
    <row r="22573" spans="1:1" x14ac:dyDescent="0.2">
      <c r="A22573" t="s">
        <v>29373</v>
      </c>
    </row>
    <row r="22574" spans="1:1" x14ac:dyDescent="0.2">
      <c r="A22574" t="s">
        <v>29374</v>
      </c>
    </row>
    <row r="22575" spans="1:1" x14ac:dyDescent="0.2">
      <c r="A22575" t="s">
        <v>29375</v>
      </c>
    </row>
    <row r="22576" spans="1:1" x14ac:dyDescent="0.2">
      <c r="A22576" t="s">
        <v>29376</v>
      </c>
    </row>
    <row r="22577" spans="1:1" x14ac:dyDescent="0.2">
      <c r="A22577" t="s">
        <v>29377</v>
      </c>
    </row>
    <row r="22578" spans="1:1" x14ac:dyDescent="0.2">
      <c r="A22578" t="s">
        <v>29378</v>
      </c>
    </row>
    <row r="22579" spans="1:1" x14ac:dyDescent="0.2">
      <c r="A22579" t="s">
        <v>29379</v>
      </c>
    </row>
    <row r="22580" spans="1:1" x14ac:dyDescent="0.2">
      <c r="A22580" t="s">
        <v>29380</v>
      </c>
    </row>
    <row r="22581" spans="1:1" x14ac:dyDescent="0.2">
      <c r="A22581" t="s">
        <v>29381</v>
      </c>
    </row>
    <row r="22582" spans="1:1" x14ac:dyDescent="0.2">
      <c r="A22582" t="s">
        <v>29382</v>
      </c>
    </row>
    <row r="22583" spans="1:1" x14ac:dyDescent="0.2">
      <c r="A22583" t="s">
        <v>29383</v>
      </c>
    </row>
    <row r="22584" spans="1:1" x14ac:dyDescent="0.2">
      <c r="A22584" t="s">
        <v>29384</v>
      </c>
    </row>
    <row r="22585" spans="1:1" x14ac:dyDescent="0.2">
      <c r="A22585" t="s">
        <v>29385</v>
      </c>
    </row>
    <row r="22586" spans="1:1" x14ac:dyDescent="0.2">
      <c r="A22586" t="s">
        <v>29386</v>
      </c>
    </row>
    <row r="22587" spans="1:1" x14ac:dyDescent="0.2">
      <c r="A22587" t="s">
        <v>29387</v>
      </c>
    </row>
    <row r="22588" spans="1:1" x14ac:dyDescent="0.2">
      <c r="A22588" t="s">
        <v>29388</v>
      </c>
    </row>
    <row r="22589" spans="1:1" x14ac:dyDescent="0.2">
      <c r="A22589" t="s">
        <v>29389</v>
      </c>
    </row>
    <row r="22590" spans="1:1" x14ac:dyDescent="0.2">
      <c r="A22590" t="s">
        <v>29390</v>
      </c>
    </row>
    <row r="22591" spans="1:1" x14ac:dyDescent="0.2">
      <c r="A22591" t="s">
        <v>29391</v>
      </c>
    </row>
    <row r="22592" spans="1:1" x14ac:dyDescent="0.2">
      <c r="A22592" t="s">
        <v>29392</v>
      </c>
    </row>
    <row r="22593" spans="1:1" x14ac:dyDescent="0.2">
      <c r="A22593" t="s">
        <v>29393</v>
      </c>
    </row>
    <row r="22594" spans="1:1" x14ac:dyDescent="0.2">
      <c r="A22594" t="s">
        <v>29394</v>
      </c>
    </row>
    <row r="22595" spans="1:1" x14ac:dyDescent="0.2">
      <c r="A22595" t="s">
        <v>29395</v>
      </c>
    </row>
    <row r="22596" spans="1:1" x14ac:dyDescent="0.2">
      <c r="A22596" t="s">
        <v>29396</v>
      </c>
    </row>
    <row r="22597" spans="1:1" x14ac:dyDescent="0.2">
      <c r="A22597" t="s">
        <v>29397</v>
      </c>
    </row>
    <row r="22598" spans="1:1" x14ac:dyDescent="0.2">
      <c r="A22598" t="s">
        <v>29398</v>
      </c>
    </row>
    <row r="22599" spans="1:1" x14ac:dyDescent="0.2">
      <c r="A22599" t="s">
        <v>29399</v>
      </c>
    </row>
    <row r="22600" spans="1:1" x14ac:dyDescent="0.2">
      <c r="A22600" t="s">
        <v>29400</v>
      </c>
    </row>
    <row r="22601" spans="1:1" x14ac:dyDescent="0.2">
      <c r="A22601" t="s">
        <v>29401</v>
      </c>
    </row>
    <row r="22602" spans="1:1" x14ac:dyDescent="0.2">
      <c r="A22602" t="s">
        <v>29402</v>
      </c>
    </row>
    <row r="22603" spans="1:1" x14ac:dyDescent="0.2">
      <c r="A22603" t="s">
        <v>29403</v>
      </c>
    </row>
    <row r="22604" spans="1:1" x14ac:dyDescent="0.2">
      <c r="A22604" t="s">
        <v>29404</v>
      </c>
    </row>
    <row r="22605" spans="1:1" x14ac:dyDescent="0.2">
      <c r="A22605" t="s">
        <v>29405</v>
      </c>
    </row>
    <row r="22606" spans="1:1" x14ac:dyDescent="0.2">
      <c r="A22606" t="s">
        <v>29406</v>
      </c>
    </row>
    <row r="22607" spans="1:1" x14ac:dyDescent="0.2">
      <c r="A22607" t="s">
        <v>29407</v>
      </c>
    </row>
    <row r="22608" spans="1:1" x14ac:dyDescent="0.2">
      <c r="A22608" t="s">
        <v>29408</v>
      </c>
    </row>
    <row r="22609" spans="1:1" x14ac:dyDescent="0.2">
      <c r="A22609" t="s">
        <v>29409</v>
      </c>
    </row>
    <row r="22610" spans="1:1" x14ac:dyDescent="0.2">
      <c r="A22610" t="s">
        <v>29410</v>
      </c>
    </row>
    <row r="22611" spans="1:1" x14ac:dyDescent="0.2">
      <c r="A22611" t="s">
        <v>29411</v>
      </c>
    </row>
    <row r="22612" spans="1:1" x14ac:dyDescent="0.2">
      <c r="A22612" t="s">
        <v>29412</v>
      </c>
    </row>
    <row r="22613" spans="1:1" x14ac:dyDescent="0.2">
      <c r="A22613" t="s">
        <v>29413</v>
      </c>
    </row>
    <row r="22614" spans="1:1" x14ac:dyDescent="0.2">
      <c r="A22614" t="s">
        <v>29414</v>
      </c>
    </row>
    <row r="22615" spans="1:1" x14ac:dyDescent="0.2">
      <c r="A22615" t="s">
        <v>29415</v>
      </c>
    </row>
    <row r="22616" spans="1:1" x14ac:dyDescent="0.2">
      <c r="A22616" t="s">
        <v>29416</v>
      </c>
    </row>
    <row r="22617" spans="1:1" x14ac:dyDescent="0.2">
      <c r="A22617" t="s">
        <v>29417</v>
      </c>
    </row>
    <row r="22618" spans="1:1" x14ac:dyDescent="0.2">
      <c r="A22618" t="s">
        <v>29418</v>
      </c>
    </row>
    <row r="22619" spans="1:1" x14ac:dyDescent="0.2">
      <c r="A22619" t="s">
        <v>29419</v>
      </c>
    </row>
    <row r="22620" spans="1:1" x14ac:dyDescent="0.2">
      <c r="A22620" t="s">
        <v>29420</v>
      </c>
    </row>
    <row r="22621" spans="1:1" x14ac:dyDescent="0.2">
      <c r="A22621" t="s">
        <v>29421</v>
      </c>
    </row>
    <row r="22622" spans="1:1" x14ac:dyDescent="0.2">
      <c r="A22622" t="s">
        <v>29422</v>
      </c>
    </row>
    <row r="22623" spans="1:1" x14ac:dyDescent="0.2">
      <c r="A22623" t="s">
        <v>29423</v>
      </c>
    </row>
    <row r="22624" spans="1:1" x14ac:dyDescent="0.2">
      <c r="A22624" t="s">
        <v>29424</v>
      </c>
    </row>
    <row r="22625" spans="1:1" x14ac:dyDescent="0.2">
      <c r="A22625" t="s">
        <v>29425</v>
      </c>
    </row>
    <row r="22626" spans="1:1" x14ac:dyDescent="0.2">
      <c r="A22626" t="s">
        <v>29426</v>
      </c>
    </row>
    <row r="22627" spans="1:1" x14ac:dyDescent="0.2">
      <c r="A22627" t="s">
        <v>29427</v>
      </c>
    </row>
    <row r="22628" spans="1:1" x14ac:dyDescent="0.2">
      <c r="A22628" t="s">
        <v>29428</v>
      </c>
    </row>
    <row r="22629" spans="1:1" x14ac:dyDescent="0.2">
      <c r="A22629" t="s">
        <v>29429</v>
      </c>
    </row>
    <row r="22630" spans="1:1" x14ac:dyDescent="0.2">
      <c r="A22630" t="s">
        <v>29430</v>
      </c>
    </row>
    <row r="22631" spans="1:1" x14ac:dyDescent="0.2">
      <c r="A22631" t="s">
        <v>29431</v>
      </c>
    </row>
    <row r="22632" spans="1:1" x14ac:dyDescent="0.2">
      <c r="A22632" t="s">
        <v>29432</v>
      </c>
    </row>
    <row r="22633" spans="1:1" x14ac:dyDescent="0.2">
      <c r="A22633" t="s">
        <v>29433</v>
      </c>
    </row>
    <row r="22634" spans="1:1" x14ac:dyDescent="0.2">
      <c r="A22634" t="s">
        <v>29434</v>
      </c>
    </row>
    <row r="22635" spans="1:1" x14ac:dyDescent="0.2">
      <c r="A22635" t="s">
        <v>29435</v>
      </c>
    </row>
    <row r="22636" spans="1:1" x14ac:dyDescent="0.2">
      <c r="A22636" t="s">
        <v>29436</v>
      </c>
    </row>
    <row r="22637" spans="1:1" x14ac:dyDescent="0.2">
      <c r="A22637" t="s">
        <v>29437</v>
      </c>
    </row>
    <row r="22638" spans="1:1" x14ac:dyDescent="0.2">
      <c r="A22638" t="s">
        <v>29438</v>
      </c>
    </row>
    <row r="22639" spans="1:1" x14ac:dyDescent="0.2">
      <c r="A22639" t="s">
        <v>29439</v>
      </c>
    </row>
    <row r="22640" spans="1:1" x14ac:dyDescent="0.2">
      <c r="A22640" t="s">
        <v>29440</v>
      </c>
    </row>
    <row r="22641" spans="1:1" x14ac:dyDescent="0.2">
      <c r="A22641" t="s">
        <v>29441</v>
      </c>
    </row>
    <row r="22642" spans="1:1" x14ac:dyDescent="0.2">
      <c r="A22642" t="s">
        <v>29442</v>
      </c>
    </row>
    <row r="22643" spans="1:1" x14ac:dyDescent="0.2">
      <c r="A22643" t="s">
        <v>29443</v>
      </c>
    </row>
    <row r="22644" spans="1:1" x14ac:dyDescent="0.2">
      <c r="A22644" t="s">
        <v>29444</v>
      </c>
    </row>
    <row r="22645" spans="1:1" x14ac:dyDescent="0.2">
      <c r="A22645" t="s">
        <v>29445</v>
      </c>
    </row>
    <row r="22646" spans="1:1" x14ac:dyDescent="0.2">
      <c r="A22646" t="s">
        <v>29446</v>
      </c>
    </row>
    <row r="22647" spans="1:1" x14ac:dyDescent="0.2">
      <c r="A22647" t="s">
        <v>29447</v>
      </c>
    </row>
    <row r="22648" spans="1:1" x14ac:dyDescent="0.2">
      <c r="A22648" t="s">
        <v>29448</v>
      </c>
    </row>
    <row r="22649" spans="1:1" x14ac:dyDescent="0.2">
      <c r="A22649" t="s">
        <v>29449</v>
      </c>
    </row>
    <row r="22650" spans="1:1" x14ac:dyDescent="0.2">
      <c r="A22650" t="s">
        <v>29450</v>
      </c>
    </row>
    <row r="22651" spans="1:1" x14ac:dyDescent="0.2">
      <c r="A22651" t="s">
        <v>29451</v>
      </c>
    </row>
    <row r="22652" spans="1:1" x14ac:dyDescent="0.2">
      <c r="A22652" t="s">
        <v>29452</v>
      </c>
    </row>
    <row r="22653" spans="1:1" x14ac:dyDescent="0.2">
      <c r="A22653" t="s">
        <v>29453</v>
      </c>
    </row>
    <row r="22654" spans="1:1" x14ac:dyDescent="0.2">
      <c r="A22654" t="s">
        <v>29454</v>
      </c>
    </row>
    <row r="22655" spans="1:1" x14ac:dyDescent="0.2">
      <c r="A22655" t="s">
        <v>29455</v>
      </c>
    </row>
    <row r="22656" spans="1:1" x14ac:dyDescent="0.2">
      <c r="A22656" t="s">
        <v>29456</v>
      </c>
    </row>
    <row r="22657" spans="1:1" x14ac:dyDescent="0.2">
      <c r="A22657" t="s">
        <v>29457</v>
      </c>
    </row>
    <row r="22658" spans="1:1" x14ac:dyDescent="0.2">
      <c r="A22658" t="s">
        <v>29458</v>
      </c>
    </row>
    <row r="22659" spans="1:1" x14ac:dyDescent="0.2">
      <c r="A22659" t="s">
        <v>29459</v>
      </c>
    </row>
    <row r="22660" spans="1:1" x14ac:dyDescent="0.2">
      <c r="A22660" t="s">
        <v>29460</v>
      </c>
    </row>
    <row r="22661" spans="1:1" x14ac:dyDescent="0.2">
      <c r="A22661" t="s">
        <v>29461</v>
      </c>
    </row>
    <row r="22662" spans="1:1" x14ac:dyDescent="0.2">
      <c r="A22662" t="s">
        <v>29462</v>
      </c>
    </row>
    <row r="22663" spans="1:1" x14ac:dyDescent="0.2">
      <c r="A22663" t="s">
        <v>29463</v>
      </c>
    </row>
    <row r="22664" spans="1:1" x14ac:dyDescent="0.2">
      <c r="A22664" t="s">
        <v>29464</v>
      </c>
    </row>
    <row r="22665" spans="1:1" x14ac:dyDescent="0.2">
      <c r="A22665" t="s">
        <v>29465</v>
      </c>
    </row>
    <row r="22666" spans="1:1" x14ac:dyDescent="0.2">
      <c r="A22666" t="s">
        <v>29466</v>
      </c>
    </row>
    <row r="22667" spans="1:1" x14ac:dyDescent="0.2">
      <c r="A22667" t="s">
        <v>29467</v>
      </c>
    </row>
    <row r="22668" spans="1:1" x14ac:dyDescent="0.2">
      <c r="A22668" t="s">
        <v>29468</v>
      </c>
    </row>
    <row r="22669" spans="1:1" x14ac:dyDescent="0.2">
      <c r="A22669" t="s">
        <v>29469</v>
      </c>
    </row>
    <row r="22670" spans="1:1" x14ac:dyDescent="0.2">
      <c r="A22670" t="s">
        <v>29470</v>
      </c>
    </row>
    <row r="22671" spans="1:1" x14ac:dyDescent="0.2">
      <c r="A22671" t="s">
        <v>29471</v>
      </c>
    </row>
    <row r="22672" spans="1:1" x14ac:dyDescent="0.2">
      <c r="A22672" t="s">
        <v>29472</v>
      </c>
    </row>
    <row r="22673" spans="1:1" x14ac:dyDescent="0.2">
      <c r="A22673" t="s">
        <v>29473</v>
      </c>
    </row>
    <row r="22674" spans="1:1" x14ac:dyDescent="0.2">
      <c r="A22674" t="s">
        <v>29474</v>
      </c>
    </row>
    <row r="22675" spans="1:1" x14ac:dyDescent="0.2">
      <c r="A22675" t="s">
        <v>29475</v>
      </c>
    </row>
    <row r="22676" spans="1:1" x14ac:dyDescent="0.2">
      <c r="A22676" t="s">
        <v>29476</v>
      </c>
    </row>
    <row r="22677" spans="1:1" x14ac:dyDescent="0.2">
      <c r="A22677" t="s">
        <v>29477</v>
      </c>
    </row>
    <row r="22678" spans="1:1" x14ac:dyDescent="0.2">
      <c r="A22678" t="s">
        <v>29478</v>
      </c>
    </row>
    <row r="22679" spans="1:1" x14ac:dyDescent="0.2">
      <c r="A22679" t="s">
        <v>29479</v>
      </c>
    </row>
    <row r="22680" spans="1:1" x14ac:dyDescent="0.2">
      <c r="A22680" t="s">
        <v>29480</v>
      </c>
    </row>
    <row r="22681" spans="1:1" x14ac:dyDescent="0.2">
      <c r="A22681" t="s">
        <v>29481</v>
      </c>
    </row>
    <row r="22682" spans="1:1" x14ac:dyDescent="0.2">
      <c r="A22682" t="s">
        <v>29482</v>
      </c>
    </row>
    <row r="22683" spans="1:1" x14ac:dyDescent="0.2">
      <c r="A22683" t="s">
        <v>29483</v>
      </c>
    </row>
    <row r="22684" spans="1:1" x14ac:dyDescent="0.2">
      <c r="A22684" t="s">
        <v>29484</v>
      </c>
    </row>
    <row r="22685" spans="1:1" x14ac:dyDescent="0.2">
      <c r="A22685" t="s">
        <v>29485</v>
      </c>
    </row>
    <row r="22686" spans="1:1" x14ac:dyDescent="0.2">
      <c r="A22686" t="s">
        <v>29486</v>
      </c>
    </row>
    <row r="22687" spans="1:1" x14ac:dyDescent="0.2">
      <c r="A22687" t="s">
        <v>29487</v>
      </c>
    </row>
    <row r="22688" spans="1:1" x14ac:dyDescent="0.2">
      <c r="A22688" t="s">
        <v>29488</v>
      </c>
    </row>
    <row r="22689" spans="1:1" x14ac:dyDescent="0.2">
      <c r="A22689" t="s">
        <v>29489</v>
      </c>
    </row>
    <row r="22690" spans="1:1" x14ac:dyDescent="0.2">
      <c r="A22690" t="s">
        <v>29490</v>
      </c>
    </row>
    <row r="22691" spans="1:1" x14ac:dyDescent="0.2">
      <c r="A22691" t="s">
        <v>29491</v>
      </c>
    </row>
    <row r="22692" spans="1:1" x14ac:dyDescent="0.2">
      <c r="A22692" t="s">
        <v>29492</v>
      </c>
    </row>
    <row r="22693" spans="1:1" x14ac:dyDescent="0.2">
      <c r="A22693" t="s">
        <v>29493</v>
      </c>
    </row>
    <row r="22694" spans="1:1" x14ac:dyDescent="0.2">
      <c r="A22694" t="s">
        <v>29494</v>
      </c>
    </row>
    <row r="22695" spans="1:1" x14ac:dyDescent="0.2">
      <c r="A22695" t="s">
        <v>29495</v>
      </c>
    </row>
    <row r="22696" spans="1:1" x14ac:dyDescent="0.2">
      <c r="A22696" t="s">
        <v>29496</v>
      </c>
    </row>
    <row r="22697" spans="1:1" x14ac:dyDescent="0.2">
      <c r="A22697" t="s">
        <v>29497</v>
      </c>
    </row>
    <row r="22698" spans="1:1" x14ac:dyDescent="0.2">
      <c r="A22698" t="s">
        <v>29498</v>
      </c>
    </row>
    <row r="22699" spans="1:1" x14ac:dyDescent="0.2">
      <c r="A22699" t="s">
        <v>29499</v>
      </c>
    </row>
    <row r="22700" spans="1:1" x14ac:dyDescent="0.2">
      <c r="A22700" t="s">
        <v>29500</v>
      </c>
    </row>
    <row r="22701" spans="1:1" x14ac:dyDescent="0.2">
      <c r="A22701" t="s">
        <v>29501</v>
      </c>
    </row>
    <row r="22702" spans="1:1" x14ac:dyDescent="0.2">
      <c r="A22702" t="s">
        <v>29502</v>
      </c>
    </row>
    <row r="22703" spans="1:1" x14ac:dyDescent="0.2">
      <c r="A22703" t="s">
        <v>29503</v>
      </c>
    </row>
    <row r="22704" spans="1:1" x14ac:dyDescent="0.2">
      <c r="A22704" t="s">
        <v>29504</v>
      </c>
    </row>
    <row r="22705" spans="1:1" x14ac:dyDescent="0.2">
      <c r="A22705" t="s">
        <v>29505</v>
      </c>
    </row>
    <row r="22706" spans="1:1" x14ac:dyDescent="0.2">
      <c r="A22706" t="s">
        <v>29506</v>
      </c>
    </row>
    <row r="22707" spans="1:1" x14ac:dyDescent="0.2">
      <c r="A22707" t="s">
        <v>29507</v>
      </c>
    </row>
    <row r="22708" spans="1:1" x14ac:dyDescent="0.2">
      <c r="A22708" t="s">
        <v>29508</v>
      </c>
    </row>
    <row r="22709" spans="1:1" x14ac:dyDescent="0.2">
      <c r="A22709" t="s">
        <v>29509</v>
      </c>
    </row>
    <row r="22710" spans="1:1" x14ac:dyDescent="0.2">
      <c r="A22710" t="s">
        <v>29510</v>
      </c>
    </row>
    <row r="22711" spans="1:1" x14ac:dyDescent="0.2">
      <c r="A22711" t="s">
        <v>29511</v>
      </c>
    </row>
    <row r="22712" spans="1:1" x14ac:dyDescent="0.2">
      <c r="A22712" t="s">
        <v>29512</v>
      </c>
    </row>
    <row r="22713" spans="1:1" x14ac:dyDescent="0.2">
      <c r="A22713" t="s">
        <v>29513</v>
      </c>
    </row>
    <row r="22714" spans="1:1" x14ac:dyDescent="0.2">
      <c r="A22714" t="s">
        <v>29514</v>
      </c>
    </row>
    <row r="22715" spans="1:1" x14ac:dyDescent="0.2">
      <c r="A22715" t="s">
        <v>29515</v>
      </c>
    </row>
    <row r="22716" spans="1:1" x14ac:dyDescent="0.2">
      <c r="A22716" t="s">
        <v>29516</v>
      </c>
    </row>
    <row r="22717" spans="1:1" x14ac:dyDescent="0.2">
      <c r="A22717" t="s">
        <v>29517</v>
      </c>
    </row>
    <row r="22718" spans="1:1" x14ac:dyDescent="0.2">
      <c r="A22718" t="s">
        <v>29518</v>
      </c>
    </row>
    <row r="22719" spans="1:1" x14ac:dyDescent="0.2">
      <c r="A22719" t="s">
        <v>29519</v>
      </c>
    </row>
    <row r="22720" spans="1:1" x14ac:dyDescent="0.2">
      <c r="A22720" t="s">
        <v>29520</v>
      </c>
    </row>
    <row r="22721" spans="1:1" x14ac:dyDescent="0.2">
      <c r="A22721" t="s">
        <v>29521</v>
      </c>
    </row>
    <row r="22722" spans="1:1" x14ac:dyDescent="0.2">
      <c r="A22722" t="s">
        <v>29522</v>
      </c>
    </row>
    <row r="22723" spans="1:1" x14ac:dyDescent="0.2">
      <c r="A22723" t="s">
        <v>29523</v>
      </c>
    </row>
    <row r="22724" spans="1:1" x14ac:dyDescent="0.2">
      <c r="A22724" t="s">
        <v>29524</v>
      </c>
    </row>
    <row r="22725" spans="1:1" x14ac:dyDescent="0.2">
      <c r="A22725" t="s">
        <v>29525</v>
      </c>
    </row>
    <row r="22726" spans="1:1" x14ac:dyDescent="0.2">
      <c r="A22726" t="s">
        <v>29526</v>
      </c>
    </row>
    <row r="22727" spans="1:1" x14ac:dyDescent="0.2">
      <c r="A22727" t="s">
        <v>29527</v>
      </c>
    </row>
    <row r="22728" spans="1:1" x14ac:dyDescent="0.2">
      <c r="A22728" t="s">
        <v>29528</v>
      </c>
    </row>
    <row r="22729" spans="1:1" x14ac:dyDescent="0.2">
      <c r="A22729" t="s">
        <v>29529</v>
      </c>
    </row>
    <row r="22730" spans="1:1" x14ac:dyDescent="0.2">
      <c r="A22730" t="s">
        <v>29530</v>
      </c>
    </row>
    <row r="22731" spans="1:1" x14ac:dyDescent="0.2">
      <c r="A22731" t="s">
        <v>29531</v>
      </c>
    </row>
    <row r="22732" spans="1:1" x14ac:dyDescent="0.2">
      <c r="A22732" t="s">
        <v>29532</v>
      </c>
    </row>
    <row r="22733" spans="1:1" x14ac:dyDescent="0.2">
      <c r="A22733" t="s">
        <v>29533</v>
      </c>
    </row>
    <row r="22734" spans="1:1" x14ac:dyDescent="0.2">
      <c r="A22734" t="s">
        <v>29534</v>
      </c>
    </row>
    <row r="22735" spans="1:1" x14ac:dyDescent="0.2">
      <c r="A22735" t="s">
        <v>29535</v>
      </c>
    </row>
    <row r="22736" spans="1:1" x14ac:dyDescent="0.2">
      <c r="A22736" t="s">
        <v>29536</v>
      </c>
    </row>
    <row r="22737" spans="1:1" x14ac:dyDescent="0.2">
      <c r="A22737" t="s">
        <v>29537</v>
      </c>
    </row>
    <row r="22738" spans="1:1" x14ac:dyDescent="0.2">
      <c r="A22738" t="s">
        <v>29538</v>
      </c>
    </row>
    <row r="22739" spans="1:1" x14ac:dyDescent="0.2">
      <c r="A22739" t="s">
        <v>29539</v>
      </c>
    </row>
    <row r="22740" spans="1:1" x14ac:dyDescent="0.2">
      <c r="A22740" t="s">
        <v>29540</v>
      </c>
    </row>
    <row r="22741" spans="1:1" x14ac:dyDescent="0.2">
      <c r="A22741" t="s">
        <v>29541</v>
      </c>
    </row>
    <row r="22742" spans="1:1" x14ac:dyDescent="0.2">
      <c r="A22742" t="s">
        <v>29542</v>
      </c>
    </row>
    <row r="22743" spans="1:1" x14ac:dyDescent="0.2">
      <c r="A22743" t="s">
        <v>29543</v>
      </c>
    </row>
    <row r="22744" spans="1:1" x14ac:dyDescent="0.2">
      <c r="A22744" t="s">
        <v>29544</v>
      </c>
    </row>
    <row r="22745" spans="1:1" x14ac:dyDescent="0.2">
      <c r="A22745" t="s">
        <v>29545</v>
      </c>
    </row>
    <row r="22746" spans="1:1" x14ac:dyDescent="0.2">
      <c r="A22746" t="s">
        <v>29546</v>
      </c>
    </row>
    <row r="22747" spans="1:1" x14ac:dyDescent="0.2">
      <c r="A22747" t="s">
        <v>29547</v>
      </c>
    </row>
    <row r="22748" spans="1:1" x14ac:dyDescent="0.2">
      <c r="A22748" t="s">
        <v>29548</v>
      </c>
    </row>
    <row r="22749" spans="1:1" x14ac:dyDescent="0.2">
      <c r="A22749" t="s">
        <v>29549</v>
      </c>
    </row>
    <row r="22750" spans="1:1" x14ac:dyDescent="0.2">
      <c r="A22750" t="s">
        <v>29550</v>
      </c>
    </row>
    <row r="22751" spans="1:1" x14ac:dyDescent="0.2">
      <c r="A22751" t="s">
        <v>29551</v>
      </c>
    </row>
    <row r="22752" spans="1:1" x14ac:dyDescent="0.2">
      <c r="A22752" t="s">
        <v>29552</v>
      </c>
    </row>
    <row r="22753" spans="1:1" x14ac:dyDescent="0.2">
      <c r="A22753" t="s">
        <v>29553</v>
      </c>
    </row>
    <row r="22754" spans="1:1" x14ac:dyDescent="0.2">
      <c r="A22754" t="s">
        <v>29554</v>
      </c>
    </row>
    <row r="22755" spans="1:1" x14ac:dyDescent="0.2">
      <c r="A22755" t="s">
        <v>29555</v>
      </c>
    </row>
    <row r="22756" spans="1:1" x14ac:dyDescent="0.2">
      <c r="A22756" t="s">
        <v>29556</v>
      </c>
    </row>
    <row r="22757" spans="1:1" x14ac:dyDescent="0.2">
      <c r="A22757" t="s">
        <v>29557</v>
      </c>
    </row>
    <row r="22758" spans="1:1" x14ac:dyDescent="0.2">
      <c r="A22758" t="s">
        <v>29558</v>
      </c>
    </row>
    <row r="22759" spans="1:1" x14ac:dyDescent="0.2">
      <c r="A22759" t="s">
        <v>29559</v>
      </c>
    </row>
    <row r="22760" spans="1:1" x14ac:dyDescent="0.2">
      <c r="A22760" t="s">
        <v>29560</v>
      </c>
    </row>
    <row r="22761" spans="1:1" x14ac:dyDescent="0.2">
      <c r="A22761" t="s">
        <v>29561</v>
      </c>
    </row>
    <row r="22762" spans="1:1" x14ac:dyDescent="0.2">
      <c r="A22762" t="s">
        <v>29562</v>
      </c>
    </row>
    <row r="22763" spans="1:1" x14ac:dyDescent="0.2">
      <c r="A22763" t="s">
        <v>29563</v>
      </c>
    </row>
    <row r="22764" spans="1:1" x14ac:dyDescent="0.2">
      <c r="A22764" t="s">
        <v>29564</v>
      </c>
    </row>
    <row r="22765" spans="1:1" x14ac:dyDescent="0.2">
      <c r="A22765" t="s">
        <v>29565</v>
      </c>
    </row>
    <row r="22766" spans="1:1" x14ac:dyDescent="0.2">
      <c r="A22766" t="s">
        <v>29566</v>
      </c>
    </row>
    <row r="22767" spans="1:1" x14ac:dyDescent="0.2">
      <c r="A22767" t="s">
        <v>29567</v>
      </c>
    </row>
    <row r="22768" spans="1:1" x14ac:dyDescent="0.2">
      <c r="A22768" t="s">
        <v>29568</v>
      </c>
    </row>
    <row r="22769" spans="1:1" x14ac:dyDescent="0.2">
      <c r="A22769" t="s">
        <v>29569</v>
      </c>
    </row>
    <row r="22770" spans="1:1" x14ac:dyDescent="0.2">
      <c r="A22770" t="s">
        <v>29570</v>
      </c>
    </row>
    <row r="22771" spans="1:1" x14ac:dyDescent="0.2">
      <c r="A22771" t="s">
        <v>29571</v>
      </c>
    </row>
    <row r="22772" spans="1:1" x14ac:dyDescent="0.2">
      <c r="A22772" t="s">
        <v>29572</v>
      </c>
    </row>
    <row r="22773" spans="1:1" x14ac:dyDescent="0.2">
      <c r="A22773" t="s">
        <v>29573</v>
      </c>
    </row>
    <row r="22774" spans="1:1" x14ac:dyDescent="0.2">
      <c r="A22774" t="s">
        <v>29574</v>
      </c>
    </row>
    <row r="22775" spans="1:1" x14ac:dyDescent="0.2">
      <c r="A22775" t="s">
        <v>29575</v>
      </c>
    </row>
    <row r="22776" spans="1:1" x14ac:dyDescent="0.2">
      <c r="A22776" t="s">
        <v>29576</v>
      </c>
    </row>
    <row r="22777" spans="1:1" x14ac:dyDescent="0.2">
      <c r="A22777" t="s">
        <v>29577</v>
      </c>
    </row>
    <row r="22778" spans="1:1" x14ac:dyDescent="0.2">
      <c r="A22778" t="s">
        <v>29578</v>
      </c>
    </row>
    <row r="22779" spans="1:1" x14ac:dyDescent="0.2">
      <c r="A22779" t="s">
        <v>29579</v>
      </c>
    </row>
    <row r="22780" spans="1:1" x14ac:dyDescent="0.2">
      <c r="A22780" t="s">
        <v>29580</v>
      </c>
    </row>
    <row r="22781" spans="1:1" x14ac:dyDescent="0.2">
      <c r="A22781" t="s">
        <v>29581</v>
      </c>
    </row>
    <row r="22782" spans="1:1" x14ac:dyDescent="0.2">
      <c r="A22782" t="s">
        <v>29582</v>
      </c>
    </row>
    <row r="22783" spans="1:1" x14ac:dyDescent="0.2">
      <c r="A22783" t="s">
        <v>29583</v>
      </c>
    </row>
    <row r="22784" spans="1:1" x14ac:dyDescent="0.2">
      <c r="A22784" t="s">
        <v>29584</v>
      </c>
    </row>
    <row r="22785" spans="1:1" x14ac:dyDescent="0.2">
      <c r="A22785" t="s">
        <v>29585</v>
      </c>
    </row>
    <row r="22786" spans="1:1" x14ac:dyDescent="0.2">
      <c r="A22786" t="s">
        <v>29586</v>
      </c>
    </row>
    <row r="22787" spans="1:1" x14ac:dyDescent="0.2">
      <c r="A22787" t="s">
        <v>29587</v>
      </c>
    </row>
    <row r="22788" spans="1:1" x14ac:dyDescent="0.2">
      <c r="A22788" t="s">
        <v>29588</v>
      </c>
    </row>
    <row r="22789" spans="1:1" x14ac:dyDescent="0.2">
      <c r="A22789" t="s">
        <v>29589</v>
      </c>
    </row>
    <row r="22790" spans="1:1" x14ac:dyDescent="0.2">
      <c r="A22790" t="s">
        <v>29590</v>
      </c>
    </row>
    <row r="22791" spans="1:1" x14ac:dyDescent="0.2">
      <c r="A22791" t="s">
        <v>29591</v>
      </c>
    </row>
    <row r="22792" spans="1:1" x14ac:dyDescent="0.2">
      <c r="A22792" t="s">
        <v>29592</v>
      </c>
    </row>
    <row r="22793" spans="1:1" x14ac:dyDescent="0.2">
      <c r="A22793" t="s">
        <v>29593</v>
      </c>
    </row>
    <row r="22794" spans="1:1" x14ac:dyDescent="0.2">
      <c r="A22794" t="s">
        <v>29594</v>
      </c>
    </row>
    <row r="22795" spans="1:1" x14ac:dyDescent="0.2">
      <c r="A22795" t="s">
        <v>29595</v>
      </c>
    </row>
    <row r="22796" spans="1:1" x14ac:dyDescent="0.2">
      <c r="A22796" t="s">
        <v>29596</v>
      </c>
    </row>
    <row r="22797" spans="1:1" x14ac:dyDescent="0.2">
      <c r="A22797" t="s">
        <v>29597</v>
      </c>
    </row>
    <row r="22798" spans="1:1" x14ac:dyDescent="0.2">
      <c r="A22798" t="s">
        <v>29598</v>
      </c>
    </row>
    <row r="22799" spans="1:1" x14ac:dyDescent="0.2">
      <c r="A22799" t="s">
        <v>29599</v>
      </c>
    </row>
    <row r="22800" spans="1:1" x14ac:dyDescent="0.2">
      <c r="A22800" t="s">
        <v>29600</v>
      </c>
    </row>
    <row r="22801" spans="1:1" x14ac:dyDescent="0.2">
      <c r="A22801" t="s">
        <v>29601</v>
      </c>
    </row>
    <row r="22802" spans="1:1" x14ac:dyDescent="0.2">
      <c r="A22802" t="s">
        <v>29602</v>
      </c>
    </row>
    <row r="22803" spans="1:1" x14ac:dyDescent="0.2">
      <c r="A22803" t="s">
        <v>29603</v>
      </c>
    </row>
    <row r="22804" spans="1:1" x14ac:dyDescent="0.2">
      <c r="A22804" t="s">
        <v>29604</v>
      </c>
    </row>
    <row r="22805" spans="1:1" x14ac:dyDescent="0.2">
      <c r="A22805" t="s">
        <v>29605</v>
      </c>
    </row>
    <row r="22806" spans="1:1" x14ac:dyDescent="0.2">
      <c r="A22806" t="s">
        <v>29606</v>
      </c>
    </row>
    <row r="22807" spans="1:1" x14ac:dyDescent="0.2">
      <c r="A22807" t="s">
        <v>29607</v>
      </c>
    </row>
    <row r="22808" spans="1:1" x14ac:dyDescent="0.2">
      <c r="A22808" t="s">
        <v>29608</v>
      </c>
    </row>
    <row r="22809" spans="1:1" x14ac:dyDescent="0.2">
      <c r="A22809" t="s">
        <v>29609</v>
      </c>
    </row>
    <row r="22810" spans="1:1" x14ac:dyDescent="0.2">
      <c r="A22810" t="s">
        <v>29610</v>
      </c>
    </row>
    <row r="22811" spans="1:1" x14ac:dyDescent="0.2">
      <c r="A22811" t="s">
        <v>29611</v>
      </c>
    </row>
    <row r="22812" spans="1:1" x14ac:dyDescent="0.2">
      <c r="A22812" t="s">
        <v>29612</v>
      </c>
    </row>
    <row r="22813" spans="1:1" x14ac:dyDescent="0.2">
      <c r="A22813" t="s">
        <v>29613</v>
      </c>
    </row>
    <row r="22814" spans="1:1" x14ac:dyDescent="0.2">
      <c r="A22814" t="s">
        <v>29614</v>
      </c>
    </row>
    <row r="22815" spans="1:1" x14ac:dyDescent="0.2">
      <c r="A22815" t="s">
        <v>29615</v>
      </c>
    </row>
    <row r="22816" spans="1:1" x14ac:dyDescent="0.2">
      <c r="A22816" t="s">
        <v>29616</v>
      </c>
    </row>
    <row r="22817" spans="1:1" x14ac:dyDescent="0.2">
      <c r="A22817" t="s">
        <v>29617</v>
      </c>
    </row>
    <row r="22818" spans="1:1" x14ac:dyDescent="0.2">
      <c r="A22818" t="s">
        <v>29618</v>
      </c>
    </row>
    <row r="22819" spans="1:1" x14ac:dyDescent="0.2">
      <c r="A22819" t="s">
        <v>29619</v>
      </c>
    </row>
    <row r="22820" spans="1:1" x14ac:dyDescent="0.2">
      <c r="A22820" t="s">
        <v>29620</v>
      </c>
    </row>
    <row r="22821" spans="1:1" x14ac:dyDescent="0.2">
      <c r="A22821" t="s">
        <v>29621</v>
      </c>
    </row>
    <row r="22822" spans="1:1" x14ac:dyDescent="0.2">
      <c r="A22822" t="s">
        <v>29622</v>
      </c>
    </row>
    <row r="22823" spans="1:1" x14ac:dyDescent="0.2">
      <c r="A22823" t="s">
        <v>29623</v>
      </c>
    </row>
    <row r="22824" spans="1:1" x14ac:dyDescent="0.2">
      <c r="A22824" t="s">
        <v>29624</v>
      </c>
    </row>
    <row r="22825" spans="1:1" x14ac:dyDescent="0.2">
      <c r="A22825" t="s">
        <v>29625</v>
      </c>
    </row>
    <row r="22826" spans="1:1" x14ac:dyDescent="0.2">
      <c r="A22826" t="s">
        <v>29626</v>
      </c>
    </row>
    <row r="22827" spans="1:1" x14ac:dyDescent="0.2">
      <c r="A22827" t="s">
        <v>29627</v>
      </c>
    </row>
    <row r="22828" spans="1:1" x14ac:dyDescent="0.2">
      <c r="A22828" t="s">
        <v>29628</v>
      </c>
    </row>
    <row r="22829" spans="1:1" x14ac:dyDescent="0.2">
      <c r="A22829" t="s">
        <v>29629</v>
      </c>
    </row>
    <row r="22830" spans="1:1" x14ac:dyDescent="0.2">
      <c r="A22830" t="s">
        <v>29630</v>
      </c>
    </row>
    <row r="22831" spans="1:1" x14ac:dyDescent="0.2">
      <c r="A22831" t="s">
        <v>29631</v>
      </c>
    </row>
    <row r="22832" spans="1:1" x14ac:dyDescent="0.2">
      <c r="A22832" t="s">
        <v>29632</v>
      </c>
    </row>
    <row r="22833" spans="1:1" x14ac:dyDescent="0.2">
      <c r="A22833" t="s">
        <v>29633</v>
      </c>
    </row>
    <row r="22834" spans="1:1" x14ac:dyDescent="0.2">
      <c r="A22834" t="s">
        <v>29634</v>
      </c>
    </row>
    <row r="22835" spans="1:1" x14ac:dyDescent="0.2">
      <c r="A22835" t="s">
        <v>29635</v>
      </c>
    </row>
    <row r="22836" spans="1:1" x14ac:dyDescent="0.2">
      <c r="A22836" t="s">
        <v>29636</v>
      </c>
    </row>
    <row r="22837" spans="1:1" x14ac:dyDescent="0.2">
      <c r="A22837" t="s">
        <v>29637</v>
      </c>
    </row>
    <row r="22838" spans="1:1" x14ac:dyDescent="0.2">
      <c r="A22838" t="s">
        <v>29638</v>
      </c>
    </row>
    <row r="22839" spans="1:1" x14ac:dyDescent="0.2">
      <c r="A22839" t="s">
        <v>29639</v>
      </c>
    </row>
    <row r="22840" spans="1:1" x14ac:dyDescent="0.2">
      <c r="A22840" t="s">
        <v>29640</v>
      </c>
    </row>
    <row r="22841" spans="1:1" x14ac:dyDescent="0.2">
      <c r="A22841" t="s">
        <v>29641</v>
      </c>
    </row>
    <row r="22842" spans="1:1" x14ac:dyDescent="0.2">
      <c r="A22842" t="s">
        <v>29642</v>
      </c>
    </row>
    <row r="22843" spans="1:1" x14ac:dyDescent="0.2">
      <c r="A22843" t="s">
        <v>29643</v>
      </c>
    </row>
    <row r="22844" spans="1:1" x14ac:dyDescent="0.2">
      <c r="A22844" t="s">
        <v>29644</v>
      </c>
    </row>
    <row r="22845" spans="1:1" x14ac:dyDescent="0.2">
      <c r="A22845" t="s">
        <v>29645</v>
      </c>
    </row>
    <row r="22846" spans="1:1" x14ac:dyDescent="0.2">
      <c r="A22846" t="s">
        <v>29646</v>
      </c>
    </row>
    <row r="22847" spans="1:1" x14ac:dyDescent="0.2">
      <c r="A22847" t="s">
        <v>29647</v>
      </c>
    </row>
    <row r="22848" spans="1:1" x14ac:dyDescent="0.2">
      <c r="A22848" t="s">
        <v>29648</v>
      </c>
    </row>
    <row r="22849" spans="1:1" x14ac:dyDescent="0.2">
      <c r="A22849" t="s">
        <v>29649</v>
      </c>
    </row>
    <row r="22850" spans="1:1" x14ac:dyDescent="0.2">
      <c r="A22850" t="s">
        <v>29650</v>
      </c>
    </row>
    <row r="22851" spans="1:1" x14ac:dyDescent="0.2">
      <c r="A22851" t="s">
        <v>29651</v>
      </c>
    </row>
    <row r="22852" spans="1:1" x14ac:dyDescent="0.2">
      <c r="A22852" t="s">
        <v>29652</v>
      </c>
    </row>
    <row r="22853" spans="1:1" x14ac:dyDescent="0.2">
      <c r="A22853" t="s">
        <v>29653</v>
      </c>
    </row>
    <row r="22854" spans="1:1" x14ac:dyDescent="0.2">
      <c r="A22854" t="s">
        <v>29654</v>
      </c>
    </row>
    <row r="22855" spans="1:1" x14ac:dyDescent="0.2">
      <c r="A22855" t="s">
        <v>29655</v>
      </c>
    </row>
    <row r="22856" spans="1:1" x14ac:dyDescent="0.2">
      <c r="A22856" t="s">
        <v>29656</v>
      </c>
    </row>
    <row r="22857" spans="1:1" x14ac:dyDescent="0.2">
      <c r="A22857" t="s">
        <v>29657</v>
      </c>
    </row>
    <row r="22858" spans="1:1" x14ac:dyDescent="0.2">
      <c r="A22858" t="s">
        <v>29658</v>
      </c>
    </row>
    <row r="22859" spans="1:1" x14ac:dyDescent="0.2">
      <c r="A22859" t="s">
        <v>29659</v>
      </c>
    </row>
    <row r="22860" spans="1:1" x14ac:dyDescent="0.2">
      <c r="A22860" t="s">
        <v>29660</v>
      </c>
    </row>
    <row r="22861" spans="1:1" x14ac:dyDescent="0.2">
      <c r="A22861" t="s">
        <v>29661</v>
      </c>
    </row>
    <row r="22862" spans="1:1" x14ac:dyDescent="0.2">
      <c r="A22862" t="s">
        <v>29662</v>
      </c>
    </row>
    <row r="22863" spans="1:1" x14ac:dyDescent="0.2">
      <c r="A22863" t="s">
        <v>29663</v>
      </c>
    </row>
    <row r="22864" spans="1:1" x14ac:dyDescent="0.2">
      <c r="A22864" t="s">
        <v>29664</v>
      </c>
    </row>
    <row r="22865" spans="1:1" x14ac:dyDescent="0.2">
      <c r="A22865" t="s">
        <v>29665</v>
      </c>
    </row>
    <row r="22866" spans="1:1" x14ac:dyDescent="0.2">
      <c r="A22866" t="s">
        <v>29666</v>
      </c>
    </row>
    <row r="22867" spans="1:1" x14ac:dyDescent="0.2">
      <c r="A22867" t="s">
        <v>29667</v>
      </c>
    </row>
    <row r="22868" spans="1:1" x14ac:dyDescent="0.2">
      <c r="A22868" t="s">
        <v>29668</v>
      </c>
    </row>
    <row r="22869" spans="1:1" x14ac:dyDescent="0.2">
      <c r="A22869" t="s">
        <v>29669</v>
      </c>
    </row>
    <row r="22870" spans="1:1" x14ac:dyDescent="0.2">
      <c r="A22870" t="s">
        <v>29670</v>
      </c>
    </row>
    <row r="22871" spans="1:1" x14ac:dyDescent="0.2">
      <c r="A22871" t="s">
        <v>29671</v>
      </c>
    </row>
    <row r="22872" spans="1:1" x14ac:dyDescent="0.2">
      <c r="A22872" t="s">
        <v>29672</v>
      </c>
    </row>
    <row r="22873" spans="1:1" x14ac:dyDescent="0.2">
      <c r="A22873" t="s">
        <v>29673</v>
      </c>
    </row>
    <row r="22874" spans="1:1" x14ac:dyDescent="0.2">
      <c r="A22874" t="s">
        <v>29674</v>
      </c>
    </row>
    <row r="22875" spans="1:1" x14ac:dyDescent="0.2">
      <c r="A22875" t="s">
        <v>29675</v>
      </c>
    </row>
    <row r="22876" spans="1:1" x14ac:dyDescent="0.2">
      <c r="A22876" t="s">
        <v>29676</v>
      </c>
    </row>
    <row r="22877" spans="1:1" x14ac:dyDescent="0.2">
      <c r="A22877" t="s">
        <v>29677</v>
      </c>
    </row>
    <row r="22878" spans="1:1" x14ac:dyDescent="0.2">
      <c r="A22878" t="s">
        <v>29678</v>
      </c>
    </row>
    <row r="22879" spans="1:1" x14ac:dyDescent="0.2">
      <c r="A22879" t="s">
        <v>29679</v>
      </c>
    </row>
    <row r="22880" spans="1:1" x14ac:dyDescent="0.2">
      <c r="A22880" t="s">
        <v>29680</v>
      </c>
    </row>
    <row r="22881" spans="1:1" x14ac:dyDescent="0.2">
      <c r="A22881" t="s">
        <v>29681</v>
      </c>
    </row>
    <row r="22882" spans="1:1" x14ac:dyDescent="0.2">
      <c r="A22882" t="s">
        <v>29682</v>
      </c>
    </row>
    <row r="22883" spans="1:1" x14ac:dyDescent="0.2">
      <c r="A22883" t="s">
        <v>29683</v>
      </c>
    </row>
    <row r="22884" spans="1:1" x14ac:dyDescent="0.2">
      <c r="A22884" t="s">
        <v>29684</v>
      </c>
    </row>
    <row r="22885" spans="1:1" x14ac:dyDescent="0.2">
      <c r="A22885" t="s">
        <v>29685</v>
      </c>
    </row>
    <row r="22886" spans="1:1" x14ac:dyDescent="0.2">
      <c r="A22886" t="s">
        <v>29686</v>
      </c>
    </row>
    <row r="22887" spans="1:1" x14ac:dyDescent="0.2">
      <c r="A22887" t="s">
        <v>29687</v>
      </c>
    </row>
    <row r="22888" spans="1:1" x14ac:dyDescent="0.2">
      <c r="A22888" t="s">
        <v>29688</v>
      </c>
    </row>
    <row r="22889" spans="1:1" x14ac:dyDescent="0.2">
      <c r="A22889" t="s">
        <v>29689</v>
      </c>
    </row>
    <row r="22890" spans="1:1" x14ac:dyDescent="0.2">
      <c r="A22890" t="s">
        <v>29690</v>
      </c>
    </row>
    <row r="22891" spans="1:1" x14ac:dyDescent="0.2">
      <c r="A22891" t="s">
        <v>29691</v>
      </c>
    </row>
    <row r="22892" spans="1:1" x14ac:dyDescent="0.2">
      <c r="A22892" t="s">
        <v>29692</v>
      </c>
    </row>
    <row r="22893" spans="1:1" x14ac:dyDescent="0.2">
      <c r="A22893" t="s">
        <v>29693</v>
      </c>
    </row>
    <row r="22894" spans="1:1" x14ac:dyDescent="0.2">
      <c r="A22894" t="s">
        <v>29694</v>
      </c>
    </row>
    <row r="22895" spans="1:1" x14ac:dyDescent="0.2">
      <c r="A22895" t="s">
        <v>29695</v>
      </c>
    </row>
    <row r="22896" spans="1:1" x14ac:dyDescent="0.2">
      <c r="A22896" t="s">
        <v>29696</v>
      </c>
    </row>
    <row r="22897" spans="1:1" x14ac:dyDescent="0.2">
      <c r="A22897" t="s">
        <v>29697</v>
      </c>
    </row>
    <row r="22898" spans="1:1" x14ac:dyDescent="0.2">
      <c r="A22898" t="s">
        <v>29698</v>
      </c>
    </row>
    <row r="22899" spans="1:1" x14ac:dyDescent="0.2">
      <c r="A22899" t="s">
        <v>29699</v>
      </c>
    </row>
    <row r="22900" spans="1:1" x14ac:dyDescent="0.2">
      <c r="A22900" t="s">
        <v>29700</v>
      </c>
    </row>
    <row r="22901" spans="1:1" x14ac:dyDescent="0.2">
      <c r="A22901" t="s">
        <v>29701</v>
      </c>
    </row>
    <row r="22902" spans="1:1" x14ac:dyDescent="0.2">
      <c r="A22902" t="s">
        <v>29702</v>
      </c>
    </row>
    <row r="22903" spans="1:1" x14ac:dyDescent="0.2">
      <c r="A22903" t="s">
        <v>29703</v>
      </c>
    </row>
    <row r="22904" spans="1:1" x14ac:dyDescent="0.2">
      <c r="A22904" t="s">
        <v>29704</v>
      </c>
    </row>
    <row r="22905" spans="1:1" x14ac:dyDescent="0.2">
      <c r="A22905" t="s">
        <v>29705</v>
      </c>
    </row>
    <row r="22906" spans="1:1" x14ac:dyDescent="0.2">
      <c r="A22906" t="s">
        <v>29706</v>
      </c>
    </row>
    <row r="22907" spans="1:1" x14ac:dyDescent="0.2">
      <c r="A22907" t="s">
        <v>29707</v>
      </c>
    </row>
    <row r="22908" spans="1:1" x14ac:dyDescent="0.2">
      <c r="A22908" t="s">
        <v>29708</v>
      </c>
    </row>
    <row r="22909" spans="1:1" x14ac:dyDescent="0.2">
      <c r="A22909" t="s">
        <v>29709</v>
      </c>
    </row>
    <row r="22910" spans="1:1" x14ac:dyDescent="0.2">
      <c r="A22910" t="s">
        <v>29710</v>
      </c>
    </row>
    <row r="22911" spans="1:1" x14ac:dyDescent="0.2">
      <c r="A22911" t="s">
        <v>29711</v>
      </c>
    </row>
    <row r="22912" spans="1:1" x14ac:dyDescent="0.2">
      <c r="A22912" t="s">
        <v>29712</v>
      </c>
    </row>
    <row r="22913" spans="1:1" x14ac:dyDescent="0.2">
      <c r="A22913" t="s">
        <v>29713</v>
      </c>
    </row>
    <row r="22914" spans="1:1" x14ac:dyDescent="0.2">
      <c r="A22914" t="s">
        <v>29714</v>
      </c>
    </row>
    <row r="22915" spans="1:1" x14ac:dyDescent="0.2">
      <c r="A22915" t="s">
        <v>29715</v>
      </c>
    </row>
    <row r="22916" spans="1:1" x14ac:dyDescent="0.2">
      <c r="A22916" t="s">
        <v>29716</v>
      </c>
    </row>
    <row r="22917" spans="1:1" x14ac:dyDescent="0.2">
      <c r="A22917" t="s">
        <v>29717</v>
      </c>
    </row>
    <row r="22918" spans="1:1" x14ac:dyDescent="0.2">
      <c r="A22918" t="s">
        <v>29718</v>
      </c>
    </row>
    <row r="22919" spans="1:1" x14ac:dyDescent="0.2">
      <c r="A22919" t="s">
        <v>29719</v>
      </c>
    </row>
    <row r="22920" spans="1:1" x14ac:dyDescent="0.2">
      <c r="A22920" t="s">
        <v>29720</v>
      </c>
    </row>
    <row r="22921" spans="1:1" x14ac:dyDescent="0.2">
      <c r="A22921" t="s">
        <v>29721</v>
      </c>
    </row>
    <row r="22922" spans="1:1" x14ac:dyDescent="0.2">
      <c r="A22922" t="s">
        <v>29722</v>
      </c>
    </row>
    <row r="22923" spans="1:1" x14ac:dyDescent="0.2">
      <c r="A22923" t="s">
        <v>29723</v>
      </c>
    </row>
    <row r="22924" spans="1:1" x14ac:dyDescent="0.2">
      <c r="A22924" t="s">
        <v>29724</v>
      </c>
    </row>
    <row r="22925" spans="1:1" x14ac:dyDescent="0.2">
      <c r="A22925" t="s">
        <v>29725</v>
      </c>
    </row>
    <row r="22926" spans="1:1" x14ac:dyDescent="0.2">
      <c r="A22926" t="s">
        <v>29726</v>
      </c>
    </row>
    <row r="22927" spans="1:1" x14ac:dyDescent="0.2">
      <c r="A22927" t="s">
        <v>29727</v>
      </c>
    </row>
    <row r="22928" spans="1:1" x14ac:dyDescent="0.2">
      <c r="A22928" t="s">
        <v>29728</v>
      </c>
    </row>
    <row r="22929" spans="1:1" x14ac:dyDescent="0.2">
      <c r="A22929" t="s">
        <v>29729</v>
      </c>
    </row>
    <row r="22930" spans="1:1" x14ac:dyDescent="0.2">
      <c r="A22930" t="s">
        <v>29730</v>
      </c>
    </row>
    <row r="22931" spans="1:1" x14ac:dyDescent="0.2">
      <c r="A22931" t="s">
        <v>29731</v>
      </c>
    </row>
    <row r="22932" spans="1:1" x14ac:dyDescent="0.2">
      <c r="A22932" t="s">
        <v>29732</v>
      </c>
    </row>
    <row r="22933" spans="1:1" x14ac:dyDescent="0.2">
      <c r="A22933" t="s">
        <v>29733</v>
      </c>
    </row>
    <row r="22934" spans="1:1" x14ac:dyDescent="0.2">
      <c r="A22934" t="s">
        <v>29734</v>
      </c>
    </row>
    <row r="22935" spans="1:1" x14ac:dyDescent="0.2">
      <c r="A22935" t="s">
        <v>29735</v>
      </c>
    </row>
    <row r="22936" spans="1:1" x14ac:dyDescent="0.2">
      <c r="A22936" t="s">
        <v>29736</v>
      </c>
    </row>
    <row r="22937" spans="1:1" x14ac:dyDescent="0.2">
      <c r="A22937" t="s">
        <v>29737</v>
      </c>
    </row>
    <row r="22938" spans="1:1" x14ac:dyDescent="0.2">
      <c r="A22938" t="s">
        <v>29738</v>
      </c>
    </row>
    <row r="22939" spans="1:1" x14ac:dyDescent="0.2">
      <c r="A22939" t="s">
        <v>29739</v>
      </c>
    </row>
    <row r="22940" spans="1:1" x14ac:dyDescent="0.2">
      <c r="A22940" t="s">
        <v>29740</v>
      </c>
    </row>
    <row r="22941" spans="1:1" x14ac:dyDescent="0.2">
      <c r="A22941" t="s">
        <v>29741</v>
      </c>
    </row>
    <row r="22942" spans="1:1" x14ac:dyDescent="0.2">
      <c r="A22942" t="s">
        <v>29742</v>
      </c>
    </row>
    <row r="22943" spans="1:1" x14ac:dyDescent="0.2">
      <c r="A22943" t="s">
        <v>29743</v>
      </c>
    </row>
    <row r="22944" spans="1:1" x14ac:dyDescent="0.2">
      <c r="A22944" t="s">
        <v>29744</v>
      </c>
    </row>
    <row r="22945" spans="1:1" x14ac:dyDescent="0.2">
      <c r="A22945" t="s">
        <v>29745</v>
      </c>
    </row>
    <row r="22946" spans="1:1" x14ac:dyDescent="0.2">
      <c r="A22946" t="s">
        <v>29746</v>
      </c>
    </row>
    <row r="22947" spans="1:1" x14ac:dyDescent="0.2">
      <c r="A22947" t="s">
        <v>29747</v>
      </c>
    </row>
    <row r="22948" spans="1:1" x14ac:dyDescent="0.2">
      <c r="A22948" t="s">
        <v>29748</v>
      </c>
    </row>
    <row r="22949" spans="1:1" x14ac:dyDescent="0.2">
      <c r="A22949" t="s">
        <v>29749</v>
      </c>
    </row>
    <row r="22950" spans="1:1" x14ac:dyDescent="0.2">
      <c r="A22950" t="s">
        <v>29750</v>
      </c>
    </row>
    <row r="22951" spans="1:1" x14ac:dyDescent="0.2">
      <c r="A22951" t="s">
        <v>29751</v>
      </c>
    </row>
    <row r="22952" spans="1:1" x14ac:dyDescent="0.2">
      <c r="A22952" t="s">
        <v>29752</v>
      </c>
    </row>
    <row r="22953" spans="1:1" x14ac:dyDescent="0.2">
      <c r="A22953" t="s">
        <v>29753</v>
      </c>
    </row>
    <row r="22954" spans="1:1" x14ac:dyDescent="0.2">
      <c r="A22954" t="s">
        <v>29754</v>
      </c>
    </row>
    <row r="22955" spans="1:1" x14ac:dyDescent="0.2">
      <c r="A22955" t="s">
        <v>29755</v>
      </c>
    </row>
    <row r="22956" spans="1:1" x14ac:dyDescent="0.2">
      <c r="A22956" t="s">
        <v>29756</v>
      </c>
    </row>
    <row r="22957" spans="1:1" x14ac:dyDescent="0.2">
      <c r="A22957" t="s">
        <v>29757</v>
      </c>
    </row>
    <row r="22958" spans="1:1" x14ac:dyDescent="0.2">
      <c r="A22958" t="s">
        <v>29758</v>
      </c>
    </row>
    <row r="22959" spans="1:1" x14ac:dyDescent="0.2">
      <c r="A22959" t="s">
        <v>29759</v>
      </c>
    </row>
    <row r="22960" spans="1:1" x14ac:dyDescent="0.2">
      <c r="A22960" t="s">
        <v>29760</v>
      </c>
    </row>
    <row r="22961" spans="1:1" x14ac:dyDescent="0.2">
      <c r="A22961" t="s">
        <v>29761</v>
      </c>
    </row>
    <row r="22962" spans="1:1" x14ac:dyDescent="0.2">
      <c r="A22962" t="s">
        <v>29762</v>
      </c>
    </row>
    <row r="22963" spans="1:1" x14ac:dyDescent="0.2">
      <c r="A22963" t="s">
        <v>29763</v>
      </c>
    </row>
    <row r="22964" spans="1:1" x14ac:dyDescent="0.2">
      <c r="A22964" t="s">
        <v>29764</v>
      </c>
    </row>
    <row r="22965" spans="1:1" x14ac:dyDescent="0.2">
      <c r="A22965" t="s">
        <v>29765</v>
      </c>
    </row>
    <row r="22966" spans="1:1" x14ac:dyDescent="0.2">
      <c r="A22966" t="s">
        <v>29766</v>
      </c>
    </row>
    <row r="22967" spans="1:1" x14ac:dyDescent="0.2">
      <c r="A22967" t="s">
        <v>29767</v>
      </c>
    </row>
    <row r="22968" spans="1:1" x14ac:dyDescent="0.2">
      <c r="A22968" t="s">
        <v>29768</v>
      </c>
    </row>
    <row r="22969" spans="1:1" x14ac:dyDescent="0.2">
      <c r="A22969" t="s">
        <v>29769</v>
      </c>
    </row>
    <row r="22970" spans="1:1" x14ac:dyDescent="0.2">
      <c r="A22970" t="s">
        <v>29770</v>
      </c>
    </row>
    <row r="22971" spans="1:1" x14ac:dyDescent="0.2">
      <c r="A22971" t="s">
        <v>29771</v>
      </c>
    </row>
    <row r="22972" spans="1:1" x14ac:dyDescent="0.2">
      <c r="A22972" t="s">
        <v>29772</v>
      </c>
    </row>
    <row r="22973" spans="1:1" x14ac:dyDescent="0.2">
      <c r="A22973" t="s">
        <v>29773</v>
      </c>
    </row>
    <row r="22974" spans="1:1" x14ac:dyDescent="0.2">
      <c r="A22974" t="s">
        <v>29774</v>
      </c>
    </row>
    <row r="22975" spans="1:1" x14ac:dyDescent="0.2">
      <c r="A22975" t="s">
        <v>29775</v>
      </c>
    </row>
    <row r="22976" spans="1:1" x14ac:dyDescent="0.2">
      <c r="A22976" t="s">
        <v>29776</v>
      </c>
    </row>
    <row r="22977" spans="1:1" x14ac:dyDescent="0.2">
      <c r="A22977" t="s">
        <v>29777</v>
      </c>
    </row>
    <row r="22978" spans="1:1" x14ac:dyDescent="0.2">
      <c r="A22978" t="s">
        <v>29778</v>
      </c>
    </row>
    <row r="22979" spans="1:1" x14ac:dyDescent="0.2">
      <c r="A22979" t="s">
        <v>29779</v>
      </c>
    </row>
    <row r="22980" spans="1:1" x14ac:dyDescent="0.2">
      <c r="A22980" t="s">
        <v>29780</v>
      </c>
    </row>
    <row r="22981" spans="1:1" x14ac:dyDescent="0.2">
      <c r="A22981" t="s">
        <v>29781</v>
      </c>
    </row>
    <row r="22982" spans="1:1" x14ac:dyDescent="0.2">
      <c r="A22982" t="s">
        <v>29782</v>
      </c>
    </row>
    <row r="22983" spans="1:1" x14ac:dyDescent="0.2">
      <c r="A22983" t="s">
        <v>29783</v>
      </c>
    </row>
    <row r="22984" spans="1:1" x14ac:dyDescent="0.2">
      <c r="A22984" t="s">
        <v>29784</v>
      </c>
    </row>
    <row r="22985" spans="1:1" x14ac:dyDescent="0.2">
      <c r="A22985" t="s">
        <v>29785</v>
      </c>
    </row>
    <row r="22986" spans="1:1" x14ac:dyDescent="0.2">
      <c r="A22986" t="s">
        <v>29786</v>
      </c>
    </row>
    <row r="22987" spans="1:1" x14ac:dyDescent="0.2">
      <c r="A22987" t="s">
        <v>29787</v>
      </c>
    </row>
    <row r="22988" spans="1:1" x14ac:dyDescent="0.2">
      <c r="A22988" t="s">
        <v>29788</v>
      </c>
    </row>
    <row r="22989" spans="1:1" x14ac:dyDescent="0.2">
      <c r="A22989" t="s">
        <v>29789</v>
      </c>
    </row>
    <row r="22990" spans="1:1" x14ac:dyDescent="0.2">
      <c r="A22990" t="s">
        <v>29790</v>
      </c>
    </row>
    <row r="22991" spans="1:1" x14ac:dyDescent="0.2">
      <c r="A22991" t="s">
        <v>29791</v>
      </c>
    </row>
    <row r="22992" spans="1:1" x14ac:dyDescent="0.2">
      <c r="A22992" t="s">
        <v>29792</v>
      </c>
    </row>
    <row r="22993" spans="1:1" x14ac:dyDescent="0.2">
      <c r="A22993" t="s">
        <v>29793</v>
      </c>
    </row>
    <row r="22994" spans="1:1" x14ac:dyDescent="0.2">
      <c r="A22994" t="s">
        <v>29794</v>
      </c>
    </row>
    <row r="22995" spans="1:1" x14ac:dyDescent="0.2">
      <c r="A22995" t="s">
        <v>29795</v>
      </c>
    </row>
    <row r="22996" spans="1:1" x14ac:dyDescent="0.2">
      <c r="A22996" t="s">
        <v>29796</v>
      </c>
    </row>
    <row r="22997" spans="1:1" x14ac:dyDescent="0.2">
      <c r="A22997" t="s">
        <v>29797</v>
      </c>
    </row>
    <row r="22998" spans="1:1" x14ac:dyDescent="0.2">
      <c r="A22998" t="s">
        <v>29798</v>
      </c>
    </row>
    <row r="22999" spans="1:1" x14ac:dyDescent="0.2">
      <c r="A22999" t="s">
        <v>29799</v>
      </c>
    </row>
    <row r="23000" spans="1:1" x14ac:dyDescent="0.2">
      <c r="A23000" t="s">
        <v>29800</v>
      </c>
    </row>
    <row r="23001" spans="1:1" x14ac:dyDescent="0.2">
      <c r="A23001" t="s">
        <v>29801</v>
      </c>
    </row>
    <row r="23002" spans="1:1" x14ac:dyDescent="0.2">
      <c r="A23002" t="s">
        <v>29802</v>
      </c>
    </row>
    <row r="23003" spans="1:1" x14ac:dyDescent="0.2">
      <c r="A23003" t="s">
        <v>29803</v>
      </c>
    </row>
    <row r="23004" spans="1:1" x14ac:dyDescent="0.2">
      <c r="A23004" t="s">
        <v>29804</v>
      </c>
    </row>
    <row r="23005" spans="1:1" x14ac:dyDescent="0.2">
      <c r="A23005" t="s">
        <v>29805</v>
      </c>
    </row>
    <row r="23006" spans="1:1" x14ac:dyDescent="0.2">
      <c r="A23006" t="s">
        <v>29806</v>
      </c>
    </row>
    <row r="23007" spans="1:1" x14ac:dyDescent="0.2">
      <c r="A23007" t="s">
        <v>29807</v>
      </c>
    </row>
    <row r="23008" spans="1:1" x14ac:dyDescent="0.2">
      <c r="A23008" t="s">
        <v>29808</v>
      </c>
    </row>
    <row r="23009" spans="1:1" x14ac:dyDescent="0.2">
      <c r="A23009" t="s">
        <v>29809</v>
      </c>
    </row>
    <row r="23010" spans="1:1" x14ac:dyDescent="0.2">
      <c r="A23010" t="s">
        <v>29810</v>
      </c>
    </row>
    <row r="23011" spans="1:1" x14ac:dyDescent="0.2">
      <c r="A23011" t="s">
        <v>29811</v>
      </c>
    </row>
    <row r="23012" spans="1:1" x14ac:dyDescent="0.2">
      <c r="A23012" t="s">
        <v>29812</v>
      </c>
    </row>
    <row r="23013" spans="1:1" x14ac:dyDescent="0.2">
      <c r="A23013" t="s">
        <v>29813</v>
      </c>
    </row>
    <row r="23014" spans="1:1" x14ac:dyDescent="0.2">
      <c r="A23014" t="s">
        <v>29814</v>
      </c>
    </row>
    <row r="23015" spans="1:1" x14ac:dyDescent="0.2">
      <c r="A23015" t="s">
        <v>29815</v>
      </c>
    </row>
    <row r="23016" spans="1:1" x14ac:dyDescent="0.2">
      <c r="A23016" t="s">
        <v>29816</v>
      </c>
    </row>
    <row r="23017" spans="1:1" x14ac:dyDescent="0.2">
      <c r="A23017" t="s">
        <v>29817</v>
      </c>
    </row>
    <row r="23018" spans="1:1" x14ac:dyDescent="0.2">
      <c r="A23018" t="s">
        <v>29818</v>
      </c>
    </row>
    <row r="23019" spans="1:1" x14ac:dyDescent="0.2">
      <c r="A23019" t="s">
        <v>29819</v>
      </c>
    </row>
    <row r="23020" spans="1:1" x14ac:dyDescent="0.2">
      <c r="A23020" t="s">
        <v>29820</v>
      </c>
    </row>
    <row r="23021" spans="1:1" x14ac:dyDescent="0.2">
      <c r="A23021" t="s">
        <v>29821</v>
      </c>
    </row>
    <row r="23022" spans="1:1" x14ac:dyDescent="0.2">
      <c r="A23022" t="s">
        <v>29822</v>
      </c>
    </row>
    <row r="23023" spans="1:1" x14ac:dyDescent="0.2">
      <c r="A23023" t="s">
        <v>29823</v>
      </c>
    </row>
    <row r="23024" spans="1:1" x14ac:dyDescent="0.2">
      <c r="A23024" t="s">
        <v>29824</v>
      </c>
    </row>
    <row r="23025" spans="1:1" x14ac:dyDescent="0.2">
      <c r="A23025" t="s">
        <v>29825</v>
      </c>
    </row>
    <row r="23026" spans="1:1" x14ac:dyDescent="0.2">
      <c r="A23026" t="s">
        <v>29826</v>
      </c>
    </row>
    <row r="23027" spans="1:1" x14ac:dyDescent="0.2">
      <c r="A23027" t="s">
        <v>29827</v>
      </c>
    </row>
    <row r="23028" spans="1:1" x14ac:dyDescent="0.2">
      <c r="A23028" t="s">
        <v>29828</v>
      </c>
    </row>
    <row r="23029" spans="1:1" x14ac:dyDescent="0.2">
      <c r="A23029" t="s">
        <v>29829</v>
      </c>
    </row>
    <row r="23030" spans="1:1" x14ac:dyDescent="0.2">
      <c r="A23030" t="s">
        <v>29830</v>
      </c>
    </row>
    <row r="23031" spans="1:1" x14ac:dyDescent="0.2">
      <c r="A23031" t="s">
        <v>29831</v>
      </c>
    </row>
    <row r="23032" spans="1:1" x14ac:dyDescent="0.2">
      <c r="A23032" t="s">
        <v>29832</v>
      </c>
    </row>
    <row r="23033" spans="1:1" x14ac:dyDescent="0.2">
      <c r="A23033" t="s">
        <v>29833</v>
      </c>
    </row>
    <row r="23034" spans="1:1" x14ac:dyDescent="0.2">
      <c r="A23034" t="s">
        <v>29834</v>
      </c>
    </row>
    <row r="23035" spans="1:1" x14ac:dyDescent="0.2">
      <c r="A23035" t="s">
        <v>29835</v>
      </c>
    </row>
    <row r="23036" spans="1:1" x14ac:dyDescent="0.2">
      <c r="A23036" t="s">
        <v>29836</v>
      </c>
    </row>
    <row r="23037" spans="1:1" x14ac:dyDescent="0.2">
      <c r="A23037" t="s">
        <v>29837</v>
      </c>
    </row>
    <row r="23038" spans="1:1" x14ac:dyDescent="0.2">
      <c r="A23038" t="s">
        <v>29838</v>
      </c>
    </row>
    <row r="23039" spans="1:1" x14ac:dyDescent="0.2">
      <c r="A23039" t="s">
        <v>29839</v>
      </c>
    </row>
    <row r="23040" spans="1:1" x14ac:dyDescent="0.2">
      <c r="A23040" t="s">
        <v>29840</v>
      </c>
    </row>
    <row r="23041" spans="1:1" x14ac:dyDescent="0.2">
      <c r="A23041" t="s">
        <v>29841</v>
      </c>
    </row>
    <row r="23042" spans="1:1" x14ac:dyDescent="0.2">
      <c r="A23042" t="s">
        <v>29842</v>
      </c>
    </row>
    <row r="23043" spans="1:1" x14ac:dyDescent="0.2">
      <c r="A23043" t="s">
        <v>29843</v>
      </c>
    </row>
    <row r="23044" spans="1:1" x14ac:dyDescent="0.2">
      <c r="A23044" t="s">
        <v>29844</v>
      </c>
    </row>
    <row r="23045" spans="1:1" x14ac:dyDescent="0.2">
      <c r="A23045" t="s">
        <v>29845</v>
      </c>
    </row>
    <row r="23046" spans="1:1" x14ac:dyDescent="0.2">
      <c r="A23046" t="s">
        <v>28708</v>
      </c>
    </row>
    <row r="23047" spans="1:1" x14ac:dyDescent="0.2">
      <c r="A23047" t="s">
        <v>28709</v>
      </c>
    </row>
    <row r="23048" spans="1:1" x14ac:dyDescent="0.2">
      <c r="A23048" t="s">
        <v>28710</v>
      </c>
    </row>
    <row r="23049" spans="1:1" x14ac:dyDescent="0.2">
      <c r="A23049" t="s">
        <v>29846</v>
      </c>
    </row>
    <row r="23050" spans="1:1" x14ac:dyDescent="0.2">
      <c r="A23050" t="s">
        <v>29847</v>
      </c>
    </row>
    <row r="23051" spans="1:1" x14ac:dyDescent="0.2">
      <c r="A23051" t="s">
        <v>29848</v>
      </c>
    </row>
    <row r="23052" spans="1:1" x14ac:dyDescent="0.2">
      <c r="A23052" t="s">
        <v>29849</v>
      </c>
    </row>
    <row r="23053" spans="1:1" x14ac:dyDescent="0.2">
      <c r="A23053" t="s">
        <v>29850</v>
      </c>
    </row>
    <row r="23054" spans="1:1" x14ac:dyDescent="0.2">
      <c r="A23054" t="s">
        <v>29851</v>
      </c>
    </row>
    <row r="23055" spans="1:1" x14ac:dyDescent="0.2">
      <c r="A23055" t="s">
        <v>29852</v>
      </c>
    </row>
    <row r="23056" spans="1:1" x14ac:dyDescent="0.2">
      <c r="A23056" t="s">
        <v>29853</v>
      </c>
    </row>
    <row r="23057" spans="1:1" x14ac:dyDescent="0.2">
      <c r="A23057" t="s">
        <v>29854</v>
      </c>
    </row>
    <row r="23058" spans="1:1" x14ac:dyDescent="0.2">
      <c r="A23058" t="s">
        <v>29855</v>
      </c>
    </row>
    <row r="23059" spans="1:1" x14ac:dyDescent="0.2">
      <c r="A23059" t="s">
        <v>29856</v>
      </c>
    </row>
    <row r="23060" spans="1:1" x14ac:dyDescent="0.2">
      <c r="A23060" t="s">
        <v>29857</v>
      </c>
    </row>
    <row r="23061" spans="1:1" x14ac:dyDescent="0.2">
      <c r="A23061" t="s">
        <v>29858</v>
      </c>
    </row>
    <row r="23062" spans="1:1" x14ac:dyDescent="0.2">
      <c r="A23062" t="s">
        <v>29859</v>
      </c>
    </row>
    <row r="23063" spans="1:1" x14ac:dyDescent="0.2">
      <c r="A23063" t="s">
        <v>29860</v>
      </c>
    </row>
    <row r="23064" spans="1:1" x14ac:dyDescent="0.2">
      <c r="A23064" t="s">
        <v>29861</v>
      </c>
    </row>
    <row r="23065" spans="1:1" x14ac:dyDescent="0.2">
      <c r="A23065" t="s">
        <v>29862</v>
      </c>
    </row>
    <row r="23066" spans="1:1" x14ac:dyDescent="0.2">
      <c r="A23066" t="s">
        <v>29863</v>
      </c>
    </row>
    <row r="23067" spans="1:1" x14ac:dyDescent="0.2">
      <c r="A23067" t="s">
        <v>29864</v>
      </c>
    </row>
    <row r="23068" spans="1:1" x14ac:dyDescent="0.2">
      <c r="A23068" t="s">
        <v>29865</v>
      </c>
    </row>
    <row r="23069" spans="1:1" x14ac:dyDescent="0.2">
      <c r="A23069" t="s">
        <v>29866</v>
      </c>
    </row>
    <row r="23070" spans="1:1" x14ac:dyDescent="0.2">
      <c r="A23070" t="s">
        <v>29867</v>
      </c>
    </row>
    <row r="23071" spans="1:1" x14ac:dyDescent="0.2">
      <c r="A23071" t="s">
        <v>29868</v>
      </c>
    </row>
    <row r="23072" spans="1:1" x14ac:dyDescent="0.2">
      <c r="A23072" t="s">
        <v>29869</v>
      </c>
    </row>
    <row r="23073" spans="1:1" x14ac:dyDescent="0.2">
      <c r="A23073" t="s">
        <v>29870</v>
      </c>
    </row>
    <row r="23074" spans="1:1" x14ac:dyDescent="0.2">
      <c r="A23074" t="s">
        <v>29871</v>
      </c>
    </row>
    <row r="23075" spans="1:1" x14ac:dyDescent="0.2">
      <c r="A23075" t="s">
        <v>29872</v>
      </c>
    </row>
    <row r="23076" spans="1:1" x14ac:dyDescent="0.2">
      <c r="A23076" t="s">
        <v>29873</v>
      </c>
    </row>
    <row r="23077" spans="1:1" x14ac:dyDescent="0.2">
      <c r="A23077" t="s">
        <v>29874</v>
      </c>
    </row>
    <row r="23078" spans="1:1" x14ac:dyDescent="0.2">
      <c r="A23078" t="s">
        <v>29875</v>
      </c>
    </row>
    <row r="23079" spans="1:1" x14ac:dyDescent="0.2">
      <c r="A23079" t="s">
        <v>29876</v>
      </c>
    </row>
    <row r="23080" spans="1:1" x14ac:dyDescent="0.2">
      <c r="A23080" t="s">
        <v>29877</v>
      </c>
    </row>
    <row r="23081" spans="1:1" x14ac:dyDescent="0.2">
      <c r="A23081" t="s">
        <v>29878</v>
      </c>
    </row>
    <row r="23082" spans="1:1" x14ac:dyDescent="0.2">
      <c r="A23082" t="s">
        <v>29879</v>
      </c>
    </row>
    <row r="23083" spans="1:1" x14ac:dyDescent="0.2">
      <c r="A23083" t="s">
        <v>29880</v>
      </c>
    </row>
    <row r="23084" spans="1:1" x14ac:dyDescent="0.2">
      <c r="A23084" t="s">
        <v>29881</v>
      </c>
    </row>
    <row r="23085" spans="1:1" x14ac:dyDescent="0.2">
      <c r="A23085" t="s">
        <v>29882</v>
      </c>
    </row>
    <row r="23086" spans="1:1" x14ac:dyDescent="0.2">
      <c r="A23086" t="s">
        <v>29883</v>
      </c>
    </row>
    <row r="23087" spans="1:1" x14ac:dyDescent="0.2">
      <c r="A23087" t="s">
        <v>29884</v>
      </c>
    </row>
    <row r="23088" spans="1:1" x14ac:dyDescent="0.2">
      <c r="A23088" t="s">
        <v>29885</v>
      </c>
    </row>
    <row r="23089" spans="1:1" x14ac:dyDescent="0.2">
      <c r="A23089" t="s">
        <v>29886</v>
      </c>
    </row>
    <row r="23090" spans="1:1" x14ac:dyDescent="0.2">
      <c r="A23090" t="s">
        <v>29887</v>
      </c>
    </row>
    <row r="23091" spans="1:1" x14ac:dyDescent="0.2">
      <c r="A23091" t="s">
        <v>29888</v>
      </c>
    </row>
    <row r="23092" spans="1:1" x14ac:dyDescent="0.2">
      <c r="A23092" t="s">
        <v>29889</v>
      </c>
    </row>
    <row r="23093" spans="1:1" x14ac:dyDescent="0.2">
      <c r="A23093" t="s">
        <v>29890</v>
      </c>
    </row>
    <row r="23094" spans="1:1" x14ac:dyDescent="0.2">
      <c r="A23094" t="s">
        <v>29891</v>
      </c>
    </row>
    <row r="23095" spans="1:1" x14ac:dyDescent="0.2">
      <c r="A23095" t="s">
        <v>29892</v>
      </c>
    </row>
    <row r="23096" spans="1:1" x14ac:dyDescent="0.2">
      <c r="A23096" t="s">
        <v>29893</v>
      </c>
    </row>
    <row r="23097" spans="1:1" x14ac:dyDescent="0.2">
      <c r="A23097" t="s">
        <v>29894</v>
      </c>
    </row>
    <row r="23098" spans="1:1" x14ac:dyDescent="0.2">
      <c r="A23098" t="s">
        <v>29895</v>
      </c>
    </row>
    <row r="23099" spans="1:1" x14ac:dyDescent="0.2">
      <c r="A23099" t="s">
        <v>29896</v>
      </c>
    </row>
    <row r="23100" spans="1:1" x14ac:dyDescent="0.2">
      <c r="A23100" t="s">
        <v>29897</v>
      </c>
    </row>
    <row r="23101" spans="1:1" x14ac:dyDescent="0.2">
      <c r="A23101" t="s">
        <v>29898</v>
      </c>
    </row>
    <row r="23102" spans="1:1" x14ac:dyDescent="0.2">
      <c r="A23102" t="s">
        <v>29899</v>
      </c>
    </row>
    <row r="23103" spans="1:1" x14ac:dyDescent="0.2">
      <c r="A23103" t="s">
        <v>29900</v>
      </c>
    </row>
    <row r="23104" spans="1:1" x14ac:dyDescent="0.2">
      <c r="A23104" t="s">
        <v>29901</v>
      </c>
    </row>
    <row r="23105" spans="1:1" x14ac:dyDescent="0.2">
      <c r="A23105" t="s">
        <v>29902</v>
      </c>
    </row>
    <row r="23106" spans="1:1" x14ac:dyDescent="0.2">
      <c r="A23106" t="s">
        <v>29903</v>
      </c>
    </row>
    <row r="23107" spans="1:1" x14ac:dyDescent="0.2">
      <c r="A23107" t="s">
        <v>29904</v>
      </c>
    </row>
    <row r="23108" spans="1:1" x14ac:dyDescent="0.2">
      <c r="A23108" t="s">
        <v>29905</v>
      </c>
    </row>
    <row r="23109" spans="1:1" x14ac:dyDescent="0.2">
      <c r="A23109" t="s">
        <v>29906</v>
      </c>
    </row>
    <row r="23110" spans="1:1" x14ac:dyDescent="0.2">
      <c r="A23110" t="s">
        <v>29907</v>
      </c>
    </row>
    <row r="23111" spans="1:1" x14ac:dyDescent="0.2">
      <c r="A23111" t="s">
        <v>29908</v>
      </c>
    </row>
    <row r="23112" spans="1:1" x14ac:dyDescent="0.2">
      <c r="A23112" t="s">
        <v>29909</v>
      </c>
    </row>
    <row r="23113" spans="1:1" x14ac:dyDescent="0.2">
      <c r="A23113" t="s">
        <v>29910</v>
      </c>
    </row>
    <row r="23114" spans="1:1" x14ac:dyDescent="0.2">
      <c r="A23114" t="s">
        <v>29911</v>
      </c>
    </row>
    <row r="23115" spans="1:1" x14ac:dyDescent="0.2">
      <c r="A23115" t="s">
        <v>29912</v>
      </c>
    </row>
    <row r="23116" spans="1:1" x14ac:dyDescent="0.2">
      <c r="A23116" t="s">
        <v>29913</v>
      </c>
    </row>
    <row r="23117" spans="1:1" x14ac:dyDescent="0.2">
      <c r="A23117" t="s">
        <v>29914</v>
      </c>
    </row>
    <row r="23118" spans="1:1" x14ac:dyDescent="0.2">
      <c r="A23118" t="s">
        <v>29915</v>
      </c>
    </row>
    <row r="23119" spans="1:1" x14ac:dyDescent="0.2">
      <c r="A23119" t="s">
        <v>29916</v>
      </c>
    </row>
    <row r="23120" spans="1:1" x14ac:dyDescent="0.2">
      <c r="A23120" t="s">
        <v>29917</v>
      </c>
    </row>
    <row r="23121" spans="1:1" x14ac:dyDescent="0.2">
      <c r="A23121" t="s">
        <v>29918</v>
      </c>
    </row>
    <row r="23122" spans="1:1" x14ac:dyDescent="0.2">
      <c r="A23122" t="s">
        <v>29919</v>
      </c>
    </row>
    <row r="23123" spans="1:1" x14ac:dyDescent="0.2">
      <c r="A23123" t="s">
        <v>29920</v>
      </c>
    </row>
    <row r="23124" spans="1:1" x14ac:dyDescent="0.2">
      <c r="A23124" t="s">
        <v>29921</v>
      </c>
    </row>
    <row r="23125" spans="1:1" x14ac:dyDescent="0.2">
      <c r="A23125" t="s">
        <v>29922</v>
      </c>
    </row>
    <row r="23126" spans="1:1" x14ac:dyDescent="0.2">
      <c r="A23126" t="s">
        <v>29923</v>
      </c>
    </row>
    <row r="23127" spans="1:1" x14ac:dyDescent="0.2">
      <c r="A23127" t="s">
        <v>29924</v>
      </c>
    </row>
    <row r="23128" spans="1:1" x14ac:dyDescent="0.2">
      <c r="A23128" t="s">
        <v>29925</v>
      </c>
    </row>
    <row r="23129" spans="1:1" x14ac:dyDescent="0.2">
      <c r="A23129" t="s">
        <v>29926</v>
      </c>
    </row>
    <row r="23130" spans="1:1" x14ac:dyDescent="0.2">
      <c r="A23130" t="s">
        <v>29927</v>
      </c>
    </row>
    <row r="23131" spans="1:1" x14ac:dyDescent="0.2">
      <c r="A23131" t="s">
        <v>29928</v>
      </c>
    </row>
    <row r="23132" spans="1:1" x14ac:dyDescent="0.2">
      <c r="A23132" t="s">
        <v>29929</v>
      </c>
    </row>
    <row r="23133" spans="1:1" x14ac:dyDescent="0.2">
      <c r="A23133" t="s">
        <v>29930</v>
      </c>
    </row>
    <row r="23134" spans="1:1" x14ac:dyDescent="0.2">
      <c r="A23134" t="s">
        <v>29931</v>
      </c>
    </row>
    <row r="23135" spans="1:1" x14ac:dyDescent="0.2">
      <c r="A23135" t="s">
        <v>29932</v>
      </c>
    </row>
    <row r="23136" spans="1:1" x14ac:dyDescent="0.2">
      <c r="A23136" t="s">
        <v>29933</v>
      </c>
    </row>
    <row r="23137" spans="1:1" x14ac:dyDescent="0.2">
      <c r="A23137" t="s">
        <v>29934</v>
      </c>
    </row>
    <row r="23138" spans="1:1" x14ac:dyDescent="0.2">
      <c r="A23138" t="s">
        <v>29935</v>
      </c>
    </row>
    <row r="23139" spans="1:1" x14ac:dyDescent="0.2">
      <c r="A23139" t="s">
        <v>29936</v>
      </c>
    </row>
    <row r="23140" spans="1:1" x14ac:dyDescent="0.2">
      <c r="A23140" t="s">
        <v>29937</v>
      </c>
    </row>
    <row r="23141" spans="1:1" x14ac:dyDescent="0.2">
      <c r="A23141" t="s">
        <v>29938</v>
      </c>
    </row>
    <row r="23142" spans="1:1" x14ac:dyDescent="0.2">
      <c r="A23142" t="s">
        <v>29939</v>
      </c>
    </row>
    <row r="23143" spans="1:1" x14ac:dyDescent="0.2">
      <c r="A23143" t="s">
        <v>29940</v>
      </c>
    </row>
    <row r="23144" spans="1:1" x14ac:dyDescent="0.2">
      <c r="A23144" t="s">
        <v>29941</v>
      </c>
    </row>
    <row r="23145" spans="1:1" x14ac:dyDescent="0.2">
      <c r="A23145" t="s">
        <v>29942</v>
      </c>
    </row>
    <row r="23146" spans="1:1" x14ac:dyDescent="0.2">
      <c r="A23146" t="s">
        <v>29943</v>
      </c>
    </row>
    <row r="23147" spans="1:1" x14ac:dyDescent="0.2">
      <c r="A23147" t="s">
        <v>29944</v>
      </c>
    </row>
    <row r="23148" spans="1:1" x14ac:dyDescent="0.2">
      <c r="A23148" t="s">
        <v>29945</v>
      </c>
    </row>
    <row r="23149" spans="1:1" x14ac:dyDescent="0.2">
      <c r="A23149" t="s">
        <v>29946</v>
      </c>
    </row>
    <row r="23150" spans="1:1" x14ac:dyDescent="0.2">
      <c r="A23150" t="s">
        <v>29947</v>
      </c>
    </row>
    <row r="23151" spans="1:1" x14ac:dyDescent="0.2">
      <c r="A23151" t="s">
        <v>29948</v>
      </c>
    </row>
    <row r="23152" spans="1:1" x14ac:dyDescent="0.2">
      <c r="A23152" t="s">
        <v>29949</v>
      </c>
    </row>
    <row r="23153" spans="1:1" x14ac:dyDescent="0.2">
      <c r="A23153" t="s">
        <v>29950</v>
      </c>
    </row>
    <row r="23154" spans="1:1" x14ac:dyDescent="0.2">
      <c r="A23154" t="s">
        <v>29951</v>
      </c>
    </row>
    <row r="23155" spans="1:1" x14ac:dyDescent="0.2">
      <c r="A23155" t="s">
        <v>29952</v>
      </c>
    </row>
    <row r="23156" spans="1:1" x14ac:dyDescent="0.2">
      <c r="A23156" t="s">
        <v>29953</v>
      </c>
    </row>
    <row r="23157" spans="1:1" x14ac:dyDescent="0.2">
      <c r="A23157" t="s">
        <v>29954</v>
      </c>
    </row>
    <row r="23158" spans="1:1" x14ac:dyDescent="0.2">
      <c r="A23158" t="s">
        <v>29955</v>
      </c>
    </row>
    <row r="23159" spans="1:1" x14ac:dyDescent="0.2">
      <c r="A23159" t="s">
        <v>29956</v>
      </c>
    </row>
    <row r="23160" spans="1:1" x14ac:dyDescent="0.2">
      <c r="A23160" t="s">
        <v>29957</v>
      </c>
    </row>
    <row r="23161" spans="1:1" x14ac:dyDescent="0.2">
      <c r="A23161" t="s">
        <v>29958</v>
      </c>
    </row>
    <row r="23162" spans="1:1" x14ac:dyDescent="0.2">
      <c r="A23162" t="s">
        <v>29959</v>
      </c>
    </row>
    <row r="23163" spans="1:1" x14ac:dyDescent="0.2">
      <c r="A23163" t="s">
        <v>29960</v>
      </c>
    </row>
    <row r="23164" spans="1:1" x14ac:dyDescent="0.2">
      <c r="A23164" t="s">
        <v>29961</v>
      </c>
    </row>
    <row r="23165" spans="1:1" x14ac:dyDescent="0.2">
      <c r="A23165" t="s">
        <v>29962</v>
      </c>
    </row>
    <row r="23166" spans="1:1" x14ac:dyDescent="0.2">
      <c r="A23166" t="s">
        <v>29963</v>
      </c>
    </row>
    <row r="23167" spans="1:1" x14ac:dyDescent="0.2">
      <c r="A23167" t="s">
        <v>29964</v>
      </c>
    </row>
    <row r="23168" spans="1:1" x14ac:dyDescent="0.2">
      <c r="A23168" t="s">
        <v>29965</v>
      </c>
    </row>
    <row r="23169" spans="1:1" x14ac:dyDescent="0.2">
      <c r="A23169" t="s">
        <v>29966</v>
      </c>
    </row>
    <row r="23170" spans="1:1" x14ac:dyDescent="0.2">
      <c r="A23170" t="s">
        <v>29967</v>
      </c>
    </row>
    <row r="23171" spans="1:1" x14ac:dyDescent="0.2">
      <c r="A23171" t="s">
        <v>29968</v>
      </c>
    </row>
    <row r="23172" spans="1:1" x14ac:dyDescent="0.2">
      <c r="A23172" t="s">
        <v>29969</v>
      </c>
    </row>
    <row r="23173" spans="1:1" x14ac:dyDescent="0.2">
      <c r="A23173" t="s">
        <v>29970</v>
      </c>
    </row>
    <row r="23174" spans="1:1" x14ac:dyDescent="0.2">
      <c r="A23174" t="s">
        <v>29971</v>
      </c>
    </row>
    <row r="23175" spans="1:1" x14ac:dyDescent="0.2">
      <c r="A23175" t="s">
        <v>29972</v>
      </c>
    </row>
    <row r="23176" spans="1:1" x14ac:dyDescent="0.2">
      <c r="A23176" t="s">
        <v>29973</v>
      </c>
    </row>
    <row r="23177" spans="1:1" x14ac:dyDescent="0.2">
      <c r="A23177" t="s">
        <v>29974</v>
      </c>
    </row>
    <row r="23178" spans="1:1" x14ac:dyDescent="0.2">
      <c r="A23178" t="s">
        <v>29975</v>
      </c>
    </row>
    <row r="23179" spans="1:1" x14ac:dyDescent="0.2">
      <c r="A23179" t="s">
        <v>29976</v>
      </c>
    </row>
    <row r="23180" spans="1:1" x14ac:dyDescent="0.2">
      <c r="A23180" t="s">
        <v>29977</v>
      </c>
    </row>
    <row r="23181" spans="1:1" x14ac:dyDescent="0.2">
      <c r="A23181" t="s">
        <v>29978</v>
      </c>
    </row>
    <row r="23182" spans="1:1" x14ac:dyDescent="0.2">
      <c r="A23182" t="s">
        <v>29979</v>
      </c>
    </row>
    <row r="23183" spans="1:1" x14ac:dyDescent="0.2">
      <c r="A23183" t="s">
        <v>29980</v>
      </c>
    </row>
    <row r="23184" spans="1:1" x14ac:dyDescent="0.2">
      <c r="A23184" t="s">
        <v>29981</v>
      </c>
    </row>
    <row r="23185" spans="1:1" x14ac:dyDescent="0.2">
      <c r="A23185" t="s">
        <v>29982</v>
      </c>
    </row>
    <row r="23186" spans="1:1" x14ac:dyDescent="0.2">
      <c r="A23186" t="s">
        <v>29983</v>
      </c>
    </row>
    <row r="23187" spans="1:1" x14ac:dyDescent="0.2">
      <c r="A23187" t="s">
        <v>29984</v>
      </c>
    </row>
    <row r="23188" spans="1:1" x14ac:dyDescent="0.2">
      <c r="A23188" t="s">
        <v>29985</v>
      </c>
    </row>
    <row r="23189" spans="1:1" x14ac:dyDescent="0.2">
      <c r="A23189" t="s">
        <v>29986</v>
      </c>
    </row>
    <row r="23190" spans="1:1" x14ac:dyDescent="0.2">
      <c r="A23190" t="s">
        <v>29987</v>
      </c>
    </row>
    <row r="23191" spans="1:1" x14ac:dyDescent="0.2">
      <c r="A23191" t="s">
        <v>29988</v>
      </c>
    </row>
    <row r="23192" spans="1:1" x14ac:dyDescent="0.2">
      <c r="A23192" t="s">
        <v>29989</v>
      </c>
    </row>
    <row r="23193" spans="1:1" x14ac:dyDescent="0.2">
      <c r="A23193" t="s">
        <v>29990</v>
      </c>
    </row>
    <row r="23194" spans="1:1" x14ac:dyDescent="0.2">
      <c r="A23194" t="s">
        <v>29991</v>
      </c>
    </row>
    <row r="23195" spans="1:1" x14ac:dyDescent="0.2">
      <c r="A23195" t="s">
        <v>29992</v>
      </c>
    </row>
    <row r="23196" spans="1:1" x14ac:dyDescent="0.2">
      <c r="A23196" t="s">
        <v>29993</v>
      </c>
    </row>
    <row r="23197" spans="1:1" x14ac:dyDescent="0.2">
      <c r="A23197" t="s">
        <v>29994</v>
      </c>
    </row>
    <row r="23198" spans="1:1" x14ac:dyDescent="0.2">
      <c r="A23198" t="s">
        <v>29995</v>
      </c>
    </row>
    <row r="23199" spans="1:1" x14ac:dyDescent="0.2">
      <c r="A23199" t="s">
        <v>29996</v>
      </c>
    </row>
    <row r="23200" spans="1:1" x14ac:dyDescent="0.2">
      <c r="A23200" t="s">
        <v>29997</v>
      </c>
    </row>
    <row r="23201" spans="1:1" x14ac:dyDescent="0.2">
      <c r="A23201" t="s">
        <v>29998</v>
      </c>
    </row>
    <row r="23202" spans="1:1" x14ac:dyDescent="0.2">
      <c r="A23202" t="s">
        <v>29999</v>
      </c>
    </row>
    <row r="23203" spans="1:1" x14ac:dyDescent="0.2">
      <c r="A23203" t="s">
        <v>30000</v>
      </c>
    </row>
    <row r="23204" spans="1:1" x14ac:dyDescent="0.2">
      <c r="A23204" t="s">
        <v>30001</v>
      </c>
    </row>
    <row r="23205" spans="1:1" x14ac:dyDescent="0.2">
      <c r="A23205" t="s">
        <v>30002</v>
      </c>
    </row>
    <row r="23206" spans="1:1" x14ac:dyDescent="0.2">
      <c r="A23206" t="s">
        <v>30003</v>
      </c>
    </row>
    <row r="23207" spans="1:1" x14ac:dyDescent="0.2">
      <c r="A23207" t="s">
        <v>30004</v>
      </c>
    </row>
    <row r="23208" spans="1:1" x14ac:dyDescent="0.2">
      <c r="A23208" t="s">
        <v>30005</v>
      </c>
    </row>
    <row r="23209" spans="1:1" x14ac:dyDescent="0.2">
      <c r="A23209" t="s">
        <v>30006</v>
      </c>
    </row>
    <row r="23210" spans="1:1" x14ac:dyDescent="0.2">
      <c r="A23210" t="s">
        <v>30007</v>
      </c>
    </row>
    <row r="23211" spans="1:1" x14ac:dyDescent="0.2">
      <c r="A23211" t="s">
        <v>30008</v>
      </c>
    </row>
    <row r="23212" spans="1:1" x14ac:dyDescent="0.2">
      <c r="A23212" t="s">
        <v>30009</v>
      </c>
    </row>
    <row r="23213" spans="1:1" x14ac:dyDescent="0.2">
      <c r="A23213" t="s">
        <v>30010</v>
      </c>
    </row>
    <row r="23214" spans="1:1" x14ac:dyDescent="0.2">
      <c r="A23214" t="s">
        <v>30011</v>
      </c>
    </row>
    <row r="23215" spans="1:1" x14ac:dyDescent="0.2">
      <c r="A23215" t="s">
        <v>30012</v>
      </c>
    </row>
    <row r="23216" spans="1:1" x14ac:dyDescent="0.2">
      <c r="A23216" t="s">
        <v>30013</v>
      </c>
    </row>
    <row r="23217" spans="1:1" x14ac:dyDescent="0.2">
      <c r="A23217" t="s">
        <v>30014</v>
      </c>
    </row>
    <row r="23218" spans="1:1" x14ac:dyDescent="0.2">
      <c r="A23218" t="s">
        <v>30015</v>
      </c>
    </row>
    <row r="23219" spans="1:1" x14ac:dyDescent="0.2">
      <c r="A23219" t="s">
        <v>30016</v>
      </c>
    </row>
    <row r="23220" spans="1:1" x14ac:dyDescent="0.2">
      <c r="A23220" t="s">
        <v>30017</v>
      </c>
    </row>
    <row r="23221" spans="1:1" x14ac:dyDescent="0.2">
      <c r="A23221" t="s">
        <v>30018</v>
      </c>
    </row>
    <row r="23222" spans="1:1" x14ac:dyDescent="0.2">
      <c r="A23222" t="s">
        <v>30019</v>
      </c>
    </row>
    <row r="23223" spans="1:1" x14ac:dyDescent="0.2">
      <c r="A23223" t="s">
        <v>30020</v>
      </c>
    </row>
    <row r="23224" spans="1:1" x14ac:dyDescent="0.2">
      <c r="A23224" t="s">
        <v>30021</v>
      </c>
    </row>
    <row r="23225" spans="1:1" x14ac:dyDescent="0.2">
      <c r="A23225" t="s">
        <v>30022</v>
      </c>
    </row>
    <row r="23226" spans="1:1" x14ac:dyDescent="0.2">
      <c r="A23226" t="s">
        <v>30023</v>
      </c>
    </row>
    <row r="23227" spans="1:1" x14ac:dyDescent="0.2">
      <c r="A23227" t="s">
        <v>30024</v>
      </c>
    </row>
    <row r="23228" spans="1:1" x14ac:dyDescent="0.2">
      <c r="A23228" t="s">
        <v>30025</v>
      </c>
    </row>
    <row r="23229" spans="1:1" x14ac:dyDescent="0.2">
      <c r="A23229" t="s">
        <v>30026</v>
      </c>
    </row>
    <row r="23230" spans="1:1" x14ac:dyDescent="0.2">
      <c r="A23230" t="s">
        <v>30027</v>
      </c>
    </row>
    <row r="23231" spans="1:1" x14ac:dyDescent="0.2">
      <c r="A23231" t="s">
        <v>30028</v>
      </c>
    </row>
    <row r="23232" spans="1:1" x14ac:dyDescent="0.2">
      <c r="A23232" t="s">
        <v>30029</v>
      </c>
    </row>
    <row r="23233" spans="1:1" x14ac:dyDescent="0.2">
      <c r="A23233" t="s">
        <v>30030</v>
      </c>
    </row>
    <row r="23234" spans="1:1" x14ac:dyDescent="0.2">
      <c r="A23234" t="s">
        <v>30031</v>
      </c>
    </row>
    <row r="23235" spans="1:1" x14ac:dyDescent="0.2">
      <c r="A23235" t="s">
        <v>30032</v>
      </c>
    </row>
    <row r="23236" spans="1:1" x14ac:dyDescent="0.2">
      <c r="A23236" t="s">
        <v>30033</v>
      </c>
    </row>
    <row r="23237" spans="1:1" x14ac:dyDescent="0.2">
      <c r="A23237" t="s">
        <v>30034</v>
      </c>
    </row>
    <row r="23238" spans="1:1" x14ac:dyDescent="0.2">
      <c r="A23238" t="s">
        <v>30035</v>
      </c>
    </row>
    <row r="23239" spans="1:1" x14ac:dyDescent="0.2">
      <c r="A23239" t="s">
        <v>30036</v>
      </c>
    </row>
    <row r="23240" spans="1:1" x14ac:dyDescent="0.2">
      <c r="A23240" t="s">
        <v>30037</v>
      </c>
    </row>
    <row r="23241" spans="1:1" x14ac:dyDescent="0.2">
      <c r="A23241" t="s">
        <v>30038</v>
      </c>
    </row>
    <row r="23242" spans="1:1" x14ac:dyDescent="0.2">
      <c r="A23242" t="s">
        <v>30039</v>
      </c>
    </row>
    <row r="23243" spans="1:1" x14ac:dyDescent="0.2">
      <c r="A23243" t="s">
        <v>30040</v>
      </c>
    </row>
    <row r="23244" spans="1:1" x14ac:dyDescent="0.2">
      <c r="A23244" t="s">
        <v>30041</v>
      </c>
    </row>
    <row r="23245" spans="1:1" x14ac:dyDescent="0.2">
      <c r="A23245" t="s">
        <v>30042</v>
      </c>
    </row>
    <row r="23246" spans="1:1" x14ac:dyDescent="0.2">
      <c r="A23246" t="s">
        <v>30043</v>
      </c>
    </row>
    <row r="23247" spans="1:1" x14ac:dyDescent="0.2">
      <c r="A23247" t="s">
        <v>30044</v>
      </c>
    </row>
    <row r="23248" spans="1:1" x14ac:dyDescent="0.2">
      <c r="A23248" t="s">
        <v>30045</v>
      </c>
    </row>
    <row r="23249" spans="1:1" x14ac:dyDescent="0.2">
      <c r="A23249" t="s">
        <v>30046</v>
      </c>
    </row>
    <row r="23250" spans="1:1" x14ac:dyDescent="0.2">
      <c r="A23250" t="s">
        <v>30047</v>
      </c>
    </row>
    <row r="23251" spans="1:1" x14ac:dyDescent="0.2">
      <c r="A23251" t="s">
        <v>30048</v>
      </c>
    </row>
    <row r="23252" spans="1:1" x14ac:dyDescent="0.2">
      <c r="A23252" t="s">
        <v>30049</v>
      </c>
    </row>
    <row r="23253" spans="1:1" x14ac:dyDescent="0.2">
      <c r="A23253" t="s">
        <v>30050</v>
      </c>
    </row>
    <row r="23254" spans="1:1" x14ac:dyDescent="0.2">
      <c r="A23254" t="s">
        <v>30051</v>
      </c>
    </row>
    <row r="23255" spans="1:1" x14ac:dyDescent="0.2">
      <c r="A23255" t="s">
        <v>30052</v>
      </c>
    </row>
    <row r="23256" spans="1:1" x14ac:dyDescent="0.2">
      <c r="A23256" t="s">
        <v>30053</v>
      </c>
    </row>
    <row r="23257" spans="1:1" x14ac:dyDescent="0.2">
      <c r="A23257" t="s">
        <v>30054</v>
      </c>
    </row>
    <row r="23258" spans="1:1" x14ac:dyDescent="0.2">
      <c r="A23258" t="s">
        <v>30055</v>
      </c>
    </row>
    <row r="23259" spans="1:1" x14ac:dyDescent="0.2">
      <c r="A23259" t="s">
        <v>30056</v>
      </c>
    </row>
    <row r="23260" spans="1:1" x14ac:dyDescent="0.2">
      <c r="A23260" t="s">
        <v>30057</v>
      </c>
    </row>
    <row r="23261" spans="1:1" x14ac:dyDescent="0.2">
      <c r="A23261" t="s">
        <v>30058</v>
      </c>
    </row>
    <row r="23262" spans="1:1" x14ac:dyDescent="0.2">
      <c r="A23262" t="s">
        <v>30059</v>
      </c>
    </row>
    <row r="23263" spans="1:1" x14ac:dyDescent="0.2">
      <c r="A23263" t="s">
        <v>30060</v>
      </c>
    </row>
    <row r="23264" spans="1:1" x14ac:dyDescent="0.2">
      <c r="A23264" t="s">
        <v>30061</v>
      </c>
    </row>
    <row r="23265" spans="1:1" x14ac:dyDescent="0.2">
      <c r="A23265" t="s">
        <v>30062</v>
      </c>
    </row>
    <row r="23266" spans="1:1" x14ac:dyDescent="0.2">
      <c r="A23266" t="s">
        <v>30063</v>
      </c>
    </row>
    <row r="23267" spans="1:1" x14ac:dyDescent="0.2">
      <c r="A23267" t="s">
        <v>30064</v>
      </c>
    </row>
    <row r="23268" spans="1:1" x14ac:dyDescent="0.2">
      <c r="A23268" t="s">
        <v>30065</v>
      </c>
    </row>
    <row r="23269" spans="1:1" x14ac:dyDescent="0.2">
      <c r="A23269" t="s">
        <v>30066</v>
      </c>
    </row>
    <row r="23270" spans="1:1" x14ac:dyDescent="0.2">
      <c r="A23270" t="s">
        <v>30067</v>
      </c>
    </row>
    <row r="23271" spans="1:1" x14ac:dyDescent="0.2">
      <c r="A23271" t="s">
        <v>30068</v>
      </c>
    </row>
    <row r="23272" spans="1:1" x14ac:dyDescent="0.2">
      <c r="A23272" t="s">
        <v>30069</v>
      </c>
    </row>
    <row r="23273" spans="1:1" x14ac:dyDescent="0.2">
      <c r="A23273" t="s">
        <v>30070</v>
      </c>
    </row>
    <row r="23274" spans="1:1" x14ac:dyDescent="0.2">
      <c r="A23274" t="s">
        <v>30071</v>
      </c>
    </row>
    <row r="23275" spans="1:1" x14ac:dyDescent="0.2">
      <c r="A23275" t="s">
        <v>30072</v>
      </c>
    </row>
    <row r="23276" spans="1:1" x14ac:dyDescent="0.2">
      <c r="A23276" t="s">
        <v>30073</v>
      </c>
    </row>
    <row r="23277" spans="1:1" x14ac:dyDescent="0.2">
      <c r="A23277" t="s">
        <v>30074</v>
      </c>
    </row>
    <row r="23278" spans="1:1" x14ac:dyDescent="0.2">
      <c r="A23278" t="s">
        <v>30075</v>
      </c>
    </row>
    <row r="23279" spans="1:1" x14ac:dyDescent="0.2">
      <c r="A23279" t="s">
        <v>30076</v>
      </c>
    </row>
    <row r="23280" spans="1:1" x14ac:dyDescent="0.2">
      <c r="A23280" t="s">
        <v>30077</v>
      </c>
    </row>
    <row r="23281" spans="1:1" x14ac:dyDescent="0.2">
      <c r="A23281" t="s">
        <v>30078</v>
      </c>
    </row>
    <row r="23282" spans="1:1" x14ac:dyDescent="0.2">
      <c r="A23282" t="s">
        <v>30079</v>
      </c>
    </row>
    <row r="23283" spans="1:1" x14ac:dyDescent="0.2">
      <c r="A23283" t="s">
        <v>30080</v>
      </c>
    </row>
    <row r="23284" spans="1:1" x14ac:dyDescent="0.2">
      <c r="A23284" t="s">
        <v>30081</v>
      </c>
    </row>
    <row r="23285" spans="1:1" x14ac:dyDescent="0.2">
      <c r="A23285" t="s">
        <v>30082</v>
      </c>
    </row>
    <row r="23286" spans="1:1" x14ac:dyDescent="0.2">
      <c r="A23286" t="s">
        <v>30083</v>
      </c>
    </row>
    <row r="23287" spans="1:1" x14ac:dyDescent="0.2">
      <c r="A23287" t="s">
        <v>30084</v>
      </c>
    </row>
    <row r="23288" spans="1:1" x14ac:dyDescent="0.2">
      <c r="A23288" t="s">
        <v>30085</v>
      </c>
    </row>
    <row r="23289" spans="1:1" x14ac:dyDescent="0.2">
      <c r="A23289" t="s">
        <v>30086</v>
      </c>
    </row>
    <row r="23290" spans="1:1" x14ac:dyDescent="0.2">
      <c r="A23290" t="s">
        <v>30087</v>
      </c>
    </row>
    <row r="23291" spans="1:1" x14ac:dyDescent="0.2">
      <c r="A23291" t="s">
        <v>30088</v>
      </c>
    </row>
    <row r="23292" spans="1:1" x14ac:dyDescent="0.2">
      <c r="A23292" t="s">
        <v>30089</v>
      </c>
    </row>
    <row r="23293" spans="1:1" x14ac:dyDescent="0.2">
      <c r="A23293" t="s">
        <v>30090</v>
      </c>
    </row>
    <row r="23294" spans="1:1" x14ac:dyDescent="0.2">
      <c r="A23294" t="s">
        <v>30091</v>
      </c>
    </row>
    <row r="23295" spans="1:1" x14ac:dyDescent="0.2">
      <c r="A23295" t="s">
        <v>30092</v>
      </c>
    </row>
    <row r="23296" spans="1:1" x14ac:dyDescent="0.2">
      <c r="A23296" t="s">
        <v>30093</v>
      </c>
    </row>
    <row r="23297" spans="1:1" x14ac:dyDescent="0.2">
      <c r="A23297" t="s">
        <v>30094</v>
      </c>
    </row>
    <row r="23298" spans="1:1" x14ac:dyDescent="0.2">
      <c r="A23298" t="s">
        <v>30095</v>
      </c>
    </row>
    <row r="23299" spans="1:1" x14ac:dyDescent="0.2">
      <c r="A23299" t="s">
        <v>30096</v>
      </c>
    </row>
    <row r="23300" spans="1:1" x14ac:dyDescent="0.2">
      <c r="A23300" t="s">
        <v>30097</v>
      </c>
    </row>
    <row r="23301" spans="1:1" x14ac:dyDescent="0.2">
      <c r="A23301" t="s">
        <v>30098</v>
      </c>
    </row>
    <row r="23302" spans="1:1" x14ac:dyDescent="0.2">
      <c r="A23302" t="s">
        <v>30099</v>
      </c>
    </row>
    <row r="23303" spans="1:1" x14ac:dyDescent="0.2">
      <c r="A23303" t="s">
        <v>30100</v>
      </c>
    </row>
    <row r="23304" spans="1:1" x14ac:dyDescent="0.2">
      <c r="A23304" t="s">
        <v>30101</v>
      </c>
    </row>
    <row r="23305" spans="1:1" x14ac:dyDescent="0.2">
      <c r="A23305" t="s">
        <v>30102</v>
      </c>
    </row>
    <row r="23306" spans="1:1" x14ac:dyDescent="0.2">
      <c r="A23306" t="s">
        <v>30103</v>
      </c>
    </row>
    <row r="23307" spans="1:1" x14ac:dyDescent="0.2">
      <c r="A23307" t="s">
        <v>30104</v>
      </c>
    </row>
    <row r="23308" spans="1:1" x14ac:dyDescent="0.2">
      <c r="A23308" t="s">
        <v>30105</v>
      </c>
    </row>
    <row r="23309" spans="1:1" x14ac:dyDescent="0.2">
      <c r="A23309" t="s">
        <v>30106</v>
      </c>
    </row>
    <row r="23310" spans="1:1" x14ac:dyDescent="0.2">
      <c r="A23310" t="s">
        <v>30107</v>
      </c>
    </row>
    <row r="23311" spans="1:1" x14ac:dyDescent="0.2">
      <c r="A23311" t="s">
        <v>30108</v>
      </c>
    </row>
    <row r="23312" spans="1:1" x14ac:dyDescent="0.2">
      <c r="A23312" t="s">
        <v>30109</v>
      </c>
    </row>
    <row r="23313" spans="1:1" x14ac:dyDescent="0.2">
      <c r="A23313" t="s">
        <v>30110</v>
      </c>
    </row>
    <row r="23314" spans="1:1" x14ac:dyDescent="0.2">
      <c r="A23314" t="s">
        <v>30111</v>
      </c>
    </row>
    <row r="23315" spans="1:1" x14ac:dyDescent="0.2">
      <c r="A23315" t="s">
        <v>30112</v>
      </c>
    </row>
    <row r="23316" spans="1:1" x14ac:dyDescent="0.2">
      <c r="A23316" t="s">
        <v>30113</v>
      </c>
    </row>
    <row r="23317" spans="1:1" x14ac:dyDescent="0.2">
      <c r="A23317" t="s">
        <v>30114</v>
      </c>
    </row>
    <row r="23318" spans="1:1" x14ac:dyDescent="0.2">
      <c r="A23318" t="s">
        <v>30115</v>
      </c>
    </row>
    <row r="23319" spans="1:1" x14ac:dyDescent="0.2">
      <c r="A23319" t="s">
        <v>30116</v>
      </c>
    </row>
    <row r="23320" spans="1:1" x14ac:dyDescent="0.2">
      <c r="A23320" t="s">
        <v>30117</v>
      </c>
    </row>
    <row r="23321" spans="1:1" x14ac:dyDescent="0.2">
      <c r="A23321" t="s">
        <v>30118</v>
      </c>
    </row>
    <row r="23322" spans="1:1" x14ac:dyDescent="0.2">
      <c r="A23322" t="s">
        <v>30119</v>
      </c>
    </row>
    <row r="23323" spans="1:1" x14ac:dyDescent="0.2">
      <c r="A23323" t="s">
        <v>30120</v>
      </c>
    </row>
    <row r="23324" spans="1:1" x14ac:dyDescent="0.2">
      <c r="A23324" t="s">
        <v>30121</v>
      </c>
    </row>
    <row r="23325" spans="1:1" x14ac:dyDescent="0.2">
      <c r="A23325" t="s">
        <v>30122</v>
      </c>
    </row>
    <row r="23326" spans="1:1" x14ac:dyDescent="0.2">
      <c r="A23326" t="s">
        <v>30123</v>
      </c>
    </row>
    <row r="23327" spans="1:1" x14ac:dyDescent="0.2">
      <c r="A23327" t="s">
        <v>30124</v>
      </c>
    </row>
    <row r="23328" spans="1:1" x14ac:dyDescent="0.2">
      <c r="A23328" t="s">
        <v>30125</v>
      </c>
    </row>
    <row r="23329" spans="1:1" x14ac:dyDescent="0.2">
      <c r="A23329" t="s">
        <v>30126</v>
      </c>
    </row>
    <row r="23330" spans="1:1" x14ac:dyDescent="0.2">
      <c r="A23330" t="s">
        <v>30127</v>
      </c>
    </row>
    <row r="23331" spans="1:1" x14ac:dyDescent="0.2">
      <c r="A23331" t="s">
        <v>30128</v>
      </c>
    </row>
    <row r="23332" spans="1:1" x14ac:dyDescent="0.2">
      <c r="A23332" t="s">
        <v>30129</v>
      </c>
    </row>
    <row r="23333" spans="1:1" x14ac:dyDescent="0.2">
      <c r="A23333" t="s">
        <v>30130</v>
      </c>
    </row>
    <row r="23334" spans="1:1" x14ac:dyDescent="0.2">
      <c r="A23334" t="s">
        <v>30131</v>
      </c>
    </row>
    <row r="23335" spans="1:1" x14ac:dyDescent="0.2">
      <c r="A23335" t="s">
        <v>30132</v>
      </c>
    </row>
    <row r="23336" spans="1:1" x14ac:dyDescent="0.2">
      <c r="A23336" t="s">
        <v>30133</v>
      </c>
    </row>
    <row r="23337" spans="1:1" x14ac:dyDescent="0.2">
      <c r="A23337" t="s">
        <v>30134</v>
      </c>
    </row>
    <row r="23338" spans="1:1" x14ac:dyDescent="0.2">
      <c r="A23338" t="s">
        <v>30135</v>
      </c>
    </row>
    <row r="23339" spans="1:1" x14ac:dyDescent="0.2">
      <c r="A23339" t="s">
        <v>30136</v>
      </c>
    </row>
    <row r="23340" spans="1:1" x14ac:dyDescent="0.2">
      <c r="A23340" t="s">
        <v>30137</v>
      </c>
    </row>
    <row r="23341" spans="1:1" x14ac:dyDescent="0.2">
      <c r="A23341" t="s">
        <v>30138</v>
      </c>
    </row>
    <row r="23342" spans="1:1" x14ac:dyDescent="0.2">
      <c r="A23342" t="s">
        <v>30139</v>
      </c>
    </row>
    <row r="23343" spans="1:1" x14ac:dyDescent="0.2">
      <c r="A23343" t="s">
        <v>30140</v>
      </c>
    </row>
    <row r="23344" spans="1:1" x14ac:dyDescent="0.2">
      <c r="A23344" t="s">
        <v>30141</v>
      </c>
    </row>
    <row r="23345" spans="1:1" x14ac:dyDescent="0.2">
      <c r="A23345" t="s">
        <v>30142</v>
      </c>
    </row>
    <row r="23346" spans="1:1" x14ac:dyDescent="0.2">
      <c r="A23346" t="s">
        <v>30143</v>
      </c>
    </row>
    <row r="23347" spans="1:1" x14ac:dyDescent="0.2">
      <c r="A23347" t="s">
        <v>30144</v>
      </c>
    </row>
    <row r="23348" spans="1:1" x14ac:dyDescent="0.2">
      <c r="A23348" t="s">
        <v>30145</v>
      </c>
    </row>
    <row r="23349" spans="1:1" x14ac:dyDescent="0.2">
      <c r="A23349" t="s">
        <v>30146</v>
      </c>
    </row>
    <row r="23350" spans="1:1" x14ac:dyDescent="0.2">
      <c r="A23350" t="s">
        <v>30147</v>
      </c>
    </row>
    <row r="23351" spans="1:1" x14ac:dyDescent="0.2">
      <c r="A23351" t="s">
        <v>30148</v>
      </c>
    </row>
    <row r="23352" spans="1:1" x14ac:dyDescent="0.2">
      <c r="A23352" t="s">
        <v>30149</v>
      </c>
    </row>
    <row r="23353" spans="1:1" x14ac:dyDescent="0.2">
      <c r="A23353" t="s">
        <v>30150</v>
      </c>
    </row>
    <row r="23354" spans="1:1" x14ac:dyDescent="0.2">
      <c r="A23354" t="s">
        <v>30151</v>
      </c>
    </row>
    <row r="23355" spans="1:1" x14ac:dyDescent="0.2">
      <c r="A23355" t="s">
        <v>30152</v>
      </c>
    </row>
    <row r="23356" spans="1:1" x14ac:dyDescent="0.2">
      <c r="A23356" t="s">
        <v>30153</v>
      </c>
    </row>
    <row r="23357" spans="1:1" x14ac:dyDescent="0.2">
      <c r="A23357" t="s">
        <v>30154</v>
      </c>
    </row>
    <row r="23358" spans="1:1" x14ac:dyDescent="0.2">
      <c r="A23358" t="s">
        <v>30155</v>
      </c>
    </row>
    <row r="23359" spans="1:1" x14ac:dyDescent="0.2">
      <c r="A23359" t="s">
        <v>30156</v>
      </c>
    </row>
    <row r="23360" spans="1:1" x14ac:dyDescent="0.2">
      <c r="A23360" t="s">
        <v>30157</v>
      </c>
    </row>
    <row r="23361" spans="1:1" x14ac:dyDescent="0.2">
      <c r="A23361" t="s">
        <v>30158</v>
      </c>
    </row>
    <row r="23362" spans="1:1" x14ac:dyDescent="0.2">
      <c r="A23362" t="s">
        <v>30159</v>
      </c>
    </row>
    <row r="23363" spans="1:1" x14ac:dyDescent="0.2">
      <c r="A23363" t="s">
        <v>30160</v>
      </c>
    </row>
    <row r="23364" spans="1:1" x14ac:dyDescent="0.2">
      <c r="A23364" t="s">
        <v>30161</v>
      </c>
    </row>
    <row r="23365" spans="1:1" x14ac:dyDescent="0.2">
      <c r="A23365" t="s">
        <v>30162</v>
      </c>
    </row>
    <row r="23366" spans="1:1" x14ac:dyDescent="0.2">
      <c r="A23366" t="s">
        <v>30163</v>
      </c>
    </row>
    <row r="23367" spans="1:1" x14ac:dyDescent="0.2">
      <c r="A23367" t="s">
        <v>30164</v>
      </c>
    </row>
    <row r="23368" spans="1:1" x14ac:dyDescent="0.2">
      <c r="A23368" t="s">
        <v>30165</v>
      </c>
    </row>
    <row r="23369" spans="1:1" x14ac:dyDescent="0.2">
      <c r="A23369" t="s">
        <v>30166</v>
      </c>
    </row>
    <row r="23370" spans="1:1" x14ac:dyDescent="0.2">
      <c r="A23370" t="s">
        <v>30167</v>
      </c>
    </row>
    <row r="23371" spans="1:1" x14ac:dyDescent="0.2">
      <c r="A23371" t="s">
        <v>30168</v>
      </c>
    </row>
    <row r="23372" spans="1:1" x14ac:dyDescent="0.2">
      <c r="A23372" t="s">
        <v>30169</v>
      </c>
    </row>
    <row r="23373" spans="1:1" x14ac:dyDescent="0.2">
      <c r="A23373" t="s">
        <v>30170</v>
      </c>
    </row>
    <row r="23374" spans="1:1" x14ac:dyDescent="0.2">
      <c r="A23374" t="s">
        <v>30171</v>
      </c>
    </row>
    <row r="23375" spans="1:1" x14ac:dyDescent="0.2">
      <c r="A23375" t="s">
        <v>30172</v>
      </c>
    </row>
    <row r="23376" spans="1:1" x14ac:dyDescent="0.2">
      <c r="A23376" t="s">
        <v>30173</v>
      </c>
    </row>
    <row r="23377" spans="1:1" x14ac:dyDescent="0.2">
      <c r="A23377" t="s">
        <v>30174</v>
      </c>
    </row>
    <row r="23378" spans="1:1" x14ac:dyDescent="0.2">
      <c r="A23378" t="s">
        <v>30175</v>
      </c>
    </row>
    <row r="23379" spans="1:1" x14ac:dyDescent="0.2">
      <c r="A23379" t="s">
        <v>30176</v>
      </c>
    </row>
    <row r="23380" spans="1:1" x14ac:dyDescent="0.2">
      <c r="A23380" t="s">
        <v>30177</v>
      </c>
    </row>
    <row r="23381" spans="1:1" x14ac:dyDescent="0.2">
      <c r="A23381" t="s">
        <v>30178</v>
      </c>
    </row>
    <row r="23382" spans="1:1" x14ac:dyDescent="0.2">
      <c r="A23382" t="s">
        <v>30179</v>
      </c>
    </row>
    <row r="23383" spans="1:1" x14ac:dyDescent="0.2">
      <c r="A23383" t="s">
        <v>30180</v>
      </c>
    </row>
    <row r="23384" spans="1:1" x14ac:dyDescent="0.2">
      <c r="A23384" t="s">
        <v>30181</v>
      </c>
    </row>
    <row r="23385" spans="1:1" x14ac:dyDescent="0.2">
      <c r="A23385" t="s">
        <v>30182</v>
      </c>
    </row>
    <row r="23386" spans="1:1" x14ac:dyDescent="0.2">
      <c r="A23386" t="s">
        <v>30183</v>
      </c>
    </row>
    <row r="23387" spans="1:1" x14ac:dyDescent="0.2">
      <c r="A23387" t="s">
        <v>30184</v>
      </c>
    </row>
    <row r="23388" spans="1:1" x14ac:dyDescent="0.2">
      <c r="A23388" t="s">
        <v>30185</v>
      </c>
    </row>
    <row r="23389" spans="1:1" x14ac:dyDescent="0.2">
      <c r="A23389" t="s">
        <v>30186</v>
      </c>
    </row>
    <row r="23390" spans="1:1" x14ac:dyDescent="0.2">
      <c r="A23390" t="s">
        <v>30187</v>
      </c>
    </row>
    <row r="23391" spans="1:1" x14ac:dyDescent="0.2">
      <c r="A23391" t="s">
        <v>30188</v>
      </c>
    </row>
    <row r="23392" spans="1:1" x14ac:dyDescent="0.2">
      <c r="A23392" t="s">
        <v>30189</v>
      </c>
    </row>
    <row r="23393" spans="1:1" x14ac:dyDescent="0.2">
      <c r="A23393" t="s">
        <v>30190</v>
      </c>
    </row>
    <row r="23394" spans="1:1" x14ac:dyDescent="0.2">
      <c r="A23394" t="s">
        <v>30191</v>
      </c>
    </row>
    <row r="23395" spans="1:1" x14ac:dyDescent="0.2">
      <c r="A23395" t="s">
        <v>30192</v>
      </c>
    </row>
    <row r="23396" spans="1:1" x14ac:dyDescent="0.2">
      <c r="A23396" t="s">
        <v>30193</v>
      </c>
    </row>
    <row r="23397" spans="1:1" x14ac:dyDescent="0.2">
      <c r="A23397" t="s">
        <v>30194</v>
      </c>
    </row>
    <row r="23398" spans="1:1" x14ac:dyDescent="0.2">
      <c r="A23398" t="s">
        <v>30195</v>
      </c>
    </row>
    <row r="23399" spans="1:1" x14ac:dyDescent="0.2">
      <c r="A23399" t="s">
        <v>30196</v>
      </c>
    </row>
    <row r="23400" spans="1:1" x14ac:dyDescent="0.2">
      <c r="A23400" t="s">
        <v>30197</v>
      </c>
    </row>
    <row r="23401" spans="1:1" x14ac:dyDescent="0.2">
      <c r="A23401" t="s">
        <v>30198</v>
      </c>
    </row>
    <row r="23402" spans="1:1" x14ac:dyDescent="0.2">
      <c r="A23402" t="s">
        <v>30199</v>
      </c>
    </row>
    <row r="23403" spans="1:1" x14ac:dyDescent="0.2">
      <c r="A23403" t="s">
        <v>30200</v>
      </c>
    </row>
    <row r="23404" spans="1:1" x14ac:dyDescent="0.2">
      <c r="A23404" t="s">
        <v>30201</v>
      </c>
    </row>
    <row r="23405" spans="1:1" x14ac:dyDescent="0.2">
      <c r="A23405" t="s">
        <v>30202</v>
      </c>
    </row>
    <row r="23406" spans="1:1" x14ac:dyDescent="0.2">
      <c r="A23406" t="s">
        <v>30203</v>
      </c>
    </row>
    <row r="23407" spans="1:1" x14ac:dyDescent="0.2">
      <c r="A23407" t="s">
        <v>30204</v>
      </c>
    </row>
    <row r="23408" spans="1:1" x14ac:dyDescent="0.2">
      <c r="A23408" t="s">
        <v>30205</v>
      </c>
    </row>
    <row r="23409" spans="1:1" x14ac:dyDescent="0.2">
      <c r="A23409" t="s">
        <v>30206</v>
      </c>
    </row>
    <row r="23410" spans="1:1" x14ac:dyDescent="0.2">
      <c r="A23410" t="s">
        <v>30207</v>
      </c>
    </row>
    <row r="23411" spans="1:1" x14ac:dyDescent="0.2">
      <c r="A23411" t="s">
        <v>30208</v>
      </c>
    </row>
    <row r="23412" spans="1:1" x14ac:dyDescent="0.2">
      <c r="A23412" t="s">
        <v>30209</v>
      </c>
    </row>
    <row r="23413" spans="1:1" x14ac:dyDescent="0.2">
      <c r="A23413" t="s">
        <v>30210</v>
      </c>
    </row>
    <row r="23414" spans="1:1" x14ac:dyDescent="0.2">
      <c r="A23414" t="s">
        <v>30211</v>
      </c>
    </row>
    <row r="23415" spans="1:1" x14ac:dyDescent="0.2">
      <c r="A23415" t="s">
        <v>30212</v>
      </c>
    </row>
    <row r="23416" spans="1:1" x14ac:dyDescent="0.2">
      <c r="A23416" t="s">
        <v>30213</v>
      </c>
    </row>
    <row r="23417" spans="1:1" x14ac:dyDescent="0.2">
      <c r="A23417" t="s">
        <v>30214</v>
      </c>
    </row>
    <row r="23418" spans="1:1" x14ac:dyDescent="0.2">
      <c r="A23418" t="s">
        <v>30215</v>
      </c>
    </row>
    <row r="23419" spans="1:1" x14ac:dyDescent="0.2">
      <c r="A23419" t="s">
        <v>30216</v>
      </c>
    </row>
    <row r="23420" spans="1:1" x14ac:dyDescent="0.2">
      <c r="A23420" t="s">
        <v>30217</v>
      </c>
    </row>
    <row r="23421" spans="1:1" x14ac:dyDescent="0.2">
      <c r="A23421" t="s">
        <v>30218</v>
      </c>
    </row>
    <row r="23422" spans="1:1" x14ac:dyDescent="0.2">
      <c r="A23422" t="s">
        <v>30219</v>
      </c>
    </row>
    <row r="23423" spans="1:1" x14ac:dyDescent="0.2">
      <c r="A23423" t="s">
        <v>30220</v>
      </c>
    </row>
    <row r="23424" spans="1:1" x14ac:dyDescent="0.2">
      <c r="A23424" t="s">
        <v>30221</v>
      </c>
    </row>
    <row r="23425" spans="1:1" x14ac:dyDescent="0.2">
      <c r="A23425" t="s">
        <v>30222</v>
      </c>
    </row>
    <row r="23426" spans="1:1" x14ac:dyDescent="0.2">
      <c r="A23426" t="s">
        <v>30223</v>
      </c>
    </row>
    <row r="23427" spans="1:1" x14ac:dyDescent="0.2">
      <c r="A23427" t="s">
        <v>30224</v>
      </c>
    </row>
    <row r="23428" spans="1:1" x14ac:dyDescent="0.2">
      <c r="A23428" t="s">
        <v>30225</v>
      </c>
    </row>
    <row r="23429" spans="1:1" x14ac:dyDescent="0.2">
      <c r="A23429" t="s">
        <v>30226</v>
      </c>
    </row>
    <row r="23430" spans="1:1" x14ac:dyDescent="0.2">
      <c r="A23430" t="s">
        <v>30227</v>
      </c>
    </row>
    <row r="23431" spans="1:1" x14ac:dyDescent="0.2">
      <c r="A23431" t="s">
        <v>30228</v>
      </c>
    </row>
    <row r="23432" spans="1:1" x14ac:dyDescent="0.2">
      <c r="A23432" t="s">
        <v>30229</v>
      </c>
    </row>
    <row r="23433" spans="1:1" x14ac:dyDescent="0.2">
      <c r="A23433" t="s">
        <v>30230</v>
      </c>
    </row>
    <row r="23434" spans="1:1" x14ac:dyDescent="0.2">
      <c r="A23434" t="s">
        <v>30231</v>
      </c>
    </row>
    <row r="23435" spans="1:1" x14ac:dyDescent="0.2">
      <c r="A23435" t="s">
        <v>30232</v>
      </c>
    </row>
    <row r="23436" spans="1:1" x14ac:dyDescent="0.2">
      <c r="A23436" t="s">
        <v>30233</v>
      </c>
    </row>
    <row r="23437" spans="1:1" x14ac:dyDescent="0.2">
      <c r="A23437" t="s">
        <v>30234</v>
      </c>
    </row>
    <row r="23438" spans="1:1" x14ac:dyDescent="0.2">
      <c r="A23438" t="s">
        <v>30235</v>
      </c>
    </row>
    <row r="23439" spans="1:1" x14ac:dyDescent="0.2">
      <c r="A23439" t="s">
        <v>30236</v>
      </c>
    </row>
    <row r="23440" spans="1:1" x14ac:dyDescent="0.2">
      <c r="A23440" t="s">
        <v>30237</v>
      </c>
    </row>
    <row r="23441" spans="1:1" x14ac:dyDescent="0.2">
      <c r="A23441" t="s">
        <v>30238</v>
      </c>
    </row>
    <row r="23442" spans="1:1" x14ac:dyDescent="0.2">
      <c r="A23442" t="s">
        <v>30239</v>
      </c>
    </row>
    <row r="23443" spans="1:1" x14ac:dyDescent="0.2">
      <c r="A23443" t="s">
        <v>30240</v>
      </c>
    </row>
    <row r="23444" spans="1:1" x14ac:dyDescent="0.2">
      <c r="A23444" t="s">
        <v>30241</v>
      </c>
    </row>
    <row r="23445" spans="1:1" x14ac:dyDescent="0.2">
      <c r="A23445" t="s">
        <v>30242</v>
      </c>
    </row>
    <row r="23446" spans="1:1" x14ac:dyDescent="0.2">
      <c r="A23446" t="s">
        <v>30243</v>
      </c>
    </row>
    <row r="23447" spans="1:1" x14ac:dyDescent="0.2">
      <c r="A23447" t="s">
        <v>30244</v>
      </c>
    </row>
    <row r="23448" spans="1:1" x14ac:dyDescent="0.2">
      <c r="A23448" t="s">
        <v>30245</v>
      </c>
    </row>
    <row r="23449" spans="1:1" x14ac:dyDescent="0.2">
      <c r="A23449" t="s">
        <v>30246</v>
      </c>
    </row>
    <row r="23450" spans="1:1" x14ac:dyDescent="0.2">
      <c r="A23450" t="s">
        <v>30247</v>
      </c>
    </row>
    <row r="23451" spans="1:1" x14ac:dyDescent="0.2">
      <c r="A23451" t="s">
        <v>30248</v>
      </c>
    </row>
    <row r="23452" spans="1:1" x14ac:dyDescent="0.2">
      <c r="A23452" t="s">
        <v>30249</v>
      </c>
    </row>
    <row r="23453" spans="1:1" x14ac:dyDescent="0.2">
      <c r="A23453" t="s">
        <v>30250</v>
      </c>
    </row>
    <row r="23454" spans="1:1" x14ac:dyDescent="0.2">
      <c r="A23454" t="s">
        <v>30251</v>
      </c>
    </row>
    <row r="23455" spans="1:1" x14ac:dyDescent="0.2">
      <c r="A23455" t="s">
        <v>30252</v>
      </c>
    </row>
    <row r="23456" spans="1:1" x14ac:dyDescent="0.2">
      <c r="A23456" t="s">
        <v>30253</v>
      </c>
    </row>
    <row r="23457" spans="1:1" x14ac:dyDescent="0.2">
      <c r="A23457" t="s">
        <v>30254</v>
      </c>
    </row>
    <row r="23458" spans="1:1" x14ac:dyDescent="0.2">
      <c r="A23458" t="s">
        <v>30255</v>
      </c>
    </row>
    <row r="23459" spans="1:1" x14ac:dyDescent="0.2">
      <c r="A23459" t="s">
        <v>30256</v>
      </c>
    </row>
    <row r="23460" spans="1:1" x14ac:dyDescent="0.2">
      <c r="A23460" t="s">
        <v>30257</v>
      </c>
    </row>
    <row r="23461" spans="1:1" x14ac:dyDescent="0.2">
      <c r="A23461" t="s">
        <v>30258</v>
      </c>
    </row>
    <row r="23462" spans="1:1" x14ac:dyDescent="0.2">
      <c r="A23462" t="s">
        <v>30259</v>
      </c>
    </row>
    <row r="23463" spans="1:1" x14ac:dyDescent="0.2">
      <c r="A23463" t="s">
        <v>30260</v>
      </c>
    </row>
    <row r="23464" spans="1:1" x14ac:dyDescent="0.2">
      <c r="A23464" t="s">
        <v>30261</v>
      </c>
    </row>
    <row r="23465" spans="1:1" x14ac:dyDescent="0.2">
      <c r="A23465" t="s">
        <v>30262</v>
      </c>
    </row>
    <row r="23466" spans="1:1" x14ac:dyDescent="0.2">
      <c r="A23466" t="s">
        <v>30263</v>
      </c>
    </row>
    <row r="23467" spans="1:1" x14ac:dyDescent="0.2">
      <c r="A23467" t="s">
        <v>30264</v>
      </c>
    </row>
    <row r="23468" spans="1:1" x14ac:dyDescent="0.2">
      <c r="A23468" t="s">
        <v>30265</v>
      </c>
    </row>
    <row r="23469" spans="1:1" x14ac:dyDescent="0.2">
      <c r="A23469" t="s">
        <v>30266</v>
      </c>
    </row>
    <row r="23470" spans="1:1" x14ac:dyDescent="0.2">
      <c r="A23470" t="s">
        <v>30267</v>
      </c>
    </row>
    <row r="23471" spans="1:1" x14ac:dyDescent="0.2">
      <c r="A23471" t="s">
        <v>30268</v>
      </c>
    </row>
    <row r="23472" spans="1:1" x14ac:dyDescent="0.2">
      <c r="A23472" t="s">
        <v>30269</v>
      </c>
    </row>
    <row r="23473" spans="1:1" x14ac:dyDescent="0.2">
      <c r="A23473" t="s">
        <v>30270</v>
      </c>
    </row>
    <row r="23474" spans="1:1" x14ac:dyDescent="0.2">
      <c r="A23474" t="s">
        <v>30271</v>
      </c>
    </row>
    <row r="23475" spans="1:1" x14ac:dyDescent="0.2">
      <c r="A23475" t="s">
        <v>30272</v>
      </c>
    </row>
    <row r="23476" spans="1:1" x14ac:dyDescent="0.2">
      <c r="A23476" t="s">
        <v>30273</v>
      </c>
    </row>
    <row r="23477" spans="1:1" x14ac:dyDescent="0.2">
      <c r="A23477" t="s">
        <v>30274</v>
      </c>
    </row>
    <row r="23478" spans="1:1" x14ac:dyDescent="0.2">
      <c r="A23478" t="s">
        <v>30275</v>
      </c>
    </row>
    <row r="23479" spans="1:1" x14ac:dyDescent="0.2">
      <c r="A23479" t="s">
        <v>30276</v>
      </c>
    </row>
    <row r="23480" spans="1:1" x14ac:dyDescent="0.2">
      <c r="A23480" t="s">
        <v>30277</v>
      </c>
    </row>
    <row r="23481" spans="1:1" x14ac:dyDescent="0.2">
      <c r="A23481" t="s">
        <v>30278</v>
      </c>
    </row>
    <row r="23482" spans="1:1" x14ac:dyDescent="0.2">
      <c r="A23482" t="s">
        <v>30279</v>
      </c>
    </row>
    <row r="23483" spans="1:1" x14ac:dyDescent="0.2">
      <c r="A23483" t="s">
        <v>30280</v>
      </c>
    </row>
    <row r="23484" spans="1:1" x14ac:dyDescent="0.2">
      <c r="A23484" t="s">
        <v>30281</v>
      </c>
    </row>
    <row r="23485" spans="1:1" x14ac:dyDescent="0.2">
      <c r="A23485" t="s">
        <v>30282</v>
      </c>
    </row>
    <row r="23486" spans="1:1" x14ac:dyDescent="0.2">
      <c r="A23486" t="s">
        <v>30283</v>
      </c>
    </row>
    <row r="23487" spans="1:1" x14ac:dyDescent="0.2">
      <c r="A23487" t="s">
        <v>30284</v>
      </c>
    </row>
    <row r="23488" spans="1:1" x14ac:dyDescent="0.2">
      <c r="A23488" t="s">
        <v>30285</v>
      </c>
    </row>
    <row r="23489" spans="1:1" x14ac:dyDescent="0.2">
      <c r="A23489" t="s">
        <v>30286</v>
      </c>
    </row>
    <row r="23490" spans="1:1" x14ac:dyDescent="0.2">
      <c r="A23490" t="s">
        <v>30287</v>
      </c>
    </row>
    <row r="23491" spans="1:1" x14ac:dyDescent="0.2">
      <c r="A23491" t="s">
        <v>30288</v>
      </c>
    </row>
    <row r="23492" spans="1:1" x14ac:dyDescent="0.2">
      <c r="A23492" t="s">
        <v>30289</v>
      </c>
    </row>
    <row r="23493" spans="1:1" x14ac:dyDescent="0.2">
      <c r="A23493" t="s">
        <v>30290</v>
      </c>
    </row>
    <row r="23494" spans="1:1" x14ac:dyDescent="0.2">
      <c r="A23494" t="s">
        <v>30291</v>
      </c>
    </row>
    <row r="23495" spans="1:1" x14ac:dyDescent="0.2">
      <c r="A23495" t="s">
        <v>30292</v>
      </c>
    </row>
    <row r="23496" spans="1:1" x14ac:dyDescent="0.2">
      <c r="A23496" t="s">
        <v>30293</v>
      </c>
    </row>
    <row r="23497" spans="1:1" x14ac:dyDescent="0.2">
      <c r="A23497" t="s">
        <v>30294</v>
      </c>
    </row>
    <row r="23498" spans="1:1" x14ac:dyDescent="0.2">
      <c r="A23498" t="s">
        <v>30295</v>
      </c>
    </row>
    <row r="23499" spans="1:1" x14ac:dyDescent="0.2">
      <c r="A23499" t="s">
        <v>30296</v>
      </c>
    </row>
    <row r="23500" spans="1:1" x14ac:dyDescent="0.2">
      <c r="A23500" t="s">
        <v>30297</v>
      </c>
    </row>
    <row r="23501" spans="1:1" x14ac:dyDescent="0.2">
      <c r="A23501" t="s">
        <v>30298</v>
      </c>
    </row>
    <row r="23502" spans="1:1" x14ac:dyDescent="0.2">
      <c r="A23502" t="s">
        <v>30299</v>
      </c>
    </row>
    <row r="23503" spans="1:1" x14ac:dyDescent="0.2">
      <c r="A23503" t="s">
        <v>30300</v>
      </c>
    </row>
    <row r="23504" spans="1:1" x14ac:dyDescent="0.2">
      <c r="A23504" t="s">
        <v>30301</v>
      </c>
    </row>
    <row r="23505" spans="1:1" x14ac:dyDescent="0.2">
      <c r="A23505" t="s">
        <v>30302</v>
      </c>
    </row>
    <row r="23506" spans="1:1" x14ac:dyDescent="0.2">
      <c r="A23506" t="s">
        <v>30303</v>
      </c>
    </row>
    <row r="23507" spans="1:1" x14ac:dyDescent="0.2">
      <c r="A23507" t="s">
        <v>30304</v>
      </c>
    </row>
    <row r="23508" spans="1:1" x14ac:dyDescent="0.2">
      <c r="A23508" t="s">
        <v>30305</v>
      </c>
    </row>
    <row r="23509" spans="1:1" x14ac:dyDescent="0.2">
      <c r="A23509" t="s">
        <v>30306</v>
      </c>
    </row>
    <row r="23510" spans="1:1" x14ac:dyDescent="0.2">
      <c r="A23510" t="s">
        <v>30307</v>
      </c>
    </row>
    <row r="23511" spans="1:1" x14ac:dyDescent="0.2">
      <c r="A23511" t="s">
        <v>30308</v>
      </c>
    </row>
    <row r="23512" spans="1:1" x14ac:dyDescent="0.2">
      <c r="A23512" t="s">
        <v>30309</v>
      </c>
    </row>
    <row r="23513" spans="1:1" x14ac:dyDescent="0.2">
      <c r="A23513" t="s">
        <v>30310</v>
      </c>
    </row>
    <row r="23514" spans="1:1" x14ac:dyDescent="0.2">
      <c r="A23514" t="s">
        <v>30311</v>
      </c>
    </row>
    <row r="23515" spans="1:1" x14ac:dyDescent="0.2">
      <c r="A23515" t="s">
        <v>30312</v>
      </c>
    </row>
    <row r="23516" spans="1:1" x14ac:dyDescent="0.2">
      <c r="A23516" t="s">
        <v>30313</v>
      </c>
    </row>
    <row r="23517" spans="1:1" x14ac:dyDescent="0.2">
      <c r="A23517" t="s">
        <v>30314</v>
      </c>
    </row>
    <row r="23518" spans="1:1" x14ac:dyDescent="0.2">
      <c r="A23518" t="s">
        <v>30315</v>
      </c>
    </row>
    <row r="23519" spans="1:1" x14ac:dyDescent="0.2">
      <c r="A23519" t="s">
        <v>30316</v>
      </c>
    </row>
    <row r="23520" spans="1:1" x14ac:dyDescent="0.2">
      <c r="A23520" t="s">
        <v>30317</v>
      </c>
    </row>
    <row r="23521" spans="1:1" x14ac:dyDescent="0.2">
      <c r="A23521" t="s">
        <v>30318</v>
      </c>
    </row>
    <row r="23522" spans="1:1" x14ac:dyDescent="0.2">
      <c r="A23522" t="s">
        <v>30319</v>
      </c>
    </row>
    <row r="23523" spans="1:1" x14ac:dyDescent="0.2">
      <c r="A23523" t="s">
        <v>30320</v>
      </c>
    </row>
    <row r="23524" spans="1:1" x14ac:dyDescent="0.2">
      <c r="A23524" t="s">
        <v>30321</v>
      </c>
    </row>
    <row r="23525" spans="1:1" x14ac:dyDescent="0.2">
      <c r="A23525" t="s">
        <v>30322</v>
      </c>
    </row>
    <row r="23526" spans="1:1" x14ac:dyDescent="0.2">
      <c r="A23526" t="s">
        <v>30323</v>
      </c>
    </row>
    <row r="23527" spans="1:1" x14ac:dyDescent="0.2">
      <c r="A23527" t="s">
        <v>30324</v>
      </c>
    </row>
    <row r="23528" spans="1:1" x14ac:dyDescent="0.2">
      <c r="A23528" t="s">
        <v>30325</v>
      </c>
    </row>
    <row r="23529" spans="1:1" x14ac:dyDescent="0.2">
      <c r="A23529" t="s">
        <v>30326</v>
      </c>
    </row>
    <row r="23530" spans="1:1" x14ac:dyDescent="0.2">
      <c r="A23530" t="s">
        <v>30327</v>
      </c>
    </row>
    <row r="23531" spans="1:1" x14ac:dyDescent="0.2">
      <c r="A23531" t="s">
        <v>30328</v>
      </c>
    </row>
    <row r="23532" spans="1:1" x14ac:dyDescent="0.2">
      <c r="A23532" t="s">
        <v>30329</v>
      </c>
    </row>
    <row r="23533" spans="1:1" x14ac:dyDescent="0.2">
      <c r="A23533" t="s">
        <v>30330</v>
      </c>
    </row>
    <row r="23534" spans="1:1" x14ac:dyDescent="0.2">
      <c r="A23534" t="s">
        <v>30331</v>
      </c>
    </row>
    <row r="23535" spans="1:1" x14ac:dyDescent="0.2">
      <c r="A23535" t="s">
        <v>30332</v>
      </c>
    </row>
    <row r="23536" spans="1:1" x14ac:dyDescent="0.2">
      <c r="A23536" t="s">
        <v>30333</v>
      </c>
    </row>
    <row r="23537" spans="1:1" x14ac:dyDescent="0.2">
      <c r="A23537" t="s">
        <v>30334</v>
      </c>
    </row>
    <row r="23538" spans="1:1" x14ac:dyDescent="0.2">
      <c r="A23538" t="s">
        <v>30335</v>
      </c>
    </row>
    <row r="23539" spans="1:1" x14ac:dyDescent="0.2">
      <c r="A23539" t="s">
        <v>30336</v>
      </c>
    </row>
    <row r="23540" spans="1:1" x14ac:dyDescent="0.2">
      <c r="A23540" t="s">
        <v>30337</v>
      </c>
    </row>
    <row r="23541" spans="1:1" x14ac:dyDescent="0.2">
      <c r="A23541" t="s">
        <v>30338</v>
      </c>
    </row>
    <row r="23542" spans="1:1" x14ac:dyDescent="0.2">
      <c r="A23542" t="s">
        <v>30339</v>
      </c>
    </row>
    <row r="23543" spans="1:1" x14ac:dyDescent="0.2">
      <c r="A23543" t="s">
        <v>30340</v>
      </c>
    </row>
    <row r="23544" spans="1:1" x14ac:dyDescent="0.2">
      <c r="A23544" t="s">
        <v>30341</v>
      </c>
    </row>
    <row r="23545" spans="1:1" x14ac:dyDescent="0.2">
      <c r="A23545" t="s">
        <v>30342</v>
      </c>
    </row>
    <row r="23546" spans="1:1" x14ac:dyDescent="0.2">
      <c r="A23546" t="s">
        <v>30343</v>
      </c>
    </row>
    <row r="23547" spans="1:1" x14ac:dyDescent="0.2">
      <c r="A23547" t="s">
        <v>27694</v>
      </c>
    </row>
    <row r="23548" spans="1:1" x14ac:dyDescent="0.2">
      <c r="A23548" t="s">
        <v>27697</v>
      </c>
    </row>
    <row r="23549" spans="1:1" x14ac:dyDescent="0.2">
      <c r="A23549" t="s">
        <v>30344</v>
      </c>
    </row>
    <row r="23550" spans="1:1" x14ac:dyDescent="0.2">
      <c r="A23550" t="s">
        <v>30345</v>
      </c>
    </row>
    <row r="23551" spans="1:1" x14ac:dyDescent="0.2">
      <c r="A23551" t="s">
        <v>30346</v>
      </c>
    </row>
    <row r="23552" spans="1:1" x14ac:dyDescent="0.2">
      <c r="A23552" t="s">
        <v>30347</v>
      </c>
    </row>
    <row r="23553" spans="1:1" x14ac:dyDescent="0.2">
      <c r="A23553" t="s">
        <v>30348</v>
      </c>
    </row>
    <row r="23554" spans="1:1" x14ac:dyDescent="0.2">
      <c r="A23554" t="s">
        <v>30349</v>
      </c>
    </row>
    <row r="23555" spans="1:1" x14ac:dyDescent="0.2">
      <c r="A23555" t="s">
        <v>30350</v>
      </c>
    </row>
    <row r="23556" spans="1:1" x14ac:dyDescent="0.2">
      <c r="A23556" t="s">
        <v>30351</v>
      </c>
    </row>
    <row r="23557" spans="1:1" x14ac:dyDescent="0.2">
      <c r="A23557" t="s">
        <v>30352</v>
      </c>
    </row>
    <row r="23558" spans="1:1" x14ac:dyDescent="0.2">
      <c r="A23558" t="s">
        <v>30353</v>
      </c>
    </row>
    <row r="23559" spans="1:1" x14ac:dyDescent="0.2">
      <c r="A23559" t="s">
        <v>30354</v>
      </c>
    </row>
    <row r="23560" spans="1:1" x14ac:dyDescent="0.2">
      <c r="A23560" t="s">
        <v>30355</v>
      </c>
    </row>
    <row r="23561" spans="1:1" x14ac:dyDescent="0.2">
      <c r="A23561" t="s">
        <v>30356</v>
      </c>
    </row>
    <row r="23562" spans="1:1" x14ac:dyDescent="0.2">
      <c r="A23562" t="s">
        <v>30357</v>
      </c>
    </row>
    <row r="23563" spans="1:1" x14ac:dyDescent="0.2">
      <c r="A23563" t="s">
        <v>30358</v>
      </c>
    </row>
    <row r="23564" spans="1:1" x14ac:dyDescent="0.2">
      <c r="A23564" t="s">
        <v>30359</v>
      </c>
    </row>
    <row r="23565" spans="1:1" x14ac:dyDescent="0.2">
      <c r="A23565" t="s">
        <v>30360</v>
      </c>
    </row>
    <row r="23566" spans="1:1" x14ac:dyDescent="0.2">
      <c r="A23566" t="s">
        <v>30361</v>
      </c>
    </row>
    <row r="23567" spans="1:1" x14ac:dyDescent="0.2">
      <c r="A23567" t="s">
        <v>30362</v>
      </c>
    </row>
    <row r="23568" spans="1:1" x14ac:dyDescent="0.2">
      <c r="A23568" t="s">
        <v>30363</v>
      </c>
    </row>
    <row r="23569" spans="1:1" x14ac:dyDescent="0.2">
      <c r="A23569" t="s">
        <v>30364</v>
      </c>
    </row>
    <row r="23570" spans="1:1" x14ac:dyDescent="0.2">
      <c r="A23570" t="s">
        <v>30365</v>
      </c>
    </row>
    <row r="23571" spans="1:1" x14ac:dyDescent="0.2">
      <c r="A23571" t="s">
        <v>30366</v>
      </c>
    </row>
    <row r="23572" spans="1:1" x14ac:dyDescent="0.2">
      <c r="A23572" t="s">
        <v>30367</v>
      </c>
    </row>
    <row r="23573" spans="1:1" x14ac:dyDescent="0.2">
      <c r="A23573" t="s">
        <v>30368</v>
      </c>
    </row>
    <row r="23574" spans="1:1" x14ac:dyDescent="0.2">
      <c r="A23574" t="s">
        <v>30369</v>
      </c>
    </row>
    <row r="23575" spans="1:1" x14ac:dyDescent="0.2">
      <c r="A23575" t="s">
        <v>30370</v>
      </c>
    </row>
    <row r="23576" spans="1:1" x14ac:dyDescent="0.2">
      <c r="A23576" t="s">
        <v>30371</v>
      </c>
    </row>
    <row r="23577" spans="1:1" x14ac:dyDescent="0.2">
      <c r="A23577" t="s">
        <v>30372</v>
      </c>
    </row>
    <row r="23578" spans="1:1" x14ac:dyDescent="0.2">
      <c r="A23578" t="s">
        <v>30373</v>
      </c>
    </row>
    <row r="23579" spans="1:1" x14ac:dyDescent="0.2">
      <c r="A23579" t="s">
        <v>30374</v>
      </c>
    </row>
    <row r="23580" spans="1:1" x14ac:dyDescent="0.2">
      <c r="A23580" t="s">
        <v>30375</v>
      </c>
    </row>
    <row r="23581" spans="1:1" x14ac:dyDescent="0.2">
      <c r="A23581" t="s">
        <v>30376</v>
      </c>
    </row>
    <row r="23582" spans="1:1" x14ac:dyDescent="0.2">
      <c r="A23582" t="s">
        <v>30377</v>
      </c>
    </row>
    <row r="23583" spans="1:1" x14ac:dyDescent="0.2">
      <c r="A23583" t="s">
        <v>30378</v>
      </c>
    </row>
    <row r="23584" spans="1:1" x14ac:dyDescent="0.2">
      <c r="A23584" t="s">
        <v>30379</v>
      </c>
    </row>
    <row r="23585" spans="1:1" x14ac:dyDescent="0.2">
      <c r="A23585" t="s">
        <v>30380</v>
      </c>
    </row>
    <row r="23586" spans="1:1" x14ac:dyDescent="0.2">
      <c r="A23586" t="s">
        <v>30381</v>
      </c>
    </row>
    <row r="23587" spans="1:1" x14ac:dyDescent="0.2">
      <c r="A23587" t="s">
        <v>30382</v>
      </c>
    </row>
    <row r="23588" spans="1:1" x14ac:dyDescent="0.2">
      <c r="A23588" t="s">
        <v>30383</v>
      </c>
    </row>
    <row r="23589" spans="1:1" x14ac:dyDescent="0.2">
      <c r="A23589" t="s">
        <v>30384</v>
      </c>
    </row>
    <row r="23590" spans="1:1" x14ac:dyDescent="0.2">
      <c r="A23590" t="s">
        <v>30385</v>
      </c>
    </row>
    <row r="23591" spans="1:1" x14ac:dyDescent="0.2">
      <c r="A23591" t="s">
        <v>30386</v>
      </c>
    </row>
    <row r="23592" spans="1:1" x14ac:dyDescent="0.2">
      <c r="A23592" t="s">
        <v>30387</v>
      </c>
    </row>
    <row r="23593" spans="1:1" x14ac:dyDescent="0.2">
      <c r="A23593" t="s">
        <v>30388</v>
      </c>
    </row>
    <row r="23594" spans="1:1" x14ac:dyDescent="0.2">
      <c r="A23594" t="s">
        <v>30389</v>
      </c>
    </row>
    <row r="23595" spans="1:1" x14ac:dyDescent="0.2">
      <c r="A23595" t="s">
        <v>30390</v>
      </c>
    </row>
    <row r="23596" spans="1:1" x14ac:dyDescent="0.2">
      <c r="A23596" t="s">
        <v>30391</v>
      </c>
    </row>
    <row r="23597" spans="1:1" x14ac:dyDescent="0.2">
      <c r="A23597" t="s">
        <v>30392</v>
      </c>
    </row>
    <row r="23598" spans="1:1" x14ac:dyDescent="0.2">
      <c r="A23598" t="s">
        <v>30393</v>
      </c>
    </row>
    <row r="23599" spans="1:1" x14ac:dyDescent="0.2">
      <c r="A23599" t="s">
        <v>30394</v>
      </c>
    </row>
    <row r="23600" spans="1:1" x14ac:dyDescent="0.2">
      <c r="A23600" t="s">
        <v>30395</v>
      </c>
    </row>
    <row r="23601" spans="1:1" x14ac:dyDescent="0.2">
      <c r="A23601" t="s">
        <v>30396</v>
      </c>
    </row>
    <row r="23602" spans="1:1" x14ac:dyDescent="0.2">
      <c r="A23602" t="s">
        <v>30397</v>
      </c>
    </row>
    <row r="23603" spans="1:1" x14ac:dyDescent="0.2">
      <c r="A23603" t="s">
        <v>30398</v>
      </c>
    </row>
    <row r="23604" spans="1:1" x14ac:dyDescent="0.2">
      <c r="A23604" t="s">
        <v>30399</v>
      </c>
    </row>
    <row r="23605" spans="1:1" x14ac:dyDescent="0.2">
      <c r="A23605" t="s">
        <v>30400</v>
      </c>
    </row>
    <row r="23606" spans="1:1" x14ac:dyDescent="0.2">
      <c r="A23606" t="s">
        <v>30401</v>
      </c>
    </row>
    <row r="23607" spans="1:1" x14ac:dyDescent="0.2">
      <c r="A23607" t="s">
        <v>30402</v>
      </c>
    </row>
    <row r="23608" spans="1:1" x14ac:dyDescent="0.2">
      <c r="A23608" t="s">
        <v>30403</v>
      </c>
    </row>
    <row r="23609" spans="1:1" x14ac:dyDescent="0.2">
      <c r="A23609" t="s">
        <v>30404</v>
      </c>
    </row>
    <row r="23610" spans="1:1" x14ac:dyDescent="0.2">
      <c r="A23610" t="s">
        <v>30405</v>
      </c>
    </row>
    <row r="23611" spans="1:1" x14ac:dyDescent="0.2">
      <c r="A23611" t="s">
        <v>30406</v>
      </c>
    </row>
    <row r="23612" spans="1:1" x14ac:dyDescent="0.2">
      <c r="A23612" t="s">
        <v>30407</v>
      </c>
    </row>
    <row r="23613" spans="1:1" x14ac:dyDescent="0.2">
      <c r="A23613" t="s">
        <v>30408</v>
      </c>
    </row>
    <row r="23614" spans="1:1" x14ac:dyDescent="0.2">
      <c r="A23614" t="s">
        <v>30409</v>
      </c>
    </row>
    <row r="23615" spans="1:1" x14ac:dyDescent="0.2">
      <c r="A23615" t="s">
        <v>30410</v>
      </c>
    </row>
    <row r="23616" spans="1:1" x14ac:dyDescent="0.2">
      <c r="A23616" t="s">
        <v>30411</v>
      </c>
    </row>
    <row r="23617" spans="1:1" x14ac:dyDescent="0.2">
      <c r="A23617" t="s">
        <v>30412</v>
      </c>
    </row>
    <row r="23618" spans="1:1" x14ac:dyDescent="0.2">
      <c r="A23618" t="s">
        <v>30413</v>
      </c>
    </row>
    <row r="23619" spans="1:1" x14ac:dyDescent="0.2">
      <c r="A23619" t="s">
        <v>30414</v>
      </c>
    </row>
    <row r="23620" spans="1:1" x14ac:dyDescent="0.2">
      <c r="A23620" t="s">
        <v>30415</v>
      </c>
    </row>
    <row r="23621" spans="1:1" x14ac:dyDescent="0.2">
      <c r="A23621" t="s">
        <v>30416</v>
      </c>
    </row>
    <row r="23622" spans="1:1" x14ac:dyDescent="0.2">
      <c r="A23622" t="s">
        <v>30417</v>
      </c>
    </row>
    <row r="23623" spans="1:1" x14ac:dyDescent="0.2">
      <c r="A23623" t="s">
        <v>30418</v>
      </c>
    </row>
    <row r="23624" spans="1:1" x14ac:dyDescent="0.2">
      <c r="A23624" t="s">
        <v>30419</v>
      </c>
    </row>
    <row r="23625" spans="1:1" x14ac:dyDescent="0.2">
      <c r="A23625" t="s">
        <v>30420</v>
      </c>
    </row>
    <row r="23626" spans="1:1" x14ac:dyDescent="0.2">
      <c r="A23626" t="s">
        <v>30421</v>
      </c>
    </row>
    <row r="23627" spans="1:1" x14ac:dyDescent="0.2">
      <c r="A23627" t="s">
        <v>30422</v>
      </c>
    </row>
    <row r="23628" spans="1:1" x14ac:dyDescent="0.2">
      <c r="A23628" t="s">
        <v>28589</v>
      </c>
    </row>
    <row r="23629" spans="1:1" x14ac:dyDescent="0.2">
      <c r="A23629" t="s">
        <v>28590</v>
      </c>
    </row>
    <row r="23630" spans="1:1" x14ac:dyDescent="0.2">
      <c r="A23630" t="s">
        <v>28591</v>
      </c>
    </row>
    <row r="23631" spans="1:1" x14ac:dyDescent="0.2">
      <c r="A23631" t="s">
        <v>30423</v>
      </c>
    </row>
    <row r="23632" spans="1:1" x14ac:dyDescent="0.2">
      <c r="A23632" t="s">
        <v>30424</v>
      </c>
    </row>
    <row r="23633" spans="1:1" x14ac:dyDescent="0.2">
      <c r="A23633" t="s">
        <v>30425</v>
      </c>
    </row>
    <row r="23634" spans="1:1" x14ac:dyDescent="0.2">
      <c r="A23634" t="s">
        <v>30426</v>
      </c>
    </row>
    <row r="23635" spans="1:1" x14ac:dyDescent="0.2">
      <c r="A23635" t="s">
        <v>30427</v>
      </c>
    </row>
    <row r="23636" spans="1:1" x14ac:dyDescent="0.2">
      <c r="A23636" t="s">
        <v>30428</v>
      </c>
    </row>
    <row r="23637" spans="1:1" x14ac:dyDescent="0.2">
      <c r="A23637" t="s">
        <v>30429</v>
      </c>
    </row>
    <row r="23638" spans="1:1" x14ac:dyDescent="0.2">
      <c r="A23638" t="s">
        <v>30430</v>
      </c>
    </row>
    <row r="23639" spans="1:1" x14ac:dyDescent="0.2">
      <c r="A23639" t="s">
        <v>30431</v>
      </c>
    </row>
    <row r="23640" spans="1:1" x14ac:dyDescent="0.2">
      <c r="A23640" t="s">
        <v>30432</v>
      </c>
    </row>
    <row r="23641" spans="1:1" x14ac:dyDescent="0.2">
      <c r="A23641" t="s">
        <v>30433</v>
      </c>
    </row>
    <row r="23642" spans="1:1" x14ac:dyDescent="0.2">
      <c r="A23642" t="s">
        <v>30434</v>
      </c>
    </row>
    <row r="23643" spans="1:1" x14ac:dyDescent="0.2">
      <c r="A23643" t="s">
        <v>30435</v>
      </c>
    </row>
    <row r="23644" spans="1:1" x14ac:dyDescent="0.2">
      <c r="A23644" t="s">
        <v>30436</v>
      </c>
    </row>
    <row r="23645" spans="1:1" x14ac:dyDescent="0.2">
      <c r="A23645" t="s">
        <v>30437</v>
      </c>
    </row>
    <row r="23646" spans="1:1" x14ac:dyDescent="0.2">
      <c r="A23646" t="s">
        <v>30438</v>
      </c>
    </row>
    <row r="23647" spans="1:1" x14ac:dyDescent="0.2">
      <c r="A23647" t="s">
        <v>30439</v>
      </c>
    </row>
    <row r="23648" spans="1:1" x14ac:dyDescent="0.2">
      <c r="A23648" t="s">
        <v>30440</v>
      </c>
    </row>
    <row r="23649" spans="1:1" x14ac:dyDescent="0.2">
      <c r="A23649" t="s">
        <v>30441</v>
      </c>
    </row>
    <row r="23650" spans="1:1" x14ac:dyDescent="0.2">
      <c r="A23650" t="s">
        <v>30442</v>
      </c>
    </row>
    <row r="23651" spans="1:1" x14ac:dyDescent="0.2">
      <c r="A23651" t="s">
        <v>30443</v>
      </c>
    </row>
    <row r="23652" spans="1:1" x14ac:dyDescent="0.2">
      <c r="A23652" t="s">
        <v>30444</v>
      </c>
    </row>
    <row r="23653" spans="1:1" x14ac:dyDescent="0.2">
      <c r="A23653" t="s">
        <v>30445</v>
      </c>
    </row>
    <row r="23654" spans="1:1" x14ac:dyDescent="0.2">
      <c r="A23654" t="s">
        <v>30446</v>
      </c>
    </row>
    <row r="23655" spans="1:1" x14ac:dyDescent="0.2">
      <c r="A23655" t="s">
        <v>30447</v>
      </c>
    </row>
    <row r="23656" spans="1:1" x14ac:dyDescent="0.2">
      <c r="A23656" t="s">
        <v>30448</v>
      </c>
    </row>
    <row r="23657" spans="1:1" x14ac:dyDescent="0.2">
      <c r="A23657" t="s">
        <v>30449</v>
      </c>
    </row>
    <row r="23658" spans="1:1" x14ac:dyDescent="0.2">
      <c r="A23658" t="s">
        <v>30450</v>
      </c>
    </row>
    <row r="23659" spans="1:1" x14ac:dyDescent="0.2">
      <c r="A23659" t="s">
        <v>30451</v>
      </c>
    </row>
    <row r="23660" spans="1:1" x14ac:dyDescent="0.2">
      <c r="A23660" t="s">
        <v>30452</v>
      </c>
    </row>
    <row r="23661" spans="1:1" x14ac:dyDescent="0.2">
      <c r="A23661" t="s">
        <v>30453</v>
      </c>
    </row>
    <row r="23662" spans="1:1" x14ac:dyDescent="0.2">
      <c r="A23662" t="s">
        <v>30454</v>
      </c>
    </row>
    <row r="23663" spans="1:1" x14ac:dyDescent="0.2">
      <c r="A23663" t="s">
        <v>30455</v>
      </c>
    </row>
    <row r="23664" spans="1:1" x14ac:dyDescent="0.2">
      <c r="A23664" t="s">
        <v>30456</v>
      </c>
    </row>
    <row r="23665" spans="1:1" x14ac:dyDescent="0.2">
      <c r="A23665" t="s">
        <v>30457</v>
      </c>
    </row>
    <row r="23666" spans="1:1" x14ac:dyDescent="0.2">
      <c r="A23666" t="s">
        <v>30458</v>
      </c>
    </row>
    <row r="23667" spans="1:1" x14ac:dyDescent="0.2">
      <c r="A23667" t="s">
        <v>30459</v>
      </c>
    </row>
    <row r="23668" spans="1:1" x14ac:dyDescent="0.2">
      <c r="A23668" t="s">
        <v>30460</v>
      </c>
    </row>
    <row r="23669" spans="1:1" x14ac:dyDescent="0.2">
      <c r="A23669" t="s">
        <v>30461</v>
      </c>
    </row>
    <row r="23670" spans="1:1" x14ac:dyDescent="0.2">
      <c r="A23670" t="s">
        <v>30462</v>
      </c>
    </row>
    <row r="23671" spans="1:1" x14ac:dyDescent="0.2">
      <c r="A23671" t="s">
        <v>30463</v>
      </c>
    </row>
    <row r="23672" spans="1:1" x14ac:dyDescent="0.2">
      <c r="A23672" t="s">
        <v>30464</v>
      </c>
    </row>
    <row r="23673" spans="1:1" x14ac:dyDescent="0.2">
      <c r="A23673" t="s">
        <v>30465</v>
      </c>
    </row>
    <row r="23674" spans="1:1" x14ac:dyDescent="0.2">
      <c r="A23674" t="s">
        <v>30466</v>
      </c>
    </row>
    <row r="23675" spans="1:1" x14ac:dyDescent="0.2">
      <c r="A23675" t="s">
        <v>30467</v>
      </c>
    </row>
    <row r="23676" spans="1:1" x14ac:dyDescent="0.2">
      <c r="A23676" t="s">
        <v>30468</v>
      </c>
    </row>
    <row r="23677" spans="1:1" x14ac:dyDescent="0.2">
      <c r="A23677" t="s">
        <v>30469</v>
      </c>
    </row>
    <row r="23678" spans="1:1" x14ac:dyDescent="0.2">
      <c r="A23678" t="s">
        <v>30470</v>
      </c>
    </row>
    <row r="23679" spans="1:1" x14ac:dyDescent="0.2">
      <c r="A23679" t="s">
        <v>30471</v>
      </c>
    </row>
    <row r="23680" spans="1:1" x14ac:dyDescent="0.2">
      <c r="A23680" t="s">
        <v>30472</v>
      </c>
    </row>
    <row r="23681" spans="1:1" x14ac:dyDescent="0.2">
      <c r="A23681" t="s">
        <v>30473</v>
      </c>
    </row>
    <row r="23682" spans="1:1" x14ac:dyDescent="0.2">
      <c r="A23682" t="s">
        <v>30474</v>
      </c>
    </row>
    <row r="23683" spans="1:1" x14ac:dyDescent="0.2">
      <c r="A23683" t="s">
        <v>30475</v>
      </c>
    </row>
    <row r="23684" spans="1:1" x14ac:dyDescent="0.2">
      <c r="A23684" t="s">
        <v>30476</v>
      </c>
    </row>
    <row r="23685" spans="1:1" x14ac:dyDescent="0.2">
      <c r="A23685" t="s">
        <v>30477</v>
      </c>
    </row>
    <row r="23686" spans="1:1" x14ac:dyDescent="0.2">
      <c r="A23686" t="s">
        <v>30478</v>
      </c>
    </row>
    <row r="23687" spans="1:1" x14ac:dyDescent="0.2">
      <c r="A23687" t="s">
        <v>30479</v>
      </c>
    </row>
    <row r="23688" spans="1:1" x14ac:dyDescent="0.2">
      <c r="A23688" t="s">
        <v>30480</v>
      </c>
    </row>
    <row r="23689" spans="1:1" x14ac:dyDescent="0.2">
      <c r="A23689" t="s">
        <v>30481</v>
      </c>
    </row>
    <row r="23690" spans="1:1" x14ac:dyDescent="0.2">
      <c r="A23690" t="s">
        <v>30482</v>
      </c>
    </row>
    <row r="23691" spans="1:1" x14ac:dyDescent="0.2">
      <c r="A23691" t="s">
        <v>30483</v>
      </c>
    </row>
    <row r="23692" spans="1:1" x14ac:dyDescent="0.2">
      <c r="A23692" t="s">
        <v>30484</v>
      </c>
    </row>
    <row r="23693" spans="1:1" x14ac:dyDescent="0.2">
      <c r="A23693" t="s">
        <v>30485</v>
      </c>
    </row>
    <row r="23694" spans="1:1" x14ac:dyDescent="0.2">
      <c r="A23694" t="s">
        <v>30486</v>
      </c>
    </row>
    <row r="23695" spans="1:1" x14ac:dyDescent="0.2">
      <c r="A23695" t="s">
        <v>30487</v>
      </c>
    </row>
    <row r="23696" spans="1:1" x14ac:dyDescent="0.2">
      <c r="A23696" t="s">
        <v>30488</v>
      </c>
    </row>
    <row r="23697" spans="1:1" x14ac:dyDescent="0.2">
      <c r="A23697" t="s">
        <v>30489</v>
      </c>
    </row>
    <row r="23698" spans="1:1" x14ac:dyDescent="0.2">
      <c r="A23698" t="s">
        <v>30490</v>
      </c>
    </row>
    <row r="23699" spans="1:1" x14ac:dyDescent="0.2">
      <c r="A23699" t="s">
        <v>30491</v>
      </c>
    </row>
    <row r="23700" spans="1:1" x14ac:dyDescent="0.2">
      <c r="A23700" t="s">
        <v>30492</v>
      </c>
    </row>
    <row r="23701" spans="1:1" x14ac:dyDescent="0.2">
      <c r="A23701" t="s">
        <v>30493</v>
      </c>
    </row>
    <row r="23702" spans="1:1" x14ac:dyDescent="0.2">
      <c r="A23702" t="s">
        <v>30494</v>
      </c>
    </row>
    <row r="23703" spans="1:1" x14ac:dyDescent="0.2">
      <c r="A23703" t="s">
        <v>30495</v>
      </c>
    </row>
    <row r="23704" spans="1:1" x14ac:dyDescent="0.2">
      <c r="A23704" t="s">
        <v>30496</v>
      </c>
    </row>
    <row r="23705" spans="1:1" x14ac:dyDescent="0.2">
      <c r="A23705" t="s">
        <v>30497</v>
      </c>
    </row>
    <row r="23706" spans="1:1" x14ac:dyDescent="0.2">
      <c r="A23706" t="s">
        <v>30498</v>
      </c>
    </row>
    <row r="23707" spans="1:1" x14ac:dyDescent="0.2">
      <c r="A23707" t="s">
        <v>30499</v>
      </c>
    </row>
    <row r="23708" spans="1:1" x14ac:dyDescent="0.2">
      <c r="A23708" t="s">
        <v>30500</v>
      </c>
    </row>
    <row r="23709" spans="1:1" x14ac:dyDescent="0.2">
      <c r="A23709" t="s">
        <v>30501</v>
      </c>
    </row>
    <row r="23710" spans="1:1" x14ac:dyDescent="0.2">
      <c r="A23710" t="s">
        <v>30502</v>
      </c>
    </row>
    <row r="23711" spans="1:1" x14ac:dyDescent="0.2">
      <c r="A23711" t="s">
        <v>30503</v>
      </c>
    </row>
    <row r="23712" spans="1:1" x14ac:dyDescent="0.2">
      <c r="A23712" t="s">
        <v>30504</v>
      </c>
    </row>
    <row r="23713" spans="1:1" x14ac:dyDescent="0.2">
      <c r="A23713" t="s">
        <v>30505</v>
      </c>
    </row>
    <row r="23714" spans="1:1" x14ac:dyDescent="0.2">
      <c r="A23714" t="s">
        <v>30506</v>
      </c>
    </row>
    <row r="23715" spans="1:1" x14ac:dyDescent="0.2">
      <c r="A23715" t="s">
        <v>30507</v>
      </c>
    </row>
    <row r="23716" spans="1:1" x14ac:dyDescent="0.2">
      <c r="A23716" t="s">
        <v>30508</v>
      </c>
    </row>
    <row r="23717" spans="1:1" x14ac:dyDescent="0.2">
      <c r="A23717" t="s">
        <v>30509</v>
      </c>
    </row>
    <row r="23718" spans="1:1" x14ac:dyDescent="0.2">
      <c r="A23718" t="s">
        <v>30510</v>
      </c>
    </row>
    <row r="23719" spans="1:1" x14ac:dyDescent="0.2">
      <c r="A23719" t="s">
        <v>30511</v>
      </c>
    </row>
    <row r="23720" spans="1:1" x14ac:dyDescent="0.2">
      <c r="A23720" t="s">
        <v>30512</v>
      </c>
    </row>
    <row r="23721" spans="1:1" x14ac:dyDescent="0.2">
      <c r="A23721" t="s">
        <v>30513</v>
      </c>
    </row>
    <row r="23722" spans="1:1" x14ac:dyDescent="0.2">
      <c r="A23722" t="s">
        <v>30514</v>
      </c>
    </row>
    <row r="23723" spans="1:1" x14ac:dyDescent="0.2">
      <c r="A23723" t="s">
        <v>30515</v>
      </c>
    </row>
    <row r="23724" spans="1:1" x14ac:dyDescent="0.2">
      <c r="A23724" t="s">
        <v>30516</v>
      </c>
    </row>
    <row r="23725" spans="1:1" x14ac:dyDescent="0.2">
      <c r="A23725" t="s">
        <v>30517</v>
      </c>
    </row>
    <row r="23726" spans="1:1" x14ac:dyDescent="0.2">
      <c r="A23726" t="s">
        <v>30518</v>
      </c>
    </row>
    <row r="23727" spans="1:1" x14ac:dyDescent="0.2">
      <c r="A23727" t="s">
        <v>30519</v>
      </c>
    </row>
    <row r="23728" spans="1:1" x14ac:dyDescent="0.2">
      <c r="A23728" t="s">
        <v>30520</v>
      </c>
    </row>
    <row r="23729" spans="1:1" x14ac:dyDescent="0.2">
      <c r="A23729" t="s">
        <v>30521</v>
      </c>
    </row>
    <row r="23730" spans="1:1" x14ac:dyDescent="0.2">
      <c r="A23730" t="s">
        <v>30522</v>
      </c>
    </row>
    <row r="23731" spans="1:1" x14ac:dyDescent="0.2">
      <c r="A23731" t="s">
        <v>30523</v>
      </c>
    </row>
    <row r="23732" spans="1:1" x14ac:dyDescent="0.2">
      <c r="A23732" t="s">
        <v>30524</v>
      </c>
    </row>
    <row r="23733" spans="1:1" x14ac:dyDescent="0.2">
      <c r="A23733" t="s">
        <v>30525</v>
      </c>
    </row>
    <row r="23734" spans="1:1" x14ac:dyDescent="0.2">
      <c r="A23734" t="s">
        <v>30526</v>
      </c>
    </row>
    <row r="23735" spans="1:1" x14ac:dyDescent="0.2">
      <c r="A23735" t="s">
        <v>30527</v>
      </c>
    </row>
    <row r="23736" spans="1:1" x14ac:dyDescent="0.2">
      <c r="A23736" t="s">
        <v>30528</v>
      </c>
    </row>
    <row r="23737" spans="1:1" x14ac:dyDescent="0.2">
      <c r="A23737" t="s">
        <v>30529</v>
      </c>
    </row>
    <row r="23738" spans="1:1" x14ac:dyDescent="0.2">
      <c r="A23738" t="s">
        <v>30530</v>
      </c>
    </row>
    <row r="23739" spans="1:1" x14ac:dyDescent="0.2">
      <c r="A23739" t="s">
        <v>30531</v>
      </c>
    </row>
    <row r="23740" spans="1:1" x14ac:dyDescent="0.2">
      <c r="A23740" t="s">
        <v>30532</v>
      </c>
    </row>
    <row r="23741" spans="1:1" x14ac:dyDescent="0.2">
      <c r="A23741" t="s">
        <v>30533</v>
      </c>
    </row>
    <row r="23742" spans="1:1" x14ac:dyDescent="0.2">
      <c r="A23742" t="s">
        <v>30534</v>
      </c>
    </row>
    <row r="23743" spans="1:1" x14ac:dyDescent="0.2">
      <c r="A23743" t="s">
        <v>30535</v>
      </c>
    </row>
    <row r="23744" spans="1:1" x14ac:dyDescent="0.2">
      <c r="A23744" t="s">
        <v>30536</v>
      </c>
    </row>
    <row r="23745" spans="1:1" x14ac:dyDescent="0.2">
      <c r="A23745" t="s">
        <v>30537</v>
      </c>
    </row>
    <row r="23746" spans="1:1" x14ac:dyDescent="0.2">
      <c r="A23746" t="s">
        <v>30538</v>
      </c>
    </row>
    <row r="23747" spans="1:1" x14ac:dyDescent="0.2">
      <c r="A23747" t="s">
        <v>30539</v>
      </c>
    </row>
    <row r="23748" spans="1:1" x14ac:dyDescent="0.2">
      <c r="A23748" t="s">
        <v>30540</v>
      </c>
    </row>
    <row r="23749" spans="1:1" x14ac:dyDescent="0.2">
      <c r="A23749" t="s">
        <v>30541</v>
      </c>
    </row>
    <row r="23750" spans="1:1" x14ac:dyDescent="0.2">
      <c r="A23750" t="s">
        <v>30542</v>
      </c>
    </row>
    <row r="23751" spans="1:1" x14ac:dyDescent="0.2">
      <c r="A23751" t="s">
        <v>30543</v>
      </c>
    </row>
    <row r="23752" spans="1:1" x14ac:dyDescent="0.2">
      <c r="A23752" t="s">
        <v>30544</v>
      </c>
    </row>
    <row r="23753" spans="1:1" x14ac:dyDescent="0.2">
      <c r="A23753" t="s">
        <v>30545</v>
      </c>
    </row>
    <row r="23754" spans="1:1" x14ac:dyDescent="0.2">
      <c r="A23754" t="s">
        <v>30546</v>
      </c>
    </row>
    <row r="23755" spans="1:1" x14ac:dyDescent="0.2">
      <c r="A23755" t="s">
        <v>30547</v>
      </c>
    </row>
    <row r="23756" spans="1:1" x14ac:dyDescent="0.2">
      <c r="A23756" t="s">
        <v>30548</v>
      </c>
    </row>
    <row r="23757" spans="1:1" x14ac:dyDescent="0.2">
      <c r="A23757" t="s">
        <v>30549</v>
      </c>
    </row>
    <row r="23758" spans="1:1" x14ac:dyDescent="0.2">
      <c r="A23758" t="s">
        <v>30550</v>
      </c>
    </row>
    <row r="23759" spans="1:1" x14ac:dyDescent="0.2">
      <c r="A23759" t="s">
        <v>30551</v>
      </c>
    </row>
    <row r="23760" spans="1:1" x14ac:dyDescent="0.2">
      <c r="A23760" t="s">
        <v>30552</v>
      </c>
    </row>
    <row r="23761" spans="1:1" x14ac:dyDescent="0.2">
      <c r="A23761" t="s">
        <v>30553</v>
      </c>
    </row>
    <row r="23762" spans="1:1" x14ac:dyDescent="0.2">
      <c r="A23762" t="s">
        <v>30554</v>
      </c>
    </row>
    <row r="23763" spans="1:1" x14ac:dyDescent="0.2">
      <c r="A23763" t="s">
        <v>30555</v>
      </c>
    </row>
    <row r="23764" spans="1:1" x14ac:dyDescent="0.2">
      <c r="A23764" t="s">
        <v>30556</v>
      </c>
    </row>
    <row r="23765" spans="1:1" x14ac:dyDescent="0.2">
      <c r="A23765" t="s">
        <v>30557</v>
      </c>
    </row>
    <row r="23766" spans="1:1" x14ac:dyDescent="0.2">
      <c r="A23766" t="s">
        <v>30558</v>
      </c>
    </row>
    <row r="23767" spans="1:1" x14ac:dyDescent="0.2">
      <c r="A23767" t="s">
        <v>30559</v>
      </c>
    </row>
    <row r="23768" spans="1:1" x14ac:dyDescent="0.2">
      <c r="A23768" t="s">
        <v>30560</v>
      </c>
    </row>
    <row r="23769" spans="1:1" x14ac:dyDescent="0.2">
      <c r="A23769" t="s">
        <v>30561</v>
      </c>
    </row>
    <row r="23770" spans="1:1" x14ac:dyDescent="0.2">
      <c r="A23770" t="s">
        <v>30562</v>
      </c>
    </row>
    <row r="23771" spans="1:1" x14ac:dyDescent="0.2">
      <c r="A23771" t="s">
        <v>30563</v>
      </c>
    </row>
    <row r="23772" spans="1:1" x14ac:dyDescent="0.2">
      <c r="A23772" t="s">
        <v>30564</v>
      </c>
    </row>
    <row r="23773" spans="1:1" x14ac:dyDescent="0.2">
      <c r="A23773" t="s">
        <v>30565</v>
      </c>
    </row>
    <row r="23774" spans="1:1" x14ac:dyDescent="0.2">
      <c r="A23774" t="s">
        <v>30566</v>
      </c>
    </row>
    <row r="23775" spans="1:1" x14ac:dyDescent="0.2">
      <c r="A23775" t="s">
        <v>30567</v>
      </c>
    </row>
    <row r="23776" spans="1:1" x14ac:dyDescent="0.2">
      <c r="A23776" t="s">
        <v>30568</v>
      </c>
    </row>
    <row r="23777" spans="1:1" x14ac:dyDescent="0.2">
      <c r="A23777" t="s">
        <v>30569</v>
      </c>
    </row>
    <row r="23778" spans="1:1" x14ac:dyDescent="0.2">
      <c r="A23778" t="s">
        <v>30570</v>
      </c>
    </row>
    <row r="23779" spans="1:1" x14ac:dyDescent="0.2">
      <c r="A23779" t="s">
        <v>30571</v>
      </c>
    </row>
    <row r="23780" spans="1:1" x14ac:dyDescent="0.2">
      <c r="A23780" t="s">
        <v>30572</v>
      </c>
    </row>
    <row r="23781" spans="1:1" x14ac:dyDescent="0.2">
      <c r="A23781" t="s">
        <v>30573</v>
      </c>
    </row>
    <row r="23782" spans="1:1" x14ac:dyDescent="0.2">
      <c r="A23782" t="s">
        <v>30574</v>
      </c>
    </row>
    <row r="23783" spans="1:1" x14ac:dyDescent="0.2">
      <c r="A23783" t="s">
        <v>30575</v>
      </c>
    </row>
    <row r="23784" spans="1:1" x14ac:dyDescent="0.2">
      <c r="A23784" t="s">
        <v>30576</v>
      </c>
    </row>
    <row r="23785" spans="1:1" x14ac:dyDescent="0.2">
      <c r="A23785" t="s">
        <v>30577</v>
      </c>
    </row>
    <row r="23786" spans="1:1" x14ac:dyDescent="0.2">
      <c r="A23786" t="s">
        <v>30578</v>
      </c>
    </row>
    <row r="23787" spans="1:1" x14ac:dyDescent="0.2">
      <c r="A23787" t="s">
        <v>30579</v>
      </c>
    </row>
    <row r="23788" spans="1:1" x14ac:dyDescent="0.2">
      <c r="A23788" t="s">
        <v>30580</v>
      </c>
    </row>
    <row r="23789" spans="1:1" x14ac:dyDescent="0.2">
      <c r="A23789" t="s">
        <v>30581</v>
      </c>
    </row>
    <row r="23790" spans="1:1" x14ac:dyDescent="0.2">
      <c r="A23790" t="s">
        <v>30582</v>
      </c>
    </row>
    <row r="23791" spans="1:1" x14ac:dyDescent="0.2">
      <c r="A23791" t="s">
        <v>30583</v>
      </c>
    </row>
    <row r="23792" spans="1:1" x14ac:dyDescent="0.2">
      <c r="A23792" t="s">
        <v>30584</v>
      </c>
    </row>
    <row r="23793" spans="1:1" x14ac:dyDescent="0.2">
      <c r="A23793" t="s">
        <v>30585</v>
      </c>
    </row>
    <row r="23794" spans="1:1" x14ac:dyDescent="0.2">
      <c r="A23794" t="s">
        <v>30586</v>
      </c>
    </row>
    <row r="23795" spans="1:1" x14ac:dyDescent="0.2">
      <c r="A23795" t="s">
        <v>30587</v>
      </c>
    </row>
    <row r="23796" spans="1:1" x14ac:dyDescent="0.2">
      <c r="A23796" t="s">
        <v>30588</v>
      </c>
    </row>
    <row r="23797" spans="1:1" x14ac:dyDescent="0.2">
      <c r="A23797" t="s">
        <v>30589</v>
      </c>
    </row>
    <row r="23798" spans="1:1" x14ac:dyDescent="0.2">
      <c r="A23798" t="s">
        <v>30590</v>
      </c>
    </row>
    <row r="23799" spans="1:1" x14ac:dyDescent="0.2">
      <c r="A23799" t="s">
        <v>30591</v>
      </c>
    </row>
    <row r="23800" spans="1:1" x14ac:dyDescent="0.2">
      <c r="A23800" t="s">
        <v>30592</v>
      </c>
    </row>
    <row r="23801" spans="1:1" x14ac:dyDescent="0.2">
      <c r="A23801" t="s">
        <v>30593</v>
      </c>
    </row>
    <row r="23802" spans="1:1" x14ac:dyDescent="0.2">
      <c r="A23802" t="s">
        <v>30594</v>
      </c>
    </row>
    <row r="23803" spans="1:1" x14ac:dyDescent="0.2">
      <c r="A23803" t="s">
        <v>30595</v>
      </c>
    </row>
    <row r="23804" spans="1:1" x14ac:dyDescent="0.2">
      <c r="A23804" t="s">
        <v>30596</v>
      </c>
    </row>
    <row r="23805" spans="1:1" x14ac:dyDescent="0.2">
      <c r="A23805" t="s">
        <v>30597</v>
      </c>
    </row>
    <row r="23806" spans="1:1" x14ac:dyDescent="0.2">
      <c r="A23806" t="s">
        <v>30598</v>
      </c>
    </row>
    <row r="23807" spans="1:1" x14ac:dyDescent="0.2">
      <c r="A23807" t="s">
        <v>30599</v>
      </c>
    </row>
    <row r="23808" spans="1:1" x14ac:dyDescent="0.2">
      <c r="A23808" t="s">
        <v>30600</v>
      </c>
    </row>
    <row r="23809" spans="1:1" x14ac:dyDescent="0.2">
      <c r="A23809" t="s">
        <v>30601</v>
      </c>
    </row>
    <row r="23810" spans="1:1" x14ac:dyDescent="0.2">
      <c r="A23810" t="s">
        <v>30602</v>
      </c>
    </row>
    <row r="23811" spans="1:1" x14ac:dyDescent="0.2">
      <c r="A23811" t="s">
        <v>30603</v>
      </c>
    </row>
    <row r="23812" spans="1:1" x14ac:dyDescent="0.2">
      <c r="A23812" t="s">
        <v>30604</v>
      </c>
    </row>
    <row r="23813" spans="1:1" x14ac:dyDescent="0.2">
      <c r="A23813" t="s">
        <v>30605</v>
      </c>
    </row>
    <row r="23814" spans="1:1" x14ac:dyDescent="0.2">
      <c r="A23814" t="s">
        <v>30606</v>
      </c>
    </row>
    <row r="23815" spans="1:1" x14ac:dyDescent="0.2">
      <c r="A23815" t="s">
        <v>30607</v>
      </c>
    </row>
    <row r="23816" spans="1:1" x14ac:dyDescent="0.2">
      <c r="A23816" t="s">
        <v>30608</v>
      </c>
    </row>
    <row r="23817" spans="1:1" x14ac:dyDescent="0.2">
      <c r="A23817" t="s">
        <v>30611</v>
      </c>
    </row>
    <row r="23818" spans="1:1" x14ac:dyDescent="0.2">
      <c r="A23818" t="s">
        <v>30612</v>
      </c>
    </row>
    <row r="23819" spans="1:1" x14ac:dyDescent="0.2">
      <c r="A23819" t="s">
        <v>30613</v>
      </c>
    </row>
    <row r="23820" spans="1:1" x14ac:dyDescent="0.2">
      <c r="A23820" t="s">
        <v>30614</v>
      </c>
    </row>
    <row r="23821" spans="1:1" x14ac:dyDescent="0.2">
      <c r="A23821" t="s">
        <v>30615</v>
      </c>
    </row>
    <row r="23822" spans="1:1" x14ac:dyDescent="0.2">
      <c r="A23822" t="s">
        <v>30616</v>
      </c>
    </row>
    <row r="23823" spans="1:1" x14ac:dyDescent="0.2">
      <c r="A23823" t="s">
        <v>30617</v>
      </c>
    </row>
    <row r="23824" spans="1:1" x14ac:dyDescent="0.2">
      <c r="A23824" t="s">
        <v>30618</v>
      </c>
    </row>
    <row r="23825" spans="1:1" x14ac:dyDescent="0.2">
      <c r="A23825" t="s">
        <v>30619</v>
      </c>
    </row>
    <row r="23826" spans="1:1" x14ac:dyDescent="0.2">
      <c r="A23826" t="s">
        <v>30620</v>
      </c>
    </row>
    <row r="23827" spans="1:1" x14ac:dyDescent="0.2">
      <c r="A23827" t="s">
        <v>30621</v>
      </c>
    </row>
    <row r="23828" spans="1:1" x14ac:dyDescent="0.2">
      <c r="A23828" t="s">
        <v>30622</v>
      </c>
    </row>
    <row r="23829" spans="1:1" x14ac:dyDescent="0.2">
      <c r="A23829" t="s">
        <v>30623</v>
      </c>
    </row>
    <row r="23830" spans="1:1" x14ac:dyDescent="0.2">
      <c r="A23830" t="s">
        <v>30624</v>
      </c>
    </row>
    <row r="23831" spans="1:1" x14ac:dyDescent="0.2">
      <c r="A23831" t="s">
        <v>30625</v>
      </c>
    </row>
    <row r="23832" spans="1:1" x14ac:dyDescent="0.2">
      <c r="A23832" t="s">
        <v>30626</v>
      </c>
    </row>
    <row r="23833" spans="1:1" x14ac:dyDescent="0.2">
      <c r="A23833" t="s">
        <v>30627</v>
      </c>
    </row>
    <row r="23834" spans="1:1" x14ac:dyDescent="0.2">
      <c r="A23834" t="s">
        <v>30628</v>
      </c>
    </row>
    <row r="23835" spans="1:1" x14ac:dyDescent="0.2">
      <c r="A23835" t="s">
        <v>30629</v>
      </c>
    </row>
    <row r="23836" spans="1:1" x14ac:dyDescent="0.2">
      <c r="A23836" t="s">
        <v>30630</v>
      </c>
    </row>
    <row r="23837" spans="1:1" x14ac:dyDescent="0.2">
      <c r="A23837" t="s">
        <v>30631</v>
      </c>
    </row>
    <row r="23838" spans="1:1" x14ac:dyDescent="0.2">
      <c r="A23838" t="s">
        <v>30632</v>
      </c>
    </row>
    <row r="23839" spans="1:1" x14ac:dyDescent="0.2">
      <c r="A23839" t="s">
        <v>30633</v>
      </c>
    </row>
    <row r="23840" spans="1:1" x14ac:dyDescent="0.2">
      <c r="A23840" t="s">
        <v>30634</v>
      </c>
    </row>
    <row r="23841" spans="1:1" x14ac:dyDescent="0.2">
      <c r="A23841" t="s">
        <v>30635</v>
      </c>
    </row>
    <row r="23842" spans="1:1" x14ac:dyDescent="0.2">
      <c r="A23842" t="s">
        <v>30636</v>
      </c>
    </row>
    <row r="23843" spans="1:1" x14ac:dyDescent="0.2">
      <c r="A23843" t="s">
        <v>30637</v>
      </c>
    </row>
    <row r="23844" spans="1:1" x14ac:dyDescent="0.2">
      <c r="A23844" t="s">
        <v>30638</v>
      </c>
    </row>
    <row r="23845" spans="1:1" x14ac:dyDescent="0.2">
      <c r="A23845" t="s">
        <v>30639</v>
      </c>
    </row>
    <row r="23846" spans="1:1" x14ac:dyDescent="0.2">
      <c r="A23846" t="s">
        <v>30640</v>
      </c>
    </row>
    <row r="23847" spans="1:1" x14ac:dyDescent="0.2">
      <c r="A23847" t="s">
        <v>30641</v>
      </c>
    </row>
    <row r="23848" spans="1:1" x14ac:dyDescent="0.2">
      <c r="A23848" t="s">
        <v>30642</v>
      </c>
    </row>
    <row r="23849" spans="1:1" x14ac:dyDescent="0.2">
      <c r="A23849" t="s">
        <v>30643</v>
      </c>
    </row>
    <row r="23850" spans="1:1" x14ac:dyDescent="0.2">
      <c r="A23850" t="s">
        <v>30644</v>
      </c>
    </row>
    <row r="23851" spans="1:1" x14ac:dyDescent="0.2">
      <c r="A23851" t="s">
        <v>30645</v>
      </c>
    </row>
    <row r="23852" spans="1:1" x14ac:dyDescent="0.2">
      <c r="A23852" t="s">
        <v>30646</v>
      </c>
    </row>
    <row r="23853" spans="1:1" x14ac:dyDescent="0.2">
      <c r="A23853" t="s">
        <v>30647</v>
      </c>
    </row>
    <row r="23854" spans="1:1" x14ac:dyDescent="0.2">
      <c r="A23854" t="s">
        <v>30648</v>
      </c>
    </row>
    <row r="23855" spans="1:1" x14ac:dyDescent="0.2">
      <c r="A23855" t="s">
        <v>30649</v>
      </c>
    </row>
    <row r="23856" spans="1:1" x14ac:dyDescent="0.2">
      <c r="A23856" t="s">
        <v>30650</v>
      </c>
    </row>
    <row r="23857" spans="1:1" x14ac:dyDescent="0.2">
      <c r="A23857" t="s">
        <v>30651</v>
      </c>
    </row>
    <row r="23858" spans="1:1" x14ac:dyDescent="0.2">
      <c r="A23858" t="s">
        <v>30652</v>
      </c>
    </row>
    <row r="23859" spans="1:1" x14ac:dyDescent="0.2">
      <c r="A23859" t="s">
        <v>30653</v>
      </c>
    </row>
    <row r="23860" spans="1:1" x14ac:dyDescent="0.2">
      <c r="A23860" t="s">
        <v>30654</v>
      </c>
    </row>
    <row r="23861" spans="1:1" x14ac:dyDescent="0.2">
      <c r="A23861" t="s">
        <v>30655</v>
      </c>
    </row>
    <row r="23862" spans="1:1" x14ac:dyDescent="0.2">
      <c r="A23862" t="s">
        <v>30656</v>
      </c>
    </row>
    <row r="23863" spans="1:1" x14ac:dyDescent="0.2">
      <c r="A23863" t="s">
        <v>30657</v>
      </c>
    </row>
    <row r="23864" spans="1:1" x14ac:dyDescent="0.2">
      <c r="A23864" t="s">
        <v>30658</v>
      </c>
    </row>
    <row r="23865" spans="1:1" x14ac:dyDescent="0.2">
      <c r="A23865" t="s">
        <v>30659</v>
      </c>
    </row>
    <row r="23866" spans="1:1" x14ac:dyDescent="0.2">
      <c r="A23866" t="s">
        <v>30660</v>
      </c>
    </row>
    <row r="23867" spans="1:1" x14ac:dyDescent="0.2">
      <c r="A23867" t="s">
        <v>30661</v>
      </c>
    </row>
    <row r="23868" spans="1:1" x14ac:dyDescent="0.2">
      <c r="A23868" t="s">
        <v>30662</v>
      </c>
    </row>
    <row r="23869" spans="1:1" x14ac:dyDescent="0.2">
      <c r="A23869" t="s">
        <v>30663</v>
      </c>
    </row>
    <row r="23870" spans="1:1" x14ac:dyDescent="0.2">
      <c r="A23870" t="s">
        <v>30664</v>
      </c>
    </row>
    <row r="23871" spans="1:1" x14ac:dyDescent="0.2">
      <c r="A23871" t="s">
        <v>30665</v>
      </c>
    </row>
    <row r="23872" spans="1:1" x14ac:dyDescent="0.2">
      <c r="A23872" t="s">
        <v>30666</v>
      </c>
    </row>
    <row r="23873" spans="1:1" x14ac:dyDescent="0.2">
      <c r="A23873" t="s">
        <v>30667</v>
      </c>
    </row>
    <row r="23874" spans="1:1" x14ac:dyDescent="0.2">
      <c r="A23874" t="s">
        <v>30668</v>
      </c>
    </row>
    <row r="23875" spans="1:1" x14ac:dyDescent="0.2">
      <c r="A23875" t="s">
        <v>30669</v>
      </c>
    </row>
    <row r="23876" spans="1:1" x14ac:dyDescent="0.2">
      <c r="A23876" t="s">
        <v>30670</v>
      </c>
    </row>
    <row r="23877" spans="1:1" x14ac:dyDescent="0.2">
      <c r="A23877" t="s">
        <v>30671</v>
      </c>
    </row>
    <row r="23878" spans="1:1" x14ac:dyDescent="0.2">
      <c r="A23878" t="s">
        <v>30672</v>
      </c>
    </row>
    <row r="23879" spans="1:1" x14ac:dyDescent="0.2">
      <c r="A23879" t="s">
        <v>30673</v>
      </c>
    </row>
    <row r="23880" spans="1:1" x14ac:dyDescent="0.2">
      <c r="A23880" t="s">
        <v>30674</v>
      </c>
    </row>
    <row r="23881" spans="1:1" x14ac:dyDescent="0.2">
      <c r="A23881" t="s">
        <v>30675</v>
      </c>
    </row>
    <row r="23882" spans="1:1" x14ac:dyDescent="0.2">
      <c r="A23882" t="s">
        <v>30676</v>
      </c>
    </row>
    <row r="23883" spans="1:1" x14ac:dyDescent="0.2">
      <c r="A23883" t="s">
        <v>30677</v>
      </c>
    </row>
    <row r="23884" spans="1:1" x14ac:dyDescent="0.2">
      <c r="A23884" t="s">
        <v>30678</v>
      </c>
    </row>
    <row r="23885" spans="1:1" x14ac:dyDescent="0.2">
      <c r="A23885" t="s">
        <v>30679</v>
      </c>
    </row>
    <row r="23886" spans="1:1" x14ac:dyDescent="0.2">
      <c r="A23886" t="s">
        <v>30680</v>
      </c>
    </row>
    <row r="23887" spans="1:1" x14ac:dyDescent="0.2">
      <c r="A23887" t="s">
        <v>30681</v>
      </c>
    </row>
    <row r="23888" spans="1:1" x14ac:dyDescent="0.2">
      <c r="A23888" t="s">
        <v>30682</v>
      </c>
    </row>
    <row r="23889" spans="1:1" x14ac:dyDescent="0.2">
      <c r="A23889" t="s">
        <v>30683</v>
      </c>
    </row>
    <row r="23890" spans="1:1" x14ac:dyDescent="0.2">
      <c r="A23890" t="s">
        <v>30684</v>
      </c>
    </row>
    <row r="23891" spans="1:1" x14ac:dyDescent="0.2">
      <c r="A23891" t="s">
        <v>30685</v>
      </c>
    </row>
    <row r="23892" spans="1:1" x14ac:dyDescent="0.2">
      <c r="A23892" t="s">
        <v>30686</v>
      </c>
    </row>
    <row r="23893" spans="1:1" x14ac:dyDescent="0.2">
      <c r="A23893" t="s">
        <v>30687</v>
      </c>
    </row>
    <row r="23894" spans="1:1" x14ac:dyDescent="0.2">
      <c r="A23894" t="s">
        <v>30688</v>
      </c>
    </row>
    <row r="23895" spans="1:1" x14ac:dyDescent="0.2">
      <c r="A23895" t="s">
        <v>30689</v>
      </c>
    </row>
    <row r="23896" spans="1:1" x14ac:dyDescent="0.2">
      <c r="A23896" t="s">
        <v>30690</v>
      </c>
    </row>
    <row r="23897" spans="1:1" x14ac:dyDescent="0.2">
      <c r="A23897" t="s">
        <v>30691</v>
      </c>
    </row>
    <row r="23898" spans="1:1" x14ac:dyDescent="0.2">
      <c r="A23898" t="s">
        <v>30692</v>
      </c>
    </row>
    <row r="23899" spans="1:1" x14ac:dyDescent="0.2">
      <c r="A23899" t="s">
        <v>30693</v>
      </c>
    </row>
    <row r="23900" spans="1:1" x14ac:dyDescent="0.2">
      <c r="A23900" t="s">
        <v>30694</v>
      </c>
    </row>
    <row r="23901" spans="1:1" x14ac:dyDescent="0.2">
      <c r="A23901" t="s">
        <v>30695</v>
      </c>
    </row>
    <row r="23902" spans="1:1" x14ac:dyDescent="0.2">
      <c r="A23902" t="s">
        <v>30696</v>
      </c>
    </row>
    <row r="23903" spans="1:1" x14ac:dyDescent="0.2">
      <c r="A23903" t="s">
        <v>30697</v>
      </c>
    </row>
    <row r="23904" spans="1:1" x14ac:dyDescent="0.2">
      <c r="A23904" t="s">
        <v>30698</v>
      </c>
    </row>
    <row r="23905" spans="1:1" x14ac:dyDescent="0.2">
      <c r="A23905" t="s">
        <v>30699</v>
      </c>
    </row>
    <row r="23906" spans="1:1" x14ac:dyDescent="0.2">
      <c r="A23906" t="s">
        <v>30700</v>
      </c>
    </row>
    <row r="23907" spans="1:1" x14ac:dyDescent="0.2">
      <c r="A23907" t="s">
        <v>30701</v>
      </c>
    </row>
    <row r="23908" spans="1:1" x14ac:dyDescent="0.2">
      <c r="A23908" t="s">
        <v>30702</v>
      </c>
    </row>
    <row r="23909" spans="1:1" x14ac:dyDescent="0.2">
      <c r="A23909" t="s">
        <v>30703</v>
      </c>
    </row>
    <row r="23910" spans="1:1" x14ac:dyDescent="0.2">
      <c r="A23910" t="s">
        <v>30704</v>
      </c>
    </row>
    <row r="23911" spans="1:1" x14ac:dyDescent="0.2">
      <c r="A23911" t="s">
        <v>30705</v>
      </c>
    </row>
    <row r="23912" spans="1:1" x14ac:dyDescent="0.2">
      <c r="A23912" t="s">
        <v>30706</v>
      </c>
    </row>
    <row r="23913" spans="1:1" x14ac:dyDescent="0.2">
      <c r="A23913" t="s">
        <v>30707</v>
      </c>
    </row>
    <row r="23914" spans="1:1" x14ac:dyDescent="0.2">
      <c r="A23914" t="s">
        <v>30708</v>
      </c>
    </row>
    <row r="23915" spans="1:1" x14ac:dyDescent="0.2">
      <c r="A23915" t="s">
        <v>30709</v>
      </c>
    </row>
    <row r="23916" spans="1:1" x14ac:dyDescent="0.2">
      <c r="A23916" t="s">
        <v>30710</v>
      </c>
    </row>
    <row r="23917" spans="1:1" x14ac:dyDescent="0.2">
      <c r="A23917" t="s">
        <v>30711</v>
      </c>
    </row>
    <row r="23918" spans="1:1" x14ac:dyDescent="0.2">
      <c r="A23918" t="s">
        <v>30712</v>
      </c>
    </row>
    <row r="23919" spans="1:1" x14ac:dyDescent="0.2">
      <c r="A23919" t="s">
        <v>30713</v>
      </c>
    </row>
    <row r="23920" spans="1:1" x14ac:dyDescent="0.2">
      <c r="A23920" t="s">
        <v>30714</v>
      </c>
    </row>
    <row r="23921" spans="1:1" x14ac:dyDescent="0.2">
      <c r="A23921" t="s">
        <v>30715</v>
      </c>
    </row>
    <row r="23922" spans="1:1" x14ac:dyDescent="0.2">
      <c r="A23922" t="s">
        <v>30716</v>
      </c>
    </row>
    <row r="23923" spans="1:1" x14ac:dyDescent="0.2">
      <c r="A23923" t="s">
        <v>30717</v>
      </c>
    </row>
    <row r="23924" spans="1:1" x14ac:dyDescent="0.2">
      <c r="A23924" t="s">
        <v>30718</v>
      </c>
    </row>
    <row r="23925" spans="1:1" x14ac:dyDescent="0.2">
      <c r="A23925" t="s">
        <v>30719</v>
      </c>
    </row>
    <row r="23926" spans="1:1" x14ac:dyDescent="0.2">
      <c r="A23926" t="s">
        <v>30720</v>
      </c>
    </row>
    <row r="23927" spans="1:1" x14ac:dyDescent="0.2">
      <c r="A23927" t="s">
        <v>30721</v>
      </c>
    </row>
    <row r="23928" spans="1:1" x14ac:dyDescent="0.2">
      <c r="A23928" t="s">
        <v>30722</v>
      </c>
    </row>
    <row r="23929" spans="1:1" x14ac:dyDescent="0.2">
      <c r="A23929" t="s">
        <v>30723</v>
      </c>
    </row>
    <row r="23930" spans="1:1" x14ac:dyDescent="0.2">
      <c r="A23930" t="s">
        <v>30724</v>
      </c>
    </row>
    <row r="23931" spans="1:1" x14ac:dyDescent="0.2">
      <c r="A23931" t="s">
        <v>30725</v>
      </c>
    </row>
    <row r="23932" spans="1:1" x14ac:dyDescent="0.2">
      <c r="A23932" t="s">
        <v>30726</v>
      </c>
    </row>
    <row r="23933" spans="1:1" x14ac:dyDescent="0.2">
      <c r="A23933" t="s">
        <v>30727</v>
      </c>
    </row>
    <row r="23934" spans="1:1" x14ac:dyDescent="0.2">
      <c r="A23934" t="s">
        <v>30728</v>
      </c>
    </row>
    <row r="23935" spans="1:1" x14ac:dyDescent="0.2">
      <c r="A23935" t="s">
        <v>30729</v>
      </c>
    </row>
    <row r="23936" spans="1:1" x14ac:dyDescent="0.2">
      <c r="A23936" t="s">
        <v>30730</v>
      </c>
    </row>
    <row r="23937" spans="1:1" x14ac:dyDescent="0.2">
      <c r="A23937" t="s">
        <v>30731</v>
      </c>
    </row>
    <row r="23938" spans="1:1" x14ac:dyDescent="0.2">
      <c r="A23938" t="s">
        <v>30732</v>
      </c>
    </row>
    <row r="23939" spans="1:1" x14ac:dyDescent="0.2">
      <c r="A23939" t="s">
        <v>30733</v>
      </c>
    </row>
    <row r="23940" spans="1:1" x14ac:dyDescent="0.2">
      <c r="A23940" t="s">
        <v>30734</v>
      </c>
    </row>
    <row r="23941" spans="1:1" x14ac:dyDescent="0.2">
      <c r="A23941" t="s">
        <v>30735</v>
      </c>
    </row>
    <row r="23942" spans="1:1" x14ac:dyDescent="0.2">
      <c r="A23942" t="s">
        <v>30736</v>
      </c>
    </row>
    <row r="23943" spans="1:1" x14ac:dyDescent="0.2">
      <c r="A23943" t="s">
        <v>30737</v>
      </c>
    </row>
    <row r="23944" spans="1:1" x14ac:dyDescent="0.2">
      <c r="A23944" t="s">
        <v>30738</v>
      </c>
    </row>
    <row r="23945" spans="1:1" x14ac:dyDescent="0.2">
      <c r="A23945" t="s">
        <v>30739</v>
      </c>
    </row>
    <row r="23946" spans="1:1" x14ac:dyDescent="0.2">
      <c r="A23946" t="s">
        <v>30740</v>
      </c>
    </row>
    <row r="23947" spans="1:1" x14ac:dyDescent="0.2">
      <c r="A23947" t="s">
        <v>30741</v>
      </c>
    </row>
    <row r="23948" spans="1:1" x14ac:dyDescent="0.2">
      <c r="A23948" t="s">
        <v>30742</v>
      </c>
    </row>
    <row r="23949" spans="1:1" x14ac:dyDescent="0.2">
      <c r="A23949" t="s">
        <v>30743</v>
      </c>
    </row>
    <row r="23950" spans="1:1" x14ac:dyDescent="0.2">
      <c r="A23950" t="s">
        <v>30744</v>
      </c>
    </row>
    <row r="23951" spans="1:1" x14ac:dyDescent="0.2">
      <c r="A23951" t="s">
        <v>30745</v>
      </c>
    </row>
    <row r="23952" spans="1:1" x14ac:dyDescent="0.2">
      <c r="A23952" t="s">
        <v>30746</v>
      </c>
    </row>
    <row r="23953" spans="1:1" x14ac:dyDescent="0.2">
      <c r="A23953" t="s">
        <v>30747</v>
      </c>
    </row>
    <row r="23954" spans="1:1" x14ac:dyDescent="0.2">
      <c r="A23954" t="s">
        <v>30748</v>
      </c>
    </row>
    <row r="23955" spans="1:1" x14ac:dyDescent="0.2">
      <c r="A23955" t="s">
        <v>30749</v>
      </c>
    </row>
    <row r="23956" spans="1:1" x14ac:dyDescent="0.2">
      <c r="A23956" t="s">
        <v>30750</v>
      </c>
    </row>
    <row r="23957" spans="1:1" x14ac:dyDescent="0.2">
      <c r="A23957" t="s">
        <v>30751</v>
      </c>
    </row>
    <row r="23958" spans="1:1" x14ac:dyDescent="0.2">
      <c r="A23958" t="s">
        <v>30752</v>
      </c>
    </row>
    <row r="23959" spans="1:1" x14ac:dyDescent="0.2">
      <c r="A23959" t="s">
        <v>30753</v>
      </c>
    </row>
    <row r="23960" spans="1:1" x14ac:dyDescent="0.2">
      <c r="A23960" t="s">
        <v>30754</v>
      </c>
    </row>
    <row r="23961" spans="1:1" x14ac:dyDescent="0.2">
      <c r="A23961" t="s">
        <v>30755</v>
      </c>
    </row>
    <row r="23962" spans="1:1" x14ac:dyDescent="0.2">
      <c r="A23962" t="s">
        <v>30756</v>
      </c>
    </row>
    <row r="23963" spans="1:1" x14ac:dyDescent="0.2">
      <c r="A23963" t="s">
        <v>30757</v>
      </c>
    </row>
    <row r="23964" spans="1:1" x14ac:dyDescent="0.2">
      <c r="A23964" t="s">
        <v>30758</v>
      </c>
    </row>
    <row r="23965" spans="1:1" x14ac:dyDescent="0.2">
      <c r="A23965" t="s">
        <v>30759</v>
      </c>
    </row>
    <row r="23966" spans="1:1" x14ac:dyDescent="0.2">
      <c r="A23966" t="s">
        <v>30760</v>
      </c>
    </row>
    <row r="23967" spans="1:1" x14ac:dyDescent="0.2">
      <c r="A23967" t="s">
        <v>30761</v>
      </c>
    </row>
    <row r="23968" spans="1:1" x14ac:dyDescent="0.2">
      <c r="A23968" t="s">
        <v>30762</v>
      </c>
    </row>
    <row r="23969" spans="1:1" x14ac:dyDescent="0.2">
      <c r="A23969" t="s">
        <v>30763</v>
      </c>
    </row>
    <row r="23970" spans="1:1" x14ac:dyDescent="0.2">
      <c r="A23970" t="s">
        <v>30764</v>
      </c>
    </row>
    <row r="23971" spans="1:1" x14ac:dyDescent="0.2">
      <c r="A23971" t="s">
        <v>30765</v>
      </c>
    </row>
    <row r="23972" spans="1:1" x14ac:dyDescent="0.2">
      <c r="A23972" t="s">
        <v>30766</v>
      </c>
    </row>
    <row r="23973" spans="1:1" x14ac:dyDescent="0.2">
      <c r="A23973" t="s">
        <v>30767</v>
      </c>
    </row>
    <row r="23974" spans="1:1" x14ac:dyDescent="0.2">
      <c r="A23974" t="s">
        <v>30768</v>
      </c>
    </row>
    <row r="23975" spans="1:1" x14ac:dyDescent="0.2">
      <c r="A23975" t="s">
        <v>30769</v>
      </c>
    </row>
    <row r="23976" spans="1:1" x14ac:dyDescent="0.2">
      <c r="A23976" t="s">
        <v>30770</v>
      </c>
    </row>
    <row r="23977" spans="1:1" x14ac:dyDescent="0.2">
      <c r="A23977" t="s">
        <v>30771</v>
      </c>
    </row>
    <row r="23978" spans="1:1" x14ac:dyDescent="0.2">
      <c r="A23978" t="s">
        <v>30772</v>
      </c>
    </row>
    <row r="23979" spans="1:1" x14ac:dyDescent="0.2">
      <c r="A23979" t="s">
        <v>30773</v>
      </c>
    </row>
    <row r="23980" spans="1:1" x14ac:dyDescent="0.2">
      <c r="A23980" t="s">
        <v>30774</v>
      </c>
    </row>
    <row r="23981" spans="1:1" x14ac:dyDescent="0.2">
      <c r="A23981" t="s">
        <v>30775</v>
      </c>
    </row>
    <row r="23982" spans="1:1" x14ac:dyDescent="0.2">
      <c r="A23982" t="s">
        <v>30776</v>
      </c>
    </row>
    <row r="23983" spans="1:1" x14ac:dyDescent="0.2">
      <c r="A23983" t="s">
        <v>30777</v>
      </c>
    </row>
    <row r="23984" spans="1:1" x14ac:dyDescent="0.2">
      <c r="A23984" t="s">
        <v>30778</v>
      </c>
    </row>
    <row r="23985" spans="1:1" x14ac:dyDescent="0.2">
      <c r="A23985" t="s">
        <v>30779</v>
      </c>
    </row>
    <row r="23986" spans="1:1" x14ac:dyDescent="0.2">
      <c r="A23986" t="s">
        <v>30780</v>
      </c>
    </row>
    <row r="23987" spans="1:1" x14ac:dyDescent="0.2">
      <c r="A23987" t="s">
        <v>30781</v>
      </c>
    </row>
    <row r="23988" spans="1:1" x14ac:dyDescent="0.2">
      <c r="A23988" t="s">
        <v>30782</v>
      </c>
    </row>
    <row r="23989" spans="1:1" x14ac:dyDescent="0.2">
      <c r="A23989" t="s">
        <v>30783</v>
      </c>
    </row>
    <row r="23990" spans="1:1" x14ac:dyDescent="0.2">
      <c r="A23990" t="s">
        <v>30784</v>
      </c>
    </row>
    <row r="23991" spans="1:1" x14ac:dyDescent="0.2">
      <c r="A23991" t="s">
        <v>30785</v>
      </c>
    </row>
    <row r="23992" spans="1:1" x14ac:dyDescent="0.2">
      <c r="A23992" t="s">
        <v>30786</v>
      </c>
    </row>
    <row r="23993" spans="1:1" x14ac:dyDescent="0.2">
      <c r="A23993" t="s">
        <v>30787</v>
      </c>
    </row>
    <row r="23994" spans="1:1" x14ac:dyDescent="0.2">
      <c r="A23994" t="s">
        <v>30788</v>
      </c>
    </row>
    <row r="23995" spans="1:1" x14ac:dyDescent="0.2">
      <c r="A23995" t="s">
        <v>30789</v>
      </c>
    </row>
    <row r="23996" spans="1:1" x14ac:dyDescent="0.2">
      <c r="A23996" t="s">
        <v>30790</v>
      </c>
    </row>
    <row r="23997" spans="1:1" x14ac:dyDescent="0.2">
      <c r="A23997" t="s">
        <v>30791</v>
      </c>
    </row>
    <row r="23998" spans="1:1" x14ac:dyDescent="0.2">
      <c r="A23998" t="s">
        <v>30792</v>
      </c>
    </row>
    <row r="23999" spans="1:1" x14ac:dyDescent="0.2">
      <c r="A23999" t="s">
        <v>30793</v>
      </c>
    </row>
    <row r="24000" spans="1:1" x14ac:dyDescent="0.2">
      <c r="A24000" t="s">
        <v>30794</v>
      </c>
    </row>
    <row r="24001" spans="1:1" x14ac:dyDescent="0.2">
      <c r="A24001" t="s">
        <v>30795</v>
      </c>
    </row>
    <row r="24002" spans="1:1" x14ac:dyDescent="0.2">
      <c r="A24002" t="s">
        <v>30796</v>
      </c>
    </row>
    <row r="24003" spans="1:1" x14ac:dyDescent="0.2">
      <c r="A24003" t="s">
        <v>30797</v>
      </c>
    </row>
    <row r="24004" spans="1:1" x14ac:dyDescent="0.2">
      <c r="A24004" t="s">
        <v>30798</v>
      </c>
    </row>
    <row r="24005" spans="1:1" x14ac:dyDescent="0.2">
      <c r="A24005" t="s">
        <v>30799</v>
      </c>
    </row>
    <row r="24006" spans="1:1" x14ac:dyDescent="0.2">
      <c r="A24006" t="s">
        <v>30800</v>
      </c>
    </row>
    <row r="24007" spans="1:1" x14ac:dyDescent="0.2">
      <c r="A24007" t="s">
        <v>30801</v>
      </c>
    </row>
    <row r="24008" spans="1:1" x14ac:dyDescent="0.2">
      <c r="A24008" t="s">
        <v>30802</v>
      </c>
    </row>
    <row r="24009" spans="1:1" x14ac:dyDescent="0.2">
      <c r="A24009" t="s">
        <v>30803</v>
      </c>
    </row>
    <row r="24010" spans="1:1" x14ac:dyDescent="0.2">
      <c r="A24010" t="s">
        <v>7076</v>
      </c>
    </row>
    <row r="24011" spans="1:1" x14ac:dyDescent="0.2">
      <c r="A24011" t="s">
        <v>7077</v>
      </c>
    </row>
    <row r="24012" spans="1:1" x14ac:dyDescent="0.2">
      <c r="A24012" t="s">
        <v>30686</v>
      </c>
    </row>
    <row r="24013" spans="1:1" x14ac:dyDescent="0.2">
      <c r="A24013" t="s">
        <v>30804</v>
      </c>
    </row>
    <row r="24014" spans="1:1" x14ac:dyDescent="0.2">
      <c r="A24014" t="s">
        <v>30805</v>
      </c>
    </row>
    <row r="24015" spans="1:1" x14ac:dyDescent="0.2">
      <c r="A24015" t="s">
        <v>30806</v>
      </c>
    </row>
    <row r="24016" spans="1:1" x14ac:dyDescent="0.2">
      <c r="A24016" t="s">
        <v>30807</v>
      </c>
    </row>
    <row r="24017" spans="1:1" x14ac:dyDescent="0.2">
      <c r="A24017" t="s">
        <v>30808</v>
      </c>
    </row>
    <row r="24018" spans="1:1" x14ac:dyDescent="0.2">
      <c r="A24018" t="s">
        <v>30809</v>
      </c>
    </row>
    <row r="24019" spans="1:1" x14ac:dyDescent="0.2">
      <c r="A24019" t="s">
        <v>30810</v>
      </c>
    </row>
    <row r="24020" spans="1:1" x14ac:dyDescent="0.2">
      <c r="A24020" t="s">
        <v>30811</v>
      </c>
    </row>
    <row r="24021" spans="1:1" x14ac:dyDescent="0.2">
      <c r="A24021" t="s">
        <v>30812</v>
      </c>
    </row>
    <row r="24022" spans="1:1" x14ac:dyDescent="0.2">
      <c r="A24022" t="s">
        <v>30813</v>
      </c>
    </row>
    <row r="24023" spans="1:1" x14ac:dyDescent="0.2">
      <c r="A24023" t="s">
        <v>30814</v>
      </c>
    </row>
    <row r="24024" spans="1:1" x14ac:dyDescent="0.2">
      <c r="A24024" t="s">
        <v>30815</v>
      </c>
    </row>
    <row r="24025" spans="1:1" x14ac:dyDescent="0.2">
      <c r="A24025" t="s">
        <v>30816</v>
      </c>
    </row>
    <row r="24026" spans="1:1" x14ac:dyDescent="0.2">
      <c r="A24026" t="s">
        <v>30817</v>
      </c>
    </row>
    <row r="24027" spans="1:1" x14ac:dyDescent="0.2">
      <c r="A24027" t="s">
        <v>30818</v>
      </c>
    </row>
    <row r="24028" spans="1:1" x14ac:dyDescent="0.2">
      <c r="A24028" t="s">
        <v>30819</v>
      </c>
    </row>
    <row r="24029" spans="1:1" x14ac:dyDescent="0.2">
      <c r="A24029" t="s">
        <v>30820</v>
      </c>
    </row>
    <row r="24030" spans="1:1" x14ac:dyDescent="0.2">
      <c r="A24030" t="s">
        <v>30821</v>
      </c>
    </row>
    <row r="24031" spans="1:1" x14ac:dyDescent="0.2">
      <c r="A24031" t="s">
        <v>30822</v>
      </c>
    </row>
    <row r="24032" spans="1:1" x14ac:dyDescent="0.2">
      <c r="A24032" t="s">
        <v>30823</v>
      </c>
    </row>
    <row r="24033" spans="1:1" x14ac:dyDescent="0.2">
      <c r="A24033" t="s">
        <v>30824</v>
      </c>
    </row>
    <row r="24034" spans="1:1" x14ac:dyDescent="0.2">
      <c r="A24034" t="s">
        <v>30825</v>
      </c>
    </row>
    <row r="24035" spans="1:1" x14ac:dyDescent="0.2">
      <c r="A24035" t="s">
        <v>30826</v>
      </c>
    </row>
    <row r="24036" spans="1:1" x14ac:dyDescent="0.2">
      <c r="A24036" t="s">
        <v>30827</v>
      </c>
    </row>
    <row r="24037" spans="1:1" x14ac:dyDescent="0.2">
      <c r="A24037" t="s">
        <v>30828</v>
      </c>
    </row>
    <row r="24038" spans="1:1" x14ac:dyDescent="0.2">
      <c r="A24038" t="s">
        <v>30829</v>
      </c>
    </row>
    <row r="24039" spans="1:1" x14ac:dyDescent="0.2">
      <c r="A24039" t="s">
        <v>30830</v>
      </c>
    </row>
    <row r="24040" spans="1:1" x14ac:dyDescent="0.2">
      <c r="A24040" t="s">
        <v>30831</v>
      </c>
    </row>
    <row r="24041" spans="1:1" x14ac:dyDescent="0.2">
      <c r="A24041" t="s">
        <v>30832</v>
      </c>
    </row>
    <row r="24042" spans="1:1" x14ac:dyDescent="0.2">
      <c r="A24042" t="s">
        <v>30833</v>
      </c>
    </row>
    <row r="24043" spans="1:1" x14ac:dyDescent="0.2">
      <c r="A24043" t="s">
        <v>30834</v>
      </c>
    </row>
    <row r="24044" spans="1:1" x14ac:dyDescent="0.2">
      <c r="A24044" t="s">
        <v>30835</v>
      </c>
    </row>
    <row r="24045" spans="1:1" x14ac:dyDescent="0.2">
      <c r="A24045" t="s">
        <v>30836</v>
      </c>
    </row>
    <row r="24046" spans="1:1" x14ac:dyDescent="0.2">
      <c r="A24046" t="s">
        <v>30837</v>
      </c>
    </row>
    <row r="24047" spans="1:1" x14ac:dyDescent="0.2">
      <c r="A24047" t="s">
        <v>30838</v>
      </c>
    </row>
    <row r="24048" spans="1:1" x14ac:dyDescent="0.2">
      <c r="A24048" t="s">
        <v>30839</v>
      </c>
    </row>
    <row r="24049" spans="1:1" x14ac:dyDescent="0.2">
      <c r="A24049" t="s">
        <v>30840</v>
      </c>
    </row>
    <row r="24050" spans="1:1" x14ac:dyDescent="0.2">
      <c r="A24050" t="s">
        <v>30841</v>
      </c>
    </row>
    <row r="24051" spans="1:1" x14ac:dyDescent="0.2">
      <c r="A24051" t="s">
        <v>30842</v>
      </c>
    </row>
    <row r="24052" spans="1:1" x14ac:dyDescent="0.2">
      <c r="A24052" t="s">
        <v>30843</v>
      </c>
    </row>
    <row r="24053" spans="1:1" x14ac:dyDescent="0.2">
      <c r="A24053" t="s">
        <v>30844</v>
      </c>
    </row>
    <row r="24054" spans="1:1" x14ac:dyDescent="0.2">
      <c r="A24054" t="s">
        <v>30845</v>
      </c>
    </row>
    <row r="24055" spans="1:1" x14ac:dyDescent="0.2">
      <c r="A24055" t="s">
        <v>30846</v>
      </c>
    </row>
    <row r="24056" spans="1:1" x14ac:dyDescent="0.2">
      <c r="A24056" t="s">
        <v>30847</v>
      </c>
    </row>
    <row r="24057" spans="1:1" x14ac:dyDescent="0.2">
      <c r="A24057" t="s">
        <v>30848</v>
      </c>
    </row>
    <row r="24058" spans="1:1" x14ac:dyDescent="0.2">
      <c r="A24058" t="s">
        <v>30849</v>
      </c>
    </row>
    <row r="24059" spans="1:1" x14ac:dyDescent="0.2">
      <c r="A24059" t="s">
        <v>30850</v>
      </c>
    </row>
    <row r="24060" spans="1:1" x14ac:dyDescent="0.2">
      <c r="A24060" t="s">
        <v>30851</v>
      </c>
    </row>
    <row r="24061" spans="1:1" x14ac:dyDescent="0.2">
      <c r="A24061" t="s">
        <v>30852</v>
      </c>
    </row>
    <row r="24062" spans="1:1" x14ac:dyDescent="0.2">
      <c r="A24062" t="s">
        <v>30853</v>
      </c>
    </row>
    <row r="24063" spans="1:1" x14ac:dyDescent="0.2">
      <c r="A24063" t="s">
        <v>30854</v>
      </c>
    </row>
    <row r="24064" spans="1:1" x14ac:dyDescent="0.2">
      <c r="A24064" t="s">
        <v>30855</v>
      </c>
    </row>
    <row r="24065" spans="1:1" x14ac:dyDescent="0.2">
      <c r="A24065" t="s">
        <v>30856</v>
      </c>
    </row>
    <row r="24066" spans="1:1" x14ac:dyDescent="0.2">
      <c r="A24066" t="s">
        <v>30857</v>
      </c>
    </row>
    <row r="24067" spans="1:1" x14ac:dyDescent="0.2">
      <c r="A24067" t="s">
        <v>30858</v>
      </c>
    </row>
    <row r="24068" spans="1:1" x14ac:dyDescent="0.2">
      <c r="A24068" t="s">
        <v>30859</v>
      </c>
    </row>
    <row r="24069" spans="1:1" x14ac:dyDescent="0.2">
      <c r="A24069" t="s">
        <v>30860</v>
      </c>
    </row>
    <row r="24070" spans="1:1" x14ac:dyDescent="0.2">
      <c r="A24070" t="s">
        <v>30861</v>
      </c>
    </row>
    <row r="24071" spans="1:1" x14ac:dyDescent="0.2">
      <c r="A24071" t="s">
        <v>30862</v>
      </c>
    </row>
    <row r="24072" spans="1:1" x14ac:dyDescent="0.2">
      <c r="A24072" t="s">
        <v>30863</v>
      </c>
    </row>
    <row r="24073" spans="1:1" x14ac:dyDescent="0.2">
      <c r="A24073" t="s">
        <v>30864</v>
      </c>
    </row>
    <row r="24074" spans="1:1" x14ac:dyDescent="0.2">
      <c r="A24074" t="s">
        <v>30865</v>
      </c>
    </row>
    <row r="24075" spans="1:1" x14ac:dyDescent="0.2">
      <c r="A24075" t="s">
        <v>30866</v>
      </c>
    </row>
    <row r="24076" spans="1:1" x14ac:dyDescent="0.2">
      <c r="A24076" t="s">
        <v>30867</v>
      </c>
    </row>
    <row r="24077" spans="1:1" x14ac:dyDescent="0.2">
      <c r="A24077" t="s">
        <v>30868</v>
      </c>
    </row>
    <row r="24078" spans="1:1" x14ac:dyDescent="0.2">
      <c r="A24078" t="s">
        <v>30869</v>
      </c>
    </row>
    <row r="24079" spans="1:1" x14ac:dyDescent="0.2">
      <c r="A24079" t="s">
        <v>30870</v>
      </c>
    </row>
    <row r="24080" spans="1:1" x14ac:dyDescent="0.2">
      <c r="A24080" t="s">
        <v>30871</v>
      </c>
    </row>
    <row r="24081" spans="1:1" x14ac:dyDescent="0.2">
      <c r="A24081" t="s">
        <v>30872</v>
      </c>
    </row>
    <row r="24082" spans="1:1" x14ac:dyDescent="0.2">
      <c r="A24082" t="s">
        <v>30873</v>
      </c>
    </row>
    <row r="24083" spans="1:1" x14ac:dyDescent="0.2">
      <c r="A24083" t="s">
        <v>30874</v>
      </c>
    </row>
    <row r="24084" spans="1:1" x14ac:dyDescent="0.2">
      <c r="A24084" t="s">
        <v>30875</v>
      </c>
    </row>
    <row r="24085" spans="1:1" x14ac:dyDescent="0.2">
      <c r="A24085" t="s">
        <v>30876</v>
      </c>
    </row>
    <row r="24086" spans="1:1" x14ac:dyDescent="0.2">
      <c r="A24086" t="s">
        <v>30877</v>
      </c>
    </row>
    <row r="24087" spans="1:1" x14ac:dyDescent="0.2">
      <c r="A24087" t="s">
        <v>30878</v>
      </c>
    </row>
    <row r="24088" spans="1:1" x14ac:dyDescent="0.2">
      <c r="A24088" t="s">
        <v>30879</v>
      </c>
    </row>
    <row r="24089" spans="1:1" x14ac:dyDescent="0.2">
      <c r="A24089" t="s">
        <v>30880</v>
      </c>
    </row>
    <row r="24090" spans="1:1" x14ac:dyDescent="0.2">
      <c r="A24090" t="s">
        <v>30881</v>
      </c>
    </row>
    <row r="24091" spans="1:1" x14ac:dyDescent="0.2">
      <c r="A24091" t="s">
        <v>30882</v>
      </c>
    </row>
    <row r="24092" spans="1:1" x14ac:dyDescent="0.2">
      <c r="A24092" t="s">
        <v>30883</v>
      </c>
    </row>
    <row r="24093" spans="1:1" x14ac:dyDescent="0.2">
      <c r="A24093" t="s">
        <v>30884</v>
      </c>
    </row>
    <row r="24094" spans="1:1" x14ac:dyDescent="0.2">
      <c r="A24094" t="s">
        <v>30885</v>
      </c>
    </row>
    <row r="24095" spans="1:1" x14ac:dyDescent="0.2">
      <c r="A24095" t="s">
        <v>30886</v>
      </c>
    </row>
    <row r="24096" spans="1:1" x14ac:dyDescent="0.2">
      <c r="A24096" t="s">
        <v>30887</v>
      </c>
    </row>
    <row r="24097" spans="1:1" x14ac:dyDescent="0.2">
      <c r="A24097" t="s">
        <v>30888</v>
      </c>
    </row>
    <row r="24098" spans="1:1" x14ac:dyDescent="0.2">
      <c r="A24098" t="s">
        <v>30889</v>
      </c>
    </row>
    <row r="24099" spans="1:1" x14ac:dyDescent="0.2">
      <c r="A24099" t="s">
        <v>30890</v>
      </c>
    </row>
    <row r="24100" spans="1:1" x14ac:dyDescent="0.2">
      <c r="A24100" t="s">
        <v>30891</v>
      </c>
    </row>
    <row r="24101" spans="1:1" x14ac:dyDescent="0.2">
      <c r="A24101" t="s">
        <v>30892</v>
      </c>
    </row>
    <row r="24102" spans="1:1" x14ac:dyDescent="0.2">
      <c r="A24102" t="s">
        <v>30893</v>
      </c>
    </row>
    <row r="24103" spans="1:1" x14ac:dyDescent="0.2">
      <c r="A24103" t="s">
        <v>30894</v>
      </c>
    </row>
    <row r="24104" spans="1:1" x14ac:dyDescent="0.2">
      <c r="A24104" t="s">
        <v>30895</v>
      </c>
    </row>
    <row r="24105" spans="1:1" x14ac:dyDescent="0.2">
      <c r="A24105" t="s">
        <v>7076</v>
      </c>
    </row>
    <row r="24106" spans="1:1" x14ac:dyDescent="0.2">
      <c r="A24106" t="s">
        <v>7077</v>
      </c>
    </row>
    <row r="24107" spans="1:1" x14ac:dyDescent="0.2">
      <c r="A24107" t="s">
        <v>30896</v>
      </c>
    </row>
    <row r="24108" spans="1:1" x14ac:dyDescent="0.2">
      <c r="A24108" t="s">
        <v>30897</v>
      </c>
    </row>
    <row r="24109" spans="1:1" x14ac:dyDescent="0.2">
      <c r="A24109" t="s">
        <v>30898</v>
      </c>
    </row>
    <row r="24110" spans="1:1" x14ac:dyDescent="0.2">
      <c r="A24110" t="s">
        <v>30899</v>
      </c>
    </row>
    <row r="24111" spans="1:1" x14ac:dyDescent="0.2">
      <c r="A24111" t="s">
        <v>30900</v>
      </c>
    </row>
    <row r="24112" spans="1:1" x14ac:dyDescent="0.2">
      <c r="A24112" t="s">
        <v>30901</v>
      </c>
    </row>
    <row r="24113" spans="1:1" x14ac:dyDescent="0.2">
      <c r="A24113" t="s">
        <v>30902</v>
      </c>
    </row>
    <row r="24114" spans="1:1" x14ac:dyDescent="0.2">
      <c r="A24114" t="s">
        <v>30903</v>
      </c>
    </row>
    <row r="24115" spans="1:1" x14ac:dyDescent="0.2">
      <c r="A24115" t="s">
        <v>30904</v>
      </c>
    </row>
    <row r="24116" spans="1:1" x14ac:dyDescent="0.2">
      <c r="A24116" t="s">
        <v>30905</v>
      </c>
    </row>
    <row r="24117" spans="1:1" x14ac:dyDescent="0.2">
      <c r="A24117" t="s">
        <v>30906</v>
      </c>
    </row>
    <row r="24118" spans="1:1" x14ac:dyDescent="0.2">
      <c r="A24118" t="s">
        <v>30907</v>
      </c>
    </row>
    <row r="24119" spans="1:1" x14ac:dyDescent="0.2">
      <c r="A24119" t="s">
        <v>30908</v>
      </c>
    </row>
    <row r="24120" spans="1:1" x14ac:dyDescent="0.2">
      <c r="A24120" t="s">
        <v>30909</v>
      </c>
    </row>
    <row r="24121" spans="1:1" x14ac:dyDescent="0.2">
      <c r="A24121" t="s">
        <v>30910</v>
      </c>
    </row>
    <row r="24122" spans="1:1" x14ac:dyDescent="0.2">
      <c r="A24122" t="s">
        <v>30911</v>
      </c>
    </row>
    <row r="24123" spans="1:1" x14ac:dyDescent="0.2">
      <c r="A24123" t="s">
        <v>30912</v>
      </c>
    </row>
    <row r="24124" spans="1:1" x14ac:dyDescent="0.2">
      <c r="A24124" t="s">
        <v>30913</v>
      </c>
    </row>
    <row r="24125" spans="1:1" x14ac:dyDescent="0.2">
      <c r="A24125" t="s">
        <v>30914</v>
      </c>
    </row>
    <row r="24126" spans="1:1" x14ac:dyDescent="0.2">
      <c r="A24126" t="s">
        <v>30915</v>
      </c>
    </row>
    <row r="24127" spans="1:1" x14ac:dyDescent="0.2">
      <c r="A24127" t="s">
        <v>30916</v>
      </c>
    </row>
    <row r="24128" spans="1:1" x14ac:dyDescent="0.2">
      <c r="A24128" t="s">
        <v>30917</v>
      </c>
    </row>
    <row r="24129" spans="1:1" x14ac:dyDescent="0.2">
      <c r="A24129" t="s">
        <v>30918</v>
      </c>
    </row>
    <row r="24130" spans="1:1" x14ac:dyDescent="0.2">
      <c r="A24130" t="s">
        <v>30919</v>
      </c>
    </row>
    <row r="24131" spans="1:1" x14ac:dyDescent="0.2">
      <c r="A24131" t="s">
        <v>30920</v>
      </c>
    </row>
    <row r="24132" spans="1:1" x14ac:dyDescent="0.2">
      <c r="A24132" t="s">
        <v>7076</v>
      </c>
    </row>
    <row r="24133" spans="1:1" x14ac:dyDescent="0.2">
      <c r="A24133" t="s">
        <v>7077</v>
      </c>
    </row>
    <row r="24134" spans="1:1" x14ac:dyDescent="0.2">
      <c r="A24134" t="s">
        <v>30906</v>
      </c>
    </row>
    <row r="24135" spans="1:1" x14ac:dyDescent="0.2">
      <c r="A24135" t="s">
        <v>30907</v>
      </c>
    </row>
    <row r="24136" spans="1:1" x14ac:dyDescent="0.2">
      <c r="A24136" t="s">
        <v>30921</v>
      </c>
    </row>
    <row r="24137" spans="1:1" x14ac:dyDescent="0.2">
      <c r="A24137" t="s">
        <v>30922</v>
      </c>
    </row>
    <row r="24138" spans="1:1" x14ac:dyDescent="0.2">
      <c r="A24138" t="s">
        <v>30923</v>
      </c>
    </row>
    <row r="24139" spans="1:1" x14ac:dyDescent="0.2">
      <c r="A24139" t="s">
        <v>30924</v>
      </c>
    </row>
    <row r="24140" spans="1:1" x14ac:dyDescent="0.2">
      <c r="A24140" t="s">
        <v>30925</v>
      </c>
    </row>
    <row r="24141" spans="1:1" x14ac:dyDescent="0.2">
      <c r="A24141" t="s">
        <v>30926</v>
      </c>
    </row>
    <row r="24142" spans="1:1" x14ac:dyDescent="0.2">
      <c r="A24142" t="s">
        <v>30927</v>
      </c>
    </row>
    <row r="24143" spans="1:1" x14ac:dyDescent="0.2">
      <c r="A24143" t="s">
        <v>30928</v>
      </c>
    </row>
    <row r="24144" spans="1:1" x14ac:dyDescent="0.2">
      <c r="A24144" t="s">
        <v>30929</v>
      </c>
    </row>
    <row r="24145" spans="1:1" x14ac:dyDescent="0.2">
      <c r="A24145" t="s">
        <v>30930</v>
      </c>
    </row>
    <row r="24146" spans="1:1" x14ac:dyDescent="0.2">
      <c r="A24146" t="s">
        <v>30931</v>
      </c>
    </row>
    <row r="24147" spans="1:1" x14ac:dyDescent="0.2">
      <c r="A24147" t="s">
        <v>30932</v>
      </c>
    </row>
    <row r="24148" spans="1:1" x14ac:dyDescent="0.2">
      <c r="A24148" t="s">
        <v>30933</v>
      </c>
    </row>
    <row r="24149" spans="1:1" x14ac:dyDescent="0.2">
      <c r="A24149" t="s">
        <v>30934</v>
      </c>
    </row>
    <row r="24150" spans="1:1" x14ac:dyDescent="0.2">
      <c r="A24150" t="s">
        <v>30935</v>
      </c>
    </row>
    <row r="24151" spans="1:1" x14ac:dyDescent="0.2">
      <c r="A24151" t="s">
        <v>30936</v>
      </c>
    </row>
    <row r="24152" spans="1:1" x14ac:dyDescent="0.2">
      <c r="A24152" t="s">
        <v>30937</v>
      </c>
    </row>
    <row r="24153" spans="1:1" x14ac:dyDescent="0.2">
      <c r="A24153" t="s">
        <v>30938</v>
      </c>
    </row>
    <row r="24154" spans="1:1" x14ac:dyDescent="0.2">
      <c r="A24154" t="s">
        <v>30939</v>
      </c>
    </row>
    <row r="24155" spans="1:1" x14ac:dyDescent="0.2">
      <c r="A24155" t="s">
        <v>30940</v>
      </c>
    </row>
    <row r="24156" spans="1:1" x14ac:dyDescent="0.2">
      <c r="A24156" t="s">
        <v>30941</v>
      </c>
    </row>
    <row r="24157" spans="1:1" x14ac:dyDescent="0.2">
      <c r="A24157" t="s">
        <v>30942</v>
      </c>
    </row>
    <row r="24158" spans="1:1" x14ac:dyDescent="0.2">
      <c r="A24158" t="s">
        <v>30943</v>
      </c>
    </row>
    <row r="24159" spans="1:1" x14ac:dyDescent="0.2">
      <c r="A24159" t="s">
        <v>30944</v>
      </c>
    </row>
    <row r="24160" spans="1:1" x14ac:dyDescent="0.2">
      <c r="A24160" t="s">
        <v>30945</v>
      </c>
    </row>
    <row r="24161" spans="1:1" x14ac:dyDescent="0.2">
      <c r="A24161" t="s">
        <v>30946</v>
      </c>
    </row>
    <row r="24162" spans="1:1" x14ac:dyDescent="0.2">
      <c r="A24162" t="s">
        <v>30947</v>
      </c>
    </row>
    <row r="24163" spans="1:1" x14ac:dyDescent="0.2">
      <c r="A24163" t="s">
        <v>30948</v>
      </c>
    </row>
    <row r="24164" spans="1:1" x14ac:dyDescent="0.2">
      <c r="A24164" t="s">
        <v>30949</v>
      </c>
    </row>
    <row r="24165" spans="1:1" x14ac:dyDescent="0.2">
      <c r="A24165" t="s">
        <v>30950</v>
      </c>
    </row>
    <row r="24166" spans="1:1" x14ac:dyDescent="0.2">
      <c r="A24166" t="s">
        <v>30951</v>
      </c>
    </row>
    <row r="24167" spans="1:1" x14ac:dyDescent="0.2">
      <c r="A24167" t="s">
        <v>30952</v>
      </c>
    </row>
    <row r="24168" spans="1:1" x14ac:dyDescent="0.2">
      <c r="A24168" t="s">
        <v>30953</v>
      </c>
    </row>
    <row r="24169" spans="1:1" x14ac:dyDescent="0.2">
      <c r="A24169" t="s">
        <v>30954</v>
      </c>
    </row>
    <row r="24170" spans="1:1" x14ac:dyDescent="0.2">
      <c r="A24170" t="s">
        <v>30955</v>
      </c>
    </row>
    <row r="24171" spans="1:1" x14ac:dyDescent="0.2">
      <c r="A24171" t="s">
        <v>30956</v>
      </c>
    </row>
    <row r="24172" spans="1:1" x14ac:dyDescent="0.2">
      <c r="A24172" t="s">
        <v>30957</v>
      </c>
    </row>
    <row r="24173" spans="1:1" x14ac:dyDescent="0.2">
      <c r="A24173" t="s">
        <v>30958</v>
      </c>
    </row>
    <row r="24174" spans="1:1" x14ac:dyDescent="0.2">
      <c r="A24174" t="s">
        <v>30959</v>
      </c>
    </row>
    <row r="24175" spans="1:1" x14ac:dyDescent="0.2">
      <c r="A24175" t="s">
        <v>30960</v>
      </c>
    </row>
    <row r="24176" spans="1:1" x14ac:dyDescent="0.2">
      <c r="A24176" t="s">
        <v>30961</v>
      </c>
    </row>
    <row r="24177" spans="1:1" x14ac:dyDescent="0.2">
      <c r="A24177" t="s">
        <v>30962</v>
      </c>
    </row>
    <row r="24178" spans="1:1" x14ac:dyDescent="0.2">
      <c r="A24178" t="s">
        <v>30963</v>
      </c>
    </row>
    <row r="24179" spans="1:1" x14ac:dyDescent="0.2">
      <c r="A24179" t="s">
        <v>30964</v>
      </c>
    </row>
    <row r="24180" spans="1:1" x14ac:dyDescent="0.2">
      <c r="A24180" t="s">
        <v>30965</v>
      </c>
    </row>
    <row r="24181" spans="1:1" x14ac:dyDescent="0.2">
      <c r="A24181" t="s">
        <v>30966</v>
      </c>
    </row>
    <row r="24182" spans="1:1" x14ac:dyDescent="0.2">
      <c r="A24182" t="s">
        <v>30967</v>
      </c>
    </row>
    <row r="24183" spans="1:1" x14ac:dyDescent="0.2">
      <c r="A24183" t="s">
        <v>30968</v>
      </c>
    </row>
    <row r="24184" spans="1:1" x14ac:dyDescent="0.2">
      <c r="A24184" t="s">
        <v>30969</v>
      </c>
    </row>
    <row r="24185" spans="1:1" x14ac:dyDescent="0.2">
      <c r="A24185" t="s">
        <v>30970</v>
      </c>
    </row>
    <row r="24186" spans="1:1" x14ac:dyDescent="0.2">
      <c r="A24186" t="s">
        <v>30971</v>
      </c>
    </row>
    <row r="24187" spans="1:1" x14ac:dyDescent="0.2">
      <c r="A24187" t="s">
        <v>30972</v>
      </c>
    </row>
    <row r="24188" spans="1:1" x14ac:dyDescent="0.2">
      <c r="A24188" t="s">
        <v>30973</v>
      </c>
    </row>
    <row r="24189" spans="1:1" x14ac:dyDescent="0.2">
      <c r="A24189" t="s">
        <v>30974</v>
      </c>
    </row>
    <row r="24190" spans="1:1" x14ac:dyDescent="0.2">
      <c r="A24190" t="s">
        <v>30975</v>
      </c>
    </row>
    <row r="24191" spans="1:1" x14ac:dyDescent="0.2">
      <c r="A24191" t="s">
        <v>30976</v>
      </c>
    </row>
    <row r="24192" spans="1:1" x14ac:dyDescent="0.2">
      <c r="A24192" t="s">
        <v>30977</v>
      </c>
    </row>
    <row r="24193" spans="1:1" x14ac:dyDescent="0.2">
      <c r="A24193" t="s">
        <v>30978</v>
      </c>
    </row>
    <row r="24194" spans="1:1" x14ac:dyDescent="0.2">
      <c r="A24194" t="s">
        <v>30979</v>
      </c>
    </row>
    <row r="24195" spans="1:1" x14ac:dyDescent="0.2">
      <c r="A24195" t="s">
        <v>30980</v>
      </c>
    </row>
    <row r="24196" spans="1:1" x14ac:dyDescent="0.2">
      <c r="A24196" t="s">
        <v>30981</v>
      </c>
    </row>
    <row r="24197" spans="1:1" x14ac:dyDescent="0.2">
      <c r="A24197" t="s">
        <v>30982</v>
      </c>
    </row>
    <row r="24198" spans="1:1" x14ac:dyDescent="0.2">
      <c r="A24198" t="s">
        <v>30983</v>
      </c>
    </row>
    <row r="24199" spans="1:1" x14ac:dyDescent="0.2">
      <c r="A24199" t="s">
        <v>30984</v>
      </c>
    </row>
    <row r="24200" spans="1:1" x14ac:dyDescent="0.2">
      <c r="A24200" t="s">
        <v>30985</v>
      </c>
    </row>
    <row r="24201" spans="1:1" x14ac:dyDescent="0.2">
      <c r="A24201" t="s">
        <v>30986</v>
      </c>
    </row>
    <row r="24202" spans="1:1" x14ac:dyDescent="0.2">
      <c r="A24202" t="s">
        <v>30987</v>
      </c>
    </row>
    <row r="24203" spans="1:1" x14ac:dyDescent="0.2">
      <c r="A24203" t="s">
        <v>30988</v>
      </c>
    </row>
    <row r="24204" spans="1:1" x14ac:dyDescent="0.2">
      <c r="A24204" t="s">
        <v>30989</v>
      </c>
    </row>
    <row r="24205" spans="1:1" x14ac:dyDescent="0.2">
      <c r="A24205" t="s">
        <v>30990</v>
      </c>
    </row>
    <row r="24206" spans="1:1" x14ac:dyDescent="0.2">
      <c r="A24206" t="s">
        <v>30991</v>
      </c>
    </row>
    <row r="24207" spans="1:1" x14ac:dyDescent="0.2">
      <c r="A24207" t="s">
        <v>30992</v>
      </c>
    </row>
    <row r="24208" spans="1:1" x14ac:dyDescent="0.2">
      <c r="A24208" t="s">
        <v>30993</v>
      </c>
    </row>
    <row r="24209" spans="1:1" x14ac:dyDescent="0.2">
      <c r="A24209" t="s">
        <v>30994</v>
      </c>
    </row>
    <row r="24210" spans="1:1" x14ac:dyDescent="0.2">
      <c r="A24210" t="s">
        <v>30995</v>
      </c>
    </row>
    <row r="24211" spans="1:1" x14ac:dyDescent="0.2">
      <c r="A24211" t="s">
        <v>30996</v>
      </c>
    </row>
    <row r="24212" spans="1:1" x14ac:dyDescent="0.2">
      <c r="A24212" t="s">
        <v>30997</v>
      </c>
    </row>
    <row r="24213" spans="1:1" x14ac:dyDescent="0.2">
      <c r="A24213" t="s">
        <v>30998</v>
      </c>
    </row>
    <row r="24214" spans="1:1" x14ac:dyDescent="0.2">
      <c r="A24214" t="s">
        <v>30999</v>
      </c>
    </row>
    <row r="24215" spans="1:1" x14ac:dyDescent="0.2">
      <c r="A24215" t="s">
        <v>31000</v>
      </c>
    </row>
    <row r="24216" spans="1:1" x14ac:dyDescent="0.2">
      <c r="A24216" t="s">
        <v>31001</v>
      </c>
    </row>
    <row r="24217" spans="1:1" x14ac:dyDescent="0.2">
      <c r="A24217" t="s">
        <v>31002</v>
      </c>
    </row>
    <row r="24218" spans="1:1" x14ac:dyDescent="0.2">
      <c r="A24218" t="s">
        <v>31003</v>
      </c>
    </row>
    <row r="24219" spans="1:1" x14ac:dyDescent="0.2">
      <c r="A24219" t="s">
        <v>31004</v>
      </c>
    </row>
    <row r="24220" spans="1:1" x14ac:dyDescent="0.2">
      <c r="A24220" t="s">
        <v>31005</v>
      </c>
    </row>
    <row r="24221" spans="1:1" x14ac:dyDescent="0.2">
      <c r="A24221" t="s">
        <v>31006</v>
      </c>
    </row>
    <row r="24222" spans="1:1" x14ac:dyDescent="0.2">
      <c r="A24222" t="s">
        <v>31007</v>
      </c>
    </row>
    <row r="24223" spans="1:1" x14ac:dyDescent="0.2">
      <c r="A24223" t="s">
        <v>31008</v>
      </c>
    </row>
    <row r="24224" spans="1:1" x14ac:dyDescent="0.2">
      <c r="A24224" t="s">
        <v>31009</v>
      </c>
    </row>
    <row r="24225" spans="1:1" x14ac:dyDescent="0.2">
      <c r="A24225" t="s">
        <v>31010</v>
      </c>
    </row>
    <row r="24226" spans="1:1" x14ac:dyDescent="0.2">
      <c r="A24226" t="s">
        <v>31011</v>
      </c>
    </row>
    <row r="24227" spans="1:1" x14ac:dyDescent="0.2">
      <c r="A24227" t="s">
        <v>31012</v>
      </c>
    </row>
    <row r="24228" spans="1:1" x14ac:dyDescent="0.2">
      <c r="A24228" t="s">
        <v>31013</v>
      </c>
    </row>
    <row r="24229" spans="1:1" x14ac:dyDescent="0.2">
      <c r="A24229" t="s">
        <v>31014</v>
      </c>
    </row>
    <row r="24230" spans="1:1" x14ac:dyDescent="0.2">
      <c r="A24230" t="s">
        <v>31015</v>
      </c>
    </row>
    <row r="24231" spans="1:1" x14ac:dyDescent="0.2">
      <c r="A24231" t="s">
        <v>31016</v>
      </c>
    </row>
    <row r="24232" spans="1:1" x14ac:dyDescent="0.2">
      <c r="A24232" t="s">
        <v>31017</v>
      </c>
    </row>
    <row r="24233" spans="1:1" x14ac:dyDescent="0.2">
      <c r="A24233" t="s">
        <v>31018</v>
      </c>
    </row>
    <row r="24234" spans="1:1" x14ac:dyDescent="0.2">
      <c r="A24234" t="s">
        <v>31019</v>
      </c>
    </row>
    <row r="24235" spans="1:1" x14ac:dyDescent="0.2">
      <c r="A24235" t="s">
        <v>31020</v>
      </c>
    </row>
    <row r="24236" spans="1:1" x14ac:dyDescent="0.2">
      <c r="A24236" t="s">
        <v>31021</v>
      </c>
    </row>
    <row r="24237" spans="1:1" x14ac:dyDescent="0.2">
      <c r="A24237" t="s">
        <v>31022</v>
      </c>
    </row>
    <row r="24238" spans="1:1" x14ac:dyDescent="0.2">
      <c r="A24238" t="s">
        <v>31023</v>
      </c>
    </row>
    <row r="24239" spans="1:1" x14ac:dyDescent="0.2">
      <c r="A24239" t="s">
        <v>31024</v>
      </c>
    </row>
    <row r="24240" spans="1:1" x14ac:dyDescent="0.2">
      <c r="A24240" t="s">
        <v>31025</v>
      </c>
    </row>
    <row r="24241" spans="1:1" x14ac:dyDescent="0.2">
      <c r="A24241" t="s">
        <v>31026</v>
      </c>
    </row>
    <row r="24242" spans="1:1" x14ac:dyDescent="0.2">
      <c r="A24242" t="s">
        <v>31027</v>
      </c>
    </row>
    <row r="24243" spans="1:1" x14ac:dyDescent="0.2">
      <c r="A24243" t="s">
        <v>31028</v>
      </c>
    </row>
    <row r="24244" spans="1:1" x14ac:dyDescent="0.2">
      <c r="A24244" t="s">
        <v>31029</v>
      </c>
    </row>
    <row r="24245" spans="1:1" x14ac:dyDescent="0.2">
      <c r="A24245" t="s">
        <v>31030</v>
      </c>
    </row>
    <row r="24246" spans="1:1" x14ac:dyDescent="0.2">
      <c r="A24246" t="s">
        <v>31031</v>
      </c>
    </row>
    <row r="24247" spans="1:1" x14ac:dyDescent="0.2">
      <c r="A24247" t="s">
        <v>31032</v>
      </c>
    </row>
    <row r="24248" spans="1:1" x14ac:dyDescent="0.2">
      <c r="A24248" t="s">
        <v>31033</v>
      </c>
    </row>
    <row r="24249" spans="1:1" x14ac:dyDescent="0.2">
      <c r="A24249" t="s">
        <v>31034</v>
      </c>
    </row>
    <row r="24250" spans="1:1" x14ac:dyDescent="0.2">
      <c r="A24250" t="s">
        <v>31035</v>
      </c>
    </row>
    <row r="24251" spans="1:1" x14ac:dyDescent="0.2">
      <c r="A24251" t="s">
        <v>31036</v>
      </c>
    </row>
    <row r="24252" spans="1:1" x14ac:dyDescent="0.2">
      <c r="A24252" t="s">
        <v>31037</v>
      </c>
    </row>
    <row r="24253" spans="1:1" x14ac:dyDescent="0.2">
      <c r="A24253" t="s">
        <v>31038</v>
      </c>
    </row>
    <row r="24254" spans="1:1" x14ac:dyDescent="0.2">
      <c r="A24254" t="s">
        <v>31039</v>
      </c>
    </row>
    <row r="24255" spans="1:1" x14ac:dyDescent="0.2">
      <c r="A24255" t="s">
        <v>31040</v>
      </c>
    </row>
    <row r="24256" spans="1:1" x14ac:dyDescent="0.2">
      <c r="A24256" t="s">
        <v>31041</v>
      </c>
    </row>
    <row r="24257" spans="1:1" x14ac:dyDescent="0.2">
      <c r="A24257" t="s">
        <v>31042</v>
      </c>
    </row>
    <row r="24258" spans="1:1" x14ac:dyDescent="0.2">
      <c r="A24258" t="s">
        <v>31043</v>
      </c>
    </row>
    <row r="24259" spans="1:1" x14ac:dyDescent="0.2">
      <c r="A24259" t="s">
        <v>31044</v>
      </c>
    </row>
    <row r="24260" spans="1:1" x14ac:dyDescent="0.2">
      <c r="A24260" t="s">
        <v>31045</v>
      </c>
    </row>
    <row r="24261" spans="1:1" x14ac:dyDescent="0.2">
      <c r="A24261" t="s">
        <v>31046</v>
      </c>
    </row>
    <row r="24262" spans="1:1" x14ac:dyDescent="0.2">
      <c r="A24262" t="s">
        <v>31047</v>
      </c>
    </row>
    <row r="24263" spans="1:1" x14ac:dyDescent="0.2">
      <c r="A24263" t="s">
        <v>31048</v>
      </c>
    </row>
    <row r="24264" spans="1:1" x14ac:dyDescent="0.2">
      <c r="A24264" t="s">
        <v>31049</v>
      </c>
    </row>
    <row r="24265" spans="1:1" x14ac:dyDescent="0.2">
      <c r="A24265" t="s">
        <v>31050</v>
      </c>
    </row>
    <row r="24266" spans="1:1" x14ac:dyDescent="0.2">
      <c r="A24266" t="s">
        <v>31051</v>
      </c>
    </row>
    <row r="24267" spans="1:1" x14ac:dyDescent="0.2">
      <c r="A24267" t="s">
        <v>31052</v>
      </c>
    </row>
    <row r="24268" spans="1:1" x14ac:dyDescent="0.2">
      <c r="A24268" t="s">
        <v>31053</v>
      </c>
    </row>
    <row r="24269" spans="1:1" x14ac:dyDescent="0.2">
      <c r="A24269" t="s">
        <v>31054</v>
      </c>
    </row>
    <row r="24270" spans="1:1" x14ac:dyDescent="0.2">
      <c r="A24270" t="s">
        <v>31055</v>
      </c>
    </row>
    <row r="24271" spans="1:1" x14ac:dyDescent="0.2">
      <c r="A24271" t="s">
        <v>31056</v>
      </c>
    </row>
    <row r="24272" spans="1:1" x14ac:dyDescent="0.2">
      <c r="A24272" t="s">
        <v>31057</v>
      </c>
    </row>
    <row r="24273" spans="1:1" x14ac:dyDescent="0.2">
      <c r="A24273" t="s">
        <v>31058</v>
      </c>
    </row>
    <row r="24274" spans="1:1" x14ac:dyDescent="0.2">
      <c r="A24274" t="s">
        <v>31059</v>
      </c>
    </row>
    <row r="24275" spans="1:1" x14ac:dyDescent="0.2">
      <c r="A24275" t="s">
        <v>31060</v>
      </c>
    </row>
    <row r="24276" spans="1:1" x14ac:dyDescent="0.2">
      <c r="A24276" t="s">
        <v>31061</v>
      </c>
    </row>
    <row r="24277" spans="1:1" x14ac:dyDescent="0.2">
      <c r="A24277" t="s">
        <v>31062</v>
      </c>
    </row>
    <row r="24278" spans="1:1" x14ac:dyDescent="0.2">
      <c r="A24278" t="s">
        <v>31063</v>
      </c>
    </row>
    <row r="24279" spans="1:1" x14ac:dyDescent="0.2">
      <c r="A24279" t="s">
        <v>31064</v>
      </c>
    </row>
    <row r="24280" spans="1:1" x14ac:dyDescent="0.2">
      <c r="A24280" t="s">
        <v>31065</v>
      </c>
    </row>
    <row r="24281" spans="1:1" x14ac:dyDescent="0.2">
      <c r="A24281" t="s">
        <v>31066</v>
      </c>
    </row>
    <row r="24282" spans="1:1" x14ac:dyDescent="0.2">
      <c r="A24282" t="s">
        <v>31067</v>
      </c>
    </row>
    <row r="24283" spans="1:1" x14ac:dyDescent="0.2">
      <c r="A24283" t="s">
        <v>31068</v>
      </c>
    </row>
    <row r="24284" spans="1:1" x14ac:dyDescent="0.2">
      <c r="A24284" t="s">
        <v>31069</v>
      </c>
    </row>
    <row r="24285" spans="1:1" x14ac:dyDescent="0.2">
      <c r="A24285" t="s">
        <v>31070</v>
      </c>
    </row>
    <row r="24286" spans="1:1" x14ac:dyDescent="0.2">
      <c r="A24286" t="s">
        <v>31071</v>
      </c>
    </row>
    <row r="24287" spans="1:1" x14ac:dyDescent="0.2">
      <c r="A24287" t="s">
        <v>31072</v>
      </c>
    </row>
    <row r="24288" spans="1:1" x14ac:dyDescent="0.2">
      <c r="A24288" t="s">
        <v>31073</v>
      </c>
    </row>
    <row r="24289" spans="1:1" x14ac:dyDescent="0.2">
      <c r="A24289" t="s">
        <v>31074</v>
      </c>
    </row>
    <row r="24290" spans="1:1" x14ac:dyDescent="0.2">
      <c r="A24290" t="s">
        <v>31075</v>
      </c>
    </row>
    <row r="24291" spans="1:1" x14ac:dyDescent="0.2">
      <c r="A24291" t="s">
        <v>31076</v>
      </c>
    </row>
    <row r="24292" spans="1:1" x14ac:dyDescent="0.2">
      <c r="A24292" t="s">
        <v>31077</v>
      </c>
    </row>
    <row r="24293" spans="1:1" x14ac:dyDescent="0.2">
      <c r="A24293" t="s">
        <v>31078</v>
      </c>
    </row>
    <row r="24294" spans="1:1" x14ac:dyDescent="0.2">
      <c r="A24294" t="s">
        <v>31079</v>
      </c>
    </row>
    <row r="24295" spans="1:1" x14ac:dyDescent="0.2">
      <c r="A24295" t="s">
        <v>31080</v>
      </c>
    </row>
    <row r="24296" spans="1:1" x14ac:dyDescent="0.2">
      <c r="A24296" t="s">
        <v>31081</v>
      </c>
    </row>
    <row r="24297" spans="1:1" x14ac:dyDescent="0.2">
      <c r="A24297" t="s">
        <v>31082</v>
      </c>
    </row>
    <row r="24298" spans="1:1" x14ac:dyDescent="0.2">
      <c r="A24298" t="s">
        <v>31083</v>
      </c>
    </row>
    <row r="24299" spans="1:1" x14ac:dyDescent="0.2">
      <c r="A24299" t="s">
        <v>31084</v>
      </c>
    </row>
    <row r="24300" spans="1:1" x14ac:dyDescent="0.2">
      <c r="A24300" t="s">
        <v>31085</v>
      </c>
    </row>
    <row r="24301" spans="1:1" x14ac:dyDescent="0.2">
      <c r="A24301" t="s">
        <v>31086</v>
      </c>
    </row>
    <row r="24302" spans="1:1" x14ac:dyDescent="0.2">
      <c r="A24302" t="s">
        <v>31087</v>
      </c>
    </row>
    <row r="24303" spans="1:1" x14ac:dyDescent="0.2">
      <c r="A24303" t="s">
        <v>31088</v>
      </c>
    </row>
    <row r="24304" spans="1:1" x14ac:dyDescent="0.2">
      <c r="A24304" t="s">
        <v>31089</v>
      </c>
    </row>
    <row r="24305" spans="1:1" x14ac:dyDescent="0.2">
      <c r="A24305" t="s">
        <v>31090</v>
      </c>
    </row>
    <row r="24306" spans="1:1" x14ac:dyDescent="0.2">
      <c r="A24306" t="s">
        <v>31091</v>
      </c>
    </row>
    <row r="24307" spans="1:1" x14ac:dyDescent="0.2">
      <c r="A24307" t="s">
        <v>31092</v>
      </c>
    </row>
    <row r="24308" spans="1:1" x14ac:dyDescent="0.2">
      <c r="A24308" t="s">
        <v>31093</v>
      </c>
    </row>
    <row r="24309" spans="1:1" x14ac:dyDescent="0.2">
      <c r="A24309" t="s">
        <v>31094</v>
      </c>
    </row>
    <row r="24310" spans="1:1" x14ac:dyDescent="0.2">
      <c r="A24310" t="s">
        <v>31095</v>
      </c>
    </row>
    <row r="24311" spans="1:1" x14ac:dyDescent="0.2">
      <c r="A24311" t="s">
        <v>31096</v>
      </c>
    </row>
    <row r="24312" spans="1:1" x14ac:dyDescent="0.2">
      <c r="A24312" t="s">
        <v>31097</v>
      </c>
    </row>
    <row r="24313" spans="1:1" x14ac:dyDescent="0.2">
      <c r="A24313" t="s">
        <v>31098</v>
      </c>
    </row>
    <row r="24314" spans="1:1" x14ac:dyDescent="0.2">
      <c r="A24314" t="s">
        <v>31099</v>
      </c>
    </row>
    <row r="24315" spans="1:1" x14ac:dyDescent="0.2">
      <c r="A24315" t="s">
        <v>31100</v>
      </c>
    </row>
    <row r="24316" spans="1:1" x14ac:dyDescent="0.2">
      <c r="A24316" t="s">
        <v>31101</v>
      </c>
    </row>
    <row r="24317" spans="1:1" x14ac:dyDescent="0.2">
      <c r="A24317" t="s">
        <v>31102</v>
      </c>
    </row>
    <row r="24318" spans="1:1" x14ac:dyDescent="0.2">
      <c r="A24318" t="s">
        <v>31103</v>
      </c>
    </row>
    <row r="24319" spans="1:1" x14ac:dyDescent="0.2">
      <c r="A24319" t="s">
        <v>31104</v>
      </c>
    </row>
    <row r="24320" spans="1:1" x14ac:dyDescent="0.2">
      <c r="A24320" t="s">
        <v>31105</v>
      </c>
    </row>
    <row r="24321" spans="1:1" x14ac:dyDescent="0.2">
      <c r="A24321" t="s">
        <v>31106</v>
      </c>
    </row>
    <row r="24322" spans="1:1" x14ac:dyDescent="0.2">
      <c r="A24322" t="s">
        <v>31107</v>
      </c>
    </row>
    <row r="24323" spans="1:1" x14ac:dyDescent="0.2">
      <c r="A24323" t="s">
        <v>31108</v>
      </c>
    </row>
    <row r="24324" spans="1:1" x14ac:dyDescent="0.2">
      <c r="A24324" t="s">
        <v>31109</v>
      </c>
    </row>
    <row r="24325" spans="1:1" x14ac:dyDescent="0.2">
      <c r="A24325" t="s">
        <v>12755</v>
      </c>
    </row>
    <row r="24326" spans="1:1" x14ac:dyDescent="0.2">
      <c r="A24326" t="s">
        <v>31110</v>
      </c>
    </row>
    <row r="24327" spans="1:1" x14ac:dyDescent="0.2">
      <c r="A24327" t="s">
        <v>31111</v>
      </c>
    </row>
    <row r="24328" spans="1:1" x14ac:dyDescent="0.2">
      <c r="A24328" t="s">
        <v>31112</v>
      </c>
    </row>
    <row r="24329" spans="1:1" x14ac:dyDescent="0.2">
      <c r="A24329" t="s">
        <v>31113</v>
      </c>
    </row>
    <row r="24330" spans="1:1" x14ac:dyDescent="0.2">
      <c r="A24330" t="s">
        <v>31114</v>
      </c>
    </row>
    <row r="24331" spans="1:1" x14ac:dyDescent="0.2">
      <c r="A24331" t="s">
        <v>31115</v>
      </c>
    </row>
    <row r="24332" spans="1:1" x14ac:dyDescent="0.2">
      <c r="A24332" t="s">
        <v>30612</v>
      </c>
    </row>
    <row r="24333" spans="1:1" x14ac:dyDescent="0.2">
      <c r="A24333" t="s">
        <v>31116</v>
      </c>
    </row>
    <row r="24334" spans="1:1" x14ac:dyDescent="0.2">
      <c r="A24334" t="s">
        <v>31117</v>
      </c>
    </row>
    <row r="24335" spans="1:1" x14ac:dyDescent="0.2">
      <c r="A24335" t="s">
        <v>31118</v>
      </c>
    </row>
    <row r="24336" spans="1:1" x14ac:dyDescent="0.2">
      <c r="A24336" t="s">
        <v>31119</v>
      </c>
    </row>
    <row r="24337" spans="1:1" x14ac:dyDescent="0.2">
      <c r="A24337" t="s">
        <v>31120</v>
      </c>
    </row>
    <row r="24338" spans="1:1" x14ac:dyDescent="0.2">
      <c r="A24338" t="s">
        <v>31121</v>
      </c>
    </row>
    <row r="24339" spans="1:1" x14ac:dyDescent="0.2">
      <c r="A24339" t="s">
        <v>31122</v>
      </c>
    </row>
    <row r="24340" spans="1:1" x14ac:dyDescent="0.2">
      <c r="A24340" t="s">
        <v>31123</v>
      </c>
    </row>
    <row r="24341" spans="1:1" x14ac:dyDescent="0.2">
      <c r="A24341" t="s">
        <v>31124</v>
      </c>
    </row>
    <row r="24342" spans="1:1" x14ac:dyDescent="0.2">
      <c r="A24342" t="s">
        <v>31125</v>
      </c>
    </row>
    <row r="24343" spans="1:1" x14ac:dyDescent="0.2">
      <c r="A24343" t="s">
        <v>31126</v>
      </c>
    </row>
    <row r="24344" spans="1:1" x14ac:dyDescent="0.2">
      <c r="A24344" t="s">
        <v>31127</v>
      </c>
    </row>
    <row r="24345" spans="1:1" x14ac:dyDescent="0.2">
      <c r="A24345" t="s">
        <v>31128</v>
      </c>
    </row>
    <row r="24346" spans="1:1" x14ac:dyDescent="0.2">
      <c r="A24346" t="s">
        <v>31129</v>
      </c>
    </row>
    <row r="24347" spans="1:1" x14ac:dyDescent="0.2">
      <c r="A24347" t="s">
        <v>31130</v>
      </c>
    </row>
    <row r="24348" spans="1:1" x14ac:dyDescent="0.2">
      <c r="A24348" t="s">
        <v>31131</v>
      </c>
    </row>
    <row r="24349" spans="1:1" x14ac:dyDescent="0.2">
      <c r="A24349" t="s">
        <v>31132</v>
      </c>
    </row>
    <row r="24350" spans="1:1" x14ac:dyDescent="0.2">
      <c r="A24350" t="s">
        <v>31133</v>
      </c>
    </row>
    <row r="24351" spans="1:1" x14ac:dyDescent="0.2">
      <c r="A24351" t="s">
        <v>31134</v>
      </c>
    </row>
    <row r="24352" spans="1:1" x14ac:dyDescent="0.2">
      <c r="A24352" t="s">
        <v>31135</v>
      </c>
    </row>
    <row r="24353" spans="1:1" x14ac:dyDescent="0.2">
      <c r="A24353" t="s">
        <v>31136</v>
      </c>
    </row>
    <row r="24354" spans="1:1" x14ac:dyDescent="0.2">
      <c r="A24354" t="s">
        <v>31137</v>
      </c>
    </row>
    <row r="24355" spans="1:1" x14ac:dyDescent="0.2">
      <c r="A24355" t="s">
        <v>31138</v>
      </c>
    </row>
    <row r="24356" spans="1:1" x14ac:dyDescent="0.2">
      <c r="A24356" t="s">
        <v>31139</v>
      </c>
    </row>
    <row r="24357" spans="1:1" x14ac:dyDescent="0.2">
      <c r="A24357" t="s">
        <v>31140</v>
      </c>
    </row>
    <row r="24358" spans="1:1" x14ac:dyDescent="0.2">
      <c r="A24358" t="s">
        <v>31141</v>
      </c>
    </row>
    <row r="24359" spans="1:1" x14ac:dyDescent="0.2">
      <c r="A24359" t="s">
        <v>31142</v>
      </c>
    </row>
    <row r="24360" spans="1:1" x14ac:dyDescent="0.2">
      <c r="A24360" t="s">
        <v>31143</v>
      </c>
    </row>
    <row r="24361" spans="1:1" x14ac:dyDescent="0.2">
      <c r="A24361" t="s">
        <v>31144</v>
      </c>
    </row>
    <row r="24362" spans="1:1" x14ac:dyDescent="0.2">
      <c r="A24362" t="s">
        <v>31145</v>
      </c>
    </row>
    <row r="24363" spans="1:1" x14ac:dyDescent="0.2">
      <c r="A24363" t="s">
        <v>31146</v>
      </c>
    </row>
    <row r="24364" spans="1:1" x14ac:dyDescent="0.2">
      <c r="A24364" t="s">
        <v>31147</v>
      </c>
    </row>
    <row r="24365" spans="1:1" x14ac:dyDescent="0.2">
      <c r="A24365" t="s">
        <v>31148</v>
      </c>
    </row>
    <row r="24366" spans="1:1" x14ac:dyDescent="0.2">
      <c r="A24366" t="s">
        <v>31149</v>
      </c>
    </row>
    <row r="24367" spans="1:1" x14ac:dyDescent="0.2">
      <c r="A24367" t="s">
        <v>31150</v>
      </c>
    </row>
    <row r="24368" spans="1:1" x14ac:dyDescent="0.2">
      <c r="A24368" t="s">
        <v>31151</v>
      </c>
    </row>
    <row r="24369" spans="1:1" x14ac:dyDescent="0.2">
      <c r="A24369" t="s">
        <v>31152</v>
      </c>
    </row>
    <row r="24370" spans="1:1" x14ac:dyDescent="0.2">
      <c r="A24370" t="s">
        <v>31153</v>
      </c>
    </row>
    <row r="24371" spans="1:1" x14ac:dyDescent="0.2">
      <c r="A24371" t="s">
        <v>31154</v>
      </c>
    </row>
    <row r="24372" spans="1:1" x14ac:dyDescent="0.2">
      <c r="A24372" t="s">
        <v>31155</v>
      </c>
    </row>
    <row r="24373" spans="1:1" x14ac:dyDescent="0.2">
      <c r="A24373" t="s">
        <v>31156</v>
      </c>
    </row>
    <row r="24374" spans="1:1" x14ac:dyDescent="0.2">
      <c r="A24374" t="s">
        <v>31157</v>
      </c>
    </row>
    <row r="24375" spans="1:1" x14ac:dyDescent="0.2">
      <c r="A24375" t="s">
        <v>31158</v>
      </c>
    </row>
    <row r="24376" spans="1:1" x14ac:dyDescent="0.2">
      <c r="A24376" t="s">
        <v>31159</v>
      </c>
    </row>
    <row r="24377" spans="1:1" x14ac:dyDescent="0.2">
      <c r="A24377" t="s">
        <v>31160</v>
      </c>
    </row>
    <row r="24378" spans="1:1" x14ac:dyDescent="0.2">
      <c r="A24378" t="s">
        <v>31161</v>
      </c>
    </row>
    <row r="24379" spans="1:1" x14ac:dyDescent="0.2">
      <c r="A24379" t="s">
        <v>31162</v>
      </c>
    </row>
    <row r="24380" spans="1:1" x14ac:dyDescent="0.2">
      <c r="A24380" t="s">
        <v>31163</v>
      </c>
    </row>
    <row r="24381" spans="1:1" x14ac:dyDescent="0.2">
      <c r="A24381" t="s">
        <v>31164</v>
      </c>
    </row>
    <row r="24382" spans="1:1" x14ac:dyDescent="0.2">
      <c r="A24382" t="s">
        <v>31165</v>
      </c>
    </row>
    <row r="24383" spans="1:1" x14ac:dyDescent="0.2">
      <c r="A24383" t="s">
        <v>31166</v>
      </c>
    </row>
    <row r="24384" spans="1:1" x14ac:dyDescent="0.2">
      <c r="A24384" t="s">
        <v>31167</v>
      </c>
    </row>
    <row r="24385" spans="1:1" x14ac:dyDescent="0.2">
      <c r="A24385" t="s">
        <v>31168</v>
      </c>
    </row>
    <row r="24386" spans="1:1" x14ac:dyDescent="0.2">
      <c r="A24386" t="s">
        <v>31169</v>
      </c>
    </row>
    <row r="24387" spans="1:1" x14ac:dyDescent="0.2">
      <c r="A24387" t="s">
        <v>31170</v>
      </c>
    </row>
    <row r="24388" spans="1:1" x14ac:dyDescent="0.2">
      <c r="A24388" t="s">
        <v>31171</v>
      </c>
    </row>
    <row r="24389" spans="1:1" x14ac:dyDescent="0.2">
      <c r="A24389" t="s">
        <v>31172</v>
      </c>
    </row>
    <row r="24390" spans="1:1" x14ac:dyDescent="0.2">
      <c r="A24390" t="s">
        <v>31173</v>
      </c>
    </row>
    <row r="24391" spans="1:1" x14ac:dyDescent="0.2">
      <c r="A24391" t="s">
        <v>31174</v>
      </c>
    </row>
    <row r="24392" spans="1:1" x14ac:dyDescent="0.2">
      <c r="A24392" t="s">
        <v>31175</v>
      </c>
    </row>
    <row r="24393" spans="1:1" x14ac:dyDescent="0.2">
      <c r="A24393" t="s">
        <v>31176</v>
      </c>
    </row>
    <row r="24394" spans="1:1" x14ac:dyDescent="0.2">
      <c r="A24394" t="s">
        <v>31177</v>
      </c>
    </row>
    <row r="24395" spans="1:1" x14ac:dyDescent="0.2">
      <c r="A24395" t="s">
        <v>31178</v>
      </c>
    </row>
    <row r="24396" spans="1:1" x14ac:dyDescent="0.2">
      <c r="A24396" t="s">
        <v>31179</v>
      </c>
    </row>
    <row r="24397" spans="1:1" x14ac:dyDescent="0.2">
      <c r="A24397" t="s">
        <v>31180</v>
      </c>
    </row>
    <row r="24398" spans="1:1" x14ac:dyDescent="0.2">
      <c r="A24398" t="s">
        <v>31181</v>
      </c>
    </row>
    <row r="24399" spans="1:1" x14ac:dyDescent="0.2">
      <c r="A24399" t="s">
        <v>31182</v>
      </c>
    </row>
    <row r="24400" spans="1:1" x14ac:dyDescent="0.2">
      <c r="A24400" t="s">
        <v>31183</v>
      </c>
    </row>
    <row r="24401" spans="1:1" x14ac:dyDescent="0.2">
      <c r="A24401" t="s">
        <v>31184</v>
      </c>
    </row>
    <row r="24402" spans="1:1" x14ac:dyDescent="0.2">
      <c r="A24402" t="s">
        <v>31185</v>
      </c>
    </row>
    <row r="24403" spans="1:1" x14ac:dyDescent="0.2">
      <c r="A24403" t="s">
        <v>31186</v>
      </c>
    </row>
    <row r="24404" spans="1:1" x14ac:dyDescent="0.2">
      <c r="A24404" t="s">
        <v>31187</v>
      </c>
    </row>
    <row r="24405" spans="1:1" x14ac:dyDescent="0.2">
      <c r="A24405" t="s">
        <v>31188</v>
      </c>
    </row>
    <row r="24406" spans="1:1" x14ac:dyDescent="0.2">
      <c r="A24406" t="s">
        <v>31189</v>
      </c>
    </row>
    <row r="24407" spans="1:1" x14ac:dyDescent="0.2">
      <c r="A24407" t="s">
        <v>31190</v>
      </c>
    </row>
    <row r="24408" spans="1:1" x14ac:dyDescent="0.2">
      <c r="A24408" t="s">
        <v>31191</v>
      </c>
    </row>
    <row r="24409" spans="1:1" x14ac:dyDescent="0.2">
      <c r="A24409" t="s">
        <v>31192</v>
      </c>
    </row>
    <row r="24410" spans="1:1" x14ac:dyDescent="0.2">
      <c r="A24410" t="s">
        <v>31193</v>
      </c>
    </row>
    <row r="24411" spans="1:1" x14ac:dyDescent="0.2">
      <c r="A24411" t="s">
        <v>31194</v>
      </c>
    </row>
    <row r="24412" spans="1:1" x14ac:dyDescent="0.2">
      <c r="A24412" t="s">
        <v>31195</v>
      </c>
    </row>
    <row r="24413" spans="1:1" x14ac:dyDescent="0.2">
      <c r="A24413" t="s">
        <v>31196</v>
      </c>
    </row>
    <row r="24414" spans="1:1" x14ac:dyDescent="0.2">
      <c r="A24414" t="s">
        <v>31197</v>
      </c>
    </row>
    <row r="24415" spans="1:1" x14ac:dyDescent="0.2">
      <c r="A24415" t="s">
        <v>31198</v>
      </c>
    </row>
    <row r="24416" spans="1:1" x14ac:dyDescent="0.2">
      <c r="A24416" t="s">
        <v>31199</v>
      </c>
    </row>
    <row r="24417" spans="1:1" x14ac:dyDescent="0.2">
      <c r="A24417" t="s">
        <v>31200</v>
      </c>
    </row>
    <row r="24418" spans="1:1" x14ac:dyDescent="0.2">
      <c r="A24418" t="s">
        <v>31201</v>
      </c>
    </row>
    <row r="24419" spans="1:1" x14ac:dyDescent="0.2">
      <c r="A24419" t="s">
        <v>31202</v>
      </c>
    </row>
    <row r="24420" spans="1:1" x14ac:dyDescent="0.2">
      <c r="A24420" t="s">
        <v>31203</v>
      </c>
    </row>
    <row r="24421" spans="1:1" x14ac:dyDescent="0.2">
      <c r="A24421" t="s">
        <v>31204</v>
      </c>
    </row>
    <row r="24422" spans="1:1" x14ac:dyDescent="0.2">
      <c r="A24422" t="s">
        <v>31205</v>
      </c>
    </row>
    <row r="24423" spans="1:1" x14ac:dyDescent="0.2">
      <c r="A24423" t="s">
        <v>31206</v>
      </c>
    </row>
    <row r="24424" spans="1:1" x14ac:dyDescent="0.2">
      <c r="A24424" t="s">
        <v>31207</v>
      </c>
    </row>
    <row r="24425" spans="1:1" x14ac:dyDescent="0.2">
      <c r="A24425" t="s">
        <v>31208</v>
      </c>
    </row>
    <row r="24426" spans="1:1" x14ac:dyDescent="0.2">
      <c r="A24426" t="s">
        <v>31209</v>
      </c>
    </row>
    <row r="24427" spans="1:1" x14ac:dyDescent="0.2">
      <c r="A24427" t="s">
        <v>31210</v>
      </c>
    </row>
    <row r="24428" spans="1:1" x14ac:dyDescent="0.2">
      <c r="A24428" t="s">
        <v>31211</v>
      </c>
    </row>
    <row r="24429" spans="1:1" x14ac:dyDescent="0.2">
      <c r="A24429" t="s">
        <v>31212</v>
      </c>
    </row>
    <row r="24430" spans="1:1" x14ac:dyDescent="0.2">
      <c r="A24430" t="s">
        <v>31213</v>
      </c>
    </row>
    <row r="24431" spans="1:1" x14ac:dyDescent="0.2">
      <c r="A24431" t="s">
        <v>31214</v>
      </c>
    </row>
    <row r="24432" spans="1:1" x14ac:dyDescent="0.2">
      <c r="A24432" t="s">
        <v>31215</v>
      </c>
    </row>
    <row r="24433" spans="1:1" x14ac:dyDescent="0.2">
      <c r="A24433" t="s">
        <v>31216</v>
      </c>
    </row>
    <row r="24434" spans="1:1" x14ac:dyDescent="0.2">
      <c r="A24434" t="s">
        <v>31217</v>
      </c>
    </row>
    <row r="24435" spans="1:1" x14ac:dyDescent="0.2">
      <c r="A24435" t="s">
        <v>31218</v>
      </c>
    </row>
    <row r="24436" spans="1:1" x14ac:dyDescent="0.2">
      <c r="A24436" t="s">
        <v>31219</v>
      </c>
    </row>
    <row r="24437" spans="1:1" x14ac:dyDescent="0.2">
      <c r="A24437" t="s">
        <v>31220</v>
      </c>
    </row>
    <row r="24438" spans="1:1" x14ac:dyDescent="0.2">
      <c r="A24438" t="s">
        <v>31221</v>
      </c>
    </row>
    <row r="24439" spans="1:1" x14ac:dyDescent="0.2">
      <c r="A24439" t="s">
        <v>31222</v>
      </c>
    </row>
    <row r="24440" spans="1:1" x14ac:dyDescent="0.2">
      <c r="A24440" t="s">
        <v>31223</v>
      </c>
    </row>
    <row r="24441" spans="1:1" x14ac:dyDescent="0.2">
      <c r="A24441" t="s">
        <v>31224</v>
      </c>
    </row>
    <row r="24442" spans="1:1" x14ac:dyDescent="0.2">
      <c r="A24442" t="s">
        <v>31225</v>
      </c>
    </row>
    <row r="24443" spans="1:1" x14ac:dyDescent="0.2">
      <c r="A24443" t="s">
        <v>31226</v>
      </c>
    </row>
    <row r="24444" spans="1:1" x14ac:dyDescent="0.2">
      <c r="A24444" t="s">
        <v>31227</v>
      </c>
    </row>
    <row r="24445" spans="1:1" x14ac:dyDescent="0.2">
      <c r="A24445" t="s">
        <v>31228</v>
      </c>
    </row>
    <row r="24446" spans="1:1" x14ac:dyDescent="0.2">
      <c r="A24446" t="s">
        <v>31229</v>
      </c>
    </row>
    <row r="24447" spans="1:1" x14ac:dyDescent="0.2">
      <c r="A24447" t="s">
        <v>31230</v>
      </c>
    </row>
    <row r="24448" spans="1:1" x14ac:dyDescent="0.2">
      <c r="A24448" t="s">
        <v>31231</v>
      </c>
    </row>
    <row r="24449" spans="1:1" x14ac:dyDescent="0.2">
      <c r="A24449" t="s">
        <v>31232</v>
      </c>
    </row>
    <row r="24450" spans="1:1" x14ac:dyDescent="0.2">
      <c r="A24450" t="s">
        <v>31233</v>
      </c>
    </row>
    <row r="24451" spans="1:1" x14ac:dyDescent="0.2">
      <c r="A24451" t="s">
        <v>31234</v>
      </c>
    </row>
    <row r="24452" spans="1:1" x14ac:dyDescent="0.2">
      <c r="A24452" t="s">
        <v>31235</v>
      </c>
    </row>
    <row r="24453" spans="1:1" x14ac:dyDescent="0.2">
      <c r="A24453" t="s">
        <v>31236</v>
      </c>
    </row>
    <row r="24454" spans="1:1" x14ac:dyDescent="0.2">
      <c r="A24454" t="s">
        <v>31237</v>
      </c>
    </row>
    <row r="24455" spans="1:1" x14ac:dyDescent="0.2">
      <c r="A24455" t="s">
        <v>31238</v>
      </c>
    </row>
    <row r="24456" spans="1:1" x14ac:dyDescent="0.2">
      <c r="A24456" t="s">
        <v>31239</v>
      </c>
    </row>
    <row r="24457" spans="1:1" x14ac:dyDescent="0.2">
      <c r="A24457" t="s">
        <v>31240</v>
      </c>
    </row>
    <row r="24458" spans="1:1" x14ac:dyDescent="0.2">
      <c r="A24458" t="s">
        <v>31241</v>
      </c>
    </row>
    <row r="24459" spans="1:1" x14ac:dyDescent="0.2">
      <c r="A24459" t="s">
        <v>31242</v>
      </c>
    </row>
    <row r="24460" spans="1:1" x14ac:dyDescent="0.2">
      <c r="A24460" t="s">
        <v>31243</v>
      </c>
    </row>
    <row r="24461" spans="1:1" x14ac:dyDescent="0.2">
      <c r="A24461" t="s">
        <v>31244</v>
      </c>
    </row>
    <row r="24462" spans="1:1" x14ac:dyDescent="0.2">
      <c r="A24462" t="s">
        <v>31245</v>
      </c>
    </row>
    <row r="24463" spans="1:1" x14ac:dyDescent="0.2">
      <c r="A24463" t="s">
        <v>31246</v>
      </c>
    </row>
    <row r="24464" spans="1:1" x14ac:dyDescent="0.2">
      <c r="A24464" t="s">
        <v>31247</v>
      </c>
    </row>
    <row r="24465" spans="1:1" x14ac:dyDescent="0.2">
      <c r="A24465" t="s">
        <v>31248</v>
      </c>
    </row>
    <row r="24466" spans="1:1" x14ac:dyDescent="0.2">
      <c r="A24466" t="s">
        <v>31249</v>
      </c>
    </row>
    <row r="24467" spans="1:1" x14ac:dyDescent="0.2">
      <c r="A24467" t="s">
        <v>31250</v>
      </c>
    </row>
    <row r="24468" spans="1:1" x14ac:dyDescent="0.2">
      <c r="A24468" t="s">
        <v>31251</v>
      </c>
    </row>
    <row r="24469" spans="1:1" x14ac:dyDescent="0.2">
      <c r="A24469" t="s">
        <v>31252</v>
      </c>
    </row>
    <row r="24470" spans="1:1" x14ac:dyDescent="0.2">
      <c r="A24470" t="s">
        <v>31253</v>
      </c>
    </row>
    <row r="24471" spans="1:1" x14ac:dyDescent="0.2">
      <c r="A24471" t="s">
        <v>31254</v>
      </c>
    </row>
    <row r="24472" spans="1:1" x14ac:dyDescent="0.2">
      <c r="A24472" t="s">
        <v>31255</v>
      </c>
    </row>
    <row r="24473" spans="1:1" x14ac:dyDescent="0.2">
      <c r="A24473" t="s">
        <v>31256</v>
      </c>
    </row>
    <row r="24474" spans="1:1" x14ac:dyDescent="0.2">
      <c r="A24474" t="s">
        <v>31257</v>
      </c>
    </row>
    <row r="24475" spans="1:1" x14ac:dyDescent="0.2">
      <c r="A24475" t="s">
        <v>31258</v>
      </c>
    </row>
    <row r="24476" spans="1:1" x14ac:dyDescent="0.2">
      <c r="A24476" t="s">
        <v>31259</v>
      </c>
    </row>
    <row r="24477" spans="1:1" x14ac:dyDescent="0.2">
      <c r="A24477" t="s">
        <v>31260</v>
      </c>
    </row>
    <row r="24478" spans="1:1" x14ac:dyDescent="0.2">
      <c r="A24478" t="s">
        <v>31261</v>
      </c>
    </row>
    <row r="24479" spans="1:1" x14ac:dyDescent="0.2">
      <c r="A24479" t="s">
        <v>31262</v>
      </c>
    </row>
    <row r="24480" spans="1:1" x14ac:dyDescent="0.2">
      <c r="A24480" t="s">
        <v>31263</v>
      </c>
    </row>
    <row r="24481" spans="1:1" x14ac:dyDescent="0.2">
      <c r="A24481" t="s">
        <v>31264</v>
      </c>
    </row>
    <row r="24482" spans="1:1" x14ac:dyDescent="0.2">
      <c r="A24482" t="s">
        <v>31265</v>
      </c>
    </row>
    <row r="24483" spans="1:1" x14ac:dyDescent="0.2">
      <c r="A24483" t="s">
        <v>31266</v>
      </c>
    </row>
    <row r="24484" spans="1:1" x14ac:dyDescent="0.2">
      <c r="A24484" t="s">
        <v>31267</v>
      </c>
    </row>
    <row r="24485" spans="1:1" x14ac:dyDescent="0.2">
      <c r="A24485" t="s">
        <v>31268</v>
      </c>
    </row>
    <row r="24486" spans="1:1" x14ac:dyDescent="0.2">
      <c r="A24486" t="s">
        <v>31269</v>
      </c>
    </row>
    <row r="24487" spans="1:1" x14ac:dyDescent="0.2">
      <c r="A24487" t="s">
        <v>31270</v>
      </c>
    </row>
    <row r="24488" spans="1:1" x14ac:dyDescent="0.2">
      <c r="A24488" t="s">
        <v>31271</v>
      </c>
    </row>
    <row r="24489" spans="1:1" x14ac:dyDescent="0.2">
      <c r="A24489" t="s">
        <v>31272</v>
      </c>
    </row>
    <row r="24490" spans="1:1" x14ac:dyDescent="0.2">
      <c r="A24490" t="s">
        <v>31273</v>
      </c>
    </row>
    <row r="24491" spans="1:1" x14ac:dyDescent="0.2">
      <c r="A24491" t="s">
        <v>31274</v>
      </c>
    </row>
    <row r="24492" spans="1:1" x14ac:dyDescent="0.2">
      <c r="A24492" t="s">
        <v>31275</v>
      </c>
    </row>
    <row r="24493" spans="1:1" x14ac:dyDescent="0.2">
      <c r="A24493" t="s">
        <v>31276</v>
      </c>
    </row>
    <row r="24494" spans="1:1" x14ac:dyDescent="0.2">
      <c r="A24494" t="s">
        <v>31277</v>
      </c>
    </row>
    <row r="24495" spans="1:1" x14ac:dyDescent="0.2">
      <c r="A24495" t="s">
        <v>31278</v>
      </c>
    </row>
    <row r="24496" spans="1:1" x14ac:dyDescent="0.2">
      <c r="A24496" t="s">
        <v>31279</v>
      </c>
    </row>
    <row r="24497" spans="1:1" x14ac:dyDescent="0.2">
      <c r="A24497" t="s">
        <v>31280</v>
      </c>
    </row>
    <row r="24498" spans="1:1" x14ac:dyDescent="0.2">
      <c r="A24498" t="s">
        <v>31281</v>
      </c>
    </row>
    <row r="24499" spans="1:1" x14ac:dyDescent="0.2">
      <c r="A24499" t="s">
        <v>31282</v>
      </c>
    </row>
    <row r="24500" spans="1:1" x14ac:dyDescent="0.2">
      <c r="A24500" t="s">
        <v>31283</v>
      </c>
    </row>
    <row r="24501" spans="1:1" x14ac:dyDescent="0.2">
      <c r="A24501" t="s">
        <v>31284</v>
      </c>
    </row>
    <row r="24502" spans="1:1" x14ac:dyDescent="0.2">
      <c r="A24502" t="s">
        <v>31285</v>
      </c>
    </row>
    <row r="24503" spans="1:1" x14ac:dyDescent="0.2">
      <c r="A24503" t="s">
        <v>31286</v>
      </c>
    </row>
    <row r="24504" spans="1:1" x14ac:dyDescent="0.2">
      <c r="A24504" t="s">
        <v>31287</v>
      </c>
    </row>
    <row r="24505" spans="1:1" x14ac:dyDescent="0.2">
      <c r="A24505" t="s">
        <v>31288</v>
      </c>
    </row>
    <row r="24506" spans="1:1" x14ac:dyDescent="0.2">
      <c r="A24506" t="s">
        <v>31289</v>
      </c>
    </row>
    <row r="24507" spans="1:1" x14ac:dyDescent="0.2">
      <c r="A24507" t="s">
        <v>31290</v>
      </c>
    </row>
    <row r="24508" spans="1:1" x14ac:dyDescent="0.2">
      <c r="A24508" t="s">
        <v>31291</v>
      </c>
    </row>
    <row r="24509" spans="1:1" x14ac:dyDescent="0.2">
      <c r="A24509" t="s">
        <v>31292</v>
      </c>
    </row>
    <row r="24510" spans="1:1" x14ac:dyDescent="0.2">
      <c r="A24510" t="s">
        <v>31293</v>
      </c>
    </row>
    <row r="24511" spans="1:1" x14ac:dyDescent="0.2">
      <c r="A24511" t="s">
        <v>31294</v>
      </c>
    </row>
    <row r="24512" spans="1:1" x14ac:dyDescent="0.2">
      <c r="A24512" t="s">
        <v>31295</v>
      </c>
    </row>
    <row r="24513" spans="1:1" x14ac:dyDescent="0.2">
      <c r="A24513" t="s">
        <v>31296</v>
      </c>
    </row>
    <row r="24514" spans="1:1" x14ac:dyDescent="0.2">
      <c r="A24514" t="s">
        <v>31297</v>
      </c>
    </row>
    <row r="24515" spans="1:1" x14ac:dyDescent="0.2">
      <c r="A24515" t="s">
        <v>31298</v>
      </c>
    </row>
    <row r="24516" spans="1:1" x14ac:dyDescent="0.2">
      <c r="A24516" t="s">
        <v>31299</v>
      </c>
    </row>
    <row r="24517" spans="1:1" x14ac:dyDescent="0.2">
      <c r="A24517" t="s">
        <v>31300</v>
      </c>
    </row>
    <row r="24518" spans="1:1" x14ac:dyDescent="0.2">
      <c r="A24518" t="s">
        <v>31301</v>
      </c>
    </row>
    <row r="24519" spans="1:1" x14ac:dyDescent="0.2">
      <c r="A24519" t="s">
        <v>31302</v>
      </c>
    </row>
    <row r="24520" spans="1:1" x14ac:dyDescent="0.2">
      <c r="A24520" t="s">
        <v>31303</v>
      </c>
    </row>
    <row r="24521" spans="1:1" x14ac:dyDescent="0.2">
      <c r="A24521" t="s">
        <v>31304</v>
      </c>
    </row>
    <row r="24522" spans="1:1" x14ac:dyDescent="0.2">
      <c r="A24522" t="s">
        <v>31305</v>
      </c>
    </row>
    <row r="24523" spans="1:1" x14ac:dyDescent="0.2">
      <c r="A24523" t="s">
        <v>31306</v>
      </c>
    </row>
    <row r="24524" spans="1:1" x14ac:dyDescent="0.2">
      <c r="A24524" t="s">
        <v>31307</v>
      </c>
    </row>
    <row r="24525" spans="1:1" x14ac:dyDescent="0.2">
      <c r="A24525" t="s">
        <v>31308</v>
      </c>
    </row>
    <row r="24526" spans="1:1" x14ac:dyDescent="0.2">
      <c r="A24526" t="s">
        <v>31309</v>
      </c>
    </row>
    <row r="24527" spans="1:1" x14ac:dyDescent="0.2">
      <c r="A24527" t="s">
        <v>31310</v>
      </c>
    </row>
    <row r="24528" spans="1:1" x14ac:dyDescent="0.2">
      <c r="A24528" t="s">
        <v>31311</v>
      </c>
    </row>
    <row r="24529" spans="1:1" x14ac:dyDescent="0.2">
      <c r="A24529" t="s">
        <v>31312</v>
      </c>
    </row>
    <row r="24530" spans="1:1" x14ac:dyDescent="0.2">
      <c r="A24530" t="s">
        <v>31313</v>
      </c>
    </row>
    <row r="24531" spans="1:1" x14ac:dyDescent="0.2">
      <c r="A24531" t="s">
        <v>31314</v>
      </c>
    </row>
    <row r="24532" spans="1:1" x14ac:dyDescent="0.2">
      <c r="A24532" t="s">
        <v>31315</v>
      </c>
    </row>
    <row r="24533" spans="1:1" x14ac:dyDescent="0.2">
      <c r="A24533" t="s">
        <v>31316</v>
      </c>
    </row>
    <row r="24534" spans="1:1" x14ac:dyDescent="0.2">
      <c r="A24534" t="s">
        <v>31317</v>
      </c>
    </row>
    <row r="24535" spans="1:1" x14ac:dyDescent="0.2">
      <c r="A24535" t="s">
        <v>31318</v>
      </c>
    </row>
    <row r="24536" spans="1:1" x14ac:dyDescent="0.2">
      <c r="A24536" t="s">
        <v>31319</v>
      </c>
    </row>
    <row r="24537" spans="1:1" x14ac:dyDescent="0.2">
      <c r="A24537" t="s">
        <v>31320</v>
      </c>
    </row>
    <row r="24538" spans="1:1" x14ac:dyDescent="0.2">
      <c r="A24538" t="s">
        <v>31321</v>
      </c>
    </row>
    <row r="24539" spans="1:1" x14ac:dyDescent="0.2">
      <c r="A24539" t="s">
        <v>31322</v>
      </c>
    </row>
    <row r="24540" spans="1:1" x14ac:dyDescent="0.2">
      <c r="A24540" t="s">
        <v>31323</v>
      </c>
    </row>
    <row r="24541" spans="1:1" x14ac:dyDescent="0.2">
      <c r="A24541" t="s">
        <v>31324</v>
      </c>
    </row>
    <row r="24542" spans="1:1" x14ac:dyDescent="0.2">
      <c r="A24542" t="s">
        <v>31325</v>
      </c>
    </row>
    <row r="24543" spans="1:1" x14ac:dyDescent="0.2">
      <c r="A24543" t="s">
        <v>31326</v>
      </c>
    </row>
    <row r="24544" spans="1:1" x14ac:dyDescent="0.2">
      <c r="A24544" t="s">
        <v>31327</v>
      </c>
    </row>
    <row r="24545" spans="1:1" x14ac:dyDescent="0.2">
      <c r="A24545" t="s">
        <v>31328</v>
      </c>
    </row>
    <row r="24546" spans="1:1" x14ac:dyDescent="0.2">
      <c r="A24546" t="s">
        <v>31329</v>
      </c>
    </row>
    <row r="24547" spans="1:1" x14ac:dyDescent="0.2">
      <c r="A24547" t="s">
        <v>31330</v>
      </c>
    </row>
    <row r="24548" spans="1:1" x14ac:dyDescent="0.2">
      <c r="A24548" t="s">
        <v>31331</v>
      </c>
    </row>
    <row r="24549" spans="1:1" x14ac:dyDescent="0.2">
      <c r="A24549" t="s">
        <v>31332</v>
      </c>
    </row>
    <row r="24550" spans="1:1" x14ac:dyDescent="0.2">
      <c r="A24550" t="s">
        <v>31333</v>
      </c>
    </row>
    <row r="24551" spans="1:1" x14ac:dyDescent="0.2">
      <c r="A24551" t="s">
        <v>31334</v>
      </c>
    </row>
    <row r="24552" spans="1:1" x14ac:dyDescent="0.2">
      <c r="A24552" t="s">
        <v>31335</v>
      </c>
    </row>
    <row r="24553" spans="1:1" x14ac:dyDescent="0.2">
      <c r="A24553" t="s">
        <v>31336</v>
      </c>
    </row>
    <row r="24554" spans="1:1" x14ac:dyDescent="0.2">
      <c r="A24554" t="s">
        <v>31337</v>
      </c>
    </row>
    <row r="24555" spans="1:1" x14ac:dyDescent="0.2">
      <c r="A24555" t="s">
        <v>31338</v>
      </c>
    </row>
    <row r="24556" spans="1:1" x14ac:dyDescent="0.2">
      <c r="A24556" t="s">
        <v>31339</v>
      </c>
    </row>
    <row r="24557" spans="1:1" x14ac:dyDescent="0.2">
      <c r="A24557" t="s">
        <v>31340</v>
      </c>
    </row>
    <row r="24558" spans="1:1" x14ac:dyDescent="0.2">
      <c r="A24558" t="s">
        <v>31341</v>
      </c>
    </row>
    <row r="24559" spans="1:1" x14ac:dyDescent="0.2">
      <c r="A24559" t="s">
        <v>31342</v>
      </c>
    </row>
    <row r="24560" spans="1:1" x14ac:dyDescent="0.2">
      <c r="A24560" t="s">
        <v>31343</v>
      </c>
    </row>
    <row r="24561" spans="1:1" x14ac:dyDescent="0.2">
      <c r="A24561" t="s">
        <v>31344</v>
      </c>
    </row>
    <row r="24562" spans="1:1" x14ac:dyDescent="0.2">
      <c r="A24562" t="s">
        <v>31345</v>
      </c>
    </row>
    <row r="24563" spans="1:1" x14ac:dyDescent="0.2">
      <c r="A24563" t="s">
        <v>31346</v>
      </c>
    </row>
    <row r="24564" spans="1:1" x14ac:dyDescent="0.2">
      <c r="A24564" t="s">
        <v>31347</v>
      </c>
    </row>
    <row r="24565" spans="1:1" x14ac:dyDescent="0.2">
      <c r="A24565" t="s">
        <v>31348</v>
      </c>
    </row>
    <row r="24566" spans="1:1" x14ac:dyDescent="0.2">
      <c r="A24566" t="s">
        <v>31349</v>
      </c>
    </row>
    <row r="24567" spans="1:1" x14ac:dyDescent="0.2">
      <c r="A24567" t="s">
        <v>31350</v>
      </c>
    </row>
    <row r="24568" spans="1:1" x14ac:dyDescent="0.2">
      <c r="A24568" t="s">
        <v>31351</v>
      </c>
    </row>
    <row r="24569" spans="1:1" x14ac:dyDescent="0.2">
      <c r="A24569" t="s">
        <v>31352</v>
      </c>
    </row>
    <row r="24570" spans="1:1" x14ac:dyDescent="0.2">
      <c r="A24570" t="s">
        <v>31353</v>
      </c>
    </row>
    <row r="24571" spans="1:1" x14ac:dyDescent="0.2">
      <c r="A24571" t="s">
        <v>31354</v>
      </c>
    </row>
    <row r="24572" spans="1:1" x14ac:dyDescent="0.2">
      <c r="A24572" t="s">
        <v>31355</v>
      </c>
    </row>
    <row r="24573" spans="1:1" x14ac:dyDescent="0.2">
      <c r="A24573" t="s">
        <v>31356</v>
      </c>
    </row>
    <row r="24574" spans="1:1" x14ac:dyDescent="0.2">
      <c r="A24574" t="s">
        <v>31357</v>
      </c>
    </row>
    <row r="24575" spans="1:1" x14ac:dyDescent="0.2">
      <c r="A24575" t="s">
        <v>31358</v>
      </c>
    </row>
    <row r="24576" spans="1:1" x14ac:dyDescent="0.2">
      <c r="A24576" t="s">
        <v>9778</v>
      </c>
    </row>
    <row r="24577" spans="1:1" x14ac:dyDescent="0.2">
      <c r="A24577" t="s">
        <v>31359</v>
      </c>
    </row>
    <row r="24578" spans="1:1" x14ac:dyDescent="0.2">
      <c r="A24578" t="s">
        <v>31360</v>
      </c>
    </row>
    <row r="24579" spans="1:1" x14ac:dyDescent="0.2">
      <c r="A24579" t="s">
        <v>31361</v>
      </c>
    </row>
    <row r="24580" spans="1:1" x14ac:dyDescent="0.2">
      <c r="A24580" t="s">
        <v>31362</v>
      </c>
    </row>
    <row r="24581" spans="1:1" x14ac:dyDescent="0.2">
      <c r="A24581" t="s">
        <v>31363</v>
      </c>
    </row>
    <row r="24582" spans="1:1" x14ac:dyDescent="0.2">
      <c r="A24582" t="s">
        <v>31364</v>
      </c>
    </row>
    <row r="24583" spans="1:1" x14ac:dyDescent="0.2">
      <c r="A24583" t="s">
        <v>31365</v>
      </c>
    </row>
    <row r="24584" spans="1:1" x14ac:dyDescent="0.2">
      <c r="A24584" t="s">
        <v>31366</v>
      </c>
    </row>
    <row r="24585" spans="1:1" x14ac:dyDescent="0.2">
      <c r="A24585" t="s">
        <v>31367</v>
      </c>
    </row>
    <row r="24586" spans="1:1" x14ac:dyDescent="0.2">
      <c r="A24586" t="s">
        <v>31368</v>
      </c>
    </row>
    <row r="24587" spans="1:1" x14ac:dyDescent="0.2">
      <c r="A24587" t="s">
        <v>31369</v>
      </c>
    </row>
    <row r="24588" spans="1:1" x14ac:dyDescent="0.2">
      <c r="A24588" t="s">
        <v>31370</v>
      </c>
    </row>
    <row r="24589" spans="1:1" x14ac:dyDescent="0.2">
      <c r="A24589" t="s">
        <v>31371</v>
      </c>
    </row>
    <row r="24590" spans="1:1" x14ac:dyDescent="0.2">
      <c r="A24590" t="s">
        <v>31372</v>
      </c>
    </row>
    <row r="24591" spans="1:1" x14ac:dyDescent="0.2">
      <c r="A24591" t="s">
        <v>31373</v>
      </c>
    </row>
    <row r="24592" spans="1:1" x14ac:dyDescent="0.2">
      <c r="A24592" t="s">
        <v>31374</v>
      </c>
    </row>
    <row r="24593" spans="1:1" x14ac:dyDescent="0.2">
      <c r="A24593" t="s">
        <v>31375</v>
      </c>
    </row>
    <row r="24594" spans="1:1" x14ac:dyDescent="0.2">
      <c r="A24594" t="s">
        <v>9804</v>
      </c>
    </row>
    <row r="24595" spans="1:1" x14ac:dyDescent="0.2">
      <c r="A24595" t="s">
        <v>31376</v>
      </c>
    </row>
    <row r="24596" spans="1:1" x14ac:dyDescent="0.2">
      <c r="A24596" t="s">
        <v>31377</v>
      </c>
    </row>
    <row r="24597" spans="1:1" x14ac:dyDescent="0.2">
      <c r="A24597" t="s">
        <v>31378</v>
      </c>
    </row>
    <row r="24598" spans="1:1" x14ac:dyDescent="0.2">
      <c r="A24598" t="s">
        <v>31379</v>
      </c>
    </row>
    <row r="24599" spans="1:1" x14ac:dyDescent="0.2">
      <c r="A24599" t="s">
        <v>31380</v>
      </c>
    </row>
    <row r="24600" spans="1:1" x14ac:dyDescent="0.2">
      <c r="A24600" t="s">
        <v>31381</v>
      </c>
    </row>
    <row r="24601" spans="1:1" x14ac:dyDescent="0.2">
      <c r="A24601" t="s">
        <v>31382</v>
      </c>
    </row>
    <row r="24602" spans="1:1" x14ac:dyDescent="0.2">
      <c r="A24602" t="s">
        <v>31383</v>
      </c>
    </row>
    <row r="24603" spans="1:1" x14ac:dyDescent="0.2">
      <c r="A24603" t="s">
        <v>31384</v>
      </c>
    </row>
    <row r="24604" spans="1:1" x14ac:dyDescent="0.2">
      <c r="A24604" t="s">
        <v>31385</v>
      </c>
    </row>
    <row r="24605" spans="1:1" x14ac:dyDescent="0.2">
      <c r="A24605" t="s">
        <v>31386</v>
      </c>
    </row>
    <row r="24606" spans="1:1" x14ac:dyDescent="0.2">
      <c r="A24606" t="s">
        <v>31387</v>
      </c>
    </row>
    <row r="24607" spans="1:1" x14ac:dyDescent="0.2">
      <c r="A24607" t="s">
        <v>31388</v>
      </c>
    </row>
    <row r="24608" spans="1:1" x14ac:dyDescent="0.2">
      <c r="A24608" t="s">
        <v>31389</v>
      </c>
    </row>
    <row r="24609" spans="1:1" x14ac:dyDescent="0.2">
      <c r="A24609" t="s">
        <v>31390</v>
      </c>
    </row>
    <row r="24610" spans="1:1" x14ac:dyDescent="0.2">
      <c r="A24610" t="s">
        <v>31391</v>
      </c>
    </row>
    <row r="24611" spans="1:1" x14ac:dyDescent="0.2">
      <c r="A24611" t="s">
        <v>31392</v>
      </c>
    </row>
    <row r="24612" spans="1:1" x14ac:dyDescent="0.2">
      <c r="A24612" t="s">
        <v>31393</v>
      </c>
    </row>
    <row r="24613" spans="1:1" x14ac:dyDescent="0.2">
      <c r="A24613" t="s">
        <v>31394</v>
      </c>
    </row>
    <row r="24614" spans="1:1" x14ac:dyDescent="0.2">
      <c r="A24614" t="s">
        <v>31395</v>
      </c>
    </row>
    <row r="24615" spans="1:1" x14ac:dyDescent="0.2">
      <c r="A24615" t="s">
        <v>31396</v>
      </c>
    </row>
    <row r="24616" spans="1:1" x14ac:dyDescent="0.2">
      <c r="A24616" t="s">
        <v>31397</v>
      </c>
    </row>
    <row r="24617" spans="1:1" x14ac:dyDescent="0.2">
      <c r="A24617" t="s">
        <v>31398</v>
      </c>
    </row>
    <row r="24618" spans="1:1" x14ac:dyDescent="0.2">
      <c r="A24618" t="s">
        <v>31399</v>
      </c>
    </row>
    <row r="24619" spans="1:1" x14ac:dyDescent="0.2">
      <c r="A24619" t="s">
        <v>12755</v>
      </c>
    </row>
    <row r="24620" spans="1:1" x14ac:dyDescent="0.2">
      <c r="A24620" t="s">
        <v>31400</v>
      </c>
    </row>
    <row r="24621" spans="1:1" x14ac:dyDescent="0.2">
      <c r="A24621" t="s">
        <v>31110</v>
      </c>
    </row>
    <row r="24622" spans="1:1" x14ac:dyDescent="0.2">
      <c r="A24622" t="s">
        <v>31401</v>
      </c>
    </row>
    <row r="24623" spans="1:1" x14ac:dyDescent="0.2">
      <c r="A24623" t="s">
        <v>31402</v>
      </c>
    </row>
    <row r="24624" spans="1:1" x14ac:dyDescent="0.2">
      <c r="A24624" t="s">
        <v>31403</v>
      </c>
    </row>
    <row r="24625" spans="1:1" x14ac:dyDescent="0.2">
      <c r="A24625" t="s">
        <v>31404</v>
      </c>
    </row>
    <row r="24626" spans="1:1" x14ac:dyDescent="0.2">
      <c r="A24626" t="s">
        <v>31405</v>
      </c>
    </row>
    <row r="24627" spans="1:1" x14ac:dyDescent="0.2">
      <c r="A24627" t="s">
        <v>31406</v>
      </c>
    </row>
    <row r="24628" spans="1:1" x14ac:dyDescent="0.2">
      <c r="A24628" t="s">
        <v>31407</v>
      </c>
    </row>
    <row r="24629" spans="1:1" x14ac:dyDescent="0.2">
      <c r="A24629" t="s">
        <v>31408</v>
      </c>
    </row>
    <row r="24630" spans="1:1" x14ac:dyDescent="0.2">
      <c r="A24630" t="s">
        <v>31409</v>
      </c>
    </row>
    <row r="24631" spans="1:1" x14ac:dyDescent="0.2">
      <c r="A24631" t="s">
        <v>31410</v>
      </c>
    </row>
    <row r="24632" spans="1:1" x14ac:dyDescent="0.2">
      <c r="A24632" t="s">
        <v>31411</v>
      </c>
    </row>
    <row r="24633" spans="1:1" x14ac:dyDescent="0.2">
      <c r="A24633" t="s">
        <v>31412</v>
      </c>
    </row>
    <row r="24634" spans="1:1" x14ac:dyDescent="0.2">
      <c r="A24634" t="s">
        <v>31413</v>
      </c>
    </row>
    <row r="24635" spans="1:1" x14ac:dyDescent="0.2">
      <c r="A24635" t="s">
        <v>31414</v>
      </c>
    </row>
    <row r="24636" spans="1:1" x14ac:dyDescent="0.2">
      <c r="A24636" t="s">
        <v>31415</v>
      </c>
    </row>
    <row r="24637" spans="1:1" x14ac:dyDescent="0.2">
      <c r="A24637" t="s">
        <v>31416</v>
      </c>
    </row>
    <row r="24638" spans="1:1" x14ac:dyDescent="0.2">
      <c r="A24638" t="s">
        <v>31417</v>
      </c>
    </row>
    <row r="24639" spans="1:1" x14ac:dyDescent="0.2">
      <c r="A24639" t="s">
        <v>31418</v>
      </c>
    </row>
    <row r="24640" spans="1:1" x14ac:dyDescent="0.2">
      <c r="A24640" t="s">
        <v>31419</v>
      </c>
    </row>
    <row r="24641" spans="1:1" x14ac:dyDescent="0.2">
      <c r="A24641" t="s">
        <v>31420</v>
      </c>
    </row>
    <row r="24642" spans="1:1" x14ac:dyDescent="0.2">
      <c r="A24642" t="s">
        <v>31421</v>
      </c>
    </row>
    <row r="24643" spans="1:1" x14ac:dyDescent="0.2">
      <c r="A24643" t="s">
        <v>31422</v>
      </c>
    </row>
    <row r="24644" spans="1:1" x14ac:dyDescent="0.2">
      <c r="A24644" t="s">
        <v>31423</v>
      </c>
    </row>
    <row r="24645" spans="1:1" x14ac:dyDescent="0.2">
      <c r="A24645" t="s">
        <v>31424</v>
      </c>
    </row>
    <row r="24646" spans="1:1" x14ac:dyDescent="0.2">
      <c r="A24646" t="s">
        <v>31425</v>
      </c>
    </row>
    <row r="24647" spans="1:1" x14ac:dyDescent="0.2">
      <c r="A24647" t="s">
        <v>31426</v>
      </c>
    </row>
    <row r="24648" spans="1:1" x14ac:dyDescent="0.2">
      <c r="A24648" t="s">
        <v>31427</v>
      </c>
    </row>
    <row r="24649" spans="1:1" x14ac:dyDescent="0.2">
      <c r="A24649" t="s">
        <v>31428</v>
      </c>
    </row>
    <row r="24650" spans="1:1" x14ac:dyDescent="0.2">
      <c r="A24650" t="s">
        <v>31429</v>
      </c>
    </row>
    <row r="24651" spans="1:1" x14ac:dyDescent="0.2">
      <c r="A24651" t="s">
        <v>31430</v>
      </c>
    </row>
    <row r="24652" spans="1:1" x14ac:dyDescent="0.2">
      <c r="A24652" t="s">
        <v>31431</v>
      </c>
    </row>
    <row r="24653" spans="1:1" x14ac:dyDescent="0.2">
      <c r="A24653" t="s">
        <v>31432</v>
      </c>
    </row>
    <row r="24654" spans="1:1" x14ac:dyDescent="0.2">
      <c r="A24654" t="s">
        <v>31433</v>
      </c>
    </row>
    <row r="24655" spans="1:1" x14ac:dyDescent="0.2">
      <c r="A24655" t="s">
        <v>31434</v>
      </c>
    </row>
    <row r="24656" spans="1:1" x14ac:dyDescent="0.2">
      <c r="A24656" t="s">
        <v>31435</v>
      </c>
    </row>
    <row r="24657" spans="1:1" x14ac:dyDescent="0.2">
      <c r="A24657" t="s">
        <v>31436</v>
      </c>
    </row>
    <row r="24658" spans="1:1" x14ac:dyDescent="0.2">
      <c r="A24658" t="s">
        <v>31437</v>
      </c>
    </row>
    <row r="24659" spans="1:1" x14ac:dyDescent="0.2">
      <c r="A24659" t="s">
        <v>31438</v>
      </c>
    </row>
    <row r="24660" spans="1:1" x14ac:dyDescent="0.2">
      <c r="A24660" t="s">
        <v>31439</v>
      </c>
    </row>
    <row r="24661" spans="1:1" x14ac:dyDescent="0.2">
      <c r="A24661" t="s">
        <v>31440</v>
      </c>
    </row>
    <row r="24662" spans="1:1" x14ac:dyDescent="0.2">
      <c r="A24662" t="s">
        <v>31441</v>
      </c>
    </row>
    <row r="24663" spans="1:1" x14ac:dyDescent="0.2">
      <c r="A24663" t="s">
        <v>31442</v>
      </c>
    </row>
    <row r="24664" spans="1:1" x14ac:dyDescent="0.2">
      <c r="A24664" t="s">
        <v>31443</v>
      </c>
    </row>
    <row r="24665" spans="1:1" x14ac:dyDescent="0.2">
      <c r="A24665" t="s">
        <v>31444</v>
      </c>
    </row>
    <row r="24666" spans="1:1" x14ac:dyDescent="0.2">
      <c r="A24666" t="s">
        <v>31445</v>
      </c>
    </row>
    <row r="24667" spans="1:1" x14ac:dyDescent="0.2">
      <c r="A24667" t="s">
        <v>31446</v>
      </c>
    </row>
    <row r="24668" spans="1:1" x14ac:dyDescent="0.2">
      <c r="A24668" t="s">
        <v>31447</v>
      </c>
    </row>
    <row r="24669" spans="1:1" x14ac:dyDescent="0.2">
      <c r="A24669" t="s">
        <v>31448</v>
      </c>
    </row>
    <row r="24670" spans="1:1" x14ac:dyDescent="0.2">
      <c r="A24670" t="s">
        <v>31449</v>
      </c>
    </row>
    <row r="24671" spans="1:1" x14ac:dyDescent="0.2">
      <c r="A24671" t="s">
        <v>31450</v>
      </c>
    </row>
    <row r="24672" spans="1:1" x14ac:dyDescent="0.2">
      <c r="A24672" t="s">
        <v>31451</v>
      </c>
    </row>
    <row r="24673" spans="1:1" x14ac:dyDescent="0.2">
      <c r="A24673" t="s">
        <v>31452</v>
      </c>
    </row>
    <row r="24674" spans="1:1" x14ac:dyDescent="0.2">
      <c r="A24674" t="s">
        <v>31453</v>
      </c>
    </row>
    <row r="24675" spans="1:1" x14ac:dyDescent="0.2">
      <c r="A24675" t="s">
        <v>31454</v>
      </c>
    </row>
    <row r="24676" spans="1:1" x14ac:dyDescent="0.2">
      <c r="A24676" t="s">
        <v>31455</v>
      </c>
    </row>
    <row r="24677" spans="1:1" x14ac:dyDescent="0.2">
      <c r="A24677" t="s">
        <v>31456</v>
      </c>
    </row>
    <row r="24678" spans="1:1" x14ac:dyDescent="0.2">
      <c r="A24678" t="s">
        <v>31457</v>
      </c>
    </row>
    <row r="24679" spans="1:1" x14ac:dyDescent="0.2">
      <c r="A24679" t="s">
        <v>31458</v>
      </c>
    </row>
    <row r="24680" spans="1:1" x14ac:dyDescent="0.2">
      <c r="A24680" t="s">
        <v>31459</v>
      </c>
    </row>
    <row r="24681" spans="1:1" x14ac:dyDescent="0.2">
      <c r="A24681" t="s">
        <v>31460</v>
      </c>
    </row>
    <row r="24682" spans="1:1" x14ac:dyDescent="0.2">
      <c r="A24682" t="s">
        <v>31461</v>
      </c>
    </row>
    <row r="24683" spans="1:1" x14ac:dyDescent="0.2">
      <c r="A24683" t="s">
        <v>31462</v>
      </c>
    </row>
    <row r="24684" spans="1:1" x14ac:dyDescent="0.2">
      <c r="A24684" t="s">
        <v>31463</v>
      </c>
    </row>
    <row r="24685" spans="1:1" x14ac:dyDescent="0.2">
      <c r="A24685" t="s">
        <v>31464</v>
      </c>
    </row>
    <row r="24686" spans="1:1" x14ac:dyDescent="0.2">
      <c r="A24686" t="s">
        <v>31465</v>
      </c>
    </row>
    <row r="24687" spans="1:1" x14ac:dyDescent="0.2">
      <c r="A24687" t="s">
        <v>31466</v>
      </c>
    </row>
    <row r="24688" spans="1:1" x14ac:dyDescent="0.2">
      <c r="A24688" t="s">
        <v>31467</v>
      </c>
    </row>
    <row r="24689" spans="1:1" x14ac:dyDescent="0.2">
      <c r="A24689" t="s">
        <v>31468</v>
      </c>
    </row>
    <row r="24690" spans="1:1" x14ac:dyDescent="0.2">
      <c r="A24690" t="s">
        <v>31469</v>
      </c>
    </row>
    <row r="24691" spans="1:1" x14ac:dyDescent="0.2">
      <c r="A24691" t="s">
        <v>31470</v>
      </c>
    </row>
    <row r="24692" spans="1:1" x14ac:dyDescent="0.2">
      <c r="A24692" t="s">
        <v>31471</v>
      </c>
    </row>
    <row r="24693" spans="1:1" x14ac:dyDescent="0.2">
      <c r="A24693" t="s">
        <v>31472</v>
      </c>
    </row>
    <row r="24694" spans="1:1" x14ac:dyDescent="0.2">
      <c r="A24694" t="s">
        <v>31473</v>
      </c>
    </row>
    <row r="24695" spans="1:1" x14ac:dyDescent="0.2">
      <c r="A24695" t="s">
        <v>31474</v>
      </c>
    </row>
    <row r="24696" spans="1:1" x14ac:dyDescent="0.2">
      <c r="A24696" t="s">
        <v>31475</v>
      </c>
    </row>
    <row r="24697" spans="1:1" x14ac:dyDescent="0.2">
      <c r="A24697" t="s">
        <v>31476</v>
      </c>
    </row>
    <row r="24698" spans="1:1" x14ac:dyDescent="0.2">
      <c r="A24698" t="s">
        <v>31477</v>
      </c>
    </row>
    <row r="24699" spans="1:1" x14ac:dyDescent="0.2">
      <c r="A24699" t="s">
        <v>31478</v>
      </c>
    </row>
    <row r="24700" spans="1:1" x14ac:dyDescent="0.2">
      <c r="A24700" t="s">
        <v>31479</v>
      </c>
    </row>
    <row r="24701" spans="1:1" x14ac:dyDescent="0.2">
      <c r="A24701" t="s">
        <v>31480</v>
      </c>
    </row>
    <row r="24702" spans="1:1" x14ac:dyDescent="0.2">
      <c r="A24702" t="s">
        <v>31481</v>
      </c>
    </row>
    <row r="24703" spans="1:1" x14ac:dyDescent="0.2">
      <c r="A24703" t="s">
        <v>31482</v>
      </c>
    </row>
    <row r="24704" spans="1:1" x14ac:dyDescent="0.2">
      <c r="A24704" t="s">
        <v>31483</v>
      </c>
    </row>
    <row r="24705" spans="1:1" x14ac:dyDescent="0.2">
      <c r="A24705" t="s">
        <v>31484</v>
      </c>
    </row>
    <row r="24706" spans="1:1" x14ac:dyDescent="0.2">
      <c r="A24706" t="s">
        <v>31485</v>
      </c>
    </row>
    <row r="24707" spans="1:1" x14ac:dyDescent="0.2">
      <c r="A24707" t="s">
        <v>31486</v>
      </c>
    </row>
    <row r="24708" spans="1:1" x14ac:dyDescent="0.2">
      <c r="A24708" t="s">
        <v>31487</v>
      </c>
    </row>
    <row r="24709" spans="1:1" x14ac:dyDescent="0.2">
      <c r="A24709" t="s">
        <v>31488</v>
      </c>
    </row>
    <row r="24710" spans="1:1" x14ac:dyDescent="0.2">
      <c r="A24710" t="s">
        <v>31489</v>
      </c>
    </row>
    <row r="24711" spans="1:1" x14ac:dyDescent="0.2">
      <c r="A24711" t="s">
        <v>31490</v>
      </c>
    </row>
    <row r="24712" spans="1:1" x14ac:dyDescent="0.2">
      <c r="A24712" t="s">
        <v>31491</v>
      </c>
    </row>
    <row r="24713" spans="1:1" x14ac:dyDescent="0.2">
      <c r="A24713" t="s">
        <v>31492</v>
      </c>
    </row>
    <row r="24714" spans="1:1" x14ac:dyDescent="0.2">
      <c r="A24714" t="s">
        <v>31493</v>
      </c>
    </row>
    <row r="24715" spans="1:1" x14ac:dyDescent="0.2">
      <c r="A24715" t="s">
        <v>31494</v>
      </c>
    </row>
    <row r="24716" spans="1:1" x14ac:dyDescent="0.2">
      <c r="A24716" t="s">
        <v>31495</v>
      </c>
    </row>
    <row r="24717" spans="1:1" x14ac:dyDescent="0.2">
      <c r="A24717" t="s">
        <v>31496</v>
      </c>
    </row>
    <row r="24718" spans="1:1" x14ac:dyDescent="0.2">
      <c r="A24718" t="s">
        <v>31497</v>
      </c>
    </row>
    <row r="24719" spans="1:1" x14ac:dyDescent="0.2">
      <c r="A24719" t="s">
        <v>31498</v>
      </c>
    </row>
    <row r="24720" spans="1:1" x14ac:dyDescent="0.2">
      <c r="A24720" t="s">
        <v>31499</v>
      </c>
    </row>
    <row r="24721" spans="1:1" x14ac:dyDescent="0.2">
      <c r="A24721" t="s">
        <v>31500</v>
      </c>
    </row>
    <row r="24722" spans="1:1" x14ac:dyDescent="0.2">
      <c r="A24722" t="s">
        <v>31501</v>
      </c>
    </row>
    <row r="24723" spans="1:1" x14ac:dyDescent="0.2">
      <c r="A24723" t="s">
        <v>31502</v>
      </c>
    </row>
    <row r="24724" spans="1:1" x14ac:dyDescent="0.2">
      <c r="A24724" t="s">
        <v>31503</v>
      </c>
    </row>
    <row r="24725" spans="1:1" x14ac:dyDescent="0.2">
      <c r="A24725" t="s">
        <v>31504</v>
      </c>
    </row>
    <row r="24726" spans="1:1" x14ac:dyDescent="0.2">
      <c r="A24726" t="s">
        <v>31505</v>
      </c>
    </row>
    <row r="24727" spans="1:1" x14ac:dyDescent="0.2">
      <c r="A24727" t="s">
        <v>31506</v>
      </c>
    </row>
    <row r="24728" spans="1:1" x14ac:dyDescent="0.2">
      <c r="A24728" t="s">
        <v>31507</v>
      </c>
    </row>
    <row r="24729" spans="1:1" x14ac:dyDescent="0.2">
      <c r="A24729" t="s">
        <v>31508</v>
      </c>
    </row>
    <row r="24730" spans="1:1" x14ac:dyDescent="0.2">
      <c r="A24730" t="s">
        <v>31509</v>
      </c>
    </row>
    <row r="24731" spans="1:1" x14ac:dyDescent="0.2">
      <c r="A24731" t="s">
        <v>31510</v>
      </c>
    </row>
    <row r="24732" spans="1:1" x14ac:dyDescent="0.2">
      <c r="A24732" t="s">
        <v>31511</v>
      </c>
    </row>
    <row r="24733" spans="1:1" x14ac:dyDescent="0.2">
      <c r="A24733" t="s">
        <v>31512</v>
      </c>
    </row>
    <row r="24734" spans="1:1" x14ac:dyDescent="0.2">
      <c r="A24734" t="s">
        <v>31513</v>
      </c>
    </row>
    <row r="24735" spans="1:1" x14ac:dyDescent="0.2">
      <c r="A24735" t="s">
        <v>31514</v>
      </c>
    </row>
    <row r="24736" spans="1:1" x14ac:dyDescent="0.2">
      <c r="A24736" t="s">
        <v>31515</v>
      </c>
    </row>
    <row r="24737" spans="1:1" x14ac:dyDescent="0.2">
      <c r="A24737" t="s">
        <v>31516</v>
      </c>
    </row>
    <row r="24738" spans="1:1" x14ac:dyDescent="0.2">
      <c r="A24738" t="s">
        <v>31517</v>
      </c>
    </row>
    <row r="24739" spans="1:1" x14ac:dyDescent="0.2">
      <c r="A24739" t="s">
        <v>31518</v>
      </c>
    </row>
    <row r="24740" spans="1:1" x14ac:dyDescent="0.2">
      <c r="A24740" t="s">
        <v>31519</v>
      </c>
    </row>
    <row r="24741" spans="1:1" x14ac:dyDescent="0.2">
      <c r="A24741" t="s">
        <v>31520</v>
      </c>
    </row>
    <row r="24742" spans="1:1" x14ac:dyDescent="0.2">
      <c r="A24742" t="s">
        <v>31521</v>
      </c>
    </row>
    <row r="24743" spans="1:1" x14ac:dyDescent="0.2">
      <c r="A24743" t="s">
        <v>31522</v>
      </c>
    </row>
    <row r="24744" spans="1:1" x14ac:dyDescent="0.2">
      <c r="A24744" t="s">
        <v>31523</v>
      </c>
    </row>
    <row r="24745" spans="1:1" x14ac:dyDescent="0.2">
      <c r="A24745" t="s">
        <v>31524</v>
      </c>
    </row>
    <row r="24746" spans="1:1" x14ac:dyDescent="0.2">
      <c r="A24746" t="s">
        <v>31525</v>
      </c>
    </row>
    <row r="24747" spans="1:1" x14ac:dyDescent="0.2">
      <c r="A24747" t="s">
        <v>31526</v>
      </c>
    </row>
    <row r="24748" spans="1:1" x14ac:dyDescent="0.2">
      <c r="A24748" t="s">
        <v>31527</v>
      </c>
    </row>
    <row r="24749" spans="1:1" x14ac:dyDescent="0.2">
      <c r="A24749" t="s">
        <v>31528</v>
      </c>
    </row>
    <row r="24750" spans="1:1" x14ac:dyDescent="0.2">
      <c r="A24750" t="s">
        <v>31529</v>
      </c>
    </row>
    <row r="24751" spans="1:1" x14ac:dyDescent="0.2">
      <c r="A24751" t="s">
        <v>31530</v>
      </c>
    </row>
    <row r="24752" spans="1:1" x14ac:dyDescent="0.2">
      <c r="A24752" t="s">
        <v>31531</v>
      </c>
    </row>
    <row r="24753" spans="1:1" x14ac:dyDescent="0.2">
      <c r="A24753" t="s">
        <v>31532</v>
      </c>
    </row>
    <row r="24754" spans="1:1" x14ac:dyDescent="0.2">
      <c r="A24754" t="s">
        <v>31533</v>
      </c>
    </row>
    <row r="24755" spans="1:1" x14ac:dyDescent="0.2">
      <c r="A24755" t="s">
        <v>31534</v>
      </c>
    </row>
    <row r="24756" spans="1:1" x14ac:dyDescent="0.2">
      <c r="A24756" t="s">
        <v>31535</v>
      </c>
    </row>
    <row r="24757" spans="1:1" x14ac:dyDescent="0.2">
      <c r="A24757" t="s">
        <v>31536</v>
      </c>
    </row>
    <row r="24758" spans="1:1" x14ac:dyDescent="0.2">
      <c r="A24758" t="s">
        <v>31537</v>
      </c>
    </row>
    <row r="24759" spans="1:1" x14ac:dyDescent="0.2">
      <c r="A24759" t="s">
        <v>31538</v>
      </c>
    </row>
    <row r="24760" spans="1:1" x14ac:dyDescent="0.2">
      <c r="A24760" t="s">
        <v>31539</v>
      </c>
    </row>
    <row r="24761" spans="1:1" x14ac:dyDescent="0.2">
      <c r="A24761" t="s">
        <v>31540</v>
      </c>
    </row>
    <row r="24762" spans="1:1" x14ac:dyDescent="0.2">
      <c r="A24762" t="s">
        <v>31541</v>
      </c>
    </row>
    <row r="24763" spans="1:1" x14ac:dyDescent="0.2">
      <c r="A24763" t="s">
        <v>31542</v>
      </c>
    </row>
    <row r="24764" spans="1:1" x14ac:dyDescent="0.2">
      <c r="A24764" t="s">
        <v>31543</v>
      </c>
    </row>
    <row r="24765" spans="1:1" x14ac:dyDescent="0.2">
      <c r="A24765" t="s">
        <v>31544</v>
      </c>
    </row>
    <row r="24766" spans="1:1" x14ac:dyDescent="0.2">
      <c r="A24766" t="s">
        <v>31545</v>
      </c>
    </row>
    <row r="24767" spans="1:1" x14ac:dyDescent="0.2">
      <c r="A24767" t="s">
        <v>31546</v>
      </c>
    </row>
    <row r="24768" spans="1:1" x14ac:dyDescent="0.2">
      <c r="A24768" t="s">
        <v>31547</v>
      </c>
    </row>
    <row r="24769" spans="1:1" x14ac:dyDescent="0.2">
      <c r="A24769" t="s">
        <v>31548</v>
      </c>
    </row>
    <row r="24770" spans="1:1" x14ac:dyDescent="0.2">
      <c r="A24770" t="s">
        <v>31549</v>
      </c>
    </row>
    <row r="24771" spans="1:1" x14ac:dyDescent="0.2">
      <c r="A24771" t="s">
        <v>31550</v>
      </c>
    </row>
    <row r="24772" spans="1:1" x14ac:dyDescent="0.2">
      <c r="A24772" t="s">
        <v>31551</v>
      </c>
    </row>
    <row r="24773" spans="1:1" x14ac:dyDescent="0.2">
      <c r="A24773" t="s">
        <v>31552</v>
      </c>
    </row>
    <row r="24774" spans="1:1" x14ac:dyDescent="0.2">
      <c r="A24774" t="s">
        <v>31553</v>
      </c>
    </row>
    <row r="24775" spans="1:1" x14ac:dyDescent="0.2">
      <c r="A24775" t="s">
        <v>31554</v>
      </c>
    </row>
    <row r="24776" spans="1:1" x14ac:dyDescent="0.2">
      <c r="A24776" t="s">
        <v>31555</v>
      </c>
    </row>
    <row r="24777" spans="1:1" x14ac:dyDescent="0.2">
      <c r="A24777" t="s">
        <v>31556</v>
      </c>
    </row>
    <row r="24778" spans="1:1" x14ac:dyDescent="0.2">
      <c r="A24778" t="s">
        <v>31557</v>
      </c>
    </row>
    <row r="24779" spans="1:1" x14ac:dyDescent="0.2">
      <c r="A24779" t="s">
        <v>31558</v>
      </c>
    </row>
    <row r="24780" spans="1:1" x14ac:dyDescent="0.2">
      <c r="A24780" t="s">
        <v>31559</v>
      </c>
    </row>
    <row r="24781" spans="1:1" x14ac:dyDescent="0.2">
      <c r="A24781" t="s">
        <v>31560</v>
      </c>
    </row>
    <row r="24782" spans="1:1" x14ac:dyDescent="0.2">
      <c r="A24782" t="s">
        <v>31561</v>
      </c>
    </row>
    <row r="24783" spans="1:1" x14ac:dyDescent="0.2">
      <c r="A24783" t="s">
        <v>31562</v>
      </c>
    </row>
    <row r="24784" spans="1:1" x14ac:dyDescent="0.2">
      <c r="A24784" t="s">
        <v>31563</v>
      </c>
    </row>
    <row r="24785" spans="1:1" x14ac:dyDescent="0.2">
      <c r="A24785" t="s">
        <v>31564</v>
      </c>
    </row>
    <row r="24786" spans="1:1" x14ac:dyDescent="0.2">
      <c r="A24786" t="s">
        <v>31565</v>
      </c>
    </row>
    <row r="24787" spans="1:1" x14ac:dyDescent="0.2">
      <c r="A24787" t="s">
        <v>31566</v>
      </c>
    </row>
    <row r="24788" spans="1:1" x14ac:dyDescent="0.2">
      <c r="A24788" t="s">
        <v>31567</v>
      </c>
    </row>
    <row r="24789" spans="1:1" x14ac:dyDescent="0.2">
      <c r="A24789" t="s">
        <v>31568</v>
      </c>
    </row>
    <row r="24790" spans="1:1" x14ac:dyDescent="0.2">
      <c r="A24790" t="s">
        <v>31569</v>
      </c>
    </row>
    <row r="24791" spans="1:1" x14ac:dyDescent="0.2">
      <c r="A24791" t="s">
        <v>31570</v>
      </c>
    </row>
    <row r="24792" spans="1:1" x14ac:dyDescent="0.2">
      <c r="A24792" t="s">
        <v>31571</v>
      </c>
    </row>
    <row r="24793" spans="1:1" x14ac:dyDescent="0.2">
      <c r="A24793" t="s">
        <v>31572</v>
      </c>
    </row>
    <row r="24794" spans="1:1" x14ac:dyDescent="0.2">
      <c r="A24794" t="s">
        <v>31573</v>
      </c>
    </row>
    <row r="24795" spans="1:1" x14ac:dyDescent="0.2">
      <c r="A24795" t="s">
        <v>31574</v>
      </c>
    </row>
    <row r="24796" spans="1:1" x14ac:dyDescent="0.2">
      <c r="A24796" t="s">
        <v>31575</v>
      </c>
    </row>
    <row r="24797" spans="1:1" x14ac:dyDescent="0.2">
      <c r="A24797" t="s">
        <v>31576</v>
      </c>
    </row>
    <row r="24798" spans="1:1" x14ac:dyDescent="0.2">
      <c r="A24798" t="s">
        <v>31577</v>
      </c>
    </row>
    <row r="24799" spans="1:1" x14ac:dyDescent="0.2">
      <c r="A24799" t="s">
        <v>31578</v>
      </c>
    </row>
    <row r="24800" spans="1:1" x14ac:dyDescent="0.2">
      <c r="A24800" t="s">
        <v>31579</v>
      </c>
    </row>
    <row r="24801" spans="1:1" x14ac:dyDescent="0.2">
      <c r="A24801" t="s">
        <v>31580</v>
      </c>
    </row>
    <row r="24802" spans="1:1" x14ac:dyDescent="0.2">
      <c r="A24802" t="s">
        <v>31581</v>
      </c>
    </row>
    <row r="24803" spans="1:1" x14ac:dyDescent="0.2">
      <c r="A24803" t="s">
        <v>31582</v>
      </c>
    </row>
    <row r="24804" spans="1:1" x14ac:dyDescent="0.2">
      <c r="A24804" t="s">
        <v>31583</v>
      </c>
    </row>
    <row r="24805" spans="1:1" x14ac:dyDescent="0.2">
      <c r="A24805" t="s">
        <v>31584</v>
      </c>
    </row>
    <row r="24806" spans="1:1" x14ac:dyDescent="0.2">
      <c r="A24806" t="s">
        <v>31585</v>
      </c>
    </row>
    <row r="24807" spans="1:1" x14ac:dyDescent="0.2">
      <c r="A24807" t="s">
        <v>31586</v>
      </c>
    </row>
    <row r="24808" spans="1:1" x14ac:dyDescent="0.2">
      <c r="A24808" t="s">
        <v>31587</v>
      </c>
    </row>
    <row r="24809" spans="1:1" x14ac:dyDescent="0.2">
      <c r="A24809" t="s">
        <v>31588</v>
      </c>
    </row>
    <row r="24810" spans="1:1" x14ac:dyDescent="0.2">
      <c r="A24810" t="s">
        <v>31589</v>
      </c>
    </row>
    <row r="24811" spans="1:1" x14ac:dyDescent="0.2">
      <c r="A24811" t="s">
        <v>31590</v>
      </c>
    </row>
    <row r="24812" spans="1:1" x14ac:dyDescent="0.2">
      <c r="A24812" t="s">
        <v>31591</v>
      </c>
    </row>
    <row r="24813" spans="1:1" x14ac:dyDescent="0.2">
      <c r="A24813" t="s">
        <v>31592</v>
      </c>
    </row>
    <row r="24814" spans="1:1" x14ac:dyDescent="0.2">
      <c r="A24814" t="s">
        <v>31593</v>
      </c>
    </row>
    <row r="24815" spans="1:1" x14ac:dyDescent="0.2">
      <c r="A24815" t="s">
        <v>31594</v>
      </c>
    </row>
    <row r="24816" spans="1:1" x14ac:dyDescent="0.2">
      <c r="A24816" t="s">
        <v>31595</v>
      </c>
    </row>
    <row r="24817" spans="1:1" x14ac:dyDescent="0.2">
      <c r="A24817" t="s">
        <v>31596</v>
      </c>
    </row>
    <row r="24818" spans="1:1" x14ac:dyDescent="0.2">
      <c r="A24818" t="s">
        <v>31597</v>
      </c>
    </row>
    <row r="24819" spans="1:1" x14ac:dyDescent="0.2">
      <c r="A24819" t="s">
        <v>31598</v>
      </c>
    </row>
    <row r="24820" spans="1:1" x14ac:dyDescent="0.2">
      <c r="A24820" t="s">
        <v>31599</v>
      </c>
    </row>
    <row r="24821" spans="1:1" x14ac:dyDescent="0.2">
      <c r="A24821" t="s">
        <v>31600</v>
      </c>
    </row>
    <row r="24822" spans="1:1" x14ac:dyDescent="0.2">
      <c r="A24822" t="s">
        <v>31601</v>
      </c>
    </row>
    <row r="24823" spans="1:1" x14ac:dyDescent="0.2">
      <c r="A24823" t="s">
        <v>31602</v>
      </c>
    </row>
    <row r="24824" spans="1:1" x14ac:dyDescent="0.2">
      <c r="A24824" t="s">
        <v>31603</v>
      </c>
    </row>
    <row r="24825" spans="1:1" x14ac:dyDescent="0.2">
      <c r="A24825" t="s">
        <v>31604</v>
      </c>
    </row>
    <row r="24826" spans="1:1" x14ac:dyDescent="0.2">
      <c r="A24826" t="s">
        <v>31605</v>
      </c>
    </row>
    <row r="24827" spans="1:1" x14ac:dyDescent="0.2">
      <c r="A24827" t="s">
        <v>31606</v>
      </c>
    </row>
    <row r="24828" spans="1:1" x14ac:dyDescent="0.2">
      <c r="A24828" t="s">
        <v>31607</v>
      </c>
    </row>
    <row r="24829" spans="1:1" x14ac:dyDescent="0.2">
      <c r="A24829" t="s">
        <v>31608</v>
      </c>
    </row>
    <row r="24830" spans="1:1" x14ac:dyDescent="0.2">
      <c r="A24830" t="s">
        <v>31609</v>
      </c>
    </row>
    <row r="24831" spans="1:1" x14ac:dyDescent="0.2">
      <c r="A24831" t="s">
        <v>31610</v>
      </c>
    </row>
    <row r="24832" spans="1:1" x14ac:dyDescent="0.2">
      <c r="A24832" t="s">
        <v>31611</v>
      </c>
    </row>
    <row r="24833" spans="1:1" x14ac:dyDescent="0.2">
      <c r="A24833" t="s">
        <v>31612</v>
      </c>
    </row>
    <row r="24834" spans="1:1" x14ac:dyDescent="0.2">
      <c r="A24834" t="s">
        <v>31613</v>
      </c>
    </row>
    <row r="24835" spans="1:1" x14ac:dyDescent="0.2">
      <c r="A24835" t="s">
        <v>31614</v>
      </c>
    </row>
    <row r="24836" spans="1:1" x14ac:dyDescent="0.2">
      <c r="A24836" t="s">
        <v>31615</v>
      </c>
    </row>
    <row r="24837" spans="1:1" x14ac:dyDescent="0.2">
      <c r="A24837" t="s">
        <v>31616</v>
      </c>
    </row>
    <row r="24838" spans="1:1" x14ac:dyDescent="0.2">
      <c r="A24838" t="s">
        <v>31617</v>
      </c>
    </row>
    <row r="24839" spans="1:1" x14ac:dyDescent="0.2">
      <c r="A24839" t="s">
        <v>31618</v>
      </c>
    </row>
    <row r="24840" spans="1:1" x14ac:dyDescent="0.2">
      <c r="A24840" t="s">
        <v>31619</v>
      </c>
    </row>
    <row r="24841" spans="1:1" x14ac:dyDescent="0.2">
      <c r="A24841" t="s">
        <v>31620</v>
      </c>
    </row>
    <row r="24842" spans="1:1" x14ac:dyDescent="0.2">
      <c r="A24842" t="s">
        <v>31621</v>
      </c>
    </row>
    <row r="24843" spans="1:1" x14ac:dyDescent="0.2">
      <c r="A24843" t="s">
        <v>31622</v>
      </c>
    </row>
    <row r="24844" spans="1:1" x14ac:dyDescent="0.2">
      <c r="A24844" t="s">
        <v>31623</v>
      </c>
    </row>
    <row r="24845" spans="1:1" x14ac:dyDescent="0.2">
      <c r="A24845" t="s">
        <v>31624</v>
      </c>
    </row>
    <row r="24846" spans="1:1" x14ac:dyDescent="0.2">
      <c r="A24846" t="s">
        <v>31625</v>
      </c>
    </row>
    <row r="24847" spans="1:1" x14ac:dyDescent="0.2">
      <c r="A24847" t="s">
        <v>31626</v>
      </c>
    </row>
    <row r="24848" spans="1:1" x14ac:dyDescent="0.2">
      <c r="A24848" t="s">
        <v>31627</v>
      </c>
    </row>
    <row r="24849" spans="1:1" x14ac:dyDescent="0.2">
      <c r="A24849" t="s">
        <v>31628</v>
      </c>
    </row>
    <row r="24850" spans="1:1" x14ac:dyDescent="0.2">
      <c r="A24850" t="s">
        <v>31629</v>
      </c>
    </row>
    <row r="24851" spans="1:1" x14ac:dyDescent="0.2">
      <c r="A24851" t="s">
        <v>31630</v>
      </c>
    </row>
    <row r="24852" spans="1:1" x14ac:dyDescent="0.2">
      <c r="A24852" t="s">
        <v>31631</v>
      </c>
    </row>
    <row r="24853" spans="1:1" x14ac:dyDescent="0.2">
      <c r="A24853" t="s">
        <v>31632</v>
      </c>
    </row>
    <row r="24854" spans="1:1" x14ac:dyDescent="0.2">
      <c r="A24854" t="s">
        <v>31633</v>
      </c>
    </row>
    <row r="24855" spans="1:1" x14ac:dyDescent="0.2">
      <c r="A24855" t="s">
        <v>31634</v>
      </c>
    </row>
    <row r="24856" spans="1:1" x14ac:dyDescent="0.2">
      <c r="A24856" t="s">
        <v>31635</v>
      </c>
    </row>
    <row r="24857" spans="1:1" x14ac:dyDescent="0.2">
      <c r="A24857" t="s">
        <v>31636</v>
      </c>
    </row>
    <row r="24858" spans="1:1" x14ac:dyDescent="0.2">
      <c r="A24858" t="s">
        <v>31637</v>
      </c>
    </row>
    <row r="24859" spans="1:1" x14ac:dyDescent="0.2">
      <c r="A24859" t="s">
        <v>31638</v>
      </c>
    </row>
    <row r="24860" spans="1:1" x14ac:dyDescent="0.2">
      <c r="A24860" t="s">
        <v>31639</v>
      </c>
    </row>
    <row r="24861" spans="1:1" x14ac:dyDescent="0.2">
      <c r="A24861" t="s">
        <v>31640</v>
      </c>
    </row>
    <row r="24862" spans="1:1" x14ac:dyDescent="0.2">
      <c r="A24862" t="s">
        <v>31641</v>
      </c>
    </row>
    <row r="24863" spans="1:1" x14ac:dyDescent="0.2">
      <c r="A24863" t="s">
        <v>31642</v>
      </c>
    </row>
    <row r="24864" spans="1:1" x14ac:dyDescent="0.2">
      <c r="A24864" t="s">
        <v>31643</v>
      </c>
    </row>
    <row r="24865" spans="1:1" x14ac:dyDescent="0.2">
      <c r="A24865" t="s">
        <v>31644</v>
      </c>
    </row>
    <row r="24866" spans="1:1" x14ac:dyDescent="0.2">
      <c r="A24866" t="s">
        <v>31645</v>
      </c>
    </row>
    <row r="24867" spans="1:1" x14ac:dyDescent="0.2">
      <c r="A24867" t="s">
        <v>31646</v>
      </c>
    </row>
    <row r="24868" spans="1:1" x14ac:dyDescent="0.2">
      <c r="A24868" t="s">
        <v>31647</v>
      </c>
    </row>
    <row r="24869" spans="1:1" x14ac:dyDescent="0.2">
      <c r="A24869" t="s">
        <v>31648</v>
      </c>
    </row>
    <row r="24870" spans="1:1" x14ac:dyDescent="0.2">
      <c r="A24870" t="s">
        <v>31649</v>
      </c>
    </row>
    <row r="24871" spans="1:1" x14ac:dyDescent="0.2">
      <c r="A24871" t="s">
        <v>31650</v>
      </c>
    </row>
    <row r="24872" spans="1:1" x14ac:dyDescent="0.2">
      <c r="A24872" t="s">
        <v>31651</v>
      </c>
    </row>
    <row r="24873" spans="1:1" x14ac:dyDescent="0.2">
      <c r="A24873" t="s">
        <v>31652</v>
      </c>
    </row>
    <row r="24874" spans="1:1" x14ac:dyDescent="0.2">
      <c r="A24874" t="s">
        <v>31653</v>
      </c>
    </row>
    <row r="24875" spans="1:1" x14ac:dyDescent="0.2">
      <c r="A24875" t="s">
        <v>31654</v>
      </c>
    </row>
    <row r="24876" spans="1:1" x14ac:dyDescent="0.2">
      <c r="A24876" t="s">
        <v>31655</v>
      </c>
    </row>
    <row r="24877" spans="1:1" x14ac:dyDescent="0.2">
      <c r="A24877" t="s">
        <v>31656</v>
      </c>
    </row>
    <row r="24878" spans="1:1" x14ac:dyDescent="0.2">
      <c r="A24878" t="s">
        <v>31657</v>
      </c>
    </row>
    <row r="24879" spans="1:1" x14ac:dyDescent="0.2">
      <c r="A24879" t="s">
        <v>31658</v>
      </c>
    </row>
    <row r="24880" spans="1:1" x14ac:dyDescent="0.2">
      <c r="A24880" t="s">
        <v>31659</v>
      </c>
    </row>
    <row r="24881" spans="1:1" x14ac:dyDescent="0.2">
      <c r="A24881" t="s">
        <v>31660</v>
      </c>
    </row>
    <row r="24882" spans="1:1" x14ac:dyDescent="0.2">
      <c r="A24882" t="s">
        <v>31661</v>
      </c>
    </row>
    <row r="24883" spans="1:1" x14ac:dyDescent="0.2">
      <c r="A24883" t="s">
        <v>31662</v>
      </c>
    </row>
    <row r="24884" spans="1:1" x14ac:dyDescent="0.2">
      <c r="A24884" t="s">
        <v>31663</v>
      </c>
    </row>
    <row r="24885" spans="1:1" x14ac:dyDescent="0.2">
      <c r="A24885" t="s">
        <v>31664</v>
      </c>
    </row>
    <row r="24886" spans="1:1" x14ac:dyDescent="0.2">
      <c r="A24886" t="s">
        <v>31665</v>
      </c>
    </row>
    <row r="24887" spans="1:1" x14ac:dyDescent="0.2">
      <c r="A24887" t="s">
        <v>31666</v>
      </c>
    </row>
    <row r="24888" spans="1:1" x14ac:dyDescent="0.2">
      <c r="A24888" t="s">
        <v>31667</v>
      </c>
    </row>
    <row r="24889" spans="1:1" x14ac:dyDescent="0.2">
      <c r="A24889" t="s">
        <v>31668</v>
      </c>
    </row>
    <row r="24890" spans="1:1" x14ac:dyDescent="0.2">
      <c r="A24890" t="s">
        <v>31669</v>
      </c>
    </row>
    <row r="24891" spans="1:1" x14ac:dyDescent="0.2">
      <c r="A24891" t="s">
        <v>31670</v>
      </c>
    </row>
    <row r="24892" spans="1:1" x14ac:dyDescent="0.2">
      <c r="A24892" t="s">
        <v>31671</v>
      </c>
    </row>
    <row r="24893" spans="1:1" x14ac:dyDescent="0.2">
      <c r="A24893" t="s">
        <v>31672</v>
      </c>
    </row>
    <row r="24894" spans="1:1" x14ac:dyDescent="0.2">
      <c r="A24894" t="s">
        <v>31673</v>
      </c>
    </row>
    <row r="24895" spans="1:1" x14ac:dyDescent="0.2">
      <c r="A24895" t="s">
        <v>31674</v>
      </c>
    </row>
    <row r="24896" spans="1:1" x14ac:dyDescent="0.2">
      <c r="A24896" t="s">
        <v>31675</v>
      </c>
    </row>
    <row r="24897" spans="1:1" x14ac:dyDescent="0.2">
      <c r="A24897" t="s">
        <v>31676</v>
      </c>
    </row>
    <row r="24898" spans="1:1" x14ac:dyDescent="0.2">
      <c r="A24898" t="s">
        <v>31677</v>
      </c>
    </row>
    <row r="24899" spans="1:1" x14ac:dyDescent="0.2">
      <c r="A24899" t="s">
        <v>31678</v>
      </c>
    </row>
    <row r="24900" spans="1:1" x14ac:dyDescent="0.2">
      <c r="A24900" t="s">
        <v>31679</v>
      </c>
    </row>
    <row r="24901" spans="1:1" x14ac:dyDescent="0.2">
      <c r="A24901" t="s">
        <v>31680</v>
      </c>
    </row>
    <row r="24902" spans="1:1" x14ac:dyDescent="0.2">
      <c r="A24902" t="s">
        <v>31681</v>
      </c>
    </row>
    <row r="24903" spans="1:1" x14ac:dyDescent="0.2">
      <c r="A24903" t="s">
        <v>31682</v>
      </c>
    </row>
    <row r="24904" spans="1:1" x14ac:dyDescent="0.2">
      <c r="A24904" t="s">
        <v>31683</v>
      </c>
    </row>
    <row r="24905" spans="1:1" x14ac:dyDescent="0.2">
      <c r="A24905" t="s">
        <v>31684</v>
      </c>
    </row>
    <row r="24906" spans="1:1" x14ac:dyDescent="0.2">
      <c r="A24906" t="s">
        <v>31685</v>
      </c>
    </row>
    <row r="24907" spans="1:1" x14ac:dyDescent="0.2">
      <c r="A24907" t="s">
        <v>31686</v>
      </c>
    </row>
    <row r="24908" spans="1:1" x14ac:dyDescent="0.2">
      <c r="A24908" t="s">
        <v>31687</v>
      </c>
    </row>
    <row r="24909" spans="1:1" x14ac:dyDescent="0.2">
      <c r="A24909" t="s">
        <v>31688</v>
      </c>
    </row>
    <row r="24910" spans="1:1" x14ac:dyDescent="0.2">
      <c r="A24910" t="s">
        <v>31689</v>
      </c>
    </row>
    <row r="24911" spans="1:1" x14ac:dyDescent="0.2">
      <c r="A24911" t="s">
        <v>31690</v>
      </c>
    </row>
    <row r="24912" spans="1:1" x14ac:dyDescent="0.2">
      <c r="A24912" t="s">
        <v>31691</v>
      </c>
    </row>
    <row r="24913" spans="1:1" x14ac:dyDescent="0.2">
      <c r="A24913" t="s">
        <v>31692</v>
      </c>
    </row>
    <row r="24914" spans="1:1" x14ac:dyDescent="0.2">
      <c r="A24914" t="s">
        <v>31693</v>
      </c>
    </row>
    <row r="24915" spans="1:1" x14ac:dyDescent="0.2">
      <c r="A24915" t="s">
        <v>31694</v>
      </c>
    </row>
    <row r="24916" spans="1:1" x14ac:dyDescent="0.2">
      <c r="A24916" t="s">
        <v>31695</v>
      </c>
    </row>
    <row r="24917" spans="1:1" x14ac:dyDescent="0.2">
      <c r="A24917" t="s">
        <v>31696</v>
      </c>
    </row>
    <row r="24918" spans="1:1" x14ac:dyDescent="0.2">
      <c r="A24918" t="s">
        <v>31697</v>
      </c>
    </row>
    <row r="24919" spans="1:1" x14ac:dyDescent="0.2">
      <c r="A24919" t="s">
        <v>31698</v>
      </c>
    </row>
    <row r="24920" spans="1:1" x14ac:dyDescent="0.2">
      <c r="A24920" t="s">
        <v>31699</v>
      </c>
    </row>
    <row r="24921" spans="1:1" x14ac:dyDescent="0.2">
      <c r="A24921" t="s">
        <v>31700</v>
      </c>
    </row>
    <row r="24922" spans="1:1" x14ac:dyDescent="0.2">
      <c r="A24922" t="s">
        <v>31701</v>
      </c>
    </row>
    <row r="24923" spans="1:1" x14ac:dyDescent="0.2">
      <c r="A24923" t="s">
        <v>31702</v>
      </c>
    </row>
    <row r="24924" spans="1:1" x14ac:dyDescent="0.2">
      <c r="A24924" t="s">
        <v>31703</v>
      </c>
    </row>
    <row r="24925" spans="1:1" x14ac:dyDescent="0.2">
      <c r="A24925" t="s">
        <v>31704</v>
      </c>
    </row>
    <row r="24926" spans="1:1" x14ac:dyDescent="0.2">
      <c r="A24926" t="s">
        <v>31705</v>
      </c>
    </row>
    <row r="24927" spans="1:1" x14ac:dyDescent="0.2">
      <c r="A24927" t="s">
        <v>31706</v>
      </c>
    </row>
    <row r="24928" spans="1:1" x14ac:dyDescent="0.2">
      <c r="A24928" t="s">
        <v>31707</v>
      </c>
    </row>
    <row r="24929" spans="1:1" x14ac:dyDescent="0.2">
      <c r="A24929" t="s">
        <v>31708</v>
      </c>
    </row>
    <row r="24930" spans="1:1" x14ac:dyDescent="0.2">
      <c r="A24930" t="s">
        <v>31709</v>
      </c>
    </row>
    <row r="24931" spans="1:1" x14ac:dyDescent="0.2">
      <c r="A24931" t="s">
        <v>31710</v>
      </c>
    </row>
    <row r="24932" spans="1:1" x14ac:dyDescent="0.2">
      <c r="A24932" t="s">
        <v>31711</v>
      </c>
    </row>
    <row r="24933" spans="1:1" x14ac:dyDescent="0.2">
      <c r="A24933" t="s">
        <v>31712</v>
      </c>
    </row>
    <row r="24934" spans="1:1" x14ac:dyDescent="0.2">
      <c r="A24934" t="s">
        <v>31713</v>
      </c>
    </row>
    <row r="24935" spans="1:1" x14ac:dyDescent="0.2">
      <c r="A24935" t="s">
        <v>31714</v>
      </c>
    </row>
    <row r="24936" spans="1:1" x14ac:dyDescent="0.2">
      <c r="A24936" t="s">
        <v>31715</v>
      </c>
    </row>
    <row r="24937" spans="1:1" x14ac:dyDescent="0.2">
      <c r="A24937" t="s">
        <v>31716</v>
      </c>
    </row>
    <row r="24938" spans="1:1" x14ac:dyDescent="0.2">
      <c r="A24938" t="s">
        <v>31717</v>
      </c>
    </row>
    <row r="24939" spans="1:1" x14ac:dyDescent="0.2">
      <c r="A24939" t="s">
        <v>31718</v>
      </c>
    </row>
    <row r="24940" spans="1:1" x14ac:dyDescent="0.2">
      <c r="A24940" t="s">
        <v>31719</v>
      </c>
    </row>
    <row r="24941" spans="1:1" x14ac:dyDescent="0.2">
      <c r="A24941" t="s">
        <v>31720</v>
      </c>
    </row>
    <row r="24942" spans="1:1" x14ac:dyDescent="0.2">
      <c r="A24942" t="s">
        <v>31721</v>
      </c>
    </row>
    <row r="24943" spans="1:1" x14ac:dyDescent="0.2">
      <c r="A24943" t="s">
        <v>31722</v>
      </c>
    </row>
    <row r="24944" spans="1:1" x14ac:dyDescent="0.2">
      <c r="A24944" t="s">
        <v>31723</v>
      </c>
    </row>
    <row r="24945" spans="1:1" x14ac:dyDescent="0.2">
      <c r="A24945" t="s">
        <v>31724</v>
      </c>
    </row>
    <row r="24946" spans="1:1" x14ac:dyDescent="0.2">
      <c r="A24946" t="s">
        <v>31725</v>
      </c>
    </row>
    <row r="24947" spans="1:1" x14ac:dyDescent="0.2">
      <c r="A24947" t="s">
        <v>31726</v>
      </c>
    </row>
    <row r="24948" spans="1:1" x14ac:dyDescent="0.2">
      <c r="A24948" t="s">
        <v>31727</v>
      </c>
    </row>
    <row r="24949" spans="1:1" x14ac:dyDescent="0.2">
      <c r="A24949" t="s">
        <v>31728</v>
      </c>
    </row>
    <row r="24950" spans="1:1" x14ac:dyDescent="0.2">
      <c r="A24950" t="s">
        <v>31729</v>
      </c>
    </row>
    <row r="24951" spans="1:1" x14ac:dyDescent="0.2">
      <c r="A24951" t="s">
        <v>31730</v>
      </c>
    </row>
    <row r="24952" spans="1:1" x14ac:dyDescent="0.2">
      <c r="A24952" t="s">
        <v>31731</v>
      </c>
    </row>
    <row r="24953" spans="1:1" x14ac:dyDescent="0.2">
      <c r="A24953" t="s">
        <v>31732</v>
      </c>
    </row>
    <row r="24954" spans="1:1" x14ac:dyDescent="0.2">
      <c r="A24954" t="s">
        <v>31733</v>
      </c>
    </row>
    <row r="24955" spans="1:1" x14ac:dyDescent="0.2">
      <c r="A24955" t="s">
        <v>31734</v>
      </c>
    </row>
    <row r="24956" spans="1:1" x14ac:dyDescent="0.2">
      <c r="A24956" t="s">
        <v>31735</v>
      </c>
    </row>
    <row r="24957" spans="1:1" x14ac:dyDescent="0.2">
      <c r="A24957" t="s">
        <v>31736</v>
      </c>
    </row>
    <row r="24958" spans="1:1" x14ac:dyDescent="0.2">
      <c r="A24958" t="s">
        <v>31737</v>
      </c>
    </row>
    <row r="24959" spans="1:1" x14ac:dyDescent="0.2">
      <c r="A24959" t="s">
        <v>31738</v>
      </c>
    </row>
    <row r="24960" spans="1:1" x14ac:dyDescent="0.2">
      <c r="A24960" t="s">
        <v>31739</v>
      </c>
    </row>
    <row r="24961" spans="1:1" x14ac:dyDescent="0.2">
      <c r="A24961" t="s">
        <v>31740</v>
      </c>
    </row>
    <row r="24962" spans="1:1" x14ac:dyDescent="0.2">
      <c r="A24962" t="s">
        <v>31741</v>
      </c>
    </row>
    <row r="24963" spans="1:1" x14ac:dyDescent="0.2">
      <c r="A24963" t="s">
        <v>31742</v>
      </c>
    </row>
    <row r="24964" spans="1:1" x14ac:dyDescent="0.2">
      <c r="A24964" t="s">
        <v>31743</v>
      </c>
    </row>
    <row r="24965" spans="1:1" x14ac:dyDescent="0.2">
      <c r="A24965" t="s">
        <v>15693</v>
      </c>
    </row>
    <row r="24966" spans="1:1" x14ac:dyDescent="0.2">
      <c r="A24966" t="s">
        <v>31744</v>
      </c>
    </row>
    <row r="24967" spans="1:1" x14ac:dyDescent="0.2">
      <c r="A24967" t="s">
        <v>31745</v>
      </c>
    </row>
    <row r="24968" spans="1:1" x14ac:dyDescent="0.2">
      <c r="A24968" t="s">
        <v>31746</v>
      </c>
    </row>
    <row r="24969" spans="1:1" x14ac:dyDescent="0.2">
      <c r="A24969" t="s">
        <v>31747</v>
      </c>
    </row>
    <row r="24970" spans="1:1" x14ac:dyDescent="0.2">
      <c r="A24970" t="s">
        <v>31748</v>
      </c>
    </row>
    <row r="24971" spans="1:1" x14ac:dyDescent="0.2">
      <c r="A24971" t="s">
        <v>31749</v>
      </c>
    </row>
    <row r="24972" spans="1:1" x14ac:dyDescent="0.2">
      <c r="A24972" t="s">
        <v>31750</v>
      </c>
    </row>
    <row r="24973" spans="1:1" x14ac:dyDescent="0.2">
      <c r="A24973" t="s">
        <v>31751</v>
      </c>
    </row>
    <row r="24974" spans="1:1" x14ac:dyDescent="0.2">
      <c r="A24974" t="s">
        <v>31752</v>
      </c>
    </row>
    <row r="24975" spans="1:1" x14ac:dyDescent="0.2">
      <c r="A24975" t="s">
        <v>31753</v>
      </c>
    </row>
    <row r="24976" spans="1:1" x14ac:dyDescent="0.2">
      <c r="A24976" t="s">
        <v>31754</v>
      </c>
    </row>
    <row r="24977" spans="1:1" x14ac:dyDescent="0.2">
      <c r="A24977" t="s">
        <v>31755</v>
      </c>
    </row>
    <row r="24978" spans="1:1" x14ac:dyDescent="0.2">
      <c r="A24978" t="s">
        <v>31756</v>
      </c>
    </row>
    <row r="24979" spans="1:1" x14ac:dyDescent="0.2">
      <c r="A24979" t="s">
        <v>31757</v>
      </c>
    </row>
    <row r="24980" spans="1:1" x14ac:dyDescent="0.2">
      <c r="A24980" t="s">
        <v>31758</v>
      </c>
    </row>
    <row r="24981" spans="1:1" x14ac:dyDescent="0.2">
      <c r="A24981" t="s">
        <v>15705</v>
      </c>
    </row>
    <row r="24982" spans="1:1" x14ac:dyDescent="0.2">
      <c r="A24982" t="s">
        <v>31759</v>
      </c>
    </row>
    <row r="24983" spans="1:1" x14ac:dyDescent="0.2">
      <c r="A24983" t="s">
        <v>31760</v>
      </c>
    </row>
    <row r="24984" spans="1:1" x14ac:dyDescent="0.2">
      <c r="A24984" t="s">
        <v>15721</v>
      </c>
    </row>
    <row r="24985" spans="1:1" x14ac:dyDescent="0.2">
      <c r="A24985" t="s">
        <v>31761</v>
      </c>
    </row>
    <row r="24986" spans="1:1" x14ac:dyDescent="0.2">
      <c r="A24986" t="s">
        <v>31762</v>
      </c>
    </row>
    <row r="24987" spans="1:1" x14ac:dyDescent="0.2">
      <c r="A24987" t="s">
        <v>31763</v>
      </c>
    </row>
    <row r="24988" spans="1:1" x14ac:dyDescent="0.2">
      <c r="A24988" t="s">
        <v>31764</v>
      </c>
    </row>
    <row r="24989" spans="1:1" x14ac:dyDescent="0.2">
      <c r="A24989" t="s">
        <v>31765</v>
      </c>
    </row>
    <row r="24990" spans="1:1" x14ac:dyDescent="0.2">
      <c r="A24990" t="s">
        <v>31766</v>
      </c>
    </row>
    <row r="24991" spans="1:1" x14ac:dyDescent="0.2">
      <c r="A24991" t="s">
        <v>31767</v>
      </c>
    </row>
    <row r="24992" spans="1:1" x14ac:dyDescent="0.2">
      <c r="A24992" t="s">
        <v>31768</v>
      </c>
    </row>
    <row r="24993" spans="1:1" x14ac:dyDescent="0.2">
      <c r="A24993" t="s">
        <v>31769</v>
      </c>
    </row>
    <row r="24994" spans="1:1" x14ac:dyDescent="0.2">
      <c r="A24994" t="s">
        <v>31770</v>
      </c>
    </row>
    <row r="24995" spans="1:1" x14ac:dyDescent="0.2">
      <c r="A24995" t="s">
        <v>31771</v>
      </c>
    </row>
    <row r="24996" spans="1:1" x14ac:dyDescent="0.2">
      <c r="A24996" t="s">
        <v>31772</v>
      </c>
    </row>
    <row r="24997" spans="1:1" x14ac:dyDescent="0.2">
      <c r="A24997" t="s">
        <v>31773</v>
      </c>
    </row>
    <row r="24998" spans="1:1" x14ac:dyDescent="0.2">
      <c r="A24998" t="s">
        <v>31774</v>
      </c>
    </row>
    <row r="24999" spans="1:1" x14ac:dyDescent="0.2">
      <c r="A24999" t="s">
        <v>31775</v>
      </c>
    </row>
    <row r="25000" spans="1:1" x14ac:dyDescent="0.2">
      <c r="A25000" t="s">
        <v>31776</v>
      </c>
    </row>
    <row r="25001" spans="1:1" x14ac:dyDescent="0.2">
      <c r="A25001" t="s">
        <v>31777</v>
      </c>
    </row>
    <row r="25002" spans="1:1" x14ac:dyDescent="0.2">
      <c r="A25002" t="s">
        <v>31778</v>
      </c>
    </row>
    <row r="25003" spans="1:1" x14ac:dyDescent="0.2">
      <c r="A25003" t="s">
        <v>31779</v>
      </c>
    </row>
    <row r="25004" spans="1:1" x14ac:dyDescent="0.2">
      <c r="A25004" t="s">
        <v>31780</v>
      </c>
    </row>
    <row r="25005" spans="1:1" x14ac:dyDescent="0.2">
      <c r="A25005" t="s">
        <v>31781</v>
      </c>
    </row>
    <row r="25006" spans="1:1" x14ac:dyDescent="0.2">
      <c r="A25006" t="s">
        <v>31782</v>
      </c>
    </row>
    <row r="25007" spans="1:1" x14ac:dyDescent="0.2">
      <c r="A25007" t="s">
        <v>31783</v>
      </c>
    </row>
    <row r="25008" spans="1:1" x14ac:dyDescent="0.2">
      <c r="A25008" t="s">
        <v>31784</v>
      </c>
    </row>
    <row r="25009" spans="1:1" x14ac:dyDescent="0.2">
      <c r="A25009" t="s">
        <v>31785</v>
      </c>
    </row>
    <row r="25010" spans="1:1" x14ac:dyDescent="0.2">
      <c r="A25010" t="s">
        <v>31786</v>
      </c>
    </row>
    <row r="25011" spans="1:1" x14ac:dyDescent="0.2">
      <c r="A25011" t="s">
        <v>31787</v>
      </c>
    </row>
    <row r="25012" spans="1:1" x14ac:dyDescent="0.2">
      <c r="A25012" t="s">
        <v>31788</v>
      </c>
    </row>
    <row r="25013" spans="1:1" x14ac:dyDescent="0.2">
      <c r="A25013" t="s">
        <v>31789</v>
      </c>
    </row>
    <row r="25014" spans="1:1" x14ac:dyDescent="0.2">
      <c r="A25014" t="s">
        <v>31790</v>
      </c>
    </row>
    <row r="25015" spans="1:1" x14ac:dyDescent="0.2">
      <c r="A25015" t="s">
        <v>18696</v>
      </c>
    </row>
    <row r="25016" spans="1:1" x14ac:dyDescent="0.2">
      <c r="A25016" t="s">
        <v>31791</v>
      </c>
    </row>
    <row r="25017" spans="1:1" x14ac:dyDescent="0.2">
      <c r="A25017" t="s">
        <v>31792</v>
      </c>
    </row>
    <row r="25018" spans="1:1" x14ac:dyDescent="0.2">
      <c r="A25018" t="s">
        <v>31793</v>
      </c>
    </row>
    <row r="25019" spans="1:1" x14ac:dyDescent="0.2">
      <c r="A25019" t="s">
        <v>31794</v>
      </c>
    </row>
    <row r="25020" spans="1:1" x14ac:dyDescent="0.2">
      <c r="A25020" t="s">
        <v>31795</v>
      </c>
    </row>
    <row r="25021" spans="1:1" x14ac:dyDescent="0.2">
      <c r="A25021" t="s">
        <v>18723</v>
      </c>
    </row>
    <row r="25022" spans="1:1" x14ac:dyDescent="0.2">
      <c r="A25022" t="s">
        <v>31796</v>
      </c>
    </row>
    <row r="25023" spans="1:1" x14ac:dyDescent="0.2">
      <c r="A25023" t="s">
        <v>18732</v>
      </c>
    </row>
    <row r="25024" spans="1:1" x14ac:dyDescent="0.2">
      <c r="A25024" t="s">
        <v>31797</v>
      </c>
    </row>
    <row r="25025" spans="1:1" x14ac:dyDescent="0.2">
      <c r="A25025" t="s">
        <v>31798</v>
      </c>
    </row>
    <row r="25026" spans="1:1" x14ac:dyDescent="0.2">
      <c r="A25026" t="s">
        <v>31799</v>
      </c>
    </row>
    <row r="25027" spans="1:1" x14ac:dyDescent="0.2">
      <c r="A25027" t="s">
        <v>31800</v>
      </c>
    </row>
    <row r="25028" spans="1:1" x14ac:dyDescent="0.2">
      <c r="A25028" t="s">
        <v>31801</v>
      </c>
    </row>
    <row r="25029" spans="1:1" x14ac:dyDescent="0.2">
      <c r="A25029" t="s">
        <v>31802</v>
      </c>
    </row>
    <row r="25030" spans="1:1" x14ac:dyDescent="0.2">
      <c r="A25030" t="s">
        <v>31803</v>
      </c>
    </row>
    <row r="25031" spans="1:1" x14ac:dyDescent="0.2">
      <c r="A25031" t="s">
        <v>31804</v>
      </c>
    </row>
    <row r="25032" spans="1:1" x14ac:dyDescent="0.2">
      <c r="A25032" t="s">
        <v>31805</v>
      </c>
    </row>
    <row r="25033" spans="1:1" x14ac:dyDescent="0.2">
      <c r="A25033" t="s">
        <v>31806</v>
      </c>
    </row>
    <row r="25034" spans="1:1" x14ac:dyDescent="0.2">
      <c r="A25034" t="s">
        <v>31807</v>
      </c>
    </row>
    <row r="25035" spans="1:1" x14ac:dyDescent="0.2">
      <c r="A25035" t="s">
        <v>31808</v>
      </c>
    </row>
    <row r="25036" spans="1:1" x14ac:dyDescent="0.2">
      <c r="A25036" t="s">
        <v>31809</v>
      </c>
    </row>
    <row r="25037" spans="1:1" x14ac:dyDescent="0.2">
      <c r="A25037" t="s">
        <v>31810</v>
      </c>
    </row>
    <row r="25038" spans="1:1" x14ac:dyDescent="0.2">
      <c r="A25038" t="s">
        <v>31811</v>
      </c>
    </row>
    <row r="25039" spans="1:1" x14ac:dyDescent="0.2">
      <c r="A25039" t="s">
        <v>31812</v>
      </c>
    </row>
    <row r="25040" spans="1:1" x14ac:dyDescent="0.2">
      <c r="A25040" t="s">
        <v>31813</v>
      </c>
    </row>
    <row r="25041" spans="1:1" x14ac:dyDescent="0.2">
      <c r="A25041" t="s">
        <v>31814</v>
      </c>
    </row>
    <row r="25042" spans="1:1" x14ac:dyDescent="0.2">
      <c r="A25042" t="s">
        <v>31815</v>
      </c>
    </row>
    <row r="25043" spans="1:1" x14ac:dyDescent="0.2">
      <c r="A25043" t="s">
        <v>31816</v>
      </c>
    </row>
    <row r="25044" spans="1:1" x14ac:dyDescent="0.2">
      <c r="A25044" t="s">
        <v>31817</v>
      </c>
    </row>
    <row r="25045" spans="1:1" x14ac:dyDescent="0.2">
      <c r="A25045" t="s">
        <v>31818</v>
      </c>
    </row>
    <row r="25046" spans="1:1" x14ac:dyDescent="0.2">
      <c r="A25046" t="s">
        <v>31819</v>
      </c>
    </row>
    <row r="25047" spans="1:1" x14ac:dyDescent="0.2">
      <c r="A25047" t="s">
        <v>31820</v>
      </c>
    </row>
    <row r="25048" spans="1:1" x14ac:dyDescent="0.2">
      <c r="A25048" t="s">
        <v>31821</v>
      </c>
    </row>
    <row r="25049" spans="1:1" x14ac:dyDescent="0.2">
      <c r="A25049" t="s">
        <v>31822</v>
      </c>
    </row>
    <row r="25050" spans="1:1" x14ac:dyDescent="0.2">
      <c r="A25050" t="s">
        <v>31823</v>
      </c>
    </row>
    <row r="25051" spans="1:1" x14ac:dyDescent="0.2">
      <c r="A25051" t="s">
        <v>31824</v>
      </c>
    </row>
    <row r="25052" spans="1:1" x14ac:dyDescent="0.2">
      <c r="A25052" t="s">
        <v>31825</v>
      </c>
    </row>
    <row r="25053" spans="1:1" x14ac:dyDescent="0.2">
      <c r="A25053" t="s">
        <v>31826</v>
      </c>
    </row>
    <row r="25054" spans="1:1" x14ac:dyDescent="0.2">
      <c r="A25054" t="s">
        <v>31827</v>
      </c>
    </row>
    <row r="25055" spans="1:1" x14ac:dyDescent="0.2">
      <c r="A25055" t="s">
        <v>31828</v>
      </c>
    </row>
    <row r="25056" spans="1:1" x14ac:dyDescent="0.2">
      <c r="A25056" t="s">
        <v>31829</v>
      </c>
    </row>
    <row r="25057" spans="1:1" x14ac:dyDescent="0.2">
      <c r="A25057" t="s">
        <v>31830</v>
      </c>
    </row>
    <row r="25058" spans="1:1" x14ac:dyDescent="0.2">
      <c r="A25058" t="s">
        <v>31831</v>
      </c>
    </row>
    <row r="25059" spans="1:1" x14ac:dyDescent="0.2">
      <c r="A25059" t="s">
        <v>31832</v>
      </c>
    </row>
    <row r="25060" spans="1:1" x14ac:dyDescent="0.2">
      <c r="A25060" t="s">
        <v>31833</v>
      </c>
    </row>
    <row r="25061" spans="1:1" x14ac:dyDescent="0.2">
      <c r="A25061" t="s">
        <v>31834</v>
      </c>
    </row>
    <row r="25062" spans="1:1" x14ac:dyDescent="0.2">
      <c r="A25062" t="s">
        <v>31835</v>
      </c>
    </row>
    <row r="25063" spans="1:1" x14ac:dyDescent="0.2">
      <c r="A25063" t="s">
        <v>31836</v>
      </c>
    </row>
    <row r="25064" spans="1:1" x14ac:dyDescent="0.2">
      <c r="A25064" t="s">
        <v>31837</v>
      </c>
    </row>
    <row r="25065" spans="1:1" x14ac:dyDescent="0.2">
      <c r="A25065" t="s">
        <v>31838</v>
      </c>
    </row>
    <row r="25066" spans="1:1" x14ac:dyDescent="0.2">
      <c r="A25066" t="s">
        <v>31839</v>
      </c>
    </row>
    <row r="25067" spans="1:1" x14ac:dyDescent="0.2">
      <c r="A25067" t="s">
        <v>31840</v>
      </c>
    </row>
    <row r="25068" spans="1:1" x14ac:dyDescent="0.2">
      <c r="A25068" t="s">
        <v>31841</v>
      </c>
    </row>
    <row r="25069" spans="1:1" x14ac:dyDescent="0.2">
      <c r="A25069" t="s">
        <v>31842</v>
      </c>
    </row>
    <row r="25070" spans="1:1" x14ac:dyDescent="0.2">
      <c r="A25070" t="s">
        <v>31843</v>
      </c>
    </row>
    <row r="25071" spans="1:1" x14ac:dyDescent="0.2">
      <c r="A25071" t="s">
        <v>31844</v>
      </c>
    </row>
    <row r="25072" spans="1:1" x14ac:dyDescent="0.2">
      <c r="A25072" t="s">
        <v>31845</v>
      </c>
    </row>
    <row r="25073" spans="1:1" x14ac:dyDescent="0.2">
      <c r="A25073" t="s">
        <v>21666</v>
      </c>
    </row>
    <row r="25074" spans="1:1" x14ac:dyDescent="0.2">
      <c r="A25074" t="s">
        <v>31846</v>
      </c>
    </row>
    <row r="25075" spans="1:1" x14ac:dyDescent="0.2">
      <c r="A25075" t="s">
        <v>31847</v>
      </c>
    </row>
    <row r="25076" spans="1:1" x14ac:dyDescent="0.2">
      <c r="A25076" t="s">
        <v>31848</v>
      </c>
    </row>
    <row r="25077" spans="1:1" x14ac:dyDescent="0.2">
      <c r="A25077" t="s">
        <v>31849</v>
      </c>
    </row>
    <row r="25078" spans="1:1" x14ac:dyDescent="0.2">
      <c r="A25078" t="s">
        <v>31850</v>
      </c>
    </row>
    <row r="25079" spans="1:1" x14ac:dyDescent="0.2">
      <c r="A25079" t="s">
        <v>31851</v>
      </c>
    </row>
    <row r="25080" spans="1:1" x14ac:dyDescent="0.2">
      <c r="A25080" t="s">
        <v>31852</v>
      </c>
    </row>
    <row r="25081" spans="1:1" x14ac:dyDescent="0.2">
      <c r="A25081" t="s">
        <v>31853</v>
      </c>
    </row>
    <row r="25082" spans="1:1" x14ac:dyDescent="0.2">
      <c r="A25082" t="s">
        <v>31854</v>
      </c>
    </row>
    <row r="25083" spans="1:1" x14ac:dyDescent="0.2">
      <c r="A25083" t="s">
        <v>31855</v>
      </c>
    </row>
    <row r="25084" spans="1:1" x14ac:dyDescent="0.2">
      <c r="A25084" t="s">
        <v>31856</v>
      </c>
    </row>
    <row r="25085" spans="1:1" x14ac:dyDescent="0.2">
      <c r="A25085" t="s">
        <v>21693</v>
      </c>
    </row>
    <row r="25086" spans="1:1" x14ac:dyDescent="0.2">
      <c r="A25086" t="s">
        <v>31857</v>
      </c>
    </row>
    <row r="25087" spans="1:1" x14ac:dyDescent="0.2">
      <c r="A25087" t="s">
        <v>31858</v>
      </c>
    </row>
    <row r="25088" spans="1:1" x14ac:dyDescent="0.2">
      <c r="A25088" t="s">
        <v>31859</v>
      </c>
    </row>
    <row r="25089" spans="1:1" x14ac:dyDescent="0.2">
      <c r="A25089" t="s">
        <v>31860</v>
      </c>
    </row>
    <row r="25090" spans="1:1" x14ac:dyDescent="0.2">
      <c r="A25090" t="s">
        <v>31861</v>
      </c>
    </row>
    <row r="25091" spans="1:1" x14ac:dyDescent="0.2">
      <c r="A25091" t="s">
        <v>31862</v>
      </c>
    </row>
    <row r="25092" spans="1:1" x14ac:dyDescent="0.2">
      <c r="A25092" t="s">
        <v>31863</v>
      </c>
    </row>
    <row r="25093" spans="1:1" x14ac:dyDescent="0.2">
      <c r="A25093" t="s">
        <v>31864</v>
      </c>
    </row>
    <row r="25094" spans="1:1" x14ac:dyDescent="0.2">
      <c r="A25094" t="s">
        <v>31865</v>
      </c>
    </row>
    <row r="25095" spans="1:1" x14ac:dyDescent="0.2">
      <c r="A25095" t="s">
        <v>31866</v>
      </c>
    </row>
    <row r="25096" spans="1:1" x14ac:dyDescent="0.2">
      <c r="A25096" t="s">
        <v>31867</v>
      </c>
    </row>
    <row r="25097" spans="1:1" x14ac:dyDescent="0.2">
      <c r="A25097" t="s">
        <v>31868</v>
      </c>
    </row>
    <row r="25098" spans="1:1" x14ac:dyDescent="0.2">
      <c r="A25098" t="s">
        <v>31869</v>
      </c>
    </row>
    <row r="25099" spans="1:1" x14ac:dyDescent="0.2">
      <c r="A25099" t="s">
        <v>31870</v>
      </c>
    </row>
    <row r="25100" spans="1:1" x14ac:dyDescent="0.2">
      <c r="A25100" t="s">
        <v>31871</v>
      </c>
    </row>
    <row r="25101" spans="1:1" x14ac:dyDescent="0.2">
      <c r="A25101" t="s">
        <v>31872</v>
      </c>
    </row>
    <row r="25102" spans="1:1" x14ac:dyDescent="0.2">
      <c r="A25102" t="s">
        <v>31873</v>
      </c>
    </row>
    <row r="25103" spans="1:1" x14ac:dyDescent="0.2">
      <c r="A25103" t="s">
        <v>31874</v>
      </c>
    </row>
    <row r="25104" spans="1:1" x14ac:dyDescent="0.2">
      <c r="A25104" t="s">
        <v>31875</v>
      </c>
    </row>
    <row r="25105" spans="1:1" x14ac:dyDescent="0.2">
      <c r="A25105" t="s">
        <v>31876</v>
      </c>
    </row>
    <row r="25106" spans="1:1" x14ac:dyDescent="0.2">
      <c r="A25106" t="s">
        <v>31877</v>
      </c>
    </row>
    <row r="25107" spans="1:1" x14ac:dyDescent="0.2">
      <c r="A25107" t="s">
        <v>31878</v>
      </c>
    </row>
    <row r="25108" spans="1:1" x14ac:dyDescent="0.2">
      <c r="A25108" t="s">
        <v>31879</v>
      </c>
    </row>
    <row r="25109" spans="1:1" x14ac:dyDescent="0.2">
      <c r="A25109" t="s">
        <v>31880</v>
      </c>
    </row>
    <row r="25110" spans="1:1" x14ac:dyDescent="0.2">
      <c r="A25110" t="s">
        <v>31881</v>
      </c>
    </row>
    <row r="25111" spans="1:1" x14ac:dyDescent="0.2">
      <c r="A25111" t="s">
        <v>31882</v>
      </c>
    </row>
    <row r="25112" spans="1:1" x14ac:dyDescent="0.2">
      <c r="A25112" t="s">
        <v>31883</v>
      </c>
    </row>
    <row r="25113" spans="1:1" x14ac:dyDescent="0.2">
      <c r="A25113" t="s">
        <v>31884</v>
      </c>
    </row>
    <row r="25114" spans="1:1" x14ac:dyDescent="0.2">
      <c r="A25114" t="s">
        <v>31885</v>
      </c>
    </row>
    <row r="25115" spans="1:1" x14ac:dyDescent="0.2">
      <c r="A25115" t="s">
        <v>31886</v>
      </c>
    </row>
    <row r="25116" spans="1:1" x14ac:dyDescent="0.2">
      <c r="A25116" t="s">
        <v>31887</v>
      </c>
    </row>
    <row r="25117" spans="1:1" x14ac:dyDescent="0.2">
      <c r="A25117" t="s">
        <v>31888</v>
      </c>
    </row>
    <row r="25118" spans="1:1" x14ac:dyDescent="0.2">
      <c r="A25118" t="s">
        <v>31889</v>
      </c>
    </row>
    <row r="25119" spans="1:1" x14ac:dyDescent="0.2">
      <c r="A25119" t="s">
        <v>31890</v>
      </c>
    </row>
    <row r="25120" spans="1:1" x14ac:dyDescent="0.2">
      <c r="A25120" t="s">
        <v>31891</v>
      </c>
    </row>
    <row r="25121" spans="1:1" x14ac:dyDescent="0.2">
      <c r="A25121" t="s">
        <v>31892</v>
      </c>
    </row>
    <row r="25122" spans="1:1" x14ac:dyDescent="0.2">
      <c r="A25122" t="s">
        <v>31893</v>
      </c>
    </row>
    <row r="25123" spans="1:1" x14ac:dyDescent="0.2">
      <c r="A25123" t="s">
        <v>31894</v>
      </c>
    </row>
    <row r="25124" spans="1:1" x14ac:dyDescent="0.2">
      <c r="A25124" t="s">
        <v>31895</v>
      </c>
    </row>
    <row r="25125" spans="1:1" x14ac:dyDescent="0.2">
      <c r="A25125" t="s">
        <v>31896</v>
      </c>
    </row>
    <row r="25126" spans="1:1" x14ac:dyDescent="0.2">
      <c r="A25126" t="s">
        <v>31897</v>
      </c>
    </row>
    <row r="25127" spans="1:1" x14ac:dyDescent="0.2">
      <c r="A25127" t="s">
        <v>31898</v>
      </c>
    </row>
    <row r="25128" spans="1:1" x14ac:dyDescent="0.2">
      <c r="A25128" t="s">
        <v>31899</v>
      </c>
    </row>
    <row r="25129" spans="1:1" x14ac:dyDescent="0.2">
      <c r="A25129" t="s">
        <v>31900</v>
      </c>
    </row>
    <row r="25130" spans="1:1" x14ac:dyDescent="0.2">
      <c r="A25130" t="s">
        <v>31901</v>
      </c>
    </row>
    <row r="25131" spans="1:1" x14ac:dyDescent="0.2">
      <c r="A25131" t="s">
        <v>31902</v>
      </c>
    </row>
    <row r="25132" spans="1:1" x14ac:dyDescent="0.2">
      <c r="A25132" t="s">
        <v>31903</v>
      </c>
    </row>
    <row r="25133" spans="1:1" x14ac:dyDescent="0.2">
      <c r="A25133" t="s">
        <v>31904</v>
      </c>
    </row>
    <row r="25134" spans="1:1" x14ac:dyDescent="0.2">
      <c r="A25134" t="s">
        <v>31905</v>
      </c>
    </row>
    <row r="25135" spans="1:1" x14ac:dyDescent="0.2">
      <c r="A25135" t="s">
        <v>31906</v>
      </c>
    </row>
    <row r="25136" spans="1:1" x14ac:dyDescent="0.2">
      <c r="A25136" t="s">
        <v>31907</v>
      </c>
    </row>
    <row r="25137" spans="1:1" x14ac:dyDescent="0.2">
      <c r="A25137" t="s">
        <v>31908</v>
      </c>
    </row>
    <row r="25138" spans="1:1" x14ac:dyDescent="0.2">
      <c r="A25138" t="s">
        <v>31909</v>
      </c>
    </row>
    <row r="25139" spans="1:1" x14ac:dyDescent="0.2">
      <c r="A25139" t="s">
        <v>31910</v>
      </c>
    </row>
    <row r="25140" spans="1:1" x14ac:dyDescent="0.2">
      <c r="A25140" t="s">
        <v>31911</v>
      </c>
    </row>
    <row r="25141" spans="1:1" x14ac:dyDescent="0.2">
      <c r="A25141" t="s">
        <v>31912</v>
      </c>
    </row>
    <row r="25142" spans="1:1" x14ac:dyDescent="0.2">
      <c r="A25142" t="s">
        <v>31913</v>
      </c>
    </row>
    <row r="25143" spans="1:1" x14ac:dyDescent="0.2">
      <c r="A25143" t="s">
        <v>31914</v>
      </c>
    </row>
    <row r="25144" spans="1:1" x14ac:dyDescent="0.2">
      <c r="A25144" t="s">
        <v>31915</v>
      </c>
    </row>
    <row r="25145" spans="1:1" x14ac:dyDescent="0.2">
      <c r="A25145" t="s">
        <v>31916</v>
      </c>
    </row>
    <row r="25146" spans="1:1" x14ac:dyDescent="0.2">
      <c r="A25146" t="s">
        <v>31917</v>
      </c>
    </row>
    <row r="25147" spans="1:1" x14ac:dyDescent="0.2">
      <c r="A25147" t="s">
        <v>31918</v>
      </c>
    </row>
    <row r="25148" spans="1:1" x14ac:dyDescent="0.2">
      <c r="A25148" t="s">
        <v>31919</v>
      </c>
    </row>
    <row r="25149" spans="1:1" x14ac:dyDescent="0.2">
      <c r="A25149" t="s">
        <v>31920</v>
      </c>
    </row>
    <row r="25150" spans="1:1" x14ac:dyDescent="0.2">
      <c r="A25150" t="s">
        <v>31921</v>
      </c>
    </row>
    <row r="25151" spans="1:1" x14ac:dyDescent="0.2">
      <c r="A25151" t="s">
        <v>31922</v>
      </c>
    </row>
    <row r="25152" spans="1:1" x14ac:dyDescent="0.2">
      <c r="A25152" t="s">
        <v>31923</v>
      </c>
    </row>
    <row r="25153" spans="1:1" x14ac:dyDescent="0.2">
      <c r="A25153" t="s">
        <v>31924</v>
      </c>
    </row>
    <row r="25154" spans="1:1" x14ac:dyDescent="0.2">
      <c r="A25154" t="s">
        <v>31925</v>
      </c>
    </row>
    <row r="25155" spans="1:1" x14ac:dyDescent="0.2">
      <c r="A25155" t="s">
        <v>31926</v>
      </c>
    </row>
    <row r="25156" spans="1:1" x14ac:dyDescent="0.2">
      <c r="A25156" t="s">
        <v>31927</v>
      </c>
    </row>
    <row r="25157" spans="1:1" x14ac:dyDescent="0.2">
      <c r="A25157" t="s">
        <v>31928</v>
      </c>
    </row>
    <row r="25158" spans="1:1" x14ac:dyDescent="0.2">
      <c r="A25158" t="s">
        <v>31929</v>
      </c>
    </row>
    <row r="25159" spans="1:1" x14ac:dyDescent="0.2">
      <c r="A25159" t="s">
        <v>31930</v>
      </c>
    </row>
    <row r="25160" spans="1:1" x14ac:dyDescent="0.2">
      <c r="A25160" t="s">
        <v>31931</v>
      </c>
    </row>
    <row r="25161" spans="1:1" x14ac:dyDescent="0.2">
      <c r="A25161" t="s">
        <v>31932</v>
      </c>
    </row>
    <row r="25162" spans="1:1" x14ac:dyDescent="0.2">
      <c r="A25162" t="s">
        <v>31933</v>
      </c>
    </row>
    <row r="25163" spans="1:1" x14ac:dyDescent="0.2">
      <c r="A25163" t="s">
        <v>31934</v>
      </c>
    </row>
    <row r="25164" spans="1:1" x14ac:dyDescent="0.2">
      <c r="A25164" t="s">
        <v>31935</v>
      </c>
    </row>
    <row r="25165" spans="1:1" x14ac:dyDescent="0.2">
      <c r="A25165" t="s">
        <v>31936</v>
      </c>
    </row>
    <row r="25166" spans="1:1" x14ac:dyDescent="0.2">
      <c r="A25166" t="s">
        <v>31937</v>
      </c>
    </row>
    <row r="25167" spans="1:1" x14ac:dyDescent="0.2">
      <c r="A25167" t="s">
        <v>31938</v>
      </c>
    </row>
    <row r="25168" spans="1:1" x14ac:dyDescent="0.2">
      <c r="A25168" t="s">
        <v>31939</v>
      </c>
    </row>
    <row r="25169" spans="1:1" x14ac:dyDescent="0.2">
      <c r="A25169" t="s">
        <v>31940</v>
      </c>
    </row>
    <row r="25170" spans="1:1" x14ac:dyDescent="0.2">
      <c r="A25170" t="s">
        <v>31941</v>
      </c>
    </row>
    <row r="25171" spans="1:1" x14ac:dyDescent="0.2">
      <c r="A25171" t="s">
        <v>24638</v>
      </c>
    </row>
    <row r="25172" spans="1:1" x14ac:dyDescent="0.2">
      <c r="A25172" t="s">
        <v>31942</v>
      </c>
    </row>
    <row r="25173" spans="1:1" x14ac:dyDescent="0.2">
      <c r="A25173" t="s">
        <v>31943</v>
      </c>
    </row>
    <row r="25174" spans="1:1" x14ac:dyDescent="0.2">
      <c r="A25174" t="s">
        <v>31944</v>
      </c>
    </row>
    <row r="25175" spans="1:1" x14ac:dyDescent="0.2">
      <c r="A25175" t="s">
        <v>31945</v>
      </c>
    </row>
    <row r="25176" spans="1:1" x14ac:dyDescent="0.2">
      <c r="A25176" t="s">
        <v>31946</v>
      </c>
    </row>
    <row r="25177" spans="1:1" x14ac:dyDescent="0.2">
      <c r="A25177" t="s">
        <v>31947</v>
      </c>
    </row>
    <row r="25178" spans="1:1" x14ac:dyDescent="0.2">
      <c r="A25178" t="s">
        <v>31948</v>
      </c>
    </row>
    <row r="25179" spans="1:1" x14ac:dyDescent="0.2">
      <c r="A25179" t="s">
        <v>31949</v>
      </c>
    </row>
    <row r="25180" spans="1:1" x14ac:dyDescent="0.2">
      <c r="A25180" t="s">
        <v>31950</v>
      </c>
    </row>
    <row r="25181" spans="1:1" x14ac:dyDescent="0.2">
      <c r="A25181" t="s">
        <v>31951</v>
      </c>
    </row>
    <row r="25182" spans="1:1" x14ac:dyDescent="0.2">
      <c r="A25182" t="s">
        <v>31952</v>
      </c>
    </row>
    <row r="25183" spans="1:1" x14ac:dyDescent="0.2">
      <c r="A25183" t="s">
        <v>31953</v>
      </c>
    </row>
    <row r="25184" spans="1:1" x14ac:dyDescent="0.2">
      <c r="A25184" t="s">
        <v>31954</v>
      </c>
    </row>
    <row r="25185" spans="1:1" x14ac:dyDescent="0.2">
      <c r="A25185" t="s">
        <v>31955</v>
      </c>
    </row>
    <row r="25186" spans="1:1" x14ac:dyDescent="0.2">
      <c r="A25186" t="s">
        <v>31956</v>
      </c>
    </row>
    <row r="25187" spans="1:1" x14ac:dyDescent="0.2">
      <c r="A25187" t="s">
        <v>31957</v>
      </c>
    </row>
    <row r="25188" spans="1:1" x14ac:dyDescent="0.2">
      <c r="A25188" t="s">
        <v>31958</v>
      </c>
    </row>
    <row r="25189" spans="1:1" x14ac:dyDescent="0.2">
      <c r="A25189" t="s">
        <v>31959</v>
      </c>
    </row>
    <row r="25190" spans="1:1" x14ac:dyDescent="0.2">
      <c r="A25190" t="s">
        <v>31960</v>
      </c>
    </row>
    <row r="25191" spans="1:1" x14ac:dyDescent="0.2">
      <c r="A25191" t="s">
        <v>31961</v>
      </c>
    </row>
    <row r="25192" spans="1:1" x14ac:dyDescent="0.2">
      <c r="A25192" t="s">
        <v>31962</v>
      </c>
    </row>
    <row r="25193" spans="1:1" x14ac:dyDescent="0.2">
      <c r="A25193" t="s">
        <v>31963</v>
      </c>
    </row>
    <row r="25194" spans="1:1" x14ac:dyDescent="0.2">
      <c r="A25194" t="s">
        <v>31964</v>
      </c>
    </row>
    <row r="25195" spans="1:1" x14ac:dyDescent="0.2">
      <c r="A25195" t="s">
        <v>31965</v>
      </c>
    </row>
    <row r="25196" spans="1:1" x14ac:dyDescent="0.2">
      <c r="A25196" t="s">
        <v>31966</v>
      </c>
    </row>
    <row r="25197" spans="1:1" x14ac:dyDescent="0.2">
      <c r="A25197" t="s">
        <v>31967</v>
      </c>
    </row>
    <row r="25198" spans="1:1" x14ac:dyDescent="0.2">
      <c r="A25198" t="s">
        <v>31968</v>
      </c>
    </row>
    <row r="25199" spans="1:1" x14ac:dyDescent="0.2">
      <c r="A25199" t="s">
        <v>31969</v>
      </c>
    </row>
    <row r="25200" spans="1:1" x14ac:dyDescent="0.2">
      <c r="A25200" t="s">
        <v>31970</v>
      </c>
    </row>
    <row r="25201" spans="1:1" x14ac:dyDescent="0.2">
      <c r="A25201" t="s">
        <v>31971</v>
      </c>
    </row>
    <row r="25202" spans="1:1" x14ac:dyDescent="0.2">
      <c r="A25202" t="s">
        <v>31972</v>
      </c>
    </row>
    <row r="25203" spans="1:1" x14ac:dyDescent="0.2">
      <c r="A25203" t="s">
        <v>31973</v>
      </c>
    </row>
    <row r="25204" spans="1:1" x14ac:dyDescent="0.2">
      <c r="A25204" t="s">
        <v>31974</v>
      </c>
    </row>
    <row r="25205" spans="1:1" x14ac:dyDescent="0.2">
      <c r="A25205" t="s">
        <v>31975</v>
      </c>
    </row>
    <row r="25206" spans="1:1" x14ac:dyDescent="0.2">
      <c r="A25206" t="s">
        <v>31976</v>
      </c>
    </row>
    <row r="25207" spans="1:1" x14ac:dyDescent="0.2">
      <c r="A25207" t="s">
        <v>31977</v>
      </c>
    </row>
    <row r="25208" spans="1:1" x14ac:dyDescent="0.2">
      <c r="A25208" t="s">
        <v>31978</v>
      </c>
    </row>
    <row r="25209" spans="1:1" x14ac:dyDescent="0.2">
      <c r="A25209" t="s">
        <v>31979</v>
      </c>
    </row>
    <row r="25210" spans="1:1" x14ac:dyDescent="0.2">
      <c r="A25210" t="s">
        <v>31980</v>
      </c>
    </row>
    <row r="25211" spans="1:1" x14ac:dyDescent="0.2">
      <c r="A25211" t="s">
        <v>31981</v>
      </c>
    </row>
    <row r="25212" spans="1:1" x14ac:dyDescent="0.2">
      <c r="A25212" t="s">
        <v>31982</v>
      </c>
    </row>
    <row r="25213" spans="1:1" x14ac:dyDescent="0.2">
      <c r="A25213" t="s">
        <v>31983</v>
      </c>
    </row>
    <row r="25214" spans="1:1" x14ac:dyDescent="0.2">
      <c r="A25214" t="s">
        <v>31984</v>
      </c>
    </row>
    <row r="25215" spans="1:1" x14ac:dyDescent="0.2">
      <c r="A25215" t="s">
        <v>31985</v>
      </c>
    </row>
    <row r="25216" spans="1:1" x14ac:dyDescent="0.2">
      <c r="A25216" t="s">
        <v>27614</v>
      </c>
    </row>
    <row r="25217" spans="1:1" x14ac:dyDescent="0.2">
      <c r="A25217" t="s">
        <v>31986</v>
      </c>
    </row>
    <row r="25218" spans="1:1" x14ac:dyDescent="0.2">
      <c r="A25218" t="s">
        <v>31987</v>
      </c>
    </row>
    <row r="25219" spans="1:1" x14ac:dyDescent="0.2">
      <c r="A25219" t="s">
        <v>31988</v>
      </c>
    </row>
    <row r="25220" spans="1:1" x14ac:dyDescent="0.2">
      <c r="A25220" t="s">
        <v>31989</v>
      </c>
    </row>
    <row r="25221" spans="1:1" x14ac:dyDescent="0.2">
      <c r="A25221" t="s">
        <v>31990</v>
      </c>
    </row>
    <row r="25222" spans="1:1" x14ac:dyDescent="0.2">
      <c r="A25222" t="s">
        <v>31991</v>
      </c>
    </row>
    <row r="25223" spans="1:1" x14ac:dyDescent="0.2">
      <c r="A25223" t="s">
        <v>31992</v>
      </c>
    </row>
    <row r="25224" spans="1:1" x14ac:dyDescent="0.2">
      <c r="A25224" t="s">
        <v>31993</v>
      </c>
    </row>
    <row r="25225" spans="1:1" x14ac:dyDescent="0.2">
      <c r="A25225" t="s">
        <v>31994</v>
      </c>
    </row>
    <row r="25226" spans="1:1" x14ac:dyDescent="0.2">
      <c r="A25226" t="s">
        <v>31995</v>
      </c>
    </row>
    <row r="25227" spans="1:1" x14ac:dyDescent="0.2">
      <c r="A25227" t="s">
        <v>31996</v>
      </c>
    </row>
    <row r="25228" spans="1:1" x14ac:dyDescent="0.2">
      <c r="A25228" t="s">
        <v>31997</v>
      </c>
    </row>
    <row r="25229" spans="1:1" x14ac:dyDescent="0.2">
      <c r="A25229" t="s">
        <v>31998</v>
      </c>
    </row>
    <row r="25230" spans="1:1" x14ac:dyDescent="0.2">
      <c r="A25230" t="s">
        <v>31999</v>
      </c>
    </row>
    <row r="25231" spans="1:1" x14ac:dyDescent="0.2">
      <c r="A25231" t="s">
        <v>32000</v>
      </c>
    </row>
    <row r="25232" spans="1:1" x14ac:dyDescent="0.2">
      <c r="A25232" t="s">
        <v>32001</v>
      </c>
    </row>
    <row r="25233" spans="1:1" x14ac:dyDescent="0.2">
      <c r="A25233" t="s">
        <v>32002</v>
      </c>
    </row>
    <row r="25234" spans="1:1" x14ac:dyDescent="0.2">
      <c r="A25234" t="s">
        <v>32003</v>
      </c>
    </row>
    <row r="25235" spans="1:1" x14ac:dyDescent="0.2">
      <c r="A25235" t="s">
        <v>32004</v>
      </c>
    </row>
    <row r="25236" spans="1:1" x14ac:dyDescent="0.2">
      <c r="A25236" t="s">
        <v>32005</v>
      </c>
    </row>
    <row r="25237" spans="1:1" x14ac:dyDescent="0.2">
      <c r="A25237" t="s">
        <v>32006</v>
      </c>
    </row>
    <row r="25238" spans="1:1" x14ac:dyDescent="0.2">
      <c r="A25238" t="s">
        <v>32007</v>
      </c>
    </row>
    <row r="25239" spans="1:1" x14ac:dyDescent="0.2">
      <c r="A25239" t="s">
        <v>32008</v>
      </c>
    </row>
    <row r="25240" spans="1:1" x14ac:dyDescent="0.2">
      <c r="A25240" t="s">
        <v>32009</v>
      </c>
    </row>
    <row r="25241" spans="1:1" x14ac:dyDescent="0.2">
      <c r="A25241" t="s">
        <v>32010</v>
      </c>
    </row>
    <row r="25242" spans="1:1" x14ac:dyDescent="0.2">
      <c r="A25242" t="s">
        <v>32011</v>
      </c>
    </row>
    <row r="25243" spans="1:1" x14ac:dyDescent="0.2">
      <c r="A25243" t="s">
        <v>32012</v>
      </c>
    </row>
    <row r="25244" spans="1:1" x14ac:dyDescent="0.2">
      <c r="A25244" t="s">
        <v>32013</v>
      </c>
    </row>
    <row r="25245" spans="1:1" x14ac:dyDescent="0.2">
      <c r="A25245" t="s">
        <v>32014</v>
      </c>
    </row>
    <row r="25246" spans="1:1" x14ac:dyDescent="0.2">
      <c r="A25246" t="s">
        <v>32015</v>
      </c>
    </row>
    <row r="25247" spans="1:1" x14ac:dyDescent="0.2">
      <c r="A25247" t="s">
        <v>32016</v>
      </c>
    </row>
    <row r="25248" spans="1:1" x14ac:dyDescent="0.2">
      <c r="A25248" t="s">
        <v>32017</v>
      </c>
    </row>
    <row r="25249" spans="1:1" x14ac:dyDescent="0.2">
      <c r="A25249" t="s">
        <v>32018</v>
      </c>
    </row>
    <row r="25250" spans="1:1" x14ac:dyDescent="0.2">
      <c r="A25250" t="s">
        <v>32019</v>
      </c>
    </row>
    <row r="25251" spans="1:1" x14ac:dyDescent="0.2">
      <c r="A25251" t="s">
        <v>32020</v>
      </c>
    </row>
    <row r="25252" spans="1:1" x14ac:dyDescent="0.2">
      <c r="A25252" t="s">
        <v>32021</v>
      </c>
    </row>
    <row r="25253" spans="1:1" x14ac:dyDescent="0.2">
      <c r="A25253" t="s">
        <v>32022</v>
      </c>
    </row>
    <row r="25254" spans="1:1" x14ac:dyDescent="0.2">
      <c r="A25254" t="s">
        <v>32023</v>
      </c>
    </row>
    <row r="25255" spans="1:1" x14ac:dyDescent="0.2">
      <c r="A25255" t="s">
        <v>32024</v>
      </c>
    </row>
    <row r="25256" spans="1:1" x14ac:dyDescent="0.2">
      <c r="A25256" t="s">
        <v>32025</v>
      </c>
    </row>
    <row r="25257" spans="1:1" x14ac:dyDescent="0.2">
      <c r="A25257" t="s">
        <v>32026</v>
      </c>
    </row>
    <row r="25258" spans="1:1" x14ac:dyDescent="0.2">
      <c r="A25258" t="s">
        <v>32027</v>
      </c>
    </row>
    <row r="25259" spans="1:1" x14ac:dyDescent="0.2">
      <c r="A25259" t="s">
        <v>32028</v>
      </c>
    </row>
    <row r="25260" spans="1:1" x14ac:dyDescent="0.2">
      <c r="A25260" t="s">
        <v>32029</v>
      </c>
    </row>
    <row r="25261" spans="1:1" x14ac:dyDescent="0.2">
      <c r="A25261" t="s">
        <v>32030</v>
      </c>
    </row>
    <row r="25262" spans="1:1" x14ac:dyDescent="0.2">
      <c r="A25262" t="s">
        <v>32031</v>
      </c>
    </row>
    <row r="25263" spans="1:1" x14ac:dyDescent="0.2">
      <c r="A25263" t="s">
        <v>32032</v>
      </c>
    </row>
    <row r="25264" spans="1:1" x14ac:dyDescent="0.2">
      <c r="A25264" t="s">
        <v>32033</v>
      </c>
    </row>
    <row r="25265" spans="1:1" x14ac:dyDescent="0.2">
      <c r="A25265" t="s">
        <v>32034</v>
      </c>
    </row>
    <row r="25266" spans="1:1" x14ac:dyDescent="0.2">
      <c r="A25266" t="s">
        <v>32035</v>
      </c>
    </row>
    <row r="25267" spans="1:1" x14ac:dyDescent="0.2">
      <c r="A25267" t="s">
        <v>32036</v>
      </c>
    </row>
    <row r="25268" spans="1:1" x14ac:dyDescent="0.2">
      <c r="A25268" t="s">
        <v>32037</v>
      </c>
    </row>
    <row r="25269" spans="1:1" x14ac:dyDescent="0.2">
      <c r="A25269" t="s">
        <v>32038</v>
      </c>
    </row>
    <row r="25270" spans="1:1" x14ac:dyDescent="0.2">
      <c r="A25270" t="s">
        <v>32039</v>
      </c>
    </row>
    <row r="25271" spans="1:1" x14ac:dyDescent="0.2">
      <c r="A25271" t="s">
        <v>32040</v>
      </c>
    </row>
    <row r="25272" spans="1:1" x14ac:dyDescent="0.2">
      <c r="A25272" t="s">
        <v>32041</v>
      </c>
    </row>
    <row r="25273" spans="1:1" x14ac:dyDescent="0.2">
      <c r="A25273" t="s">
        <v>32042</v>
      </c>
    </row>
    <row r="25274" spans="1:1" x14ac:dyDescent="0.2">
      <c r="A25274" t="s">
        <v>32043</v>
      </c>
    </row>
    <row r="25275" spans="1:1" x14ac:dyDescent="0.2">
      <c r="A25275" t="s">
        <v>32044</v>
      </c>
    </row>
    <row r="25276" spans="1:1" x14ac:dyDescent="0.2">
      <c r="A25276" t="s">
        <v>32045</v>
      </c>
    </row>
    <row r="25277" spans="1:1" x14ac:dyDescent="0.2">
      <c r="A25277" t="s">
        <v>32046</v>
      </c>
    </row>
    <row r="25278" spans="1:1" x14ac:dyDescent="0.2">
      <c r="A25278" t="s">
        <v>32047</v>
      </c>
    </row>
    <row r="25279" spans="1:1" x14ac:dyDescent="0.2">
      <c r="A25279" t="s">
        <v>32048</v>
      </c>
    </row>
    <row r="25280" spans="1:1" x14ac:dyDescent="0.2">
      <c r="A25280" t="s">
        <v>32049</v>
      </c>
    </row>
    <row r="25281" spans="1:1" x14ac:dyDescent="0.2">
      <c r="A25281" t="s">
        <v>32050</v>
      </c>
    </row>
    <row r="25282" spans="1:1" x14ac:dyDescent="0.2">
      <c r="A25282" t="s">
        <v>32051</v>
      </c>
    </row>
    <row r="25283" spans="1:1" x14ac:dyDescent="0.2">
      <c r="A25283" t="s">
        <v>32052</v>
      </c>
    </row>
    <row r="25284" spans="1:1" x14ac:dyDescent="0.2">
      <c r="A25284" t="s">
        <v>32053</v>
      </c>
    </row>
    <row r="25285" spans="1:1" x14ac:dyDescent="0.2">
      <c r="A25285" t="s">
        <v>32054</v>
      </c>
    </row>
    <row r="25286" spans="1:1" x14ac:dyDescent="0.2">
      <c r="A25286" t="s">
        <v>32055</v>
      </c>
    </row>
    <row r="25287" spans="1:1" x14ac:dyDescent="0.2">
      <c r="A25287" t="s">
        <v>32056</v>
      </c>
    </row>
    <row r="25288" spans="1:1" x14ac:dyDescent="0.2">
      <c r="A25288" t="s">
        <v>32057</v>
      </c>
    </row>
    <row r="25289" spans="1:1" x14ac:dyDescent="0.2">
      <c r="A25289" t="s">
        <v>31417</v>
      </c>
    </row>
    <row r="25290" spans="1:1" x14ac:dyDescent="0.2">
      <c r="A25290" t="s">
        <v>32058</v>
      </c>
    </row>
    <row r="25291" spans="1:1" x14ac:dyDescent="0.2">
      <c r="A25291" t="s">
        <v>32059</v>
      </c>
    </row>
    <row r="25292" spans="1:1" x14ac:dyDescent="0.2">
      <c r="A25292" t="s">
        <v>32060</v>
      </c>
    </row>
    <row r="25293" spans="1:1" x14ac:dyDescent="0.2">
      <c r="A25293" t="s">
        <v>32061</v>
      </c>
    </row>
    <row r="25294" spans="1:1" x14ac:dyDescent="0.2">
      <c r="A25294" t="s">
        <v>32062</v>
      </c>
    </row>
    <row r="25295" spans="1:1" x14ac:dyDescent="0.2">
      <c r="A25295" t="s">
        <v>32063</v>
      </c>
    </row>
    <row r="25296" spans="1:1" x14ac:dyDescent="0.2">
      <c r="A25296" t="s">
        <v>32064</v>
      </c>
    </row>
    <row r="25297" spans="1:1" x14ac:dyDescent="0.2">
      <c r="A25297" t="s">
        <v>32065</v>
      </c>
    </row>
    <row r="25298" spans="1:1" x14ac:dyDescent="0.2">
      <c r="A25298" t="s">
        <v>32066</v>
      </c>
    </row>
    <row r="25299" spans="1:1" x14ac:dyDescent="0.2">
      <c r="A25299" t="s">
        <v>32067</v>
      </c>
    </row>
    <row r="25300" spans="1:1" x14ac:dyDescent="0.2">
      <c r="A25300" t="s">
        <v>32068</v>
      </c>
    </row>
    <row r="25301" spans="1:1" x14ac:dyDescent="0.2">
      <c r="A25301" t="s">
        <v>32069</v>
      </c>
    </row>
    <row r="25302" spans="1:1" x14ac:dyDescent="0.2">
      <c r="A25302" t="s">
        <v>32070</v>
      </c>
    </row>
    <row r="25303" spans="1:1" x14ac:dyDescent="0.2">
      <c r="A25303" t="s">
        <v>32071</v>
      </c>
    </row>
    <row r="25304" spans="1:1" x14ac:dyDescent="0.2">
      <c r="A25304" t="s">
        <v>32072</v>
      </c>
    </row>
    <row r="25305" spans="1:1" x14ac:dyDescent="0.2">
      <c r="A25305" t="s">
        <v>32073</v>
      </c>
    </row>
    <row r="25306" spans="1:1" x14ac:dyDescent="0.2">
      <c r="A25306" t="s">
        <v>32074</v>
      </c>
    </row>
    <row r="25307" spans="1:1" x14ac:dyDescent="0.2">
      <c r="A25307" t="s">
        <v>32075</v>
      </c>
    </row>
    <row r="25308" spans="1:1" x14ac:dyDescent="0.2">
      <c r="A25308" t="s">
        <v>32076</v>
      </c>
    </row>
    <row r="25309" spans="1:1" x14ac:dyDescent="0.2">
      <c r="A25309" t="s">
        <v>32077</v>
      </c>
    </row>
    <row r="25310" spans="1:1" x14ac:dyDescent="0.2">
      <c r="A25310" t="s">
        <v>32078</v>
      </c>
    </row>
    <row r="25311" spans="1:1" x14ac:dyDescent="0.2">
      <c r="A25311" t="s">
        <v>32079</v>
      </c>
    </row>
    <row r="25312" spans="1:1" x14ac:dyDescent="0.2">
      <c r="A25312" t="s">
        <v>32080</v>
      </c>
    </row>
    <row r="25313" spans="1:1" x14ac:dyDescent="0.2">
      <c r="A25313" t="s">
        <v>32081</v>
      </c>
    </row>
    <row r="25314" spans="1:1" x14ac:dyDescent="0.2">
      <c r="A25314" t="s">
        <v>32082</v>
      </c>
    </row>
    <row r="25315" spans="1:1" x14ac:dyDescent="0.2">
      <c r="A25315" t="s">
        <v>32083</v>
      </c>
    </row>
    <row r="25316" spans="1:1" x14ac:dyDescent="0.2">
      <c r="A25316" t="s">
        <v>32084</v>
      </c>
    </row>
    <row r="25317" spans="1:1" x14ac:dyDescent="0.2">
      <c r="A25317" t="s">
        <v>32085</v>
      </c>
    </row>
    <row r="25318" spans="1:1" x14ac:dyDescent="0.2">
      <c r="A25318" t="s">
        <v>32086</v>
      </c>
    </row>
    <row r="25319" spans="1:1" x14ac:dyDescent="0.2">
      <c r="A25319" t="s">
        <v>32087</v>
      </c>
    </row>
    <row r="25320" spans="1:1" x14ac:dyDescent="0.2">
      <c r="A25320" t="s">
        <v>32088</v>
      </c>
    </row>
    <row r="25321" spans="1:1" x14ac:dyDescent="0.2">
      <c r="A25321" t="s">
        <v>32089</v>
      </c>
    </row>
    <row r="25322" spans="1:1" x14ac:dyDescent="0.2">
      <c r="A25322" t="s">
        <v>32090</v>
      </c>
    </row>
    <row r="25323" spans="1:1" x14ac:dyDescent="0.2">
      <c r="A25323" t="s">
        <v>32091</v>
      </c>
    </row>
    <row r="25324" spans="1:1" x14ac:dyDescent="0.2">
      <c r="A25324" t="s">
        <v>32092</v>
      </c>
    </row>
    <row r="25325" spans="1:1" x14ac:dyDescent="0.2">
      <c r="A25325" t="s">
        <v>32093</v>
      </c>
    </row>
    <row r="25326" spans="1:1" x14ac:dyDescent="0.2">
      <c r="A25326" t="s">
        <v>32094</v>
      </c>
    </row>
    <row r="25327" spans="1:1" x14ac:dyDescent="0.2">
      <c r="A25327" t="s">
        <v>32095</v>
      </c>
    </row>
    <row r="25328" spans="1:1" x14ac:dyDescent="0.2">
      <c r="A25328" t="s">
        <v>32096</v>
      </c>
    </row>
    <row r="25329" spans="1:1" x14ac:dyDescent="0.2">
      <c r="A25329" t="s">
        <v>32097</v>
      </c>
    </row>
    <row r="25330" spans="1:1" x14ac:dyDescent="0.2">
      <c r="A25330" t="s">
        <v>32098</v>
      </c>
    </row>
    <row r="25331" spans="1:1" x14ac:dyDescent="0.2">
      <c r="A25331" t="s">
        <v>32099</v>
      </c>
    </row>
    <row r="25332" spans="1:1" x14ac:dyDescent="0.2">
      <c r="A25332" t="s">
        <v>32100</v>
      </c>
    </row>
    <row r="25333" spans="1:1" x14ac:dyDescent="0.2">
      <c r="A25333" t="s">
        <v>32101</v>
      </c>
    </row>
    <row r="25334" spans="1:1" x14ac:dyDescent="0.2">
      <c r="A25334" t="s">
        <v>32102</v>
      </c>
    </row>
    <row r="25335" spans="1:1" x14ac:dyDescent="0.2">
      <c r="A25335" t="s">
        <v>32103</v>
      </c>
    </row>
    <row r="25336" spans="1:1" x14ac:dyDescent="0.2">
      <c r="A25336" t="s">
        <v>32104</v>
      </c>
    </row>
    <row r="25337" spans="1:1" x14ac:dyDescent="0.2">
      <c r="A25337" t="s">
        <v>32105</v>
      </c>
    </row>
    <row r="25338" spans="1:1" x14ac:dyDescent="0.2">
      <c r="A25338" t="s">
        <v>32106</v>
      </c>
    </row>
    <row r="25339" spans="1:1" x14ac:dyDescent="0.2">
      <c r="A25339" t="s">
        <v>32107</v>
      </c>
    </row>
    <row r="25340" spans="1:1" x14ac:dyDescent="0.2">
      <c r="A25340" t="s">
        <v>32108</v>
      </c>
    </row>
    <row r="25341" spans="1:1" x14ac:dyDescent="0.2">
      <c r="A25341" t="s">
        <v>32109</v>
      </c>
    </row>
    <row r="25342" spans="1:1" x14ac:dyDescent="0.2">
      <c r="A25342" t="s">
        <v>32110</v>
      </c>
    </row>
    <row r="25343" spans="1:1" x14ac:dyDescent="0.2">
      <c r="A25343" t="s">
        <v>32111</v>
      </c>
    </row>
    <row r="25344" spans="1:1" x14ac:dyDescent="0.2">
      <c r="A25344" t="s">
        <v>32112</v>
      </c>
    </row>
    <row r="25345" spans="1:1" x14ac:dyDescent="0.2">
      <c r="A25345" t="s">
        <v>32113</v>
      </c>
    </row>
    <row r="25346" spans="1:1" x14ac:dyDescent="0.2">
      <c r="A25346" t="s">
        <v>32114</v>
      </c>
    </row>
    <row r="25347" spans="1:1" x14ac:dyDescent="0.2">
      <c r="A25347" t="s">
        <v>32115</v>
      </c>
    </row>
    <row r="25348" spans="1:1" x14ac:dyDescent="0.2">
      <c r="A25348" t="s">
        <v>32116</v>
      </c>
    </row>
    <row r="25349" spans="1:1" x14ac:dyDescent="0.2">
      <c r="A25349" t="s">
        <v>32117</v>
      </c>
    </row>
    <row r="25350" spans="1:1" x14ac:dyDescent="0.2">
      <c r="A25350" t="s">
        <v>32118</v>
      </c>
    </row>
    <row r="25351" spans="1:1" x14ac:dyDescent="0.2">
      <c r="A25351" t="s">
        <v>32119</v>
      </c>
    </row>
    <row r="25352" spans="1:1" x14ac:dyDescent="0.2">
      <c r="A25352" t="s">
        <v>32120</v>
      </c>
    </row>
    <row r="25353" spans="1:1" x14ac:dyDescent="0.2">
      <c r="A25353" t="s">
        <v>32121</v>
      </c>
    </row>
    <row r="25354" spans="1:1" x14ac:dyDescent="0.2">
      <c r="A25354" t="s">
        <v>32122</v>
      </c>
    </row>
    <row r="25355" spans="1:1" x14ac:dyDescent="0.2">
      <c r="A25355" t="s">
        <v>32123</v>
      </c>
    </row>
    <row r="25356" spans="1:1" x14ac:dyDescent="0.2">
      <c r="A25356" t="s">
        <v>32124</v>
      </c>
    </row>
    <row r="25357" spans="1:1" x14ac:dyDescent="0.2">
      <c r="A25357" t="s">
        <v>32125</v>
      </c>
    </row>
    <row r="25358" spans="1:1" x14ac:dyDescent="0.2">
      <c r="A25358" t="s">
        <v>32126</v>
      </c>
    </row>
    <row r="25359" spans="1:1" x14ac:dyDescent="0.2">
      <c r="A25359" t="s">
        <v>32127</v>
      </c>
    </row>
    <row r="25360" spans="1:1" x14ac:dyDescent="0.2">
      <c r="A25360" t="s">
        <v>32128</v>
      </c>
    </row>
    <row r="25361" spans="1:1" x14ac:dyDescent="0.2">
      <c r="A25361" t="s">
        <v>32129</v>
      </c>
    </row>
    <row r="25362" spans="1:1" x14ac:dyDescent="0.2">
      <c r="A25362" t="s">
        <v>32130</v>
      </c>
    </row>
    <row r="25363" spans="1:1" x14ac:dyDescent="0.2">
      <c r="A25363" t="s">
        <v>32131</v>
      </c>
    </row>
    <row r="25364" spans="1:1" x14ac:dyDescent="0.2">
      <c r="A25364" t="s">
        <v>32132</v>
      </c>
    </row>
    <row r="25365" spans="1:1" x14ac:dyDescent="0.2">
      <c r="A25365" t="s">
        <v>32133</v>
      </c>
    </row>
    <row r="25366" spans="1:1" x14ac:dyDescent="0.2">
      <c r="A25366" t="s">
        <v>32134</v>
      </c>
    </row>
    <row r="25367" spans="1:1" x14ac:dyDescent="0.2">
      <c r="A25367" t="s">
        <v>32135</v>
      </c>
    </row>
    <row r="25368" spans="1:1" x14ac:dyDescent="0.2">
      <c r="A25368" t="s">
        <v>32136</v>
      </c>
    </row>
    <row r="25369" spans="1:1" x14ac:dyDescent="0.2">
      <c r="A25369" t="s">
        <v>32137</v>
      </c>
    </row>
    <row r="25370" spans="1:1" x14ac:dyDescent="0.2">
      <c r="A25370" t="s">
        <v>32138</v>
      </c>
    </row>
    <row r="25371" spans="1:1" x14ac:dyDescent="0.2">
      <c r="A25371" t="s">
        <v>32139</v>
      </c>
    </row>
    <row r="25372" spans="1:1" x14ac:dyDescent="0.2">
      <c r="A25372" t="s">
        <v>32140</v>
      </c>
    </row>
    <row r="25373" spans="1:1" x14ac:dyDescent="0.2">
      <c r="A25373" t="s">
        <v>32141</v>
      </c>
    </row>
    <row r="25374" spans="1:1" x14ac:dyDescent="0.2">
      <c r="A25374" t="s">
        <v>32142</v>
      </c>
    </row>
    <row r="25375" spans="1:1" x14ac:dyDescent="0.2">
      <c r="A25375" t="s">
        <v>32143</v>
      </c>
    </row>
    <row r="25376" spans="1:1" x14ac:dyDescent="0.2">
      <c r="A25376" t="s">
        <v>32144</v>
      </c>
    </row>
    <row r="25377" spans="1:1" x14ac:dyDescent="0.2">
      <c r="A25377" t="s">
        <v>32145</v>
      </c>
    </row>
    <row r="25378" spans="1:1" x14ac:dyDescent="0.2">
      <c r="A25378" t="s">
        <v>32146</v>
      </c>
    </row>
    <row r="25379" spans="1:1" x14ac:dyDescent="0.2">
      <c r="A25379" t="s">
        <v>32147</v>
      </c>
    </row>
    <row r="25380" spans="1:1" x14ac:dyDescent="0.2">
      <c r="A25380" t="s">
        <v>32148</v>
      </c>
    </row>
    <row r="25381" spans="1:1" x14ac:dyDescent="0.2">
      <c r="A25381" t="s">
        <v>32149</v>
      </c>
    </row>
    <row r="25382" spans="1:1" x14ac:dyDescent="0.2">
      <c r="A25382" t="s">
        <v>32150</v>
      </c>
    </row>
    <row r="25383" spans="1:1" x14ac:dyDescent="0.2">
      <c r="A25383" t="s">
        <v>32151</v>
      </c>
    </row>
    <row r="25384" spans="1:1" x14ac:dyDescent="0.2">
      <c r="A25384" t="s">
        <v>32152</v>
      </c>
    </row>
    <row r="25385" spans="1:1" x14ac:dyDescent="0.2">
      <c r="A25385" t="s">
        <v>32153</v>
      </c>
    </row>
    <row r="25386" spans="1:1" x14ac:dyDescent="0.2">
      <c r="A25386" t="s">
        <v>32154</v>
      </c>
    </row>
    <row r="25387" spans="1:1" x14ac:dyDescent="0.2">
      <c r="A25387" t="s">
        <v>32155</v>
      </c>
    </row>
    <row r="25388" spans="1:1" x14ac:dyDescent="0.2">
      <c r="A25388" t="s">
        <v>32156</v>
      </c>
    </row>
    <row r="25389" spans="1:1" x14ac:dyDescent="0.2">
      <c r="A25389" t="s">
        <v>32157</v>
      </c>
    </row>
    <row r="25390" spans="1:1" x14ac:dyDescent="0.2">
      <c r="A25390" t="s">
        <v>32158</v>
      </c>
    </row>
    <row r="25391" spans="1:1" x14ac:dyDescent="0.2">
      <c r="A25391" t="s">
        <v>32159</v>
      </c>
    </row>
    <row r="25392" spans="1:1" x14ac:dyDescent="0.2">
      <c r="A25392" t="s">
        <v>32160</v>
      </c>
    </row>
    <row r="25393" spans="1:1" x14ac:dyDescent="0.2">
      <c r="A25393" t="s">
        <v>32161</v>
      </c>
    </row>
    <row r="25394" spans="1:1" x14ac:dyDescent="0.2">
      <c r="A25394" t="s">
        <v>32162</v>
      </c>
    </row>
    <row r="25395" spans="1:1" x14ac:dyDescent="0.2">
      <c r="A25395" t="s">
        <v>32163</v>
      </c>
    </row>
    <row r="25396" spans="1:1" x14ac:dyDescent="0.2">
      <c r="A25396" t="s">
        <v>32164</v>
      </c>
    </row>
    <row r="25397" spans="1:1" x14ac:dyDescent="0.2">
      <c r="A25397" t="s">
        <v>32165</v>
      </c>
    </row>
    <row r="25398" spans="1:1" x14ac:dyDescent="0.2">
      <c r="A25398" t="s">
        <v>32166</v>
      </c>
    </row>
    <row r="25399" spans="1:1" x14ac:dyDescent="0.2">
      <c r="A25399" t="s">
        <v>32167</v>
      </c>
    </row>
    <row r="25400" spans="1:1" x14ac:dyDescent="0.2">
      <c r="A25400" t="s">
        <v>32168</v>
      </c>
    </row>
    <row r="25401" spans="1:1" x14ac:dyDescent="0.2">
      <c r="A25401" t="s">
        <v>32169</v>
      </c>
    </row>
    <row r="25402" spans="1:1" x14ac:dyDescent="0.2">
      <c r="A25402" t="s">
        <v>32170</v>
      </c>
    </row>
    <row r="25403" spans="1:1" x14ac:dyDescent="0.2">
      <c r="A25403" t="s">
        <v>32171</v>
      </c>
    </row>
    <row r="25404" spans="1:1" x14ac:dyDescent="0.2">
      <c r="A25404" t="s">
        <v>32172</v>
      </c>
    </row>
    <row r="25405" spans="1:1" x14ac:dyDescent="0.2">
      <c r="A25405" t="s">
        <v>32173</v>
      </c>
    </row>
    <row r="25406" spans="1:1" x14ac:dyDescent="0.2">
      <c r="A25406" t="s">
        <v>32174</v>
      </c>
    </row>
    <row r="25407" spans="1:1" x14ac:dyDescent="0.2">
      <c r="A25407" t="s">
        <v>32175</v>
      </c>
    </row>
    <row r="25408" spans="1:1" x14ac:dyDescent="0.2">
      <c r="A25408" t="s">
        <v>32176</v>
      </c>
    </row>
    <row r="25409" spans="1:1" x14ac:dyDescent="0.2">
      <c r="A25409" t="s">
        <v>32177</v>
      </c>
    </row>
    <row r="25410" spans="1:1" x14ac:dyDescent="0.2">
      <c r="A25410" t="s">
        <v>32178</v>
      </c>
    </row>
    <row r="25411" spans="1:1" x14ac:dyDescent="0.2">
      <c r="A25411" t="s">
        <v>32179</v>
      </c>
    </row>
    <row r="25412" spans="1:1" x14ac:dyDescent="0.2">
      <c r="A25412" t="s">
        <v>32180</v>
      </c>
    </row>
    <row r="25413" spans="1:1" x14ac:dyDescent="0.2">
      <c r="A25413" t="s">
        <v>32181</v>
      </c>
    </row>
    <row r="25414" spans="1:1" x14ac:dyDescent="0.2">
      <c r="A25414" t="s">
        <v>32182</v>
      </c>
    </row>
    <row r="25415" spans="1:1" x14ac:dyDescent="0.2">
      <c r="A25415" t="s">
        <v>32183</v>
      </c>
    </row>
    <row r="25416" spans="1:1" x14ac:dyDescent="0.2">
      <c r="A25416" t="s">
        <v>32184</v>
      </c>
    </row>
    <row r="25417" spans="1:1" x14ac:dyDescent="0.2">
      <c r="A25417" t="s">
        <v>32185</v>
      </c>
    </row>
    <row r="25418" spans="1:1" x14ac:dyDescent="0.2">
      <c r="A25418" t="s">
        <v>32186</v>
      </c>
    </row>
    <row r="25419" spans="1:1" x14ac:dyDescent="0.2">
      <c r="A25419" t="s">
        <v>32187</v>
      </c>
    </row>
    <row r="25420" spans="1:1" x14ac:dyDescent="0.2">
      <c r="A25420" t="s">
        <v>32188</v>
      </c>
    </row>
    <row r="25421" spans="1:1" x14ac:dyDescent="0.2">
      <c r="A25421" t="s">
        <v>32189</v>
      </c>
    </row>
    <row r="25422" spans="1:1" x14ac:dyDescent="0.2">
      <c r="A25422" t="s">
        <v>32190</v>
      </c>
    </row>
    <row r="25423" spans="1:1" x14ac:dyDescent="0.2">
      <c r="A25423" t="s">
        <v>32191</v>
      </c>
    </row>
    <row r="25424" spans="1:1" x14ac:dyDescent="0.2">
      <c r="A25424" t="s">
        <v>32192</v>
      </c>
    </row>
    <row r="25425" spans="1:1" x14ac:dyDescent="0.2">
      <c r="A25425" t="s">
        <v>32193</v>
      </c>
    </row>
    <row r="25426" spans="1:1" x14ac:dyDescent="0.2">
      <c r="A25426" t="s">
        <v>32194</v>
      </c>
    </row>
    <row r="25427" spans="1:1" x14ac:dyDescent="0.2">
      <c r="A25427" t="s">
        <v>32195</v>
      </c>
    </row>
    <row r="25428" spans="1:1" x14ac:dyDescent="0.2">
      <c r="A25428" t="s">
        <v>32196</v>
      </c>
    </row>
    <row r="25429" spans="1:1" x14ac:dyDescent="0.2">
      <c r="A25429" t="s">
        <v>32197</v>
      </c>
    </row>
    <row r="25430" spans="1:1" x14ac:dyDescent="0.2">
      <c r="A25430" t="s">
        <v>32198</v>
      </c>
    </row>
    <row r="25431" spans="1:1" x14ac:dyDescent="0.2">
      <c r="A25431" t="s">
        <v>32199</v>
      </c>
    </row>
    <row r="25432" spans="1:1" x14ac:dyDescent="0.2">
      <c r="A25432" t="s">
        <v>32200</v>
      </c>
    </row>
    <row r="25433" spans="1:1" x14ac:dyDescent="0.2">
      <c r="A25433" t="s">
        <v>32201</v>
      </c>
    </row>
    <row r="25434" spans="1:1" x14ac:dyDescent="0.2">
      <c r="A25434" t="s">
        <v>32202</v>
      </c>
    </row>
    <row r="25435" spans="1:1" x14ac:dyDescent="0.2">
      <c r="A25435" t="s">
        <v>32203</v>
      </c>
    </row>
    <row r="25436" spans="1:1" x14ac:dyDescent="0.2">
      <c r="A25436" t="s">
        <v>32204</v>
      </c>
    </row>
    <row r="25437" spans="1:1" x14ac:dyDescent="0.2">
      <c r="A25437" t="s">
        <v>32205</v>
      </c>
    </row>
    <row r="25438" spans="1:1" x14ac:dyDescent="0.2">
      <c r="A25438" t="s">
        <v>32206</v>
      </c>
    </row>
    <row r="25439" spans="1:1" x14ac:dyDescent="0.2">
      <c r="A25439" t="s">
        <v>32207</v>
      </c>
    </row>
    <row r="25440" spans="1:1" x14ac:dyDescent="0.2">
      <c r="A25440" t="s">
        <v>32208</v>
      </c>
    </row>
    <row r="25441" spans="1:1" x14ac:dyDescent="0.2">
      <c r="A25441" t="s">
        <v>32209</v>
      </c>
    </row>
    <row r="25442" spans="1:1" x14ac:dyDescent="0.2">
      <c r="A25442" t="s">
        <v>32210</v>
      </c>
    </row>
    <row r="25443" spans="1:1" x14ac:dyDescent="0.2">
      <c r="A25443" t="s">
        <v>32211</v>
      </c>
    </row>
    <row r="25444" spans="1:1" x14ac:dyDescent="0.2">
      <c r="A25444" t="s">
        <v>32212</v>
      </c>
    </row>
    <row r="25445" spans="1:1" x14ac:dyDescent="0.2">
      <c r="A25445" t="s">
        <v>32213</v>
      </c>
    </row>
    <row r="25446" spans="1:1" x14ac:dyDescent="0.2">
      <c r="A25446" t="s">
        <v>32214</v>
      </c>
    </row>
    <row r="25447" spans="1:1" x14ac:dyDescent="0.2">
      <c r="A25447" t="s">
        <v>32215</v>
      </c>
    </row>
    <row r="25448" spans="1:1" x14ac:dyDescent="0.2">
      <c r="A25448" t="s">
        <v>32216</v>
      </c>
    </row>
    <row r="25449" spans="1:1" x14ac:dyDescent="0.2">
      <c r="A25449" t="s">
        <v>32217</v>
      </c>
    </row>
    <row r="25450" spans="1:1" x14ac:dyDescent="0.2">
      <c r="A25450" t="s">
        <v>32218</v>
      </c>
    </row>
    <row r="25451" spans="1:1" x14ac:dyDescent="0.2">
      <c r="A25451" t="s">
        <v>32219</v>
      </c>
    </row>
    <row r="25452" spans="1:1" x14ac:dyDescent="0.2">
      <c r="A25452" t="s">
        <v>32220</v>
      </c>
    </row>
    <row r="25453" spans="1:1" x14ac:dyDescent="0.2">
      <c r="A25453" t="s">
        <v>32221</v>
      </c>
    </row>
    <row r="25454" spans="1:1" x14ac:dyDescent="0.2">
      <c r="A25454" t="s">
        <v>32222</v>
      </c>
    </row>
    <row r="25455" spans="1:1" x14ac:dyDescent="0.2">
      <c r="A25455" t="s">
        <v>32223</v>
      </c>
    </row>
    <row r="25456" spans="1:1" x14ac:dyDescent="0.2">
      <c r="A25456" t="s">
        <v>32224</v>
      </c>
    </row>
    <row r="25457" spans="1:1" x14ac:dyDescent="0.2">
      <c r="A25457" t="s">
        <v>32225</v>
      </c>
    </row>
    <row r="25458" spans="1:1" x14ac:dyDescent="0.2">
      <c r="A25458" t="s">
        <v>32226</v>
      </c>
    </row>
    <row r="25459" spans="1:1" x14ac:dyDescent="0.2">
      <c r="A25459" t="s">
        <v>32227</v>
      </c>
    </row>
    <row r="25460" spans="1:1" x14ac:dyDescent="0.2">
      <c r="A25460" t="s">
        <v>32228</v>
      </c>
    </row>
    <row r="25461" spans="1:1" x14ac:dyDescent="0.2">
      <c r="A25461" t="s">
        <v>32229</v>
      </c>
    </row>
    <row r="25462" spans="1:1" x14ac:dyDescent="0.2">
      <c r="A25462" t="s">
        <v>32230</v>
      </c>
    </row>
    <row r="25463" spans="1:1" x14ac:dyDescent="0.2">
      <c r="A25463" t="s">
        <v>32231</v>
      </c>
    </row>
    <row r="25464" spans="1:1" x14ac:dyDescent="0.2">
      <c r="A25464" t="s">
        <v>32232</v>
      </c>
    </row>
    <row r="25465" spans="1:1" x14ac:dyDescent="0.2">
      <c r="A25465" t="s">
        <v>32233</v>
      </c>
    </row>
    <row r="25466" spans="1:1" x14ac:dyDescent="0.2">
      <c r="A25466" t="s">
        <v>32234</v>
      </c>
    </row>
    <row r="25467" spans="1:1" x14ac:dyDescent="0.2">
      <c r="A25467" t="s">
        <v>32235</v>
      </c>
    </row>
    <row r="25468" spans="1:1" x14ac:dyDescent="0.2">
      <c r="A25468" t="s">
        <v>32236</v>
      </c>
    </row>
    <row r="25469" spans="1:1" x14ac:dyDescent="0.2">
      <c r="A25469" t="s">
        <v>32237</v>
      </c>
    </row>
    <row r="25470" spans="1:1" x14ac:dyDescent="0.2">
      <c r="A25470" t="s">
        <v>32238</v>
      </c>
    </row>
    <row r="25471" spans="1:1" x14ac:dyDescent="0.2">
      <c r="A25471" t="s">
        <v>32239</v>
      </c>
    </row>
    <row r="25472" spans="1:1" x14ac:dyDescent="0.2">
      <c r="A25472" t="s">
        <v>32240</v>
      </c>
    </row>
    <row r="25473" spans="1:1" x14ac:dyDescent="0.2">
      <c r="A25473" t="s">
        <v>32241</v>
      </c>
    </row>
    <row r="25474" spans="1:1" x14ac:dyDescent="0.2">
      <c r="A25474" t="s">
        <v>32242</v>
      </c>
    </row>
    <row r="25475" spans="1:1" x14ac:dyDescent="0.2">
      <c r="A25475" t="s">
        <v>32243</v>
      </c>
    </row>
    <row r="25476" spans="1:1" x14ac:dyDescent="0.2">
      <c r="A25476" t="s">
        <v>32244</v>
      </c>
    </row>
    <row r="25477" spans="1:1" x14ac:dyDescent="0.2">
      <c r="A25477" t="s">
        <v>32245</v>
      </c>
    </row>
    <row r="25478" spans="1:1" x14ac:dyDescent="0.2">
      <c r="A25478" t="s">
        <v>32246</v>
      </c>
    </row>
    <row r="25479" spans="1:1" x14ac:dyDescent="0.2">
      <c r="A25479" t="s">
        <v>32247</v>
      </c>
    </row>
    <row r="25480" spans="1:1" x14ac:dyDescent="0.2">
      <c r="A25480" t="s">
        <v>32248</v>
      </c>
    </row>
    <row r="25481" spans="1:1" x14ac:dyDescent="0.2">
      <c r="A25481" t="s">
        <v>32249</v>
      </c>
    </row>
    <row r="25482" spans="1:1" x14ac:dyDescent="0.2">
      <c r="A25482" t="s">
        <v>32250</v>
      </c>
    </row>
    <row r="25483" spans="1:1" x14ac:dyDescent="0.2">
      <c r="A25483" t="s">
        <v>32251</v>
      </c>
    </row>
    <row r="25484" spans="1:1" x14ac:dyDescent="0.2">
      <c r="A25484" t="s">
        <v>32252</v>
      </c>
    </row>
    <row r="25485" spans="1:1" x14ac:dyDescent="0.2">
      <c r="A25485" t="s">
        <v>32253</v>
      </c>
    </row>
    <row r="25486" spans="1:1" x14ac:dyDescent="0.2">
      <c r="A25486" t="s">
        <v>32254</v>
      </c>
    </row>
    <row r="25487" spans="1:1" x14ac:dyDescent="0.2">
      <c r="A25487" t="s">
        <v>32255</v>
      </c>
    </row>
    <row r="25488" spans="1:1" x14ac:dyDescent="0.2">
      <c r="A25488" t="s">
        <v>32256</v>
      </c>
    </row>
    <row r="25489" spans="1:1" x14ac:dyDescent="0.2">
      <c r="A25489" t="s">
        <v>32257</v>
      </c>
    </row>
    <row r="25490" spans="1:1" x14ac:dyDescent="0.2">
      <c r="A25490" t="s">
        <v>32258</v>
      </c>
    </row>
    <row r="25491" spans="1:1" x14ac:dyDescent="0.2">
      <c r="A25491" t="s">
        <v>32259</v>
      </c>
    </row>
    <row r="25492" spans="1:1" x14ac:dyDescent="0.2">
      <c r="A25492" t="s">
        <v>32260</v>
      </c>
    </row>
    <row r="25493" spans="1:1" x14ac:dyDescent="0.2">
      <c r="A25493" t="s">
        <v>32261</v>
      </c>
    </row>
    <row r="25494" spans="1:1" x14ac:dyDescent="0.2">
      <c r="A25494" t="s">
        <v>32262</v>
      </c>
    </row>
    <row r="25495" spans="1:1" x14ac:dyDescent="0.2">
      <c r="A25495" t="s">
        <v>32263</v>
      </c>
    </row>
    <row r="25496" spans="1:1" x14ac:dyDescent="0.2">
      <c r="A25496" t="s">
        <v>32264</v>
      </c>
    </row>
    <row r="25497" spans="1:1" x14ac:dyDescent="0.2">
      <c r="A25497" t="s">
        <v>32265</v>
      </c>
    </row>
    <row r="25498" spans="1:1" x14ac:dyDescent="0.2">
      <c r="A25498" t="s">
        <v>32266</v>
      </c>
    </row>
    <row r="25499" spans="1:1" x14ac:dyDescent="0.2">
      <c r="A25499" t="s">
        <v>32267</v>
      </c>
    </row>
    <row r="25500" spans="1:1" x14ac:dyDescent="0.2">
      <c r="A25500" t="s">
        <v>32268</v>
      </c>
    </row>
    <row r="25501" spans="1:1" x14ac:dyDescent="0.2">
      <c r="A25501" t="s">
        <v>32269</v>
      </c>
    </row>
    <row r="25502" spans="1:1" x14ac:dyDescent="0.2">
      <c r="A25502" t="s">
        <v>32270</v>
      </c>
    </row>
    <row r="25503" spans="1:1" x14ac:dyDescent="0.2">
      <c r="A25503" t="s">
        <v>32271</v>
      </c>
    </row>
    <row r="25504" spans="1:1" x14ac:dyDescent="0.2">
      <c r="A25504" t="s">
        <v>32272</v>
      </c>
    </row>
    <row r="25505" spans="1:1" x14ac:dyDescent="0.2">
      <c r="A25505" t="s">
        <v>32273</v>
      </c>
    </row>
    <row r="25506" spans="1:1" x14ac:dyDescent="0.2">
      <c r="A25506" t="s">
        <v>32274</v>
      </c>
    </row>
    <row r="25507" spans="1:1" x14ac:dyDescent="0.2">
      <c r="A25507" t="s">
        <v>32275</v>
      </c>
    </row>
    <row r="25508" spans="1:1" x14ac:dyDescent="0.2">
      <c r="A25508" t="s">
        <v>32276</v>
      </c>
    </row>
    <row r="25509" spans="1:1" x14ac:dyDescent="0.2">
      <c r="A25509" t="s">
        <v>32277</v>
      </c>
    </row>
    <row r="25510" spans="1:1" x14ac:dyDescent="0.2">
      <c r="A25510" t="s">
        <v>32278</v>
      </c>
    </row>
    <row r="25511" spans="1:1" x14ac:dyDescent="0.2">
      <c r="A25511" t="s">
        <v>32279</v>
      </c>
    </row>
    <row r="25512" spans="1:1" x14ac:dyDescent="0.2">
      <c r="A25512" t="s">
        <v>32280</v>
      </c>
    </row>
    <row r="25513" spans="1:1" x14ac:dyDescent="0.2">
      <c r="A25513" t="s">
        <v>32281</v>
      </c>
    </row>
    <row r="25514" spans="1:1" x14ac:dyDescent="0.2">
      <c r="A25514" t="s">
        <v>32282</v>
      </c>
    </row>
    <row r="25515" spans="1:1" x14ac:dyDescent="0.2">
      <c r="A25515" t="s">
        <v>32283</v>
      </c>
    </row>
    <row r="25516" spans="1:1" x14ac:dyDescent="0.2">
      <c r="A25516" t="s">
        <v>32284</v>
      </c>
    </row>
    <row r="25517" spans="1:1" x14ac:dyDescent="0.2">
      <c r="A25517" t="s">
        <v>32285</v>
      </c>
    </row>
    <row r="25518" spans="1:1" x14ac:dyDescent="0.2">
      <c r="A25518" t="s">
        <v>32286</v>
      </c>
    </row>
    <row r="25519" spans="1:1" x14ac:dyDescent="0.2">
      <c r="A25519" t="s">
        <v>32287</v>
      </c>
    </row>
    <row r="25520" spans="1:1" x14ac:dyDescent="0.2">
      <c r="A25520" t="s">
        <v>32288</v>
      </c>
    </row>
    <row r="25521" spans="1:1" x14ac:dyDescent="0.2">
      <c r="A25521" t="s">
        <v>32289</v>
      </c>
    </row>
    <row r="25522" spans="1:1" x14ac:dyDescent="0.2">
      <c r="A25522" t="s">
        <v>32290</v>
      </c>
    </row>
    <row r="25523" spans="1:1" x14ac:dyDescent="0.2">
      <c r="A25523" t="s">
        <v>32291</v>
      </c>
    </row>
    <row r="25524" spans="1:1" x14ac:dyDescent="0.2">
      <c r="A25524" t="s">
        <v>32292</v>
      </c>
    </row>
    <row r="25525" spans="1:1" x14ac:dyDescent="0.2">
      <c r="A25525" t="s">
        <v>32293</v>
      </c>
    </row>
    <row r="25526" spans="1:1" x14ac:dyDescent="0.2">
      <c r="A25526" t="s">
        <v>32294</v>
      </c>
    </row>
    <row r="25527" spans="1:1" x14ac:dyDescent="0.2">
      <c r="A25527" t="s">
        <v>32295</v>
      </c>
    </row>
    <row r="25528" spans="1:1" x14ac:dyDescent="0.2">
      <c r="A25528" t="s">
        <v>32296</v>
      </c>
    </row>
    <row r="25529" spans="1:1" x14ac:dyDescent="0.2">
      <c r="A25529" t="s">
        <v>32297</v>
      </c>
    </row>
    <row r="25530" spans="1:1" x14ac:dyDescent="0.2">
      <c r="A25530" t="s">
        <v>32298</v>
      </c>
    </row>
    <row r="25531" spans="1:1" x14ac:dyDescent="0.2">
      <c r="A25531" t="s">
        <v>32299</v>
      </c>
    </row>
    <row r="25532" spans="1:1" x14ac:dyDescent="0.2">
      <c r="A25532" t="s">
        <v>32300</v>
      </c>
    </row>
    <row r="25533" spans="1:1" x14ac:dyDescent="0.2">
      <c r="A25533" t="s">
        <v>32301</v>
      </c>
    </row>
    <row r="25534" spans="1:1" x14ac:dyDescent="0.2">
      <c r="A25534" t="s">
        <v>32302</v>
      </c>
    </row>
    <row r="25535" spans="1:1" x14ac:dyDescent="0.2">
      <c r="A25535" t="s">
        <v>32303</v>
      </c>
    </row>
    <row r="25536" spans="1:1" x14ac:dyDescent="0.2">
      <c r="A25536" t="s">
        <v>32304</v>
      </c>
    </row>
    <row r="25537" spans="1:1" x14ac:dyDescent="0.2">
      <c r="A25537" t="s">
        <v>32305</v>
      </c>
    </row>
    <row r="25538" spans="1:1" x14ac:dyDescent="0.2">
      <c r="A25538" t="s">
        <v>32306</v>
      </c>
    </row>
    <row r="25539" spans="1:1" x14ac:dyDescent="0.2">
      <c r="A25539" t="s">
        <v>32307</v>
      </c>
    </row>
    <row r="25540" spans="1:1" x14ac:dyDescent="0.2">
      <c r="A25540" t="s">
        <v>32308</v>
      </c>
    </row>
    <row r="25541" spans="1:1" x14ac:dyDescent="0.2">
      <c r="A25541" t="s">
        <v>32309</v>
      </c>
    </row>
    <row r="25542" spans="1:1" x14ac:dyDescent="0.2">
      <c r="A25542" t="s">
        <v>32310</v>
      </c>
    </row>
    <row r="25543" spans="1:1" x14ac:dyDescent="0.2">
      <c r="A25543" t="s">
        <v>32311</v>
      </c>
    </row>
    <row r="25544" spans="1:1" x14ac:dyDescent="0.2">
      <c r="A25544" t="s">
        <v>32312</v>
      </c>
    </row>
    <row r="25545" spans="1:1" x14ac:dyDescent="0.2">
      <c r="A25545" t="s">
        <v>32313</v>
      </c>
    </row>
    <row r="25546" spans="1:1" x14ac:dyDescent="0.2">
      <c r="A25546" t="s">
        <v>32314</v>
      </c>
    </row>
    <row r="25547" spans="1:1" x14ac:dyDescent="0.2">
      <c r="A25547" t="s">
        <v>32315</v>
      </c>
    </row>
    <row r="25548" spans="1:1" x14ac:dyDescent="0.2">
      <c r="A25548" t="s">
        <v>32316</v>
      </c>
    </row>
    <row r="25549" spans="1:1" x14ac:dyDescent="0.2">
      <c r="A25549" t="s">
        <v>32317</v>
      </c>
    </row>
    <row r="25550" spans="1:1" x14ac:dyDescent="0.2">
      <c r="A25550" t="s">
        <v>32318</v>
      </c>
    </row>
    <row r="25551" spans="1:1" x14ac:dyDescent="0.2">
      <c r="A25551" t="s">
        <v>32319</v>
      </c>
    </row>
    <row r="25552" spans="1:1" x14ac:dyDescent="0.2">
      <c r="A25552" t="s">
        <v>32320</v>
      </c>
    </row>
    <row r="25553" spans="1:1" x14ac:dyDescent="0.2">
      <c r="A25553" t="s">
        <v>32321</v>
      </c>
    </row>
    <row r="25554" spans="1:1" x14ac:dyDescent="0.2">
      <c r="A25554" t="s">
        <v>32322</v>
      </c>
    </row>
    <row r="25555" spans="1:1" x14ac:dyDescent="0.2">
      <c r="A25555" t="s">
        <v>32323</v>
      </c>
    </row>
    <row r="25556" spans="1:1" x14ac:dyDescent="0.2">
      <c r="A25556" t="s">
        <v>32324</v>
      </c>
    </row>
    <row r="25557" spans="1:1" x14ac:dyDescent="0.2">
      <c r="A25557" t="s">
        <v>32325</v>
      </c>
    </row>
    <row r="25558" spans="1:1" x14ac:dyDescent="0.2">
      <c r="A25558" t="s">
        <v>32326</v>
      </c>
    </row>
    <row r="25559" spans="1:1" x14ac:dyDescent="0.2">
      <c r="A25559" t="s">
        <v>32327</v>
      </c>
    </row>
    <row r="25560" spans="1:1" x14ac:dyDescent="0.2">
      <c r="A25560" t="s">
        <v>32328</v>
      </c>
    </row>
    <row r="25561" spans="1:1" x14ac:dyDescent="0.2">
      <c r="A25561" t="s">
        <v>32329</v>
      </c>
    </row>
    <row r="25562" spans="1:1" x14ac:dyDescent="0.2">
      <c r="A25562" t="s">
        <v>32330</v>
      </c>
    </row>
    <row r="25563" spans="1:1" x14ac:dyDescent="0.2">
      <c r="A25563" t="s">
        <v>32331</v>
      </c>
    </row>
    <row r="25564" spans="1:1" x14ac:dyDescent="0.2">
      <c r="A25564" t="s">
        <v>32332</v>
      </c>
    </row>
    <row r="25565" spans="1:1" x14ac:dyDescent="0.2">
      <c r="A25565" t="s">
        <v>32333</v>
      </c>
    </row>
    <row r="25566" spans="1:1" x14ac:dyDescent="0.2">
      <c r="A25566" t="s">
        <v>32334</v>
      </c>
    </row>
    <row r="25567" spans="1:1" x14ac:dyDescent="0.2">
      <c r="A25567" t="s">
        <v>32335</v>
      </c>
    </row>
    <row r="25568" spans="1:1" x14ac:dyDescent="0.2">
      <c r="A25568" t="s">
        <v>32336</v>
      </c>
    </row>
    <row r="25569" spans="1:1" x14ac:dyDescent="0.2">
      <c r="A25569" t="s">
        <v>32337</v>
      </c>
    </row>
    <row r="25570" spans="1:1" x14ac:dyDescent="0.2">
      <c r="A25570" t="s">
        <v>32338</v>
      </c>
    </row>
    <row r="25571" spans="1:1" x14ac:dyDescent="0.2">
      <c r="A25571" t="s">
        <v>32339</v>
      </c>
    </row>
    <row r="25572" spans="1:1" x14ac:dyDescent="0.2">
      <c r="A25572" t="s">
        <v>32340</v>
      </c>
    </row>
    <row r="25573" spans="1:1" x14ac:dyDescent="0.2">
      <c r="A25573" t="s">
        <v>32341</v>
      </c>
    </row>
    <row r="25574" spans="1:1" x14ac:dyDescent="0.2">
      <c r="A25574" t="s">
        <v>32342</v>
      </c>
    </row>
    <row r="25575" spans="1:1" x14ac:dyDescent="0.2">
      <c r="A25575" t="s">
        <v>32343</v>
      </c>
    </row>
    <row r="25576" spans="1:1" x14ac:dyDescent="0.2">
      <c r="A25576" t="s">
        <v>32344</v>
      </c>
    </row>
    <row r="25577" spans="1:1" x14ac:dyDescent="0.2">
      <c r="A25577" t="s">
        <v>32345</v>
      </c>
    </row>
    <row r="25578" spans="1:1" x14ac:dyDescent="0.2">
      <c r="A25578" t="s">
        <v>32346</v>
      </c>
    </row>
    <row r="25579" spans="1:1" x14ac:dyDescent="0.2">
      <c r="A25579" t="s">
        <v>32347</v>
      </c>
    </row>
    <row r="25580" spans="1:1" x14ac:dyDescent="0.2">
      <c r="A25580" t="s">
        <v>32348</v>
      </c>
    </row>
    <row r="25581" spans="1:1" x14ac:dyDescent="0.2">
      <c r="A25581" t="s">
        <v>32349</v>
      </c>
    </row>
    <row r="25582" spans="1:1" x14ac:dyDescent="0.2">
      <c r="A25582" t="s">
        <v>32350</v>
      </c>
    </row>
    <row r="25583" spans="1:1" x14ac:dyDescent="0.2">
      <c r="A25583" t="s">
        <v>32351</v>
      </c>
    </row>
    <row r="25584" spans="1:1" x14ac:dyDescent="0.2">
      <c r="A25584" t="s">
        <v>32352</v>
      </c>
    </row>
    <row r="25585" spans="1:1" x14ac:dyDescent="0.2">
      <c r="A25585" t="s">
        <v>32353</v>
      </c>
    </row>
    <row r="25586" spans="1:1" x14ac:dyDescent="0.2">
      <c r="A25586" t="s">
        <v>32354</v>
      </c>
    </row>
    <row r="25587" spans="1:1" x14ac:dyDescent="0.2">
      <c r="A25587" t="s">
        <v>32355</v>
      </c>
    </row>
    <row r="25588" spans="1:1" x14ac:dyDescent="0.2">
      <c r="A25588" t="s">
        <v>32356</v>
      </c>
    </row>
    <row r="25589" spans="1:1" x14ac:dyDescent="0.2">
      <c r="A25589" t="s">
        <v>32357</v>
      </c>
    </row>
    <row r="25590" spans="1:1" x14ac:dyDescent="0.2">
      <c r="A25590" t="s">
        <v>32358</v>
      </c>
    </row>
    <row r="25591" spans="1:1" x14ac:dyDescent="0.2">
      <c r="A25591" t="s">
        <v>32359</v>
      </c>
    </row>
    <row r="25592" spans="1:1" x14ac:dyDescent="0.2">
      <c r="A25592" t="s">
        <v>32360</v>
      </c>
    </row>
    <row r="25593" spans="1:1" x14ac:dyDescent="0.2">
      <c r="A25593" t="s">
        <v>32361</v>
      </c>
    </row>
    <row r="25594" spans="1:1" x14ac:dyDescent="0.2">
      <c r="A25594" t="s">
        <v>32362</v>
      </c>
    </row>
    <row r="25595" spans="1:1" x14ac:dyDescent="0.2">
      <c r="A25595" t="s">
        <v>32363</v>
      </c>
    </row>
    <row r="25596" spans="1:1" x14ac:dyDescent="0.2">
      <c r="A25596" t="s">
        <v>32364</v>
      </c>
    </row>
    <row r="25597" spans="1:1" x14ac:dyDescent="0.2">
      <c r="A25597" t="s">
        <v>32365</v>
      </c>
    </row>
    <row r="25598" spans="1:1" x14ac:dyDescent="0.2">
      <c r="A25598" t="s">
        <v>32366</v>
      </c>
    </row>
    <row r="25599" spans="1:1" x14ac:dyDescent="0.2">
      <c r="A25599" t="s">
        <v>32367</v>
      </c>
    </row>
    <row r="25600" spans="1:1" x14ac:dyDescent="0.2">
      <c r="A25600" t="s">
        <v>32368</v>
      </c>
    </row>
    <row r="25601" spans="1:1" x14ac:dyDescent="0.2">
      <c r="A25601" t="s">
        <v>32369</v>
      </c>
    </row>
    <row r="25602" spans="1:1" x14ac:dyDescent="0.2">
      <c r="A25602" t="s">
        <v>32370</v>
      </c>
    </row>
    <row r="25603" spans="1:1" x14ac:dyDescent="0.2">
      <c r="A25603" t="s">
        <v>32371</v>
      </c>
    </row>
    <row r="25604" spans="1:1" x14ac:dyDescent="0.2">
      <c r="A25604" t="s">
        <v>32372</v>
      </c>
    </row>
    <row r="25605" spans="1:1" x14ac:dyDescent="0.2">
      <c r="A25605" t="s">
        <v>32373</v>
      </c>
    </row>
    <row r="25606" spans="1:1" x14ac:dyDescent="0.2">
      <c r="A25606" t="s">
        <v>32374</v>
      </c>
    </row>
    <row r="25607" spans="1:1" x14ac:dyDescent="0.2">
      <c r="A25607" t="s">
        <v>32375</v>
      </c>
    </row>
    <row r="25608" spans="1:1" x14ac:dyDescent="0.2">
      <c r="A25608" t="s">
        <v>32376</v>
      </c>
    </row>
    <row r="25609" spans="1:1" x14ac:dyDescent="0.2">
      <c r="A25609" t="s">
        <v>32377</v>
      </c>
    </row>
    <row r="25610" spans="1:1" x14ac:dyDescent="0.2">
      <c r="A25610" t="s">
        <v>32378</v>
      </c>
    </row>
    <row r="25611" spans="1:1" x14ac:dyDescent="0.2">
      <c r="A25611" t="s">
        <v>32379</v>
      </c>
    </row>
    <row r="25612" spans="1:1" x14ac:dyDescent="0.2">
      <c r="A25612" t="s">
        <v>32380</v>
      </c>
    </row>
    <row r="25613" spans="1:1" x14ac:dyDescent="0.2">
      <c r="A25613" t="s">
        <v>32354</v>
      </c>
    </row>
    <row r="25614" spans="1:1" x14ac:dyDescent="0.2">
      <c r="A25614" t="s">
        <v>32355</v>
      </c>
    </row>
    <row r="25615" spans="1:1" x14ac:dyDescent="0.2">
      <c r="A25615" t="s">
        <v>32356</v>
      </c>
    </row>
    <row r="25616" spans="1:1" x14ac:dyDescent="0.2">
      <c r="A25616" t="s">
        <v>32381</v>
      </c>
    </row>
    <row r="25617" spans="1:1" x14ac:dyDescent="0.2">
      <c r="A25617" t="s">
        <v>32382</v>
      </c>
    </row>
    <row r="25618" spans="1:1" x14ac:dyDescent="0.2">
      <c r="A25618" t="s">
        <v>32383</v>
      </c>
    </row>
    <row r="25619" spans="1:1" x14ac:dyDescent="0.2">
      <c r="A25619" t="s">
        <v>32384</v>
      </c>
    </row>
    <row r="25620" spans="1:1" x14ac:dyDescent="0.2">
      <c r="A25620" t="s">
        <v>32385</v>
      </c>
    </row>
    <row r="25621" spans="1:1" x14ac:dyDescent="0.2">
      <c r="A25621" t="s">
        <v>32386</v>
      </c>
    </row>
    <row r="25622" spans="1:1" x14ac:dyDescent="0.2">
      <c r="A25622" t="s">
        <v>32387</v>
      </c>
    </row>
    <row r="25623" spans="1:1" x14ac:dyDescent="0.2">
      <c r="A25623" t="s">
        <v>32388</v>
      </c>
    </row>
    <row r="25624" spans="1:1" x14ac:dyDescent="0.2">
      <c r="A25624" t="s">
        <v>32389</v>
      </c>
    </row>
    <row r="25625" spans="1:1" x14ac:dyDescent="0.2">
      <c r="A25625" t="s">
        <v>32390</v>
      </c>
    </row>
    <row r="25626" spans="1:1" x14ac:dyDescent="0.2">
      <c r="A25626" t="s">
        <v>32391</v>
      </c>
    </row>
    <row r="25627" spans="1:1" x14ac:dyDescent="0.2">
      <c r="A25627" t="s">
        <v>32392</v>
      </c>
    </row>
    <row r="25628" spans="1:1" x14ac:dyDescent="0.2">
      <c r="A25628" t="s">
        <v>32393</v>
      </c>
    </row>
    <row r="25629" spans="1:1" x14ac:dyDescent="0.2">
      <c r="A25629" t="s">
        <v>32394</v>
      </c>
    </row>
    <row r="25630" spans="1:1" x14ac:dyDescent="0.2">
      <c r="A25630" t="s">
        <v>32395</v>
      </c>
    </row>
    <row r="25631" spans="1:1" x14ac:dyDescent="0.2">
      <c r="A25631" t="s">
        <v>32396</v>
      </c>
    </row>
    <row r="25632" spans="1:1" x14ac:dyDescent="0.2">
      <c r="A25632" t="s">
        <v>32397</v>
      </c>
    </row>
    <row r="25633" spans="1:1" x14ac:dyDescent="0.2">
      <c r="A25633" t="s">
        <v>32398</v>
      </c>
    </row>
    <row r="25634" spans="1:1" x14ac:dyDescent="0.2">
      <c r="A25634" t="s">
        <v>32399</v>
      </c>
    </row>
    <row r="25635" spans="1:1" x14ac:dyDescent="0.2">
      <c r="A25635" t="s">
        <v>32400</v>
      </c>
    </row>
    <row r="25636" spans="1:1" x14ac:dyDescent="0.2">
      <c r="A25636" t="s">
        <v>32401</v>
      </c>
    </row>
    <row r="25637" spans="1:1" x14ac:dyDescent="0.2">
      <c r="A25637" t="s">
        <v>32402</v>
      </c>
    </row>
    <row r="25638" spans="1:1" x14ac:dyDescent="0.2">
      <c r="A25638" t="s">
        <v>32403</v>
      </c>
    </row>
    <row r="25639" spans="1:1" x14ac:dyDescent="0.2">
      <c r="A25639" t="s">
        <v>32404</v>
      </c>
    </row>
    <row r="25640" spans="1:1" x14ac:dyDescent="0.2">
      <c r="A25640" t="s">
        <v>32405</v>
      </c>
    </row>
    <row r="25641" spans="1:1" x14ac:dyDescent="0.2">
      <c r="A25641" t="s">
        <v>32406</v>
      </c>
    </row>
    <row r="25642" spans="1:1" x14ac:dyDescent="0.2">
      <c r="A25642" t="s">
        <v>32407</v>
      </c>
    </row>
    <row r="25643" spans="1:1" x14ac:dyDescent="0.2">
      <c r="A25643" t="s">
        <v>32408</v>
      </c>
    </row>
    <row r="25644" spans="1:1" x14ac:dyDescent="0.2">
      <c r="A25644" t="s">
        <v>32409</v>
      </c>
    </row>
    <row r="25645" spans="1:1" x14ac:dyDescent="0.2">
      <c r="A25645" t="s">
        <v>32410</v>
      </c>
    </row>
    <row r="25646" spans="1:1" x14ac:dyDescent="0.2">
      <c r="A25646" t="s">
        <v>32411</v>
      </c>
    </row>
    <row r="25647" spans="1:1" x14ac:dyDescent="0.2">
      <c r="A25647" t="s">
        <v>32412</v>
      </c>
    </row>
    <row r="25648" spans="1:1" x14ac:dyDescent="0.2">
      <c r="A25648" t="s">
        <v>32413</v>
      </c>
    </row>
    <row r="25649" spans="1:1" x14ac:dyDescent="0.2">
      <c r="A25649" t="s">
        <v>32414</v>
      </c>
    </row>
    <row r="25650" spans="1:1" x14ac:dyDescent="0.2">
      <c r="A25650" t="s">
        <v>32415</v>
      </c>
    </row>
    <row r="25651" spans="1:1" x14ac:dyDescent="0.2">
      <c r="A25651" t="s">
        <v>32416</v>
      </c>
    </row>
    <row r="25652" spans="1:1" x14ac:dyDescent="0.2">
      <c r="A25652" t="s">
        <v>32417</v>
      </c>
    </row>
    <row r="25653" spans="1:1" x14ac:dyDescent="0.2">
      <c r="A25653" t="s">
        <v>32418</v>
      </c>
    </row>
    <row r="25654" spans="1:1" x14ac:dyDescent="0.2">
      <c r="A25654" t="s">
        <v>32419</v>
      </c>
    </row>
    <row r="25655" spans="1:1" x14ac:dyDescent="0.2">
      <c r="A25655" t="s">
        <v>32420</v>
      </c>
    </row>
    <row r="25656" spans="1:1" x14ac:dyDescent="0.2">
      <c r="A25656" t="s">
        <v>32421</v>
      </c>
    </row>
    <row r="25657" spans="1:1" x14ac:dyDescent="0.2">
      <c r="A25657" t="s">
        <v>32422</v>
      </c>
    </row>
    <row r="25658" spans="1:1" x14ac:dyDescent="0.2">
      <c r="A25658" t="s">
        <v>32423</v>
      </c>
    </row>
    <row r="25659" spans="1:1" x14ac:dyDescent="0.2">
      <c r="A25659" t="s">
        <v>32424</v>
      </c>
    </row>
    <row r="25660" spans="1:1" x14ac:dyDescent="0.2">
      <c r="A25660" t="s">
        <v>32425</v>
      </c>
    </row>
    <row r="25661" spans="1:1" x14ac:dyDescent="0.2">
      <c r="A25661" t="s">
        <v>32426</v>
      </c>
    </row>
    <row r="25662" spans="1:1" x14ac:dyDescent="0.2">
      <c r="A25662" t="s">
        <v>32427</v>
      </c>
    </row>
    <row r="25663" spans="1:1" x14ac:dyDescent="0.2">
      <c r="A25663" t="s">
        <v>32428</v>
      </c>
    </row>
    <row r="25664" spans="1:1" x14ac:dyDescent="0.2">
      <c r="A25664" t="s">
        <v>32429</v>
      </c>
    </row>
    <row r="25665" spans="1:1" x14ac:dyDescent="0.2">
      <c r="A25665" t="s">
        <v>32430</v>
      </c>
    </row>
    <row r="25666" spans="1:1" x14ac:dyDescent="0.2">
      <c r="A25666" t="s">
        <v>32431</v>
      </c>
    </row>
    <row r="25667" spans="1:1" x14ac:dyDescent="0.2">
      <c r="A25667" t="s">
        <v>32432</v>
      </c>
    </row>
    <row r="25668" spans="1:1" x14ac:dyDescent="0.2">
      <c r="A25668" t="s">
        <v>32433</v>
      </c>
    </row>
    <row r="25669" spans="1:1" x14ac:dyDescent="0.2">
      <c r="A25669" t="s">
        <v>32434</v>
      </c>
    </row>
    <row r="25670" spans="1:1" x14ac:dyDescent="0.2">
      <c r="A25670" t="s">
        <v>32435</v>
      </c>
    </row>
    <row r="25671" spans="1:1" x14ac:dyDescent="0.2">
      <c r="A25671" t="s">
        <v>32436</v>
      </c>
    </row>
    <row r="25672" spans="1:1" x14ac:dyDescent="0.2">
      <c r="A25672" t="s">
        <v>32437</v>
      </c>
    </row>
    <row r="25673" spans="1:1" x14ac:dyDescent="0.2">
      <c r="A25673" t="s">
        <v>32438</v>
      </c>
    </row>
    <row r="25674" spans="1:1" x14ac:dyDescent="0.2">
      <c r="A25674" t="s">
        <v>32439</v>
      </c>
    </row>
    <row r="25675" spans="1:1" x14ac:dyDescent="0.2">
      <c r="A25675" t="s">
        <v>32440</v>
      </c>
    </row>
    <row r="25676" spans="1:1" x14ac:dyDescent="0.2">
      <c r="A25676" t="s">
        <v>32441</v>
      </c>
    </row>
    <row r="25677" spans="1:1" x14ac:dyDescent="0.2">
      <c r="A25677" t="s">
        <v>32442</v>
      </c>
    </row>
    <row r="25678" spans="1:1" x14ac:dyDescent="0.2">
      <c r="A25678" t="s">
        <v>32443</v>
      </c>
    </row>
    <row r="25679" spans="1:1" x14ac:dyDescent="0.2">
      <c r="A25679" t="s">
        <v>32444</v>
      </c>
    </row>
    <row r="25680" spans="1:1" x14ac:dyDescent="0.2">
      <c r="A25680" t="s">
        <v>32445</v>
      </c>
    </row>
    <row r="25681" spans="1:1" x14ac:dyDescent="0.2">
      <c r="A25681" t="s">
        <v>32446</v>
      </c>
    </row>
    <row r="25682" spans="1:1" x14ac:dyDescent="0.2">
      <c r="A25682" t="s">
        <v>32447</v>
      </c>
    </row>
    <row r="25683" spans="1:1" x14ac:dyDescent="0.2">
      <c r="A25683" t="s">
        <v>32448</v>
      </c>
    </row>
    <row r="25684" spans="1:1" x14ac:dyDescent="0.2">
      <c r="A25684" t="s">
        <v>32449</v>
      </c>
    </row>
    <row r="25685" spans="1:1" x14ac:dyDescent="0.2">
      <c r="A25685" t="s">
        <v>32450</v>
      </c>
    </row>
    <row r="25686" spans="1:1" x14ac:dyDescent="0.2">
      <c r="A25686" t="s">
        <v>32451</v>
      </c>
    </row>
    <row r="25687" spans="1:1" x14ac:dyDescent="0.2">
      <c r="A25687" t="s">
        <v>32452</v>
      </c>
    </row>
    <row r="25688" spans="1:1" x14ac:dyDescent="0.2">
      <c r="A25688" t="s">
        <v>32453</v>
      </c>
    </row>
    <row r="25689" spans="1:1" x14ac:dyDescent="0.2">
      <c r="A25689" t="s">
        <v>32454</v>
      </c>
    </row>
    <row r="25690" spans="1:1" x14ac:dyDescent="0.2">
      <c r="A25690" t="s">
        <v>32455</v>
      </c>
    </row>
    <row r="25691" spans="1:1" x14ac:dyDescent="0.2">
      <c r="A25691" t="s">
        <v>32456</v>
      </c>
    </row>
    <row r="25692" spans="1:1" x14ac:dyDescent="0.2">
      <c r="A25692" t="s">
        <v>32457</v>
      </c>
    </row>
    <row r="25693" spans="1:1" x14ac:dyDescent="0.2">
      <c r="A25693" t="s">
        <v>32458</v>
      </c>
    </row>
    <row r="25694" spans="1:1" x14ac:dyDescent="0.2">
      <c r="A25694" t="s">
        <v>32459</v>
      </c>
    </row>
    <row r="25695" spans="1:1" x14ac:dyDescent="0.2">
      <c r="A25695" t="s">
        <v>32460</v>
      </c>
    </row>
    <row r="25696" spans="1:1" x14ac:dyDescent="0.2">
      <c r="A25696" t="s">
        <v>32461</v>
      </c>
    </row>
    <row r="25697" spans="1:1" x14ac:dyDescent="0.2">
      <c r="A25697" t="s">
        <v>32462</v>
      </c>
    </row>
    <row r="25698" spans="1:1" x14ac:dyDescent="0.2">
      <c r="A25698" t="s">
        <v>32463</v>
      </c>
    </row>
    <row r="25699" spans="1:1" x14ac:dyDescent="0.2">
      <c r="A25699" t="s">
        <v>32464</v>
      </c>
    </row>
    <row r="25700" spans="1:1" x14ac:dyDescent="0.2">
      <c r="A25700" t="s">
        <v>32465</v>
      </c>
    </row>
    <row r="25701" spans="1:1" x14ac:dyDescent="0.2">
      <c r="A25701" t="s">
        <v>32466</v>
      </c>
    </row>
    <row r="25702" spans="1:1" x14ac:dyDescent="0.2">
      <c r="A25702" t="s">
        <v>32467</v>
      </c>
    </row>
    <row r="25703" spans="1:1" x14ac:dyDescent="0.2">
      <c r="A25703" t="s">
        <v>32468</v>
      </c>
    </row>
    <row r="25704" spans="1:1" x14ac:dyDescent="0.2">
      <c r="A25704" t="s">
        <v>32469</v>
      </c>
    </row>
    <row r="25705" spans="1:1" x14ac:dyDescent="0.2">
      <c r="A25705" t="s">
        <v>32470</v>
      </c>
    </row>
    <row r="25706" spans="1:1" x14ac:dyDescent="0.2">
      <c r="A25706" t="s">
        <v>32471</v>
      </c>
    </row>
    <row r="25707" spans="1:1" x14ac:dyDescent="0.2">
      <c r="A25707" t="s">
        <v>32472</v>
      </c>
    </row>
    <row r="25708" spans="1:1" x14ac:dyDescent="0.2">
      <c r="A25708" t="s">
        <v>32473</v>
      </c>
    </row>
    <row r="25709" spans="1:1" x14ac:dyDescent="0.2">
      <c r="A25709" t="s">
        <v>32474</v>
      </c>
    </row>
    <row r="25710" spans="1:1" x14ac:dyDescent="0.2">
      <c r="A25710" t="s">
        <v>32475</v>
      </c>
    </row>
    <row r="25711" spans="1:1" x14ac:dyDescent="0.2">
      <c r="A25711" t="s">
        <v>32476</v>
      </c>
    </row>
    <row r="25712" spans="1:1" x14ac:dyDescent="0.2">
      <c r="A25712" t="s">
        <v>32477</v>
      </c>
    </row>
    <row r="25713" spans="1:1" x14ac:dyDescent="0.2">
      <c r="A25713" t="s">
        <v>32478</v>
      </c>
    </row>
    <row r="25714" spans="1:1" x14ac:dyDescent="0.2">
      <c r="A25714" t="s">
        <v>32479</v>
      </c>
    </row>
    <row r="25715" spans="1:1" x14ac:dyDescent="0.2">
      <c r="A25715" t="s">
        <v>32480</v>
      </c>
    </row>
    <row r="25716" spans="1:1" x14ac:dyDescent="0.2">
      <c r="A25716" t="s">
        <v>32481</v>
      </c>
    </row>
    <row r="25717" spans="1:1" x14ac:dyDescent="0.2">
      <c r="A25717" t="s">
        <v>32482</v>
      </c>
    </row>
    <row r="25718" spans="1:1" x14ac:dyDescent="0.2">
      <c r="A25718" t="s">
        <v>32483</v>
      </c>
    </row>
    <row r="25719" spans="1:1" x14ac:dyDescent="0.2">
      <c r="A25719" t="s">
        <v>32484</v>
      </c>
    </row>
    <row r="25720" spans="1:1" x14ac:dyDescent="0.2">
      <c r="A25720" t="s">
        <v>32485</v>
      </c>
    </row>
    <row r="25721" spans="1:1" x14ac:dyDescent="0.2">
      <c r="A25721" t="s">
        <v>32486</v>
      </c>
    </row>
    <row r="25722" spans="1:1" x14ac:dyDescent="0.2">
      <c r="A25722" t="s">
        <v>31487</v>
      </c>
    </row>
    <row r="25723" spans="1:1" x14ac:dyDescent="0.2">
      <c r="A25723" t="s">
        <v>32487</v>
      </c>
    </row>
    <row r="25724" spans="1:1" x14ac:dyDescent="0.2">
      <c r="A25724" t="s">
        <v>32488</v>
      </c>
    </row>
    <row r="25725" spans="1:1" x14ac:dyDescent="0.2">
      <c r="A25725" t="s">
        <v>32489</v>
      </c>
    </row>
    <row r="25726" spans="1:1" x14ac:dyDescent="0.2">
      <c r="A25726" t="s">
        <v>32490</v>
      </c>
    </row>
    <row r="25727" spans="1:1" x14ac:dyDescent="0.2">
      <c r="A25727" t="s">
        <v>32491</v>
      </c>
    </row>
    <row r="25728" spans="1:1" x14ac:dyDescent="0.2">
      <c r="A25728" t="s">
        <v>32492</v>
      </c>
    </row>
    <row r="25729" spans="1:1" x14ac:dyDescent="0.2">
      <c r="A25729" t="s">
        <v>32493</v>
      </c>
    </row>
    <row r="25730" spans="1:1" x14ac:dyDescent="0.2">
      <c r="A25730" t="s">
        <v>32494</v>
      </c>
    </row>
    <row r="25731" spans="1:1" x14ac:dyDescent="0.2">
      <c r="A25731" t="s">
        <v>32495</v>
      </c>
    </row>
    <row r="25732" spans="1:1" x14ac:dyDescent="0.2">
      <c r="A25732" t="s">
        <v>32496</v>
      </c>
    </row>
    <row r="25733" spans="1:1" x14ac:dyDescent="0.2">
      <c r="A25733" t="s">
        <v>32497</v>
      </c>
    </row>
    <row r="25734" spans="1:1" x14ac:dyDescent="0.2">
      <c r="A25734" t="s">
        <v>32498</v>
      </c>
    </row>
    <row r="25735" spans="1:1" x14ac:dyDescent="0.2">
      <c r="A25735" t="s">
        <v>32499</v>
      </c>
    </row>
    <row r="25736" spans="1:1" x14ac:dyDescent="0.2">
      <c r="A25736" t="s">
        <v>32500</v>
      </c>
    </row>
    <row r="25737" spans="1:1" x14ac:dyDescent="0.2">
      <c r="A25737" t="s">
        <v>32501</v>
      </c>
    </row>
    <row r="25738" spans="1:1" x14ac:dyDescent="0.2">
      <c r="A25738" t="s">
        <v>32502</v>
      </c>
    </row>
    <row r="25739" spans="1:1" x14ac:dyDescent="0.2">
      <c r="A25739" t="s">
        <v>32503</v>
      </c>
    </row>
    <row r="25740" spans="1:1" x14ac:dyDescent="0.2">
      <c r="A25740" t="s">
        <v>32504</v>
      </c>
    </row>
    <row r="25741" spans="1:1" x14ac:dyDescent="0.2">
      <c r="A25741" t="s">
        <v>32505</v>
      </c>
    </row>
    <row r="25742" spans="1:1" x14ac:dyDescent="0.2">
      <c r="A25742" t="s">
        <v>32506</v>
      </c>
    </row>
    <row r="25743" spans="1:1" x14ac:dyDescent="0.2">
      <c r="A25743" t="s">
        <v>32507</v>
      </c>
    </row>
    <row r="25744" spans="1:1" x14ac:dyDescent="0.2">
      <c r="A25744" t="s">
        <v>32508</v>
      </c>
    </row>
    <row r="25745" spans="1:1" x14ac:dyDescent="0.2">
      <c r="A25745" t="s">
        <v>32509</v>
      </c>
    </row>
    <row r="25746" spans="1:1" x14ac:dyDescent="0.2">
      <c r="A25746" t="s">
        <v>32510</v>
      </c>
    </row>
    <row r="25747" spans="1:1" x14ac:dyDescent="0.2">
      <c r="A25747" t="s">
        <v>32511</v>
      </c>
    </row>
    <row r="25748" spans="1:1" x14ac:dyDescent="0.2">
      <c r="A25748" t="s">
        <v>32512</v>
      </c>
    </row>
    <row r="25749" spans="1:1" x14ac:dyDescent="0.2">
      <c r="A25749" t="s">
        <v>32513</v>
      </c>
    </row>
    <row r="25750" spans="1:1" x14ac:dyDescent="0.2">
      <c r="A25750" t="s">
        <v>32514</v>
      </c>
    </row>
    <row r="25751" spans="1:1" x14ac:dyDescent="0.2">
      <c r="A25751" t="s">
        <v>32515</v>
      </c>
    </row>
    <row r="25752" spans="1:1" x14ac:dyDescent="0.2">
      <c r="A25752" t="s">
        <v>32516</v>
      </c>
    </row>
    <row r="25753" spans="1:1" x14ac:dyDescent="0.2">
      <c r="A25753" t="s">
        <v>32517</v>
      </c>
    </row>
    <row r="25754" spans="1:1" x14ac:dyDescent="0.2">
      <c r="A25754" t="s">
        <v>32518</v>
      </c>
    </row>
    <row r="25755" spans="1:1" x14ac:dyDescent="0.2">
      <c r="A25755" t="s">
        <v>32519</v>
      </c>
    </row>
    <row r="25756" spans="1:1" x14ac:dyDescent="0.2">
      <c r="A25756" t="s">
        <v>32520</v>
      </c>
    </row>
    <row r="25757" spans="1:1" x14ac:dyDescent="0.2">
      <c r="A25757" t="s">
        <v>32521</v>
      </c>
    </row>
    <row r="25758" spans="1:1" x14ac:dyDescent="0.2">
      <c r="A25758" t="s">
        <v>32522</v>
      </c>
    </row>
    <row r="25759" spans="1:1" x14ac:dyDescent="0.2">
      <c r="A25759" t="s">
        <v>32523</v>
      </c>
    </row>
    <row r="25760" spans="1:1" x14ac:dyDescent="0.2">
      <c r="A25760" t="s">
        <v>32524</v>
      </c>
    </row>
    <row r="25761" spans="1:1" x14ac:dyDescent="0.2">
      <c r="A25761" t="s">
        <v>32525</v>
      </c>
    </row>
    <row r="25762" spans="1:1" x14ac:dyDescent="0.2">
      <c r="A25762" t="s">
        <v>32526</v>
      </c>
    </row>
    <row r="25763" spans="1:1" x14ac:dyDescent="0.2">
      <c r="A25763" t="s">
        <v>32527</v>
      </c>
    </row>
    <row r="25764" spans="1:1" x14ac:dyDescent="0.2">
      <c r="A25764" t="s">
        <v>32528</v>
      </c>
    </row>
    <row r="25765" spans="1:1" x14ac:dyDescent="0.2">
      <c r="A25765" t="s">
        <v>32529</v>
      </c>
    </row>
    <row r="25766" spans="1:1" x14ac:dyDescent="0.2">
      <c r="A25766" t="s">
        <v>32530</v>
      </c>
    </row>
    <row r="25767" spans="1:1" x14ac:dyDescent="0.2">
      <c r="A25767" t="s">
        <v>32531</v>
      </c>
    </row>
    <row r="25768" spans="1:1" x14ac:dyDescent="0.2">
      <c r="A25768" t="s">
        <v>32532</v>
      </c>
    </row>
    <row r="25769" spans="1:1" x14ac:dyDescent="0.2">
      <c r="A25769" t="s">
        <v>32533</v>
      </c>
    </row>
    <row r="25770" spans="1:1" x14ac:dyDescent="0.2">
      <c r="A25770" t="s">
        <v>32534</v>
      </c>
    </row>
    <row r="25771" spans="1:1" x14ac:dyDescent="0.2">
      <c r="A25771" t="s">
        <v>32535</v>
      </c>
    </row>
    <row r="25772" spans="1:1" x14ac:dyDescent="0.2">
      <c r="A25772" t="s">
        <v>32536</v>
      </c>
    </row>
    <row r="25773" spans="1:1" x14ac:dyDescent="0.2">
      <c r="A25773" t="s">
        <v>32537</v>
      </c>
    </row>
    <row r="25774" spans="1:1" x14ac:dyDescent="0.2">
      <c r="A25774" t="s">
        <v>32538</v>
      </c>
    </row>
    <row r="25775" spans="1:1" x14ac:dyDescent="0.2">
      <c r="A25775" t="s">
        <v>32539</v>
      </c>
    </row>
    <row r="25776" spans="1:1" x14ac:dyDescent="0.2">
      <c r="A25776" t="s">
        <v>32540</v>
      </c>
    </row>
    <row r="25777" spans="1:1" x14ac:dyDescent="0.2">
      <c r="A25777" t="s">
        <v>32541</v>
      </c>
    </row>
    <row r="25778" spans="1:1" x14ac:dyDescent="0.2">
      <c r="A25778" t="s">
        <v>32542</v>
      </c>
    </row>
    <row r="25779" spans="1:1" x14ac:dyDescent="0.2">
      <c r="A25779" t="s">
        <v>32543</v>
      </c>
    </row>
    <row r="25780" spans="1:1" x14ac:dyDescent="0.2">
      <c r="A25780" t="s">
        <v>32544</v>
      </c>
    </row>
    <row r="25781" spans="1:1" x14ac:dyDescent="0.2">
      <c r="A25781" t="s">
        <v>32545</v>
      </c>
    </row>
    <row r="25782" spans="1:1" x14ac:dyDescent="0.2">
      <c r="A25782" t="s">
        <v>32546</v>
      </c>
    </row>
    <row r="25783" spans="1:1" x14ac:dyDescent="0.2">
      <c r="A25783" t="s">
        <v>32547</v>
      </c>
    </row>
    <row r="25784" spans="1:1" x14ac:dyDescent="0.2">
      <c r="A25784" t="s">
        <v>32548</v>
      </c>
    </row>
    <row r="25785" spans="1:1" x14ac:dyDescent="0.2">
      <c r="A25785" t="s">
        <v>32549</v>
      </c>
    </row>
    <row r="25786" spans="1:1" x14ac:dyDescent="0.2">
      <c r="A25786" t="s">
        <v>32550</v>
      </c>
    </row>
    <row r="25787" spans="1:1" x14ac:dyDescent="0.2">
      <c r="A25787" t="s">
        <v>32551</v>
      </c>
    </row>
    <row r="25788" spans="1:1" x14ac:dyDescent="0.2">
      <c r="A25788" t="s">
        <v>32552</v>
      </c>
    </row>
    <row r="25789" spans="1:1" x14ac:dyDescent="0.2">
      <c r="A25789" t="s">
        <v>32553</v>
      </c>
    </row>
    <row r="25790" spans="1:1" x14ac:dyDescent="0.2">
      <c r="A25790" t="s">
        <v>32554</v>
      </c>
    </row>
    <row r="25791" spans="1:1" x14ac:dyDescent="0.2">
      <c r="A25791" t="s">
        <v>32555</v>
      </c>
    </row>
    <row r="25792" spans="1:1" x14ac:dyDescent="0.2">
      <c r="A25792" t="s">
        <v>32556</v>
      </c>
    </row>
    <row r="25793" spans="1:1" x14ac:dyDescent="0.2">
      <c r="A25793" t="s">
        <v>32557</v>
      </c>
    </row>
    <row r="25794" spans="1:1" x14ac:dyDescent="0.2">
      <c r="A25794" t="s">
        <v>32558</v>
      </c>
    </row>
    <row r="25795" spans="1:1" x14ac:dyDescent="0.2">
      <c r="A25795" t="s">
        <v>32559</v>
      </c>
    </row>
    <row r="25796" spans="1:1" x14ac:dyDescent="0.2">
      <c r="A25796" t="s">
        <v>32560</v>
      </c>
    </row>
    <row r="25797" spans="1:1" x14ac:dyDescent="0.2">
      <c r="A25797" t="s">
        <v>32561</v>
      </c>
    </row>
    <row r="25798" spans="1:1" x14ac:dyDescent="0.2">
      <c r="A25798" t="s">
        <v>32562</v>
      </c>
    </row>
    <row r="25799" spans="1:1" x14ac:dyDescent="0.2">
      <c r="A25799" t="s">
        <v>32563</v>
      </c>
    </row>
    <row r="25800" spans="1:1" x14ac:dyDescent="0.2">
      <c r="A25800" t="s">
        <v>32564</v>
      </c>
    </row>
    <row r="25801" spans="1:1" x14ac:dyDescent="0.2">
      <c r="A25801" t="s">
        <v>32565</v>
      </c>
    </row>
    <row r="25802" spans="1:1" x14ac:dyDescent="0.2">
      <c r="A25802" t="s">
        <v>32566</v>
      </c>
    </row>
    <row r="25803" spans="1:1" x14ac:dyDescent="0.2">
      <c r="A25803" t="s">
        <v>32567</v>
      </c>
    </row>
    <row r="25804" spans="1:1" x14ac:dyDescent="0.2">
      <c r="A25804" t="s">
        <v>32568</v>
      </c>
    </row>
    <row r="25805" spans="1:1" x14ac:dyDescent="0.2">
      <c r="A25805" t="s">
        <v>32569</v>
      </c>
    </row>
    <row r="25806" spans="1:1" x14ac:dyDescent="0.2">
      <c r="A25806" t="s">
        <v>32570</v>
      </c>
    </row>
    <row r="25807" spans="1:1" x14ac:dyDescent="0.2">
      <c r="A25807" t="s">
        <v>32571</v>
      </c>
    </row>
    <row r="25808" spans="1:1" x14ac:dyDescent="0.2">
      <c r="A25808" t="s">
        <v>32572</v>
      </c>
    </row>
    <row r="25809" spans="1:1" x14ac:dyDescent="0.2">
      <c r="A25809" t="s">
        <v>32573</v>
      </c>
    </row>
    <row r="25810" spans="1:1" x14ac:dyDescent="0.2">
      <c r="A25810" t="s">
        <v>32574</v>
      </c>
    </row>
    <row r="25811" spans="1:1" x14ac:dyDescent="0.2">
      <c r="A25811" t="s">
        <v>32575</v>
      </c>
    </row>
    <row r="25812" spans="1:1" x14ac:dyDescent="0.2">
      <c r="A25812" t="s">
        <v>32576</v>
      </c>
    </row>
    <row r="25813" spans="1:1" x14ac:dyDescent="0.2">
      <c r="A25813" t="s">
        <v>32577</v>
      </c>
    </row>
    <row r="25814" spans="1:1" x14ac:dyDescent="0.2">
      <c r="A25814" t="s">
        <v>32578</v>
      </c>
    </row>
    <row r="25815" spans="1:1" x14ac:dyDescent="0.2">
      <c r="A25815" t="s">
        <v>32579</v>
      </c>
    </row>
    <row r="25816" spans="1:1" x14ac:dyDescent="0.2">
      <c r="A25816" t="s">
        <v>32580</v>
      </c>
    </row>
    <row r="25817" spans="1:1" x14ac:dyDescent="0.2">
      <c r="A25817" t="s">
        <v>32581</v>
      </c>
    </row>
    <row r="25818" spans="1:1" x14ac:dyDescent="0.2">
      <c r="A25818" t="s">
        <v>32582</v>
      </c>
    </row>
    <row r="25819" spans="1:1" x14ac:dyDescent="0.2">
      <c r="A25819" t="s">
        <v>32583</v>
      </c>
    </row>
    <row r="25820" spans="1:1" x14ac:dyDescent="0.2">
      <c r="A25820" t="s">
        <v>32584</v>
      </c>
    </row>
    <row r="25821" spans="1:1" x14ac:dyDescent="0.2">
      <c r="A25821" t="s">
        <v>32585</v>
      </c>
    </row>
    <row r="25822" spans="1:1" x14ac:dyDescent="0.2">
      <c r="A25822" t="s">
        <v>32586</v>
      </c>
    </row>
    <row r="25823" spans="1:1" x14ac:dyDescent="0.2">
      <c r="A25823" t="s">
        <v>32587</v>
      </c>
    </row>
    <row r="25824" spans="1:1" x14ac:dyDescent="0.2">
      <c r="A25824" t="s">
        <v>32588</v>
      </c>
    </row>
    <row r="25825" spans="1:1" x14ac:dyDescent="0.2">
      <c r="A25825" t="s">
        <v>32589</v>
      </c>
    </row>
    <row r="25826" spans="1:1" x14ac:dyDescent="0.2">
      <c r="A25826" t="s">
        <v>32590</v>
      </c>
    </row>
    <row r="25827" spans="1:1" x14ac:dyDescent="0.2">
      <c r="A25827" t="s">
        <v>32591</v>
      </c>
    </row>
    <row r="25828" spans="1:1" x14ac:dyDescent="0.2">
      <c r="A25828" t="s">
        <v>32592</v>
      </c>
    </row>
    <row r="25829" spans="1:1" x14ac:dyDescent="0.2">
      <c r="A25829" t="s">
        <v>32593</v>
      </c>
    </row>
    <row r="25830" spans="1:1" x14ac:dyDescent="0.2">
      <c r="A25830" t="s">
        <v>32594</v>
      </c>
    </row>
    <row r="25831" spans="1:1" x14ac:dyDescent="0.2">
      <c r="A25831" t="s">
        <v>32595</v>
      </c>
    </row>
    <row r="25832" spans="1:1" x14ac:dyDescent="0.2">
      <c r="A25832" t="s">
        <v>32596</v>
      </c>
    </row>
    <row r="25833" spans="1:1" x14ac:dyDescent="0.2">
      <c r="A25833" t="s">
        <v>32597</v>
      </c>
    </row>
    <row r="25834" spans="1:1" x14ac:dyDescent="0.2">
      <c r="A25834" t="s">
        <v>32598</v>
      </c>
    </row>
    <row r="25835" spans="1:1" x14ac:dyDescent="0.2">
      <c r="A25835" t="s">
        <v>32599</v>
      </c>
    </row>
    <row r="25836" spans="1:1" x14ac:dyDescent="0.2">
      <c r="A25836" t="s">
        <v>32600</v>
      </c>
    </row>
    <row r="25837" spans="1:1" x14ac:dyDescent="0.2">
      <c r="A25837" t="s">
        <v>32601</v>
      </c>
    </row>
    <row r="25838" spans="1:1" x14ac:dyDescent="0.2">
      <c r="A25838" t="s">
        <v>32602</v>
      </c>
    </row>
    <row r="25839" spans="1:1" x14ac:dyDescent="0.2">
      <c r="A25839" t="s">
        <v>32603</v>
      </c>
    </row>
    <row r="25840" spans="1:1" x14ac:dyDescent="0.2">
      <c r="A25840" t="s">
        <v>32604</v>
      </c>
    </row>
    <row r="25841" spans="1:1" x14ac:dyDescent="0.2">
      <c r="A25841" t="s">
        <v>32605</v>
      </c>
    </row>
    <row r="25842" spans="1:1" x14ac:dyDescent="0.2">
      <c r="A25842" t="s">
        <v>32606</v>
      </c>
    </row>
    <row r="25843" spans="1:1" x14ac:dyDescent="0.2">
      <c r="A25843" t="s">
        <v>32607</v>
      </c>
    </row>
    <row r="25844" spans="1:1" x14ac:dyDescent="0.2">
      <c r="A25844" t="s">
        <v>32608</v>
      </c>
    </row>
    <row r="25845" spans="1:1" x14ac:dyDescent="0.2">
      <c r="A25845" t="s">
        <v>32609</v>
      </c>
    </row>
    <row r="25846" spans="1:1" x14ac:dyDescent="0.2">
      <c r="A25846" t="s">
        <v>32610</v>
      </c>
    </row>
    <row r="25847" spans="1:1" x14ac:dyDescent="0.2">
      <c r="A25847" t="s">
        <v>32611</v>
      </c>
    </row>
    <row r="25848" spans="1:1" x14ac:dyDescent="0.2">
      <c r="A25848" t="s">
        <v>32612</v>
      </c>
    </row>
    <row r="25849" spans="1:1" x14ac:dyDescent="0.2">
      <c r="A25849" t="s">
        <v>32613</v>
      </c>
    </row>
    <row r="25850" spans="1:1" x14ac:dyDescent="0.2">
      <c r="A25850" t="s">
        <v>32614</v>
      </c>
    </row>
    <row r="25851" spans="1:1" x14ac:dyDescent="0.2">
      <c r="A25851" t="s">
        <v>32615</v>
      </c>
    </row>
    <row r="25852" spans="1:1" x14ac:dyDescent="0.2">
      <c r="A25852" t="s">
        <v>32616</v>
      </c>
    </row>
    <row r="25853" spans="1:1" x14ac:dyDescent="0.2">
      <c r="A25853" t="s">
        <v>32617</v>
      </c>
    </row>
    <row r="25854" spans="1:1" x14ac:dyDescent="0.2">
      <c r="A25854" t="s">
        <v>32618</v>
      </c>
    </row>
    <row r="25855" spans="1:1" x14ac:dyDescent="0.2">
      <c r="A25855" t="s">
        <v>32619</v>
      </c>
    </row>
    <row r="25856" spans="1:1" x14ac:dyDescent="0.2">
      <c r="A25856" t="s">
        <v>32620</v>
      </c>
    </row>
    <row r="25857" spans="1:1" x14ac:dyDescent="0.2">
      <c r="A25857" t="s">
        <v>32621</v>
      </c>
    </row>
    <row r="25858" spans="1:1" x14ac:dyDescent="0.2">
      <c r="A25858" t="s">
        <v>32622</v>
      </c>
    </row>
    <row r="25859" spans="1:1" x14ac:dyDescent="0.2">
      <c r="A25859" t="s">
        <v>32623</v>
      </c>
    </row>
    <row r="25860" spans="1:1" x14ac:dyDescent="0.2">
      <c r="A25860" t="s">
        <v>32624</v>
      </c>
    </row>
    <row r="25861" spans="1:1" x14ac:dyDescent="0.2">
      <c r="A25861" t="s">
        <v>32625</v>
      </c>
    </row>
    <row r="25862" spans="1:1" x14ac:dyDescent="0.2">
      <c r="A25862" t="s">
        <v>32626</v>
      </c>
    </row>
    <row r="25863" spans="1:1" x14ac:dyDescent="0.2">
      <c r="A25863" t="s">
        <v>32627</v>
      </c>
    </row>
    <row r="25864" spans="1:1" x14ac:dyDescent="0.2">
      <c r="A25864" t="s">
        <v>32628</v>
      </c>
    </row>
    <row r="25865" spans="1:1" x14ac:dyDescent="0.2">
      <c r="A25865" t="s">
        <v>32629</v>
      </c>
    </row>
    <row r="25866" spans="1:1" x14ac:dyDescent="0.2">
      <c r="A25866" t="s">
        <v>32630</v>
      </c>
    </row>
    <row r="25867" spans="1:1" x14ac:dyDescent="0.2">
      <c r="A25867" t="s">
        <v>32631</v>
      </c>
    </row>
    <row r="25868" spans="1:1" x14ac:dyDescent="0.2">
      <c r="A25868" t="s">
        <v>32632</v>
      </c>
    </row>
    <row r="25869" spans="1:1" x14ac:dyDescent="0.2">
      <c r="A25869" t="s">
        <v>32633</v>
      </c>
    </row>
    <row r="25870" spans="1:1" x14ac:dyDescent="0.2">
      <c r="A25870" t="s">
        <v>32634</v>
      </c>
    </row>
    <row r="25871" spans="1:1" x14ac:dyDescent="0.2">
      <c r="A25871" t="s">
        <v>32635</v>
      </c>
    </row>
    <row r="25872" spans="1:1" x14ac:dyDescent="0.2">
      <c r="A25872" t="s">
        <v>32636</v>
      </c>
    </row>
    <row r="25873" spans="1:1" x14ac:dyDescent="0.2">
      <c r="A25873" t="s">
        <v>32637</v>
      </c>
    </row>
    <row r="25874" spans="1:1" x14ac:dyDescent="0.2">
      <c r="A25874" t="s">
        <v>32638</v>
      </c>
    </row>
    <row r="25875" spans="1:1" x14ac:dyDescent="0.2">
      <c r="A25875" t="s">
        <v>32639</v>
      </c>
    </row>
    <row r="25876" spans="1:1" x14ac:dyDescent="0.2">
      <c r="A25876" t="s">
        <v>32640</v>
      </c>
    </row>
    <row r="25877" spans="1:1" x14ac:dyDescent="0.2">
      <c r="A25877" t="s">
        <v>32641</v>
      </c>
    </row>
    <row r="25878" spans="1:1" x14ac:dyDescent="0.2">
      <c r="A25878" t="s">
        <v>32642</v>
      </c>
    </row>
    <row r="25879" spans="1:1" x14ac:dyDescent="0.2">
      <c r="A25879" t="s">
        <v>32643</v>
      </c>
    </row>
    <row r="25880" spans="1:1" x14ac:dyDescent="0.2">
      <c r="A25880" t="s">
        <v>32644</v>
      </c>
    </row>
    <row r="25881" spans="1:1" x14ac:dyDescent="0.2">
      <c r="A25881" t="s">
        <v>32645</v>
      </c>
    </row>
    <row r="25882" spans="1:1" x14ac:dyDescent="0.2">
      <c r="A25882" t="s">
        <v>32646</v>
      </c>
    </row>
    <row r="25883" spans="1:1" x14ac:dyDescent="0.2">
      <c r="A25883" t="s">
        <v>32647</v>
      </c>
    </row>
    <row r="25884" spans="1:1" x14ac:dyDescent="0.2">
      <c r="A25884" t="s">
        <v>32648</v>
      </c>
    </row>
    <row r="25885" spans="1:1" x14ac:dyDescent="0.2">
      <c r="A25885" t="s">
        <v>32649</v>
      </c>
    </row>
    <row r="25886" spans="1:1" x14ac:dyDescent="0.2">
      <c r="A25886" t="s">
        <v>32650</v>
      </c>
    </row>
    <row r="25887" spans="1:1" x14ac:dyDescent="0.2">
      <c r="A25887" t="s">
        <v>32651</v>
      </c>
    </row>
    <row r="25888" spans="1:1" x14ac:dyDescent="0.2">
      <c r="A25888" t="s">
        <v>32652</v>
      </c>
    </row>
    <row r="25889" spans="1:1" x14ac:dyDescent="0.2">
      <c r="A25889" t="s">
        <v>32653</v>
      </c>
    </row>
    <row r="25890" spans="1:1" x14ac:dyDescent="0.2">
      <c r="A25890" t="s">
        <v>32654</v>
      </c>
    </row>
    <row r="25891" spans="1:1" x14ac:dyDescent="0.2">
      <c r="A25891" t="s">
        <v>32655</v>
      </c>
    </row>
    <row r="25892" spans="1:1" x14ac:dyDescent="0.2">
      <c r="A25892" t="s">
        <v>32656</v>
      </c>
    </row>
    <row r="25893" spans="1:1" x14ac:dyDescent="0.2">
      <c r="A25893" t="s">
        <v>32657</v>
      </c>
    </row>
    <row r="25894" spans="1:1" x14ac:dyDescent="0.2">
      <c r="A25894" t="s">
        <v>32658</v>
      </c>
    </row>
    <row r="25895" spans="1:1" x14ac:dyDescent="0.2">
      <c r="A25895" t="s">
        <v>32659</v>
      </c>
    </row>
    <row r="25896" spans="1:1" x14ac:dyDescent="0.2">
      <c r="A25896" t="s">
        <v>32660</v>
      </c>
    </row>
    <row r="25897" spans="1:1" x14ac:dyDescent="0.2">
      <c r="A25897" t="s">
        <v>32661</v>
      </c>
    </row>
    <row r="25898" spans="1:1" x14ac:dyDescent="0.2">
      <c r="A25898" t="s">
        <v>32662</v>
      </c>
    </row>
    <row r="25899" spans="1:1" x14ac:dyDescent="0.2">
      <c r="A25899" t="s">
        <v>32663</v>
      </c>
    </row>
    <row r="25900" spans="1:1" x14ac:dyDescent="0.2">
      <c r="A25900" t="s">
        <v>32664</v>
      </c>
    </row>
    <row r="25901" spans="1:1" x14ac:dyDescent="0.2">
      <c r="A25901" t="s">
        <v>32665</v>
      </c>
    </row>
    <row r="25902" spans="1:1" x14ac:dyDescent="0.2">
      <c r="A25902" t="s">
        <v>32666</v>
      </c>
    </row>
    <row r="25903" spans="1:1" x14ac:dyDescent="0.2">
      <c r="A25903" t="s">
        <v>32667</v>
      </c>
    </row>
    <row r="25904" spans="1:1" x14ac:dyDescent="0.2">
      <c r="A25904" t="s">
        <v>32668</v>
      </c>
    </row>
    <row r="25905" spans="1:1" x14ac:dyDescent="0.2">
      <c r="A25905" t="s">
        <v>32669</v>
      </c>
    </row>
    <row r="25906" spans="1:1" x14ac:dyDescent="0.2">
      <c r="A25906" t="s">
        <v>32670</v>
      </c>
    </row>
    <row r="25907" spans="1:1" x14ac:dyDescent="0.2">
      <c r="A25907" t="s">
        <v>32671</v>
      </c>
    </row>
    <row r="25908" spans="1:1" x14ac:dyDescent="0.2">
      <c r="A25908" t="s">
        <v>32672</v>
      </c>
    </row>
    <row r="25909" spans="1:1" x14ac:dyDescent="0.2">
      <c r="A25909" t="s">
        <v>32673</v>
      </c>
    </row>
    <row r="25910" spans="1:1" x14ac:dyDescent="0.2">
      <c r="A25910" t="s">
        <v>32674</v>
      </c>
    </row>
    <row r="25911" spans="1:1" x14ac:dyDescent="0.2">
      <c r="A25911" t="s">
        <v>32675</v>
      </c>
    </row>
    <row r="25912" spans="1:1" x14ac:dyDescent="0.2">
      <c r="A25912" t="s">
        <v>32676</v>
      </c>
    </row>
    <row r="25913" spans="1:1" x14ac:dyDescent="0.2">
      <c r="A25913" t="s">
        <v>32677</v>
      </c>
    </row>
    <row r="25914" spans="1:1" x14ac:dyDescent="0.2">
      <c r="A25914" t="s">
        <v>32678</v>
      </c>
    </row>
    <row r="25915" spans="1:1" x14ac:dyDescent="0.2">
      <c r="A25915" t="s">
        <v>32679</v>
      </c>
    </row>
    <row r="25916" spans="1:1" x14ac:dyDescent="0.2">
      <c r="A25916" t="s">
        <v>32680</v>
      </c>
    </row>
    <row r="25917" spans="1:1" x14ac:dyDescent="0.2">
      <c r="A25917" t="s">
        <v>32681</v>
      </c>
    </row>
    <row r="25918" spans="1:1" x14ac:dyDescent="0.2">
      <c r="A25918" t="s">
        <v>32682</v>
      </c>
    </row>
    <row r="25919" spans="1:1" x14ac:dyDescent="0.2">
      <c r="A25919" t="s">
        <v>32683</v>
      </c>
    </row>
    <row r="25920" spans="1:1" x14ac:dyDescent="0.2">
      <c r="A25920" t="s">
        <v>32684</v>
      </c>
    </row>
    <row r="25921" spans="1:1" x14ac:dyDescent="0.2">
      <c r="A25921" t="s">
        <v>32685</v>
      </c>
    </row>
    <row r="25922" spans="1:1" x14ac:dyDescent="0.2">
      <c r="A25922" t="s">
        <v>32686</v>
      </c>
    </row>
    <row r="25923" spans="1:1" x14ac:dyDescent="0.2">
      <c r="A25923" t="s">
        <v>32687</v>
      </c>
    </row>
    <row r="25924" spans="1:1" x14ac:dyDescent="0.2">
      <c r="A25924" t="s">
        <v>32688</v>
      </c>
    </row>
    <row r="25925" spans="1:1" x14ac:dyDescent="0.2">
      <c r="A25925" t="s">
        <v>32689</v>
      </c>
    </row>
    <row r="25926" spans="1:1" x14ac:dyDescent="0.2">
      <c r="A25926" t="s">
        <v>32690</v>
      </c>
    </row>
    <row r="25927" spans="1:1" x14ac:dyDescent="0.2">
      <c r="A25927" t="s">
        <v>32691</v>
      </c>
    </row>
    <row r="25928" spans="1:1" x14ac:dyDescent="0.2">
      <c r="A25928" t="s">
        <v>32692</v>
      </c>
    </row>
    <row r="25929" spans="1:1" x14ac:dyDescent="0.2">
      <c r="A25929" t="s">
        <v>32693</v>
      </c>
    </row>
    <row r="25930" spans="1:1" x14ac:dyDescent="0.2">
      <c r="A25930" t="s">
        <v>32694</v>
      </c>
    </row>
    <row r="25931" spans="1:1" x14ac:dyDescent="0.2">
      <c r="A25931" t="s">
        <v>32695</v>
      </c>
    </row>
    <row r="25932" spans="1:1" x14ac:dyDescent="0.2">
      <c r="A25932" t="s">
        <v>32696</v>
      </c>
    </row>
    <row r="25933" spans="1:1" x14ac:dyDescent="0.2">
      <c r="A25933" t="s">
        <v>32697</v>
      </c>
    </row>
    <row r="25934" spans="1:1" x14ac:dyDescent="0.2">
      <c r="A25934" t="s">
        <v>32698</v>
      </c>
    </row>
    <row r="25935" spans="1:1" x14ac:dyDescent="0.2">
      <c r="A25935" t="s">
        <v>32699</v>
      </c>
    </row>
    <row r="25936" spans="1:1" x14ac:dyDescent="0.2">
      <c r="A25936" t="s">
        <v>32700</v>
      </c>
    </row>
    <row r="25937" spans="1:1" x14ac:dyDescent="0.2">
      <c r="A25937" t="s">
        <v>32701</v>
      </c>
    </row>
    <row r="25938" spans="1:1" x14ac:dyDescent="0.2">
      <c r="A25938" t="s">
        <v>32702</v>
      </c>
    </row>
    <row r="25939" spans="1:1" x14ac:dyDescent="0.2">
      <c r="A25939" t="s">
        <v>32703</v>
      </c>
    </row>
    <row r="25940" spans="1:1" x14ac:dyDescent="0.2">
      <c r="A25940" t="s">
        <v>32704</v>
      </c>
    </row>
    <row r="25941" spans="1:1" x14ac:dyDescent="0.2">
      <c r="A25941" t="s">
        <v>32705</v>
      </c>
    </row>
    <row r="25942" spans="1:1" x14ac:dyDescent="0.2">
      <c r="A25942" t="s">
        <v>32706</v>
      </c>
    </row>
    <row r="25943" spans="1:1" x14ac:dyDescent="0.2">
      <c r="A25943" t="s">
        <v>32707</v>
      </c>
    </row>
    <row r="25944" spans="1:1" x14ac:dyDescent="0.2">
      <c r="A25944" t="s">
        <v>32549</v>
      </c>
    </row>
    <row r="25945" spans="1:1" x14ac:dyDescent="0.2">
      <c r="A25945" t="s">
        <v>32550</v>
      </c>
    </row>
    <row r="25946" spans="1:1" x14ac:dyDescent="0.2">
      <c r="A25946" t="s">
        <v>32551</v>
      </c>
    </row>
    <row r="25947" spans="1:1" x14ac:dyDescent="0.2">
      <c r="A25947" t="s">
        <v>32708</v>
      </c>
    </row>
    <row r="25948" spans="1:1" x14ac:dyDescent="0.2">
      <c r="A25948" t="s">
        <v>32709</v>
      </c>
    </row>
    <row r="25949" spans="1:1" x14ac:dyDescent="0.2">
      <c r="A25949" t="s">
        <v>32710</v>
      </c>
    </row>
    <row r="25950" spans="1:1" x14ac:dyDescent="0.2">
      <c r="A25950" t="s">
        <v>32711</v>
      </c>
    </row>
    <row r="25951" spans="1:1" x14ac:dyDescent="0.2">
      <c r="A25951" t="s">
        <v>32712</v>
      </c>
    </row>
    <row r="25952" spans="1:1" x14ac:dyDescent="0.2">
      <c r="A25952" t="s">
        <v>32713</v>
      </c>
    </row>
    <row r="25953" spans="1:1" x14ac:dyDescent="0.2">
      <c r="A25953" t="s">
        <v>32714</v>
      </c>
    </row>
    <row r="25954" spans="1:1" x14ac:dyDescent="0.2">
      <c r="A25954" t="s">
        <v>32715</v>
      </c>
    </row>
    <row r="25955" spans="1:1" x14ac:dyDescent="0.2">
      <c r="A25955" t="s">
        <v>32716</v>
      </c>
    </row>
    <row r="25956" spans="1:1" x14ac:dyDescent="0.2">
      <c r="A25956" t="s">
        <v>32717</v>
      </c>
    </row>
    <row r="25957" spans="1:1" x14ac:dyDescent="0.2">
      <c r="A25957" t="s">
        <v>32718</v>
      </c>
    </row>
    <row r="25958" spans="1:1" x14ac:dyDescent="0.2">
      <c r="A25958" t="s">
        <v>32719</v>
      </c>
    </row>
    <row r="25959" spans="1:1" x14ac:dyDescent="0.2">
      <c r="A25959" t="s">
        <v>32720</v>
      </c>
    </row>
    <row r="25960" spans="1:1" x14ac:dyDescent="0.2">
      <c r="A25960" t="s">
        <v>32721</v>
      </c>
    </row>
    <row r="25961" spans="1:1" x14ac:dyDescent="0.2">
      <c r="A25961" t="s">
        <v>32722</v>
      </c>
    </row>
    <row r="25962" spans="1:1" x14ac:dyDescent="0.2">
      <c r="A25962" t="s">
        <v>32723</v>
      </c>
    </row>
    <row r="25963" spans="1:1" x14ac:dyDescent="0.2">
      <c r="A25963" t="s">
        <v>32724</v>
      </c>
    </row>
    <row r="25964" spans="1:1" x14ac:dyDescent="0.2">
      <c r="A25964" t="s">
        <v>32725</v>
      </c>
    </row>
    <row r="25965" spans="1:1" x14ac:dyDescent="0.2">
      <c r="A25965" t="s">
        <v>32726</v>
      </c>
    </row>
    <row r="25966" spans="1:1" x14ac:dyDescent="0.2">
      <c r="A25966" t="s">
        <v>32727</v>
      </c>
    </row>
    <row r="25967" spans="1:1" x14ac:dyDescent="0.2">
      <c r="A25967" t="s">
        <v>32549</v>
      </c>
    </row>
    <row r="25968" spans="1:1" x14ac:dyDescent="0.2">
      <c r="A25968" t="s">
        <v>32550</v>
      </c>
    </row>
    <row r="25969" spans="1:1" x14ac:dyDescent="0.2">
      <c r="A25969" t="s">
        <v>32551</v>
      </c>
    </row>
    <row r="25970" spans="1:1" x14ac:dyDescent="0.2">
      <c r="A25970" t="s">
        <v>32728</v>
      </c>
    </row>
    <row r="25971" spans="1:1" x14ac:dyDescent="0.2">
      <c r="A25971" t="s">
        <v>32729</v>
      </c>
    </row>
    <row r="25972" spans="1:1" x14ac:dyDescent="0.2">
      <c r="A25972" t="s">
        <v>32730</v>
      </c>
    </row>
    <row r="25973" spans="1:1" x14ac:dyDescent="0.2">
      <c r="A25973" t="s">
        <v>32731</v>
      </c>
    </row>
    <row r="25974" spans="1:1" x14ac:dyDescent="0.2">
      <c r="A25974" t="s">
        <v>32732</v>
      </c>
    </row>
    <row r="25975" spans="1:1" x14ac:dyDescent="0.2">
      <c r="A25975" t="s">
        <v>32733</v>
      </c>
    </row>
    <row r="25976" spans="1:1" x14ac:dyDescent="0.2">
      <c r="A25976" t="s">
        <v>32734</v>
      </c>
    </row>
    <row r="25977" spans="1:1" x14ac:dyDescent="0.2">
      <c r="A25977" t="s">
        <v>32735</v>
      </c>
    </row>
    <row r="25978" spans="1:1" x14ac:dyDescent="0.2">
      <c r="A25978" t="s">
        <v>32736</v>
      </c>
    </row>
    <row r="25979" spans="1:1" x14ac:dyDescent="0.2">
      <c r="A25979" t="s">
        <v>32737</v>
      </c>
    </row>
    <row r="25980" spans="1:1" x14ac:dyDescent="0.2">
      <c r="A25980" t="s">
        <v>32738</v>
      </c>
    </row>
    <row r="25981" spans="1:1" x14ac:dyDescent="0.2">
      <c r="A25981" t="s">
        <v>32739</v>
      </c>
    </row>
    <row r="25982" spans="1:1" x14ac:dyDescent="0.2">
      <c r="A25982" t="s">
        <v>32740</v>
      </c>
    </row>
    <row r="25983" spans="1:1" x14ac:dyDescent="0.2">
      <c r="A25983" t="s">
        <v>32741</v>
      </c>
    </row>
    <row r="25984" spans="1:1" x14ac:dyDescent="0.2">
      <c r="A25984" t="s">
        <v>32742</v>
      </c>
    </row>
    <row r="25985" spans="1:1" x14ac:dyDescent="0.2">
      <c r="A25985" t="s">
        <v>32743</v>
      </c>
    </row>
    <row r="25986" spans="1:1" x14ac:dyDescent="0.2">
      <c r="A25986" t="s">
        <v>32744</v>
      </c>
    </row>
    <row r="25987" spans="1:1" x14ac:dyDescent="0.2">
      <c r="A25987" t="s">
        <v>32745</v>
      </c>
    </row>
    <row r="25988" spans="1:1" x14ac:dyDescent="0.2">
      <c r="A25988" t="s">
        <v>32746</v>
      </c>
    </row>
    <row r="25989" spans="1:1" x14ac:dyDescent="0.2">
      <c r="A25989" t="s">
        <v>32747</v>
      </c>
    </row>
    <row r="25990" spans="1:1" x14ac:dyDescent="0.2">
      <c r="A25990" t="s">
        <v>32748</v>
      </c>
    </row>
    <row r="25991" spans="1:1" x14ac:dyDescent="0.2">
      <c r="A25991" t="s">
        <v>31128</v>
      </c>
    </row>
    <row r="25992" spans="1:1" x14ac:dyDescent="0.2">
      <c r="A25992" t="s">
        <v>32749</v>
      </c>
    </row>
    <row r="25993" spans="1:1" x14ac:dyDescent="0.2">
      <c r="A25993" t="s">
        <v>31130</v>
      </c>
    </row>
    <row r="25994" spans="1:1" x14ac:dyDescent="0.2">
      <c r="A25994" t="s">
        <v>32750</v>
      </c>
    </row>
    <row r="25995" spans="1:1" x14ac:dyDescent="0.2">
      <c r="A25995" t="s">
        <v>31131</v>
      </c>
    </row>
    <row r="25996" spans="1:1" x14ac:dyDescent="0.2">
      <c r="A25996" t="s">
        <v>32751</v>
      </c>
    </row>
    <row r="25997" spans="1:1" x14ac:dyDescent="0.2">
      <c r="A25997" t="s">
        <v>32752</v>
      </c>
    </row>
    <row r="25998" spans="1:1" x14ac:dyDescent="0.2">
      <c r="A25998" t="s">
        <v>32753</v>
      </c>
    </row>
    <row r="25999" spans="1:1" x14ac:dyDescent="0.2">
      <c r="A25999" t="s">
        <v>32754</v>
      </c>
    </row>
    <row r="26000" spans="1:1" x14ac:dyDescent="0.2">
      <c r="A26000" t="s">
        <v>32755</v>
      </c>
    </row>
    <row r="26001" spans="1:1" x14ac:dyDescent="0.2">
      <c r="A26001" t="s">
        <v>32756</v>
      </c>
    </row>
    <row r="26002" spans="1:1" x14ac:dyDescent="0.2">
      <c r="A26002" t="s">
        <v>32757</v>
      </c>
    </row>
    <row r="26003" spans="1:1" x14ac:dyDescent="0.2">
      <c r="A26003" t="s">
        <v>32758</v>
      </c>
    </row>
    <row r="26004" spans="1:1" x14ac:dyDescent="0.2">
      <c r="A26004" t="s">
        <v>32759</v>
      </c>
    </row>
    <row r="26005" spans="1:1" x14ac:dyDescent="0.2">
      <c r="A26005" t="s">
        <v>31136</v>
      </c>
    </row>
    <row r="26006" spans="1:1" x14ac:dyDescent="0.2">
      <c r="A26006" t="s">
        <v>31137</v>
      </c>
    </row>
    <row r="26007" spans="1:1" x14ac:dyDescent="0.2">
      <c r="A26007" t="s">
        <v>31138</v>
      </c>
    </row>
    <row r="26008" spans="1:1" x14ac:dyDescent="0.2">
      <c r="A26008" t="s">
        <v>32760</v>
      </c>
    </row>
    <row r="26009" spans="1:1" x14ac:dyDescent="0.2">
      <c r="A26009" t="s">
        <v>32761</v>
      </c>
    </row>
    <row r="26010" spans="1:1" x14ac:dyDescent="0.2">
      <c r="A26010" t="s">
        <v>32762</v>
      </c>
    </row>
    <row r="26011" spans="1:1" x14ac:dyDescent="0.2">
      <c r="A26011" t="s">
        <v>32763</v>
      </c>
    </row>
    <row r="26012" spans="1:1" x14ac:dyDescent="0.2">
      <c r="A26012" t="s">
        <v>32764</v>
      </c>
    </row>
    <row r="26013" spans="1:1" x14ac:dyDescent="0.2">
      <c r="A26013" t="s">
        <v>32765</v>
      </c>
    </row>
    <row r="26014" spans="1:1" x14ac:dyDescent="0.2">
      <c r="A26014" t="s">
        <v>32766</v>
      </c>
    </row>
    <row r="26015" spans="1:1" x14ac:dyDescent="0.2">
      <c r="A26015" t="s">
        <v>32767</v>
      </c>
    </row>
    <row r="26016" spans="1:1" x14ac:dyDescent="0.2">
      <c r="A26016" t="s">
        <v>32768</v>
      </c>
    </row>
    <row r="26017" spans="1:1" x14ac:dyDescent="0.2">
      <c r="A26017" t="s">
        <v>32769</v>
      </c>
    </row>
    <row r="26018" spans="1:1" x14ac:dyDescent="0.2">
      <c r="A26018" t="s">
        <v>31140</v>
      </c>
    </row>
    <row r="26019" spans="1:1" x14ac:dyDescent="0.2">
      <c r="A26019" t="s">
        <v>31141</v>
      </c>
    </row>
    <row r="26020" spans="1:1" x14ac:dyDescent="0.2">
      <c r="A26020" t="s">
        <v>31142</v>
      </c>
    </row>
    <row r="26021" spans="1:1" x14ac:dyDescent="0.2">
      <c r="A26021" t="s">
        <v>31143</v>
      </c>
    </row>
    <row r="26022" spans="1:1" x14ac:dyDescent="0.2">
      <c r="A26022" t="s">
        <v>31144</v>
      </c>
    </row>
    <row r="26023" spans="1:1" x14ac:dyDescent="0.2">
      <c r="A26023" t="s">
        <v>31145</v>
      </c>
    </row>
    <row r="26024" spans="1:1" x14ac:dyDescent="0.2">
      <c r="A26024" t="s">
        <v>31146</v>
      </c>
    </row>
    <row r="26025" spans="1:1" x14ac:dyDescent="0.2">
      <c r="A26025" t="s">
        <v>31147</v>
      </c>
    </row>
    <row r="26026" spans="1:1" x14ac:dyDescent="0.2">
      <c r="A26026" t="s">
        <v>31148</v>
      </c>
    </row>
    <row r="26027" spans="1:1" x14ac:dyDescent="0.2">
      <c r="A26027" t="s">
        <v>31149</v>
      </c>
    </row>
    <row r="26028" spans="1:1" x14ac:dyDescent="0.2">
      <c r="A26028" t="s">
        <v>32770</v>
      </c>
    </row>
    <row r="26029" spans="1:1" x14ac:dyDescent="0.2">
      <c r="A26029" t="s">
        <v>32771</v>
      </c>
    </row>
    <row r="26030" spans="1:1" x14ac:dyDescent="0.2">
      <c r="A26030" t="s">
        <v>32772</v>
      </c>
    </row>
    <row r="26031" spans="1:1" x14ac:dyDescent="0.2">
      <c r="A26031" t="s">
        <v>32773</v>
      </c>
    </row>
    <row r="26032" spans="1:1" x14ac:dyDescent="0.2">
      <c r="A26032" t="s">
        <v>32774</v>
      </c>
    </row>
    <row r="26033" spans="1:1" x14ac:dyDescent="0.2">
      <c r="A26033" t="s">
        <v>32775</v>
      </c>
    </row>
    <row r="26034" spans="1:1" x14ac:dyDescent="0.2">
      <c r="A26034" t="s">
        <v>32776</v>
      </c>
    </row>
    <row r="26035" spans="1:1" x14ac:dyDescent="0.2">
      <c r="A26035" t="s">
        <v>32777</v>
      </c>
    </row>
    <row r="26036" spans="1:1" x14ac:dyDescent="0.2">
      <c r="A26036" t="s">
        <v>32778</v>
      </c>
    </row>
    <row r="26037" spans="1:1" x14ac:dyDescent="0.2">
      <c r="A26037" t="s">
        <v>32779</v>
      </c>
    </row>
    <row r="26038" spans="1:1" x14ac:dyDescent="0.2">
      <c r="A26038" t="s">
        <v>32780</v>
      </c>
    </row>
    <row r="26039" spans="1:1" x14ac:dyDescent="0.2">
      <c r="A26039" t="s">
        <v>32781</v>
      </c>
    </row>
    <row r="26040" spans="1:1" x14ac:dyDescent="0.2">
      <c r="A26040" t="s">
        <v>32782</v>
      </c>
    </row>
    <row r="26041" spans="1:1" x14ac:dyDescent="0.2">
      <c r="A26041" t="s">
        <v>32783</v>
      </c>
    </row>
    <row r="26042" spans="1:1" x14ac:dyDescent="0.2">
      <c r="A26042" t="s">
        <v>32784</v>
      </c>
    </row>
    <row r="26043" spans="1:1" x14ac:dyDescent="0.2">
      <c r="A26043" t="s">
        <v>32785</v>
      </c>
    </row>
    <row r="26044" spans="1:1" x14ac:dyDescent="0.2">
      <c r="A26044" t="s">
        <v>32786</v>
      </c>
    </row>
    <row r="26045" spans="1:1" x14ac:dyDescent="0.2">
      <c r="A26045" t="s">
        <v>32787</v>
      </c>
    </row>
    <row r="26046" spans="1:1" x14ac:dyDescent="0.2">
      <c r="A26046" t="s">
        <v>32788</v>
      </c>
    </row>
    <row r="26047" spans="1:1" x14ac:dyDescent="0.2">
      <c r="A26047" t="s">
        <v>32789</v>
      </c>
    </row>
    <row r="26048" spans="1:1" x14ac:dyDescent="0.2">
      <c r="A26048" t="s">
        <v>32790</v>
      </c>
    </row>
    <row r="26049" spans="1:1" x14ac:dyDescent="0.2">
      <c r="A26049" t="s">
        <v>32791</v>
      </c>
    </row>
    <row r="26050" spans="1:1" x14ac:dyDescent="0.2">
      <c r="A26050" t="s">
        <v>32792</v>
      </c>
    </row>
    <row r="26051" spans="1:1" x14ac:dyDescent="0.2">
      <c r="A26051" t="s">
        <v>32793</v>
      </c>
    </row>
    <row r="26052" spans="1:1" x14ac:dyDescent="0.2">
      <c r="A26052" t="s">
        <v>32794</v>
      </c>
    </row>
    <row r="26053" spans="1:1" x14ac:dyDescent="0.2">
      <c r="A26053" t="s">
        <v>32795</v>
      </c>
    </row>
    <row r="26054" spans="1:1" x14ac:dyDescent="0.2">
      <c r="A26054" t="s">
        <v>32796</v>
      </c>
    </row>
    <row r="26055" spans="1:1" x14ac:dyDescent="0.2">
      <c r="A26055" t="s">
        <v>32797</v>
      </c>
    </row>
    <row r="26056" spans="1:1" x14ac:dyDescent="0.2">
      <c r="A26056" t="s">
        <v>32798</v>
      </c>
    </row>
    <row r="26057" spans="1:1" x14ac:dyDescent="0.2">
      <c r="A26057" t="s">
        <v>32799</v>
      </c>
    </row>
    <row r="26058" spans="1:1" x14ac:dyDescent="0.2">
      <c r="A26058" t="s">
        <v>32800</v>
      </c>
    </row>
    <row r="26059" spans="1:1" x14ac:dyDescent="0.2">
      <c r="A26059" t="s">
        <v>32801</v>
      </c>
    </row>
    <row r="26060" spans="1:1" x14ac:dyDescent="0.2">
      <c r="A26060" t="s">
        <v>32802</v>
      </c>
    </row>
    <row r="26061" spans="1:1" x14ac:dyDescent="0.2">
      <c r="A26061" t="s">
        <v>32803</v>
      </c>
    </row>
    <row r="26062" spans="1:1" x14ac:dyDescent="0.2">
      <c r="A26062" t="s">
        <v>32804</v>
      </c>
    </row>
    <row r="26063" spans="1:1" x14ac:dyDescent="0.2">
      <c r="A26063" t="s">
        <v>32805</v>
      </c>
    </row>
    <row r="26064" spans="1:1" x14ac:dyDescent="0.2">
      <c r="A26064" t="s">
        <v>32806</v>
      </c>
    </row>
    <row r="26065" spans="1:1" x14ac:dyDescent="0.2">
      <c r="A26065" t="s">
        <v>32807</v>
      </c>
    </row>
    <row r="26066" spans="1:1" x14ac:dyDescent="0.2">
      <c r="A26066" t="s">
        <v>32808</v>
      </c>
    </row>
    <row r="26067" spans="1:1" x14ac:dyDescent="0.2">
      <c r="A26067" t="s">
        <v>32809</v>
      </c>
    </row>
    <row r="26068" spans="1:1" x14ac:dyDescent="0.2">
      <c r="A26068" t="s">
        <v>32810</v>
      </c>
    </row>
    <row r="26069" spans="1:1" x14ac:dyDescent="0.2">
      <c r="A26069" t="s">
        <v>32811</v>
      </c>
    </row>
    <row r="26070" spans="1:1" x14ac:dyDescent="0.2">
      <c r="A26070" t="s">
        <v>32812</v>
      </c>
    </row>
    <row r="26071" spans="1:1" x14ac:dyDescent="0.2">
      <c r="A26071" t="s">
        <v>32813</v>
      </c>
    </row>
    <row r="26072" spans="1:1" x14ac:dyDescent="0.2">
      <c r="A26072" t="s">
        <v>32814</v>
      </c>
    </row>
    <row r="26073" spans="1:1" x14ac:dyDescent="0.2">
      <c r="A26073" t="s">
        <v>32815</v>
      </c>
    </row>
    <row r="26074" spans="1:1" x14ac:dyDescent="0.2">
      <c r="A26074" t="s">
        <v>32816</v>
      </c>
    </row>
    <row r="26075" spans="1:1" x14ac:dyDescent="0.2">
      <c r="A26075" t="s">
        <v>32817</v>
      </c>
    </row>
    <row r="26076" spans="1:1" x14ac:dyDescent="0.2">
      <c r="A26076" t="s">
        <v>32818</v>
      </c>
    </row>
    <row r="26077" spans="1:1" x14ac:dyDescent="0.2">
      <c r="A26077" t="s">
        <v>32819</v>
      </c>
    </row>
    <row r="26078" spans="1:1" x14ac:dyDescent="0.2">
      <c r="A26078" t="s">
        <v>32820</v>
      </c>
    </row>
    <row r="26079" spans="1:1" x14ac:dyDescent="0.2">
      <c r="A26079" t="s">
        <v>32821</v>
      </c>
    </row>
    <row r="26080" spans="1:1" x14ac:dyDescent="0.2">
      <c r="A26080" t="s">
        <v>32822</v>
      </c>
    </row>
    <row r="26081" spans="1:1" x14ac:dyDescent="0.2">
      <c r="A26081" t="s">
        <v>32823</v>
      </c>
    </row>
    <row r="26082" spans="1:1" x14ac:dyDescent="0.2">
      <c r="A26082" t="s">
        <v>32824</v>
      </c>
    </row>
    <row r="26083" spans="1:1" x14ac:dyDescent="0.2">
      <c r="A26083" t="s">
        <v>32825</v>
      </c>
    </row>
    <row r="26084" spans="1:1" x14ac:dyDescent="0.2">
      <c r="A26084" t="s">
        <v>32826</v>
      </c>
    </row>
    <row r="26085" spans="1:1" x14ac:dyDescent="0.2">
      <c r="A26085" t="s">
        <v>32827</v>
      </c>
    </row>
    <row r="26086" spans="1:1" x14ac:dyDescent="0.2">
      <c r="A26086" t="s">
        <v>32828</v>
      </c>
    </row>
    <row r="26087" spans="1:1" x14ac:dyDescent="0.2">
      <c r="A26087" t="s">
        <v>32829</v>
      </c>
    </row>
    <row r="26088" spans="1:1" x14ac:dyDescent="0.2">
      <c r="A26088" t="s">
        <v>32830</v>
      </c>
    </row>
    <row r="26089" spans="1:1" x14ac:dyDescent="0.2">
      <c r="A26089" t="s">
        <v>32831</v>
      </c>
    </row>
    <row r="26090" spans="1:1" x14ac:dyDescent="0.2">
      <c r="A26090" t="s">
        <v>32832</v>
      </c>
    </row>
    <row r="26091" spans="1:1" x14ac:dyDescent="0.2">
      <c r="A26091" t="s">
        <v>32833</v>
      </c>
    </row>
    <row r="26092" spans="1:1" x14ac:dyDescent="0.2">
      <c r="A26092" t="s">
        <v>32834</v>
      </c>
    </row>
    <row r="26093" spans="1:1" x14ac:dyDescent="0.2">
      <c r="A26093" t="s">
        <v>32835</v>
      </c>
    </row>
    <row r="26094" spans="1:1" x14ac:dyDescent="0.2">
      <c r="A26094" t="s">
        <v>32836</v>
      </c>
    </row>
    <row r="26095" spans="1:1" x14ac:dyDescent="0.2">
      <c r="A26095" t="s">
        <v>32837</v>
      </c>
    </row>
    <row r="26096" spans="1:1" x14ac:dyDescent="0.2">
      <c r="A26096" t="s">
        <v>32838</v>
      </c>
    </row>
    <row r="26097" spans="1:1" x14ac:dyDescent="0.2">
      <c r="A26097" t="s">
        <v>32839</v>
      </c>
    </row>
    <row r="26098" spans="1:1" x14ac:dyDescent="0.2">
      <c r="A26098" t="s">
        <v>32840</v>
      </c>
    </row>
    <row r="26099" spans="1:1" x14ac:dyDescent="0.2">
      <c r="A26099" t="s">
        <v>32841</v>
      </c>
    </row>
    <row r="26100" spans="1:1" x14ac:dyDescent="0.2">
      <c r="A26100" t="s">
        <v>32842</v>
      </c>
    </row>
    <row r="26101" spans="1:1" x14ac:dyDescent="0.2">
      <c r="A26101" t="s">
        <v>32843</v>
      </c>
    </row>
    <row r="26102" spans="1:1" x14ac:dyDescent="0.2">
      <c r="A26102" t="s">
        <v>32844</v>
      </c>
    </row>
    <row r="26103" spans="1:1" x14ac:dyDescent="0.2">
      <c r="A26103" t="s">
        <v>32845</v>
      </c>
    </row>
    <row r="26104" spans="1:1" x14ac:dyDescent="0.2">
      <c r="A26104" t="s">
        <v>32846</v>
      </c>
    </row>
    <row r="26105" spans="1:1" x14ac:dyDescent="0.2">
      <c r="A26105" t="s">
        <v>32847</v>
      </c>
    </row>
    <row r="26106" spans="1:1" x14ac:dyDescent="0.2">
      <c r="A26106" t="s">
        <v>32848</v>
      </c>
    </row>
    <row r="26107" spans="1:1" x14ac:dyDescent="0.2">
      <c r="A26107" t="s">
        <v>32849</v>
      </c>
    </row>
    <row r="26108" spans="1:1" x14ac:dyDescent="0.2">
      <c r="A26108" t="s">
        <v>32850</v>
      </c>
    </row>
    <row r="26109" spans="1:1" x14ac:dyDescent="0.2">
      <c r="A26109" t="s">
        <v>32851</v>
      </c>
    </row>
    <row r="26110" spans="1:1" x14ac:dyDescent="0.2">
      <c r="A26110" t="s">
        <v>32852</v>
      </c>
    </row>
    <row r="26111" spans="1:1" x14ac:dyDescent="0.2">
      <c r="A26111" t="s">
        <v>32853</v>
      </c>
    </row>
    <row r="26112" spans="1:1" x14ac:dyDescent="0.2">
      <c r="A26112" t="s">
        <v>32854</v>
      </c>
    </row>
    <row r="26113" spans="1:1" x14ac:dyDescent="0.2">
      <c r="A26113" t="s">
        <v>32855</v>
      </c>
    </row>
    <row r="26114" spans="1:1" x14ac:dyDescent="0.2">
      <c r="A26114" t="s">
        <v>32856</v>
      </c>
    </row>
    <row r="26115" spans="1:1" x14ac:dyDescent="0.2">
      <c r="A26115" t="s">
        <v>32857</v>
      </c>
    </row>
    <row r="26116" spans="1:1" x14ac:dyDescent="0.2">
      <c r="A26116" t="s">
        <v>32858</v>
      </c>
    </row>
    <row r="26117" spans="1:1" x14ac:dyDescent="0.2">
      <c r="A26117" t="s">
        <v>32859</v>
      </c>
    </row>
    <row r="26118" spans="1:1" x14ac:dyDescent="0.2">
      <c r="A26118" t="s">
        <v>32860</v>
      </c>
    </row>
    <row r="26119" spans="1:1" x14ac:dyDescent="0.2">
      <c r="A26119" t="s">
        <v>32861</v>
      </c>
    </row>
    <row r="26120" spans="1:1" x14ac:dyDescent="0.2">
      <c r="A26120" t="s">
        <v>32862</v>
      </c>
    </row>
    <row r="26121" spans="1:1" x14ac:dyDescent="0.2">
      <c r="A26121" t="s">
        <v>32863</v>
      </c>
    </row>
    <row r="26122" spans="1:1" x14ac:dyDescent="0.2">
      <c r="A26122" t="s">
        <v>32864</v>
      </c>
    </row>
    <row r="26123" spans="1:1" x14ac:dyDescent="0.2">
      <c r="A26123" t="s">
        <v>32865</v>
      </c>
    </row>
    <row r="26124" spans="1:1" x14ac:dyDescent="0.2">
      <c r="A26124" t="s">
        <v>32866</v>
      </c>
    </row>
    <row r="26125" spans="1:1" x14ac:dyDescent="0.2">
      <c r="A26125" t="s">
        <v>32867</v>
      </c>
    </row>
    <row r="26126" spans="1:1" x14ac:dyDescent="0.2">
      <c r="A26126" t="s">
        <v>32868</v>
      </c>
    </row>
    <row r="26127" spans="1:1" x14ac:dyDescent="0.2">
      <c r="A26127" t="s">
        <v>32869</v>
      </c>
    </row>
    <row r="26128" spans="1:1" x14ac:dyDescent="0.2">
      <c r="A26128" t="s">
        <v>32870</v>
      </c>
    </row>
    <row r="26129" spans="1:1" x14ac:dyDescent="0.2">
      <c r="A26129" t="s">
        <v>32871</v>
      </c>
    </row>
    <row r="26130" spans="1:1" x14ac:dyDescent="0.2">
      <c r="A26130" t="s">
        <v>32872</v>
      </c>
    </row>
    <row r="26131" spans="1:1" x14ac:dyDescent="0.2">
      <c r="A26131" t="s">
        <v>32873</v>
      </c>
    </row>
    <row r="26132" spans="1:1" x14ac:dyDescent="0.2">
      <c r="A26132" t="s">
        <v>32874</v>
      </c>
    </row>
    <row r="26133" spans="1:1" x14ac:dyDescent="0.2">
      <c r="A26133" t="s">
        <v>32875</v>
      </c>
    </row>
    <row r="26134" spans="1:1" x14ac:dyDescent="0.2">
      <c r="A26134" t="s">
        <v>32876</v>
      </c>
    </row>
    <row r="26135" spans="1:1" x14ac:dyDescent="0.2">
      <c r="A26135" t="s">
        <v>32877</v>
      </c>
    </row>
    <row r="26136" spans="1:1" x14ac:dyDescent="0.2">
      <c r="A26136" t="s">
        <v>32878</v>
      </c>
    </row>
    <row r="26137" spans="1:1" x14ac:dyDescent="0.2">
      <c r="A26137" t="s">
        <v>32879</v>
      </c>
    </row>
    <row r="26138" spans="1:1" x14ac:dyDescent="0.2">
      <c r="A26138" t="s">
        <v>32880</v>
      </c>
    </row>
    <row r="26139" spans="1:1" x14ac:dyDescent="0.2">
      <c r="A26139" t="s">
        <v>32881</v>
      </c>
    </row>
    <row r="26140" spans="1:1" x14ac:dyDescent="0.2">
      <c r="A26140" t="s">
        <v>32882</v>
      </c>
    </row>
    <row r="26141" spans="1:1" x14ac:dyDescent="0.2">
      <c r="A26141" t="s">
        <v>32883</v>
      </c>
    </row>
    <row r="26142" spans="1:1" x14ac:dyDescent="0.2">
      <c r="A26142" t="s">
        <v>32884</v>
      </c>
    </row>
    <row r="26143" spans="1:1" x14ac:dyDescent="0.2">
      <c r="A26143" t="s">
        <v>32885</v>
      </c>
    </row>
    <row r="26144" spans="1:1" x14ac:dyDescent="0.2">
      <c r="A26144" t="s">
        <v>32886</v>
      </c>
    </row>
    <row r="26145" spans="1:1" x14ac:dyDescent="0.2">
      <c r="A26145" t="s">
        <v>32887</v>
      </c>
    </row>
    <row r="26146" spans="1:1" x14ac:dyDescent="0.2">
      <c r="A26146" t="s">
        <v>32888</v>
      </c>
    </row>
    <row r="26147" spans="1:1" x14ac:dyDescent="0.2">
      <c r="A26147" t="s">
        <v>32889</v>
      </c>
    </row>
    <row r="26148" spans="1:1" x14ac:dyDescent="0.2">
      <c r="A26148" t="s">
        <v>32890</v>
      </c>
    </row>
    <row r="26149" spans="1:1" x14ac:dyDescent="0.2">
      <c r="A26149" t="s">
        <v>32891</v>
      </c>
    </row>
    <row r="26150" spans="1:1" x14ac:dyDescent="0.2">
      <c r="A26150" t="s">
        <v>32892</v>
      </c>
    </row>
    <row r="26151" spans="1:1" x14ac:dyDescent="0.2">
      <c r="A26151" t="s">
        <v>32893</v>
      </c>
    </row>
    <row r="26152" spans="1:1" x14ac:dyDescent="0.2">
      <c r="A26152" t="s">
        <v>32894</v>
      </c>
    </row>
    <row r="26153" spans="1:1" x14ac:dyDescent="0.2">
      <c r="A26153" t="s">
        <v>32895</v>
      </c>
    </row>
    <row r="26154" spans="1:1" x14ac:dyDescent="0.2">
      <c r="A26154" t="s">
        <v>32896</v>
      </c>
    </row>
    <row r="26155" spans="1:1" x14ac:dyDescent="0.2">
      <c r="A26155" t="s">
        <v>32897</v>
      </c>
    </row>
    <row r="26156" spans="1:1" x14ac:dyDescent="0.2">
      <c r="A26156" t="s">
        <v>32898</v>
      </c>
    </row>
    <row r="26157" spans="1:1" x14ac:dyDescent="0.2">
      <c r="A26157" t="s">
        <v>32899</v>
      </c>
    </row>
    <row r="26158" spans="1:1" x14ac:dyDescent="0.2">
      <c r="A26158" t="s">
        <v>32900</v>
      </c>
    </row>
    <row r="26159" spans="1:1" x14ac:dyDescent="0.2">
      <c r="A26159" t="s">
        <v>32901</v>
      </c>
    </row>
    <row r="26160" spans="1:1" x14ac:dyDescent="0.2">
      <c r="A26160" t="s">
        <v>32902</v>
      </c>
    </row>
    <row r="26161" spans="1:1" x14ac:dyDescent="0.2">
      <c r="A26161" t="s">
        <v>32903</v>
      </c>
    </row>
    <row r="26162" spans="1:1" x14ac:dyDescent="0.2">
      <c r="A26162" t="s">
        <v>32904</v>
      </c>
    </row>
    <row r="26163" spans="1:1" x14ac:dyDescent="0.2">
      <c r="A26163" t="s">
        <v>32905</v>
      </c>
    </row>
    <row r="26164" spans="1:1" x14ac:dyDescent="0.2">
      <c r="A26164" t="s">
        <v>32906</v>
      </c>
    </row>
    <row r="26165" spans="1:1" x14ac:dyDescent="0.2">
      <c r="A26165" t="s">
        <v>32907</v>
      </c>
    </row>
    <row r="26166" spans="1:1" x14ac:dyDescent="0.2">
      <c r="A26166" t="s">
        <v>32908</v>
      </c>
    </row>
    <row r="26167" spans="1:1" x14ac:dyDescent="0.2">
      <c r="A26167" t="s">
        <v>32909</v>
      </c>
    </row>
    <row r="26168" spans="1:1" x14ac:dyDescent="0.2">
      <c r="A26168" t="s">
        <v>32910</v>
      </c>
    </row>
    <row r="26169" spans="1:1" x14ac:dyDescent="0.2">
      <c r="A26169" t="s">
        <v>32911</v>
      </c>
    </row>
    <row r="26170" spans="1:1" x14ac:dyDescent="0.2">
      <c r="A26170" t="s">
        <v>32912</v>
      </c>
    </row>
    <row r="26171" spans="1:1" x14ac:dyDescent="0.2">
      <c r="A26171" t="s">
        <v>32913</v>
      </c>
    </row>
    <row r="26172" spans="1:1" x14ac:dyDescent="0.2">
      <c r="A26172" t="s">
        <v>32914</v>
      </c>
    </row>
    <row r="26173" spans="1:1" x14ac:dyDescent="0.2">
      <c r="A26173" t="s">
        <v>32915</v>
      </c>
    </row>
    <row r="26174" spans="1:1" x14ac:dyDescent="0.2">
      <c r="A26174" t="s">
        <v>32916</v>
      </c>
    </row>
    <row r="26175" spans="1:1" x14ac:dyDescent="0.2">
      <c r="A26175" t="s">
        <v>32917</v>
      </c>
    </row>
    <row r="26176" spans="1:1" x14ac:dyDescent="0.2">
      <c r="A26176" t="s">
        <v>32918</v>
      </c>
    </row>
    <row r="26177" spans="1:1" x14ac:dyDescent="0.2">
      <c r="A26177" t="s">
        <v>32919</v>
      </c>
    </row>
    <row r="26178" spans="1:1" x14ac:dyDescent="0.2">
      <c r="A26178" t="s">
        <v>32920</v>
      </c>
    </row>
    <row r="26179" spans="1:1" x14ac:dyDescent="0.2">
      <c r="A26179" t="s">
        <v>32921</v>
      </c>
    </row>
    <row r="26180" spans="1:1" x14ac:dyDescent="0.2">
      <c r="A26180" t="s">
        <v>32922</v>
      </c>
    </row>
    <row r="26181" spans="1:1" x14ac:dyDescent="0.2">
      <c r="A26181" t="s">
        <v>32923</v>
      </c>
    </row>
    <row r="26182" spans="1:1" x14ac:dyDescent="0.2">
      <c r="A26182" t="s">
        <v>32924</v>
      </c>
    </row>
    <row r="26183" spans="1:1" x14ac:dyDescent="0.2">
      <c r="A26183" t="s">
        <v>32925</v>
      </c>
    </row>
    <row r="26184" spans="1:1" x14ac:dyDescent="0.2">
      <c r="A26184" t="s">
        <v>32926</v>
      </c>
    </row>
    <row r="26185" spans="1:1" x14ac:dyDescent="0.2">
      <c r="A26185" t="s">
        <v>32927</v>
      </c>
    </row>
    <row r="26186" spans="1:1" x14ac:dyDescent="0.2">
      <c r="A26186" t="s">
        <v>32928</v>
      </c>
    </row>
    <row r="26187" spans="1:1" x14ac:dyDescent="0.2">
      <c r="A26187" t="s">
        <v>32929</v>
      </c>
    </row>
    <row r="26188" spans="1:1" x14ac:dyDescent="0.2">
      <c r="A26188" t="s">
        <v>32930</v>
      </c>
    </row>
    <row r="26189" spans="1:1" x14ac:dyDescent="0.2">
      <c r="A26189" t="s">
        <v>32931</v>
      </c>
    </row>
    <row r="26190" spans="1:1" x14ac:dyDescent="0.2">
      <c r="A26190" t="s">
        <v>32932</v>
      </c>
    </row>
    <row r="26191" spans="1:1" x14ac:dyDescent="0.2">
      <c r="A26191" t="s">
        <v>32933</v>
      </c>
    </row>
    <row r="26192" spans="1:1" x14ac:dyDescent="0.2">
      <c r="A26192" t="s">
        <v>32934</v>
      </c>
    </row>
    <row r="26193" spans="1:1" x14ac:dyDescent="0.2">
      <c r="A26193" t="s">
        <v>32935</v>
      </c>
    </row>
    <row r="26194" spans="1:1" x14ac:dyDescent="0.2">
      <c r="A26194" t="s">
        <v>32936</v>
      </c>
    </row>
    <row r="26195" spans="1:1" x14ac:dyDescent="0.2">
      <c r="A26195" t="s">
        <v>32937</v>
      </c>
    </row>
    <row r="26196" spans="1:1" x14ac:dyDescent="0.2">
      <c r="A26196" t="s">
        <v>32938</v>
      </c>
    </row>
    <row r="26197" spans="1:1" x14ac:dyDescent="0.2">
      <c r="A26197" t="s">
        <v>32939</v>
      </c>
    </row>
    <row r="26198" spans="1:1" x14ac:dyDescent="0.2">
      <c r="A26198" t="s">
        <v>32940</v>
      </c>
    </row>
    <row r="26199" spans="1:1" x14ac:dyDescent="0.2">
      <c r="A26199" t="s">
        <v>32941</v>
      </c>
    </row>
    <row r="26200" spans="1:1" x14ac:dyDescent="0.2">
      <c r="A26200" t="s">
        <v>32942</v>
      </c>
    </row>
    <row r="26201" spans="1:1" x14ac:dyDescent="0.2">
      <c r="A26201" t="s">
        <v>32943</v>
      </c>
    </row>
    <row r="26202" spans="1:1" x14ac:dyDescent="0.2">
      <c r="A26202" t="s">
        <v>32944</v>
      </c>
    </row>
    <row r="26203" spans="1:1" x14ac:dyDescent="0.2">
      <c r="A26203" t="s">
        <v>32945</v>
      </c>
    </row>
    <row r="26204" spans="1:1" x14ac:dyDescent="0.2">
      <c r="A26204" t="s">
        <v>32946</v>
      </c>
    </row>
    <row r="26205" spans="1:1" x14ac:dyDescent="0.2">
      <c r="A26205" t="s">
        <v>32947</v>
      </c>
    </row>
    <row r="26206" spans="1:1" x14ac:dyDescent="0.2">
      <c r="A26206" t="s">
        <v>32948</v>
      </c>
    </row>
    <row r="26207" spans="1:1" x14ac:dyDescent="0.2">
      <c r="A26207" t="s">
        <v>32949</v>
      </c>
    </row>
    <row r="26208" spans="1:1" x14ac:dyDescent="0.2">
      <c r="A26208" t="s">
        <v>32950</v>
      </c>
    </row>
    <row r="26209" spans="1:1" x14ac:dyDescent="0.2">
      <c r="A26209" t="s">
        <v>32951</v>
      </c>
    </row>
    <row r="26210" spans="1:1" x14ac:dyDescent="0.2">
      <c r="A26210" t="s">
        <v>32952</v>
      </c>
    </row>
    <row r="26211" spans="1:1" x14ac:dyDescent="0.2">
      <c r="A26211" t="s">
        <v>32953</v>
      </c>
    </row>
    <row r="26212" spans="1:1" x14ac:dyDescent="0.2">
      <c r="A26212" t="s">
        <v>32954</v>
      </c>
    </row>
    <row r="26213" spans="1:1" x14ac:dyDescent="0.2">
      <c r="A26213" t="s">
        <v>32955</v>
      </c>
    </row>
    <row r="26214" spans="1:1" x14ac:dyDescent="0.2">
      <c r="A26214" t="s">
        <v>32956</v>
      </c>
    </row>
    <row r="26215" spans="1:1" x14ac:dyDescent="0.2">
      <c r="A26215" t="s">
        <v>32957</v>
      </c>
    </row>
    <row r="26216" spans="1:1" x14ac:dyDescent="0.2">
      <c r="A26216" t="s">
        <v>32958</v>
      </c>
    </row>
    <row r="26217" spans="1:1" x14ac:dyDescent="0.2">
      <c r="A26217" t="s">
        <v>32959</v>
      </c>
    </row>
    <row r="26218" spans="1:1" x14ac:dyDescent="0.2">
      <c r="A26218" t="s">
        <v>32960</v>
      </c>
    </row>
    <row r="26219" spans="1:1" x14ac:dyDescent="0.2">
      <c r="A26219" t="s">
        <v>32961</v>
      </c>
    </row>
    <row r="26220" spans="1:1" x14ac:dyDescent="0.2">
      <c r="A26220" t="s">
        <v>32962</v>
      </c>
    </row>
    <row r="26221" spans="1:1" x14ac:dyDescent="0.2">
      <c r="A26221" t="s">
        <v>32963</v>
      </c>
    </row>
    <row r="26222" spans="1:1" x14ac:dyDescent="0.2">
      <c r="A26222" t="s">
        <v>32964</v>
      </c>
    </row>
    <row r="26223" spans="1:1" x14ac:dyDescent="0.2">
      <c r="A26223" t="s">
        <v>32965</v>
      </c>
    </row>
    <row r="26224" spans="1:1" x14ac:dyDescent="0.2">
      <c r="A26224" t="s">
        <v>32966</v>
      </c>
    </row>
    <row r="26225" spans="1:1" x14ac:dyDescent="0.2">
      <c r="A26225" t="s">
        <v>32967</v>
      </c>
    </row>
    <row r="26226" spans="1:1" x14ac:dyDescent="0.2">
      <c r="A26226" t="s">
        <v>32968</v>
      </c>
    </row>
    <row r="26227" spans="1:1" x14ac:dyDescent="0.2">
      <c r="A26227" t="s">
        <v>32969</v>
      </c>
    </row>
    <row r="26228" spans="1:1" x14ac:dyDescent="0.2">
      <c r="A26228" t="s">
        <v>32970</v>
      </c>
    </row>
    <row r="26229" spans="1:1" x14ac:dyDescent="0.2">
      <c r="A26229" t="s">
        <v>32971</v>
      </c>
    </row>
    <row r="26230" spans="1:1" x14ac:dyDescent="0.2">
      <c r="A26230" t="s">
        <v>32972</v>
      </c>
    </row>
    <row r="26231" spans="1:1" x14ac:dyDescent="0.2">
      <c r="A26231" t="s">
        <v>32973</v>
      </c>
    </row>
    <row r="26232" spans="1:1" x14ac:dyDescent="0.2">
      <c r="A26232" t="s">
        <v>32974</v>
      </c>
    </row>
    <row r="26233" spans="1:1" x14ac:dyDescent="0.2">
      <c r="A26233" t="s">
        <v>32975</v>
      </c>
    </row>
    <row r="26234" spans="1:1" x14ac:dyDescent="0.2">
      <c r="A26234" t="s">
        <v>32976</v>
      </c>
    </row>
    <row r="26235" spans="1:1" x14ac:dyDescent="0.2">
      <c r="A26235" t="s">
        <v>32977</v>
      </c>
    </row>
    <row r="26236" spans="1:1" x14ac:dyDescent="0.2">
      <c r="A26236" t="s">
        <v>32978</v>
      </c>
    </row>
    <row r="26237" spans="1:1" x14ac:dyDescent="0.2">
      <c r="A26237" t="s">
        <v>32979</v>
      </c>
    </row>
    <row r="26238" spans="1:1" x14ac:dyDescent="0.2">
      <c r="A26238" t="s">
        <v>32980</v>
      </c>
    </row>
    <row r="26239" spans="1:1" x14ac:dyDescent="0.2">
      <c r="A26239" t="s">
        <v>32981</v>
      </c>
    </row>
    <row r="26240" spans="1:1" x14ac:dyDescent="0.2">
      <c r="A26240" t="s">
        <v>32982</v>
      </c>
    </row>
    <row r="26241" spans="1:1" x14ac:dyDescent="0.2">
      <c r="A26241" t="s">
        <v>32983</v>
      </c>
    </row>
    <row r="26242" spans="1:1" x14ac:dyDescent="0.2">
      <c r="A26242" t="s">
        <v>32984</v>
      </c>
    </row>
    <row r="26243" spans="1:1" x14ac:dyDescent="0.2">
      <c r="A26243" t="s">
        <v>32985</v>
      </c>
    </row>
    <row r="26244" spans="1:1" x14ac:dyDescent="0.2">
      <c r="A26244" t="s">
        <v>32986</v>
      </c>
    </row>
    <row r="26245" spans="1:1" x14ac:dyDescent="0.2">
      <c r="A26245" t="s">
        <v>32987</v>
      </c>
    </row>
    <row r="26246" spans="1:1" x14ac:dyDescent="0.2">
      <c r="A26246" t="s">
        <v>32988</v>
      </c>
    </row>
    <row r="26247" spans="1:1" x14ac:dyDescent="0.2">
      <c r="A26247" t="s">
        <v>32989</v>
      </c>
    </row>
    <row r="26248" spans="1:1" x14ac:dyDescent="0.2">
      <c r="A26248" t="s">
        <v>32990</v>
      </c>
    </row>
    <row r="26249" spans="1:1" x14ac:dyDescent="0.2">
      <c r="A26249" t="s">
        <v>32991</v>
      </c>
    </row>
    <row r="26250" spans="1:1" x14ac:dyDescent="0.2">
      <c r="A26250" t="s">
        <v>32992</v>
      </c>
    </row>
    <row r="26251" spans="1:1" x14ac:dyDescent="0.2">
      <c r="A26251" t="s">
        <v>32993</v>
      </c>
    </row>
    <row r="26252" spans="1:1" x14ac:dyDescent="0.2">
      <c r="A26252" t="s">
        <v>32994</v>
      </c>
    </row>
    <row r="26253" spans="1:1" x14ac:dyDescent="0.2">
      <c r="A26253" t="s">
        <v>32995</v>
      </c>
    </row>
    <row r="26254" spans="1:1" x14ac:dyDescent="0.2">
      <c r="A26254" t="s">
        <v>32996</v>
      </c>
    </row>
    <row r="26255" spans="1:1" x14ac:dyDescent="0.2">
      <c r="A26255" t="s">
        <v>32997</v>
      </c>
    </row>
    <row r="26256" spans="1:1" x14ac:dyDescent="0.2">
      <c r="A26256" t="s">
        <v>32998</v>
      </c>
    </row>
    <row r="26257" spans="1:1" x14ac:dyDescent="0.2">
      <c r="A26257" t="s">
        <v>32999</v>
      </c>
    </row>
    <row r="26258" spans="1:1" x14ac:dyDescent="0.2">
      <c r="A26258" t="s">
        <v>33000</v>
      </c>
    </row>
    <row r="26259" spans="1:1" x14ac:dyDescent="0.2">
      <c r="A26259" t="s">
        <v>33001</v>
      </c>
    </row>
    <row r="26260" spans="1:1" x14ac:dyDescent="0.2">
      <c r="A26260" t="s">
        <v>33002</v>
      </c>
    </row>
    <row r="26261" spans="1:1" x14ac:dyDescent="0.2">
      <c r="A26261" t="s">
        <v>33003</v>
      </c>
    </row>
    <row r="26262" spans="1:1" x14ac:dyDescent="0.2">
      <c r="A26262" t="s">
        <v>33004</v>
      </c>
    </row>
    <row r="26263" spans="1:1" x14ac:dyDescent="0.2">
      <c r="A26263" t="s">
        <v>33005</v>
      </c>
    </row>
    <row r="26264" spans="1:1" x14ac:dyDescent="0.2">
      <c r="A26264" t="s">
        <v>33006</v>
      </c>
    </row>
    <row r="26265" spans="1:1" x14ac:dyDescent="0.2">
      <c r="A26265" t="s">
        <v>33007</v>
      </c>
    </row>
    <row r="26266" spans="1:1" x14ac:dyDescent="0.2">
      <c r="A26266" t="s">
        <v>33008</v>
      </c>
    </row>
    <row r="26267" spans="1:1" x14ac:dyDescent="0.2">
      <c r="A26267" t="s">
        <v>33009</v>
      </c>
    </row>
    <row r="26268" spans="1:1" x14ac:dyDescent="0.2">
      <c r="A26268" t="s">
        <v>33010</v>
      </c>
    </row>
    <row r="26269" spans="1:1" x14ac:dyDescent="0.2">
      <c r="A26269" t="s">
        <v>33011</v>
      </c>
    </row>
    <row r="26270" spans="1:1" x14ac:dyDescent="0.2">
      <c r="A26270" t="s">
        <v>33012</v>
      </c>
    </row>
    <row r="26271" spans="1:1" x14ac:dyDescent="0.2">
      <c r="A26271" t="s">
        <v>33013</v>
      </c>
    </row>
    <row r="26272" spans="1:1" x14ac:dyDescent="0.2">
      <c r="A26272" t="s">
        <v>33014</v>
      </c>
    </row>
    <row r="26273" spans="1:1" x14ac:dyDescent="0.2">
      <c r="A26273" t="s">
        <v>33015</v>
      </c>
    </row>
    <row r="26274" spans="1:1" x14ac:dyDescent="0.2">
      <c r="A26274" t="s">
        <v>33016</v>
      </c>
    </row>
    <row r="26275" spans="1:1" x14ac:dyDescent="0.2">
      <c r="A26275" t="s">
        <v>33017</v>
      </c>
    </row>
    <row r="26276" spans="1:1" x14ac:dyDescent="0.2">
      <c r="A26276" t="s">
        <v>33018</v>
      </c>
    </row>
    <row r="26277" spans="1:1" x14ac:dyDescent="0.2">
      <c r="A26277" t="s">
        <v>33019</v>
      </c>
    </row>
    <row r="26278" spans="1:1" x14ac:dyDescent="0.2">
      <c r="A26278" t="s">
        <v>33020</v>
      </c>
    </row>
    <row r="26279" spans="1:1" x14ac:dyDescent="0.2">
      <c r="A26279" t="s">
        <v>33021</v>
      </c>
    </row>
    <row r="26280" spans="1:1" x14ac:dyDescent="0.2">
      <c r="A26280" t="s">
        <v>33022</v>
      </c>
    </row>
    <row r="26281" spans="1:1" x14ac:dyDescent="0.2">
      <c r="A26281" t="s">
        <v>33023</v>
      </c>
    </row>
    <row r="26282" spans="1:1" x14ac:dyDescent="0.2">
      <c r="A26282" t="s">
        <v>33024</v>
      </c>
    </row>
    <row r="26283" spans="1:1" x14ac:dyDescent="0.2">
      <c r="A26283" t="s">
        <v>33025</v>
      </c>
    </row>
    <row r="26284" spans="1:1" x14ac:dyDescent="0.2">
      <c r="A26284" t="s">
        <v>33026</v>
      </c>
    </row>
    <row r="26285" spans="1:1" x14ac:dyDescent="0.2">
      <c r="A26285" t="s">
        <v>33027</v>
      </c>
    </row>
    <row r="26286" spans="1:1" x14ac:dyDescent="0.2">
      <c r="A26286" t="s">
        <v>33028</v>
      </c>
    </row>
    <row r="26287" spans="1:1" x14ac:dyDescent="0.2">
      <c r="A26287" t="s">
        <v>33029</v>
      </c>
    </row>
    <row r="26288" spans="1:1" x14ac:dyDescent="0.2">
      <c r="A26288" t="s">
        <v>33030</v>
      </c>
    </row>
    <row r="26289" spans="1:1" x14ac:dyDescent="0.2">
      <c r="A26289" t="s">
        <v>33031</v>
      </c>
    </row>
    <row r="26290" spans="1:1" x14ac:dyDescent="0.2">
      <c r="A26290" t="s">
        <v>33032</v>
      </c>
    </row>
    <row r="26291" spans="1:1" x14ac:dyDescent="0.2">
      <c r="A26291" t="s">
        <v>33033</v>
      </c>
    </row>
    <row r="26292" spans="1:1" x14ac:dyDescent="0.2">
      <c r="A26292" t="s">
        <v>33034</v>
      </c>
    </row>
    <row r="26293" spans="1:1" x14ac:dyDescent="0.2">
      <c r="A26293" t="s">
        <v>33035</v>
      </c>
    </row>
    <row r="26294" spans="1:1" x14ac:dyDescent="0.2">
      <c r="A26294" t="s">
        <v>33036</v>
      </c>
    </row>
    <row r="26295" spans="1:1" x14ac:dyDescent="0.2">
      <c r="A26295" t="s">
        <v>33037</v>
      </c>
    </row>
    <row r="26296" spans="1:1" x14ac:dyDescent="0.2">
      <c r="A26296" t="s">
        <v>33038</v>
      </c>
    </row>
    <row r="26297" spans="1:1" x14ac:dyDescent="0.2">
      <c r="A26297" t="s">
        <v>33039</v>
      </c>
    </row>
    <row r="26298" spans="1:1" x14ac:dyDescent="0.2">
      <c r="A26298" t="s">
        <v>33040</v>
      </c>
    </row>
    <row r="26299" spans="1:1" x14ac:dyDescent="0.2">
      <c r="A26299" t="s">
        <v>33041</v>
      </c>
    </row>
    <row r="26300" spans="1:1" x14ac:dyDescent="0.2">
      <c r="A26300" t="s">
        <v>33042</v>
      </c>
    </row>
    <row r="26301" spans="1:1" x14ac:dyDescent="0.2">
      <c r="A26301" t="s">
        <v>33043</v>
      </c>
    </row>
    <row r="26302" spans="1:1" x14ac:dyDescent="0.2">
      <c r="A26302" t="s">
        <v>33044</v>
      </c>
    </row>
    <row r="26303" spans="1:1" x14ac:dyDescent="0.2">
      <c r="A26303" t="s">
        <v>33045</v>
      </c>
    </row>
    <row r="26304" spans="1:1" x14ac:dyDescent="0.2">
      <c r="A26304" t="s">
        <v>33046</v>
      </c>
    </row>
    <row r="26305" spans="1:1" x14ac:dyDescent="0.2">
      <c r="A26305" t="s">
        <v>33047</v>
      </c>
    </row>
    <row r="26306" spans="1:1" x14ac:dyDescent="0.2">
      <c r="A26306" t="s">
        <v>33048</v>
      </c>
    </row>
    <row r="26307" spans="1:1" x14ac:dyDescent="0.2">
      <c r="A26307" t="s">
        <v>30950</v>
      </c>
    </row>
    <row r="26308" spans="1:1" x14ac:dyDescent="0.2">
      <c r="A26308" t="s">
        <v>33049</v>
      </c>
    </row>
    <row r="26309" spans="1:1" x14ac:dyDescent="0.2">
      <c r="A26309" t="s">
        <v>30951</v>
      </c>
    </row>
    <row r="26310" spans="1:1" x14ac:dyDescent="0.2">
      <c r="A26310" t="s">
        <v>33050</v>
      </c>
    </row>
    <row r="26311" spans="1:1" x14ac:dyDescent="0.2">
      <c r="A26311" t="s">
        <v>30952</v>
      </c>
    </row>
    <row r="26312" spans="1:1" x14ac:dyDescent="0.2">
      <c r="A26312" t="s">
        <v>30953</v>
      </c>
    </row>
    <row r="26313" spans="1:1" x14ac:dyDescent="0.2">
      <c r="A26313" t="s">
        <v>30954</v>
      </c>
    </row>
    <row r="26314" spans="1:1" x14ac:dyDescent="0.2">
      <c r="A26314" t="s">
        <v>30955</v>
      </c>
    </row>
    <row r="26315" spans="1:1" x14ac:dyDescent="0.2">
      <c r="A26315" t="s">
        <v>30956</v>
      </c>
    </row>
    <row r="26316" spans="1:1" x14ac:dyDescent="0.2">
      <c r="A26316" t="s">
        <v>30957</v>
      </c>
    </row>
    <row r="26317" spans="1:1" x14ac:dyDescent="0.2">
      <c r="A26317" t="s">
        <v>30958</v>
      </c>
    </row>
    <row r="26318" spans="1:1" x14ac:dyDescent="0.2">
      <c r="A26318" t="s">
        <v>30959</v>
      </c>
    </row>
    <row r="26319" spans="1:1" x14ac:dyDescent="0.2">
      <c r="A26319" t="s">
        <v>30960</v>
      </c>
    </row>
    <row r="26320" spans="1:1" x14ac:dyDescent="0.2">
      <c r="A26320" t="s">
        <v>30961</v>
      </c>
    </row>
    <row r="26321" spans="1:1" x14ac:dyDescent="0.2">
      <c r="A26321" t="s">
        <v>30962</v>
      </c>
    </row>
    <row r="26322" spans="1:1" x14ac:dyDescent="0.2">
      <c r="A26322" t="s">
        <v>30963</v>
      </c>
    </row>
    <row r="26323" spans="1:1" x14ac:dyDescent="0.2">
      <c r="A26323" t="s">
        <v>30964</v>
      </c>
    </row>
    <row r="26324" spans="1:1" x14ac:dyDescent="0.2">
      <c r="A26324" t="s">
        <v>30965</v>
      </c>
    </row>
    <row r="26325" spans="1:1" x14ac:dyDescent="0.2">
      <c r="A26325" t="s">
        <v>33051</v>
      </c>
    </row>
    <row r="26326" spans="1:1" x14ac:dyDescent="0.2">
      <c r="A26326" t="s">
        <v>33052</v>
      </c>
    </row>
    <row r="26327" spans="1:1" x14ac:dyDescent="0.2">
      <c r="A26327" t="s">
        <v>33053</v>
      </c>
    </row>
    <row r="26328" spans="1:1" x14ac:dyDescent="0.2">
      <c r="A26328" t="s">
        <v>33054</v>
      </c>
    </row>
    <row r="26329" spans="1:1" x14ac:dyDescent="0.2">
      <c r="A26329" t="s">
        <v>33055</v>
      </c>
    </row>
    <row r="26330" spans="1:1" x14ac:dyDescent="0.2">
      <c r="A26330" t="s">
        <v>33056</v>
      </c>
    </row>
    <row r="26331" spans="1:1" x14ac:dyDescent="0.2">
      <c r="A26331" t="s">
        <v>33057</v>
      </c>
    </row>
    <row r="26332" spans="1:1" x14ac:dyDescent="0.2">
      <c r="A26332" t="s">
        <v>33058</v>
      </c>
    </row>
    <row r="26333" spans="1:1" x14ac:dyDescent="0.2">
      <c r="A26333" t="s">
        <v>33059</v>
      </c>
    </row>
    <row r="26334" spans="1:1" x14ac:dyDescent="0.2">
      <c r="A26334" t="s">
        <v>33060</v>
      </c>
    </row>
    <row r="26335" spans="1:1" x14ac:dyDescent="0.2">
      <c r="A26335" t="s">
        <v>33061</v>
      </c>
    </row>
    <row r="26336" spans="1:1" x14ac:dyDescent="0.2">
      <c r="A26336" t="s">
        <v>33062</v>
      </c>
    </row>
    <row r="26337" spans="1:1" x14ac:dyDescent="0.2">
      <c r="A26337" t="s">
        <v>33063</v>
      </c>
    </row>
    <row r="26338" spans="1:1" x14ac:dyDescent="0.2">
      <c r="A26338" t="s">
        <v>33064</v>
      </c>
    </row>
    <row r="26339" spans="1:1" x14ac:dyDescent="0.2">
      <c r="A26339" t="s">
        <v>33065</v>
      </c>
    </row>
    <row r="26340" spans="1:1" x14ac:dyDescent="0.2">
      <c r="A26340" t="s">
        <v>33066</v>
      </c>
    </row>
    <row r="26341" spans="1:1" x14ac:dyDescent="0.2">
      <c r="A26341" t="s">
        <v>33067</v>
      </c>
    </row>
    <row r="26342" spans="1:1" x14ac:dyDescent="0.2">
      <c r="A26342" t="s">
        <v>33068</v>
      </c>
    </row>
    <row r="26343" spans="1:1" x14ac:dyDescent="0.2">
      <c r="A26343" t="s">
        <v>33069</v>
      </c>
    </row>
    <row r="26344" spans="1:1" x14ac:dyDescent="0.2">
      <c r="A26344" t="s">
        <v>33070</v>
      </c>
    </row>
    <row r="26345" spans="1:1" x14ac:dyDescent="0.2">
      <c r="A26345" t="s">
        <v>33071</v>
      </c>
    </row>
    <row r="26346" spans="1:1" x14ac:dyDescent="0.2">
      <c r="A26346" t="s">
        <v>33072</v>
      </c>
    </row>
    <row r="26347" spans="1:1" x14ac:dyDescent="0.2">
      <c r="A26347" t="s">
        <v>33073</v>
      </c>
    </row>
    <row r="26348" spans="1:1" x14ac:dyDescent="0.2">
      <c r="A26348" t="s">
        <v>33074</v>
      </c>
    </row>
    <row r="26349" spans="1:1" x14ac:dyDescent="0.2">
      <c r="A26349" t="s">
        <v>33075</v>
      </c>
    </row>
    <row r="26350" spans="1:1" x14ac:dyDescent="0.2">
      <c r="A26350" t="s">
        <v>33076</v>
      </c>
    </row>
    <row r="26351" spans="1:1" x14ac:dyDescent="0.2">
      <c r="A26351" t="s">
        <v>33077</v>
      </c>
    </row>
    <row r="26352" spans="1:1" x14ac:dyDescent="0.2">
      <c r="A26352" t="s">
        <v>33078</v>
      </c>
    </row>
    <row r="26353" spans="1:1" x14ac:dyDescent="0.2">
      <c r="A26353" t="s">
        <v>33079</v>
      </c>
    </row>
    <row r="26354" spans="1:1" x14ac:dyDescent="0.2">
      <c r="A26354" t="s">
        <v>33080</v>
      </c>
    </row>
    <row r="26355" spans="1:1" x14ac:dyDescent="0.2">
      <c r="A26355" t="s">
        <v>33081</v>
      </c>
    </row>
    <row r="26356" spans="1:1" x14ac:dyDescent="0.2">
      <c r="A26356" t="s">
        <v>33082</v>
      </c>
    </row>
    <row r="26357" spans="1:1" x14ac:dyDescent="0.2">
      <c r="A26357" t="s">
        <v>33083</v>
      </c>
    </row>
    <row r="26358" spans="1:1" x14ac:dyDescent="0.2">
      <c r="A26358" t="s">
        <v>33084</v>
      </c>
    </row>
    <row r="26359" spans="1:1" x14ac:dyDescent="0.2">
      <c r="A26359" t="s">
        <v>33085</v>
      </c>
    </row>
    <row r="26360" spans="1:1" x14ac:dyDescent="0.2">
      <c r="A26360" t="s">
        <v>33086</v>
      </c>
    </row>
    <row r="26361" spans="1:1" x14ac:dyDescent="0.2">
      <c r="A26361" t="s">
        <v>33087</v>
      </c>
    </row>
    <row r="26362" spans="1:1" x14ac:dyDescent="0.2">
      <c r="A26362" t="s">
        <v>33088</v>
      </c>
    </row>
    <row r="26363" spans="1:1" x14ac:dyDescent="0.2">
      <c r="A26363" t="s">
        <v>33089</v>
      </c>
    </row>
    <row r="26364" spans="1:1" x14ac:dyDescent="0.2">
      <c r="A26364" t="s">
        <v>33090</v>
      </c>
    </row>
    <row r="26365" spans="1:1" x14ac:dyDescent="0.2">
      <c r="A26365" t="s">
        <v>33091</v>
      </c>
    </row>
    <row r="26366" spans="1:1" x14ac:dyDescent="0.2">
      <c r="A26366" t="s">
        <v>33092</v>
      </c>
    </row>
    <row r="26367" spans="1:1" x14ac:dyDescent="0.2">
      <c r="A26367" t="s">
        <v>33093</v>
      </c>
    </row>
    <row r="26368" spans="1:1" x14ac:dyDescent="0.2">
      <c r="A26368" t="s">
        <v>33094</v>
      </c>
    </row>
    <row r="26369" spans="1:1" x14ac:dyDescent="0.2">
      <c r="A26369" t="s">
        <v>33095</v>
      </c>
    </row>
    <row r="26370" spans="1:1" x14ac:dyDescent="0.2">
      <c r="A26370" t="s">
        <v>33096</v>
      </c>
    </row>
    <row r="26371" spans="1:1" x14ac:dyDescent="0.2">
      <c r="A26371" t="s">
        <v>33097</v>
      </c>
    </row>
    <row r="26372" spans="1:1" x14ac:dyDescent="0.2">
      <c r="A26372" t="s">
        <v>33098</v>
      </c>
    </row>
    <row r="26373" spans="1:1" x14ac:dyDescent="0.2">
      <c r="A26373" t="s">
        <v>33099</v>
      </c>
    </row>
    <row r="26374" spans="1:1" x14ac:dyDescent="0.2">
      <c r="A26374" t="s">
        <v>33100</v>
      </c>
    </row>
    <row r="26375" spans="1:1" x14ac:dyDescent="0.2">
      <c r="A26375" t="s">
        <v>33101</v>
      </c>
    </row>
    <row r="26376" spans="1:1" x14ac:dyDescent="0.2">
      <c r="A26376" t="s">
        <v>33102</v>
      </c>
    </row>
    <row r="26377" spans="1:1" x14ac:dyDescent="0.2">
      <c r="A26377" t="s">
        <v>33103</v>
      </c>
    </row>
    <row r="26378" spans="1:1" x14ac:dyDescent="0.2">
      <c r="A26378" t="s">
        <v>33104</v>
      </c>
    </row>
    <row r="26379" spans="1:1" x14ac:dyDescent="0.2">
      <c r="A26379" t="s">
        <v>33105</v>
      </c>
    </row>
    <row r="26380" spans="1:1" x14ac:dyDescent="0.2">
      <c r="A26380" t="s">
        <v>33106</v>
      </c>
    </row>
    <row r="26381" spans="1:1" x14ac:dyDescent="0.2">
      <c r="A26381" t="s">
        <v>33107</v>
      </c>
    </row>
    <row r="26382" spans="1:1" x14ac:dyDescent="0.2">
      <c r="A26382" t="s">
        <v>33108</v>
      </c>
    </row>
    <row r="26383" spans="1:1" x14ac:dyDescent="0.2">
      <c r="A26383" t="s">
        <v>33109</v>
      </c>
    </row>
    <row r="26384" spans="1:1" x14ac:dyDescent="0.2">
      <c r="A26384" t="s">
        <v>33110</v>
      </c>
    </row>
    <row r="26385" spans="1:1" x14ac:dyDescent="0.2">
      <c r="A26385" t="s">
        <v>33111</v>
      </c>
    </row>
    <row r="26386" spans="1:1" x14ac:dyDescent="0.2">
      <c r="A26386" t="s">
        <v>33112</v>
      </c>
    </row>
    <row r="26387" spans="1:1" x14ac:dyDescent="0.2">
      <c r="A26387" t="s">
        <v>33113</v>
      </c>
    </row>
    <row r="26388" spans="1:1" x14ac:dyDescent="0.2">
      <c r="A26388" t="s">
        <v>33114</v>
      </c>
    </row>
    <row r="26389" spans="1:1" x14ac:dyDescent="0.2">
      <c r="A26389" t="s">
        <v>33115</v>
      </c>
    </row>
    <row r="26390" spans="1:1" x14ac:dyDescent="0.2">
      <c r="A26390" t="s">
        <v>33116</v>
      </c>
    </row>
    <row r="26391" spans="1:1" x14ac:dyDescent="0.2">
      <c r="A26391" t="s">
        <v>33117</v>
      </c>
    </row>
    <row r="26392" spans="1:1" x14ac:dyDescent="0.2">
      <c r="A26392" t="s">
        <v>33118</v>
      </c>
    </row>
    <row r="26393" spans="1:1" x14ac:dyDescent="0.2">
      <c r="A26393" t="s">
        <v>33119</v>
      </c>
    </row>
    <row r="26394" spans="1:1" x14ac:dyDescent="0.2">
      <c r="A26394" t="s">
        <v>33120</v>
      </c>
    </row>
    <row r="26395" spans="1:1" x14ac:dyDescent="0.2">
      <c r="A26395" t="s">
        <v>33121</v>
      </c>
    </row>
    <row r="26396" spans="1:1" x14ac:dyDescent="0.2">
      <c r="A26396" t="s">
        <v>33122</v>
      </c>
    </row>
    <row r="26397" spans="1:1" x14ac:dyDescent="0.2">
      <c r="A26397" t="s">
        <v>33123</v>
      </c>
    </row>
    <row r="26398" spans="1:1" x14ac:dyDescent="0.2">
      <c r="A26398" t="s">
        <v>33124</v>
      </c>
    </row>
    <row r="26399" spans="1:1" x14ac:dyDescent="0.2">
      <c r="A26399" t="s">
        <v>33125</v>
      </c>
    </row>
    <row r="26400" spans="1:1" x14ac:dyDescent="0.2">
      <c r="A26400" t="s">
        <v>33126</v>
      </c>
    </row>
    <row r="26401" spans="1:1" x14ac:dyDescent="0.2">
      <c r="A26401" t="s">
        <v>33127</v>
      </c>
    </row>
    <row r="26402" spans="1:1" x14ac:dyDescent="0.2">
      <c r="A26402" t="s">
        <v>33128</v>
      </c>
    </row>
    <row r="26403" spans="1:1" x14ac:dyDescent="0.2">
      <c r="A26403" t="s">
        <v>33129</v>
      </c>
    </row>
    <row r="26404" spans="1:1" x14ac:dyDescent="0.2">
      <c r="A26404" t="s">
        <v>33130</v>
      </c>
    </row>
    <row r="26405" spans="1:1" x14ac:dyDescent="0.2">
      <c r="A26405" t="s">
        <v>33131</v>
      </c>
    </row>
    <row r="26406" spans="1:1" x14ac:dyDescent="0.2">
      <c r="A26406" t="s">
        <v>33132</v>
      </c>
    </row>
    <row r="26407" spans="1:1" x14ac:dyDescent="0.2">
      <c r="A26407" t="s">
        <v>33133</v>
      </c>
    </row>
    <row r="26408" spans="1:1" x14ac:dyDescent="0.2">
      <c r="A26408" t="s">
        <v>33134</v>
      </c>
    </row>
    <row r="26409" spans="1:1" x14ac:dyDescent="0.2">
      <c r="A26409" t="s">
        <v>33135</v>
      </c>
    </row>
    <row r="26410" spans="1:1" x14ac:dyDescent="0.2">
      <c r="A26410" t="s">
        <v>33136</v>
      </c>
    </row>
    <row r="26411" spans="1:1" x14ac:dyDescent="0.2">
      <c r="A26411" t="s">
        <v>33137</v>
      </c>
    </row>
    <row r="26412" spans="1:1" x14ac:dyDescent="0.2">
      <c r="A26412" t="s">
        <v>33138</v>
      </c>
    </row>
    <row r="26413" spans="1:1" x14ac:dyDescent="0.2">
      <c r="A26413" t="s">
        <v>33139</v>
      </c>
    </row>
    <row r="26414" spans="1:1" x14ac:dyDescent="0.2">
      <c r="A26414" t="s">
        <v>33140</v>
      </c>
    </row>
    <row r="26415" spans="1:1" x14ac:dyDescent="0.2">
      <c r="A26415" t="s">
        <v>33141</v>
      </c>
    </row>
    <row r="26416" spans="1:1" x14ac:dyDescent="0.2">
      <c r="A26416" t="s">
        <v>33142</v>
      </c>
    </row>
    <row r="26417" spans="1:1" x14ac:dyDescent="0.2">
      <c r="A26417" t="s">
        <v>33143</v>
      </c>
    </row>
    <row r="26418" spans="1:1" x14ac:dyDescent="0.2">
      <c r="A26418" t="s">
        <v>33144</v>
      </c>
    </row>
    <row r="26419" spans="1:1" x14ac:dyDescent="0.2">
      <c r="A26419" t="s">
        <v>33145</v>
      </c>
    </row>
    <row r="26420" spans="1:1" x14ac:dyDescent="0.2">
      <c r="A26420" t="s">
        <v>33146</v>
      </c>
    </row>
    <row r="26421" spans="1:1" x14ac:dyDescent="0.2">
      <c r="A26421" t="s">
        <v>33147</v>
      </c>
    </row>
    <row r="26422" spans="1:1" x14ac:dyDescent="0.2">
      <c r="A26422" t="s">
        <v>33148</v>
      </c>
    </row>
    <row r="26423" spans="1:1" x14ac:dyDescent="0.2">
      <c r="A26423" t="s">
        <v>33149</v>
      </c>
    </row>
    <row r="26424" spans="1:1" x14ac:dyDescent="0.2">
      <c r="A26424" t="s">
        <v>33150</v>
      </c>
    </row>
    <row r="26425" spans="1:1" x14ac:dyDescent="0.2">
      <c r="A26425" t="s">
        <v>33151</v>
      </c>
    </row>
    <row r="26426" spans="1:1" x14ac:dyDescent="0.2">
      <c r="A26426" t="s">
        <v>33152</v>
      </c>
    </row>
    <row r="26427" spans="1:1" x14ac:dyDescent="0.2">
      <c r="A26427" t="s">
        <v>33153</v>
      </c>
    </row>
    <row r="26428" spans="1:1" x14ac:dyDescent="0.2">
      <c r="A26428" t="s">
        <v>33154</v>
      </c>
    </row>
    <row r="26429" spans="1:1" x14ac:dyDescent="0.2">
      <c r="A26429" t="s">
        <v>33155</v>
      </c>
    </row>
    <row r="26430" spans="1:1" x14ac:dyDescent="0.2">
      <c r="A26430" t="s">
        <v>33156</v>
      </c>
    </row>
    <row r="26431" spans="1:1" x14ac:dyDescent="0.2">
      <c r="A26431" t="s">
        <v>33157</v>
      </c>
    </row>
    <row r="26432" spans="1:1" x14ac:dyDescent="0.2">
      <c r="A26432" t="s">
        <v>33158</v>
      </c>
    </row>
    <row r="26433" spans="1:1" x14ac:dyDescent="0.2">
      <c r="A26433" t="s">
        <v>33159</v>
      </c>
    </row>
    <row r="26434" spans="1:1" x14ac:dyDescent="0.2">
      <c r="A26434" t="s">
        <v>33160</v>
      </c>
    </row>
    <row r="26435" spans="1:1" x14ac:dyDescent="0.2">
      <c r="A26435" t="s">
        <v>33161</v>
      </c>
    </row>
    <row r="26436" spans="1:1" x14ac:dyDescent="0.2">
      <c r="A26436" t="s">
        <v>33162</v>
      </c>
    </row>
    <row r="26437" spans="1:1" x14ac:dyDescent="0.2">
      <c r="A26437" t="s">
        <v>33163</v>
      </c>
    </row>
    <row r="26438" spans="1:1" x14ac:dyDescent="0.2">
      <c r="A26438" t="s">
        <v>33164</v>
      </c>
    </row>
    <row r="26439" spans="1:1" x14ac:dyDescent="0.2">
      <c r="A26439" t="s">
        <v>33165</v>
      </c>
    </row>
    <row r="26440" spans="1:1" x14ac:dyDescent="0.2">
      <c r="A26440" t="s">
        <v>33166</v>
      </c>
    </row>
    <row r="26441" spans="1:1" x14ac:dyDescent="0.2">
      <c r="A26441" t="s">
        <v>33167</v>
      </c>
    </row>
    <row r="26442" spans="1:1" x14ac:dyDescent="0.2">
      <c r="A26442" t="s">
        <v>33168</v>
      </c>
    </row>
    <row r="26443" spans="1:1" x14ac:dyDescent="0.2">
      <c r="A26443" t="s">
        <v>33169</v>
      </c>
    </row>
    <row r="26444" spans="1:1" x14ac:dyDescent="0.2">
      <c r="A26444" t="s">
        <v>33170</v>
      </c>
    </row>
    <row r="26445" spans="1:1" x14ac:dyDescent="0.2">
      <c r="A26445" t="s">
        <v>33171</v>
      </c>
    </row>
    <row r="26446" spans="1:1" x14ac:dyDescent="0.2">
      <c r="A26446" t="s">
        <v>33172</v>
      </c>
    </row>
    <row r="26447" spans="1:1" x14ac:dyDescent="0.2">
      <c r="A26447" t="s">
        <v>33173</v>
      </c>
    </row>
    <row r="26448" spans="1:1" x14ac:dyDescent="0.2">
      <c r="A26448" t="s">
        <v>33174</v>
      </c>
    </row>
    <row r="26449" spans="1:1" x14ac:dyDescent="0.2">
      <c r="A26449" t="s">
        <v>33175</v>
      </c>
    </row>
    <row r="26450" spans="1:1" x14ac:dyDescent="0.2">
      <c r="A26450" t="s">
        <v>33176</v>
      </c>
    </row>
    <row r="26451" spans="1:1" x14ac:dyDescent="0.2">
      <c r="A26451" t="s">
        <v>33177</v>
      </c>
    </row>
    <row r="26452" spans="1:1" x14ac:dyDescent="0.2">
      <c r="A26452" t="s">
        <v>33178</v>
      </c>
    </row>
    <row r="26453" spans="1:1" x14ac:dyDescent="0.2">
      <c r="A26453" t="s">
        <v>33179</v>
      </c>
    </row>
    <row r="26454" spans="1:1" x14ac:dyDescent="0.2">
      <c r="A26454" t="s">
        <v>33180</v>
      </c>
    </row>
    <row r="26455" spans="1:1" x14ac:dyDescent="0.2">
      <c r="A26455" t="s">
        <v>33181</v>
      </c>
    </row>
    <row r="26456" spans="1:1" x14ac:dyDescent="0.2">
      <c r="A26456" t="s">
        <v>33182</v>
      </c>
    </row>
    <row r="26457" spans="1:1" x14ac:dyDescent="0.2">
      <c r="A26457" t="s">
        <v>33183</v>
      </c>
    </row>
    <row r="26458" spans="1:1" x14ac:dyDescent="0.2">
      <c r="A26458" t="s">
        <v>33184</v>
      </c>
    </row>
    <row r="26459" spans="1:1" x14ac:dyDescent="0.2">
      <c r="A26459" t="s">
        <v>33185</v>
      </c>
    </row>
    <row r="26460" spans="1:1" x14ac:dyDescent="0.2">
      <c r="A26460" t="s">
        <v>33186</v>
      </c>
    </row>
    <row r="26461" spans="1:1" x14ac:dyDescent="0.2">
      <c r="A26461" t="s">
        <v>33187</v>
      </c>
    </row>
    <row r="26462" spans="1:1" x14ac:dyDescent="0.2">
      <c r="A26462" t="s">
        <v>33188</v>
      </c>
    </row>
    <row r="26463" spans="1:1" x14ac:dyDescent="0.2">
      <c r="A26463" t="s">
        <v>33189</v>
      </c>
    </row>
    <row r="26464" spans="1:1" x14ac:dyDescent="0.2">
      <c r="A26464" t="s">
        <v>33190</v>
      </c>
    </row>
    <row r="26465" spans="1:1" x14ac:dyDescent="0.2">
      <c r="A26465" t="s">
        <v>33191</v>
      </c>
    </row>
    <row r="26466" spans="1:1" x14ac:dyDescent="0.2">
      <c r="A26466" t="s">
        <v>33192</v>
      </c>
    </row>
    <row r="26467" spans="1:1" x14ac:dyDescent="0.2">
      <c r="A26467" t="s">
        <v>33193</v>
      </c>
    </row>
    <row r="26468" spans="1:1" x14ac:dyDescent="0.2">
      <c r="A26468" t="s">
        <v>33194</v>
      </c>
    </row>
    <row r="26469" spans="1:1" x14ac:dyDescent="0.2">
      <c r="A26469" t="s">
        <v>33195</v>
      </c>
    </row>
    <row r="26470" spans="1:1" x14ac:dyDescent="0.2">
      <c r="A26470" t="s">
        <v>33196</v>
      </c>
    </row>
    <row r="26471" spans="1:1" x14ac:dyDescent="0.2">
      <c r="A26471" t="s">
        <v>33197</v>
      </c>
    </row>
    <row r="26472" spans="1:1" x14ac:dyDescent="0.2">
      <c r="A26472" t="s">
        <v>33198</v>
      </c>
    </row>
    <row r="26473" spans="1:1" x14ac:dyDescent="0.2">
      <c r="A26473" t="s">
        <v>33199</v>
      </c>
    </row>
    <row r="26474" spans="1:1" x14ac:dyDescent="0.2">
      <c r="A26474" t="s">
        <v>33200</v>
      </c>
    </row>
    <row r="26475" spans="1:1" x14ac:dyDescent="0.2">
      <c r="A26475" t="s">
        <v>33201</v>
      </c>
    </row>
    <row r="26476" spans="1:1" x14ac:dyDescent="0.2">
      <c r="A26476" t="s">
        <v>33202</v>
      </c>
    </row>
    <row r="26477" spans="1:1" x14ac:dyDescent="0.2">
      <c r="A26477" t="s">
        <v>33203</v>
      </c>
    </row>
    <row r="26478" spans="1:1" x14ac:dyDescent="0.2">
      <c r="A26478" t="s">
        <v>33204</v>
      </c>
    </row>
    <row r="26479" spans="1:1" x14ac:dyDescent="0.2">
      <c r="A26479" t="s">
        <v>33205</v>
      </c>
    </row>
    <row r="26480" spans="1:1" x14ac:dyDescent="0.2">
      <c r="A26480" t="s">
        <v>33206</v>
      </c>
    </row>
    <row r="26481" spans="1:1" x14ac:dyDescent="0.2">
      <c r="A26481" t="s">
        <v>33207</v>
      </c>
    </row>
    <row r="26482" spans="1:1" x14ac:dyDescent="0.2">
      <c r="A26482" t="s">
        <v>33208</v>
      </c>
    </row>
    <row r="26483" spans="1:1" x14ac:dyDescent="0.2">
      <c r="A26483" t="s">
        <v>33209</v>
      </c>
    </row>
    <row r="26484" spans="1:1" x14ac:dyDescent="0.2">
      <c r="A26484" t="s">
        <v>33210</v>
      </c>
    </row>
    <row r="26485" spans="1:1" x14ac:dyDescent="0.2">
      <c r="A26485" t="s">
        <v>33211</v>
      </c>
    </row>
    <row r="26486" spans="1:1" x14ac:dyDescent="0.2">
      <c r="A26486" t="s">
        <v>33212</v>
      </c>
    </row>
    <row r="26487" spans="1:1" x14ac:dyDescent="0.2">
      <c r="A26487" t="s">
        <v>33213</v>
      </c>
    </row>
    <row r="26488" spans="1:1" x14ac:dyDescent="0.2">
      <c r="A26488" t="s">
        <v>33214</v>
      </c>
    </row>
    <row r="26489" spans="1:1" x14ac:dyDescent="0.2">
      <c r="A26489" t="s">
        <v>33215</v>
      </c>
    </row>
    <row r="26490" spans="1:1" x14ac:dyDescent="0.2">
      <c r="A26490" t="s">
        <v>33216</v>
      </c>
    </row>
    <row r="26491" spans="1:1" x14ac:dyDescent="0.2">
      <c r="A26491" t="s">
        <v>33217</v>
      </c>
    </row>
    <row r="26492" spans="1:1" x14ac:dyDescent="0.2">
      <c r="A26492" t="s">
        <v>33218</v>
      </c>
    </row>
    <row r="26493" spans="1:1" x14ac:dyDescent="0.2">
      <c r="A26493" t="s">
        <v>33219</v>
      </c>
    </row>
    <row r="26494" spans="1:1" x14ac:dyDescent="0.2">
      <c r="A26494" t="s">
        <v>33220</v>
      </c>
    </row>
    <row r="26495" spans="1:1" x14ac:dyDescent="0.2">
      <c r="A26495" t="s">
        <v>33221</v>
      </c>
    </row>
    <row r="26496" spans="1:1" x14ac:dyDescent="0.2">
      <c r="A26496" t="s">
        <v>33222</v>
      </c>
    </row>
    <row r="26497" spans="1:1" x14ac:dyDescent="0.2">
      <c r="A26497" t="s">
        <v>33223</v>
      </c>
    </row>
    <row r="26498" spans="1:1" x14ac:dyDescent="0.2">
      <c r="A26498" t="s">
        <v>33224</v>
      </c>
    </row>
    <row r="26499" spans="1:1" x14ac:dyDescent="0.2">
      <c r="A26499" t="s">
        <v>33225</v>
      </c>
    </row>
    <row r="26500" spans="1:1" x14ac:dyDescent="0.2">
      <c r="A26500" t="s">
        <v>33226</v>
      </c>
    </row>
    <row r="26501" spans="1:1" x14ac:dyDescent="0.2">
      <c r="A26501" t="s">
        <v>33227</v>
      </c>
    </row>
    <row r="26502" spans="1:1" x14ac:dyDescent="0.2">
      <c r="A26502" t="s">
        <v>33228</v>
      </c>
    </row>
    <row r="26503" spans="1:1" x14ac:dyDescent="0.2">
      <c r="A26503" t="s">
        <v>33229</v>
      </c>
    </row>
    <row r="26504" spans="1:1" x14ac:dyDescent="0.2">
      <c r="A26504" t="s">
        <v>33230</v>
      </c>
    </row>
    <row r="26505" spans="1:1" x14ac:dyDescent="0.2">
      <c r="A26505" t="s">
        <v>33231</v>
      </c>
    </row>
    <row r="26506" spans="1:1" x14ac:dyDescent="0.2">
      <c r="A26506" t="s">
        <v>33232</v>
      </c>
    </row>
    <row r="26507" spans="1:1" x14ac:dyDescent="0.2">
      <c r="A26507" t="s">
        <v>33233</v>
      </c>
    </row>
    <row r="26508" spans="1:1" x14ac:dyDescent="0.2">
      <c r="A26508" t="s">
        <v>33234</v>
      </c>
    </row>
    <row r="26509" spans="1:1" x14ac:dyDescent="0.2">
      <c r="A26509" t="s">
        <v>33235</v>
      </c>
    </row>
    <row r="26510" spans="1:1" x14ac:dyDescent="0.2">
      <c r="A26510" t="s">
        <v>33236</v>
      </c>
    </row>
    <row r="26511" spans="1:1" x14ac:dyDescent="0.2">
      <c r="A26511" t="s">
        <v>33237</v>
      </c>
    </row>
    <row r="26512" spans="1:1" x14ac:dyDescent="0.2">
      <c r="A26512" t="s">
        <v>33238</v>
      </c>
    </row>
    <row r="26513" spans="1:1" x14ac:dyDescent="0.2">
      <c r="A26513" t="s">
        <v>33239</v>
      </c>
    </row>
    <row r="26514" spans="1:1" x14ac:dyDescent="0.2">
      <c r="A26514" t="s">
        <v>33240</v>
      </c>
    </row>
    <row r="26515" spans="1:1" x14ac:dyDescent="0.2">
      <c r="A26515" t="s">
        <v>33241</v>
      </c>
    </row>
    <row r="26516" spans="1:1" x14ac:dyDescent="0.2">
      <c r="A26516" t="s">
        <v>33242</v>
      </c>
    </row>
    <row r="26517" spans="1:1" x14ac:dyDescent="0.2">
      <c r="A26517" t="s">
        <v>33243</v>
      </c>
    </row>
    <row r="26518" spans="1:1" x14ac:dyDescent="0.2">
      <c r="A26518" t="s">
        <v>33244</v>
      </c>
    </row>
    <row r="26519" spans="1:1" x14ac:dyDescent="0.2">
      <c r="A26519" t="s">
        <v>33245</v>
      </c>
    </row>
    <row r="26520" spans="1:1" x14ac:dyDescent="0.2">
      <c r="A26520" t="s">
        <v>33246</v>
      </c>
    </row>
    <row r="26521" spans="1:1" x14ac:dyDescent="0.2">
      <c r="A26521" t="s">
        <v>33247</v>
      </c>
    </row>
    <row r="26522" spans="1:1" x14ac:dyDescent="0.2">
      <c r="A26522" t="s">
        <v>33248</v>
      </c>
    </row>
    <row r="26523" spans="1:1" x14ac:dyDescent="0.2">
      <c r="A26523" t="s">
        <v>33249</v>
      </c>
    </row>
    <row r="26524" spans="1:1" x14ac:dyDescent="0.2">
      <c r="A26524" t="s">
        <v>33250</v>
      </c>
    </row>
    <row r="26525" spans="1:1" x14ac:dyDescent="0.2">
      <c r="A26525" t="s">
        <v>33251</v>
      </c>
    </row>
    <row r="26526" spans="1:1" x14ac:dyDescent="0.2">
      <c r="A26526" t="s">
        <v>33252</v>
      </c>
    </row>
    <row r="26527" spans="1:1" x14ac:dyDescent="0.2">
      <c r="A26527" t="s">
        <v>33253</v>
      </c>
    </row>
    <row r="26528" spans="1:1" x14ac:dyDescent="0.2">
      <c r="A26528" t="s">
        <v>33254</v>
      </c>
    </row>
    <row r="26529" spans="1:1" x14ac:dyDescent="0.2">
      <c r="A26529" t="s">
        <v>33255</v>
      </c>
    </row>
    <row r="26530" spans="1:1" x14ac:dyDescent="0.2">
      <c r="A26530" t="s">
        <v>33256</v>
      </c>
    </row>
    <row r="26531" spans="1:1" x14ac:dyDescent="0.2">
      <c r="A26531" t="s">
        <v>33257</v>
      </c>
    </row>
    <row r="26532" spans="1:1" x14ac:dyDescent="0.2">
      <c r="A26532" t="s">
        <v>33258</v>
      </c>
    </row>
    <row r="26533" spans="1:1" x14ac:dyDescent="0.2">
      <c r="A26533" t="s">
        <v>33259</v>
      </c>
    </row>
    <row r="26534" spans="1:1" x14ac:dyDescent="0.2">
      <c r="A26534" t="s">
        <v>33260</v>
      </c>
    </row>
    <row r="26535" spans="1:1" x14ac:dyDescent="0.2">
      <c r="A26535" t="s">
        <v>33261</v>
      </c>
    </row>
    <row r="26536" spans="1:1" x14ac:dyDescent="0.2">
      <c r="A26536" t="s">
        <v>33262</v>
      </c>
    </row>
    <row r="26537" spans="1:1" x14ac:dyDescent="0.2">
      <c r="A26537" t="s">
        <v>33263</v>
      </c>
    </row>
    <row r="26538" spans="1:1" x14ac:dyDescent="0.2">
      <c r="A26538" t="s">
        <v>33264</v>
      </c>
    </row>
    <row r="26539" spans="1:1" x14ac:dyDescent="0.2">
      <c r="A26539" t="s">
        <v>33265</v>
      </c>
    </row>
    <row r="26540" spans="1:1" x14ac:dyDescent="0.2">
      <c r="A26540" t="s">
        <v>33266</v>
      </c>
    </row>
    <row r="26541" spans="1:1" x14ac:dyDescent="0.2">
      <c r="A26541" t="s">
        <v>33267</v>
      </c>
    </row>
    <row r="26542" spans="1:1" x14ac:dyDescent="0.2">
      <c r="A26542" t="s">
        <v>33268</v>
      </c>
    </row>
    <row r="26543" spans="1:1" x14ac:dyDescent="0.2">
      <c r="A26543" t="s">
        <v>33269</v>
      </c>
    </row>
    <row r="26544" spans="1:1" x14ac:dyDescent="0.2">
      <c r="A26544" t="s">
        <v>33270</v>
      </c>
    </row>
    <row r="26545" spans="1:1" x14ac:dyDescent="0.2">
      <c r="A26545" t="s">
        <v>33271</v>
      </c>
    </row>
    <row r="26546" spans="1:1" x14ac:dyDescent="0.2">
      <c r="A26546" t="s">
        <v>33272</v>
      </c>
    </row>
    <row r="26547" spans="1:1" x14ac:dyDescent="0.2">
      <c r="A26547" t="s">
        <v>33273</v>
      </c>
    </row>
    <row r="26548" spans="1:1" x14ac:dyDescent="0.2">
      <c r="A26548" t="s">
        <v>33274</v>
      </c>
    </row>
    <row r="26549" spans="1:1" x14ac:dyDescent="0.2">
      <c r="A26549" t="s">
        <v>33275</v>
      </c>
    </row>
    <row r="26550" spans="1:1" x14ac:dyDescent="0.2">
      <c r="A26550" t="s">
        <v>33276</v>
      </c>
    </row>
    <row r="26551" spans="1:1" x14ac:dyDescent="0.2">
      <c r="A26551" t="s">
        <v>33277</v>
      </c>
    </row>
    <row r="26552" spans="1:1" x14ac:dyDescent="0.2">
      <c r="A26552" t="s">
        <v>33278</v>
      </c>
    </row>
    <row r="26553" spans="1:1" x14ac:dyDescent="0.2">
      <c r="A26553" t="s">
        <v>33279</v>
      </c>
    </row>
    <row r="26554" spans="1:1" x14ac:dyDescent="0.2">
      <c r="A26554" t="s">
        <v>33280</v>
      </c>
    </row>
    <row r="26555" spans="1:1" x14ac:dyDescent="0.2">
      <c r="A26555" t="s">
        <v>33281</v>
      </c>
    </row>
    <row r="26556" spans="1:1" x14ac:dyDescent="0.2">
      <c r="A26556" t="s">
        <v>33282</v>
      </c>
    </row>
    <row r="26557" spans="1:1" x14ac:dyDescent="0.2">
      <c r="A26557" t="s">
        <v>33283</v>
      </c>
    </row>
    <row r="26558" spans="1:1" x14ac:dyDescent="0.2">
      <c r="A26558" t="s">
        <v>33284</v>
      </c>
    </row>
    <row r="26559" spans="1:1" x14ac:dyDescent="0.2">
      <c r="A26559" t="s">
        <v>33285</v>
      </c>
    </row>
    <row r="26560" spans="1:1" x14ac:dyDescent="0.2">
      <c r="A26560" t="s">
        <v>33286</v>
      </c>
    </row>
    <row r="26561" spans="1:1" x14ac:dyDescent="0.2">
      <c r="A26561" t="s">
        <v>33287</v>
      </c>
    </row>
    <row r="26562" spans="1:1" x14ac:dyDescent="0.2">
      <c r="A26562" t="s">
        <v>33288</v>
      </c>
    </row>
    <row r="26563" spans="1:1" x14ac:dyDescent="0.2">
      <c r="A26563" t="s">
        <v>33289</v>
      </c>
    </row>
    <row r="26564" spans="1:1" x14ac:dyDescent="0.2">
      <c r="A26564" t="s">
        <v>33290</v>
      </c>
    </row>
    <row r="26565" spans="1:1" x14ac:dyDescent="0.2">
      <c r="A26565" t="s">
        <v>33291</v>
      </c>
    </row>
    <row r="26566" spans="1:1" x14ac:dyDescent="0.2">
      <c r="A26566" t="s">
        <v>33292</v>
      </c>
    </row>
    <row r="26567" spans="1:1" x14ac:dyDescent="0.2">
      <c r="A26567" t="s">
        <v>33293</v>
      </c>
    </row>
    <row r="26568" spans="1:1" x14ac:dyDescent="0.2">
      <c r="A26568" t="s">
        <v>33294</v>
      </c>
    </row>
    <row r="26569" spans="1:1" x14ac:dyDescent="0.2">
      <c r="A26569" t="s">
        <v>33295</v>
      </c>
    </row>
    <row r="26570" spans="1:1" x14ac:dyDescent="0.2">
      <c r="A26570" t="s">
        <v>33296</v>
      </c>
    </row>
    <row r="26571" spans="1:1" x14ac:dyDescent="0.2">
      <c r="A26571" t="s">
        <v>33297</v>
      </c>
    </row>
    <row r="26572" spans="1:1" x14ac:dyDescent="0.2">
      <c r="A26572" t="s">
        <v>33298</v>
      </c>
    </row>
    <row r="26573" spans="1:1" x14ac:dyDescent="0.2">
      <c r="A26573" t="s">
        <v>33299</v>
      </c>
    </row>
    <row r="26574" spans="1:1" x14ac:dyDescent="0.2">
      <c r="A26574" t="s">
        <v>33300</v>
      </c>
    </row>
    <row r="26575" spans="1:1" x14ac:dyDescent="0.2">
      <c r="A26575" t="s">
        <v>33301</v>
      </c>
    </row>
    <row r="26576" spans="1:1" x14ac:dyDescent="0.2">
      <c r="A26576" t="s">
        <v>33302</v>
      </c>
    </row>
    <row r="26577" spans="1:1" x14ac:dyDescent="0.2">
      <c r="A26577" t="s">
        <v>33303</v>
      </c>
    </row>
    <row r="26578" spans="1:1" x14ac:dyDescent="0.2">
      <c r="A26578" t="s">
        <v>33304</v>
      </c>
    </row>
    <row r="26579" spans="1:1" x14ac:dyDescent="0.2">
      <c r="A26579" t="s">
        <v>33305</v>
      </c>
    </row>
    <row r="26580" spans="1:1" x14ac:dyDescent="0.2">
      <c r="A26580" t="s">
        <v>33306</v>
      </c>
    </row>
    <row r="26581" spans="1:1" x14ac:dyDescent="0.2">
      <c r="A26581" t="s">
        <v>33307</v>
      </c>
    </row>
    <row r="26582" spans="1:1" x14ac:dyDescent="0.2">
      <c r="A26582" t="s">
        <v>33308</v>
      </c>
    </row>
    <row r="26583" spans="1:1" x14ac:dyDescent="0.2">
      <c r="A26583" t="s">
        <v>33309</v>
      </c>
    </row>
    <row r="26584" spans="1:1" x14ac:dyDescent="0.2">
      <c r="A26584" t="s">
        <v>33310</v>
      </c>
    </row>
    <row r="26585" spans="1:1" x14ac:dyDescent="0.2">
      <c r="A26585" t="s">
        <v>33311</v>
      </c>
    </row>
  </sheetData>
  <autoFilter ref="A1:K26585" xr:uid="{1E48FD88-FE76-4DDD-8419-21406D8A5928}">
    <sortState xmlns:xlrd2="http://schemas.microsoft.com/office/spreadsheetml/2017/richdata2" ref="A2:K26585">
      <sortCondition ref="G1:G2658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__Anonymous_Sheet_DB__1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localadmin</cp:lastModifiedBy>
  <dcterms:created xsi:type="dcterms:W3CDTF">2021-02-06T21:46:25Z</dcterms:created>
  <dcterms:modified xsi:type="dcterms:W3CDTF">2021-02-07T00:04:10Z</dcterms:modified>
</cp:coreProperties>
</file>